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ksmart\workspace64bitNew\SEMOSS_2014\export\Reports\"/>
    </mc:Choice>
  </mc:AlternateContent>
  <bookViews>
    <workbookView xWindow="240" yWindow="1110" windowWidth="15120" windowHeight="6405" tabRatio="834"/>
  </bookViews>
  <sheets>
    <sheet name="Instructions" sheetId="33" r:id="rId1"/>
    <sheet name="System Overview" sheetId="21" r:id="rId2"/>
    <sheet name="Software Lifecycles" sheetId="22" r:id="rId3"/>
    <sheet name="Hardware Lifecycles" sheetId="23" r:id="rId4"/>
    <sheet name="Modernization Timeline" sheetId="29" r:id="rId5"/>
    <sheet name="System Data" sheetId="30" r:id="rId6"/>
    <sheet name="SOR Overlap With DHMSM" sheetId="28" r:id="rId7"/>
    <sheet name="DHMSM Data Requirements" sheetId="26" r:id="rId8"/>
    <sheet name="System Interfaces" sheetId="27" r:id="rId9"/>
    <sheet name="Summary Charts" sheetId="34"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Additional">[1]Data!$D$3:$D$15</definedName>
    <definedName name="AoAContractMonths">'[2]New Timeline'!$A$18</definedName>
    <definedName name="BAM_ROI">[2]BOM!$N$26</definedName>
    <definedName name="BAM_SUM">'[2]POM 2 Enabler - FY12'!$E$102</definedName>
    <definedName name="BPM_Person">'[2]Detailed Planner - Enabler'!$K$26</definedName>
    <definedName name="BPM_ROI">[2]BOM!$N$30</definedName>
    <definedName name="BPM_SUM">'[2]POM 2 Enabler - FY12'!$F$102</definedName>
    <definedName name="CDM_SUM">'[2]POM 2 Enabler - FY12'!$G$102</definedName>
    <definedName name="Concur1">[3]Data1!$G$4:$G$13</definedName>
    <definedName name="DV_Person">'[2]Detailed Planner - Enabler'!$K$51</definedName>
    <definedName name="DV_ROI">[2]BOM!$N$34</definedName>
    <definedName name="DV_SUM">'[2]POM 2 Enabler - FY12'!$I$102</definedName>
    <definedName name="ESB_Person">'[2]Detailed Planner - Enabler'!$K$2</definedName>
    <definedName name="ESB_ROI">[2]BOM!$N$22</definedName>
    <definedName name="ESB_SUM">'[2]POM 2 Enabler - FY12'!$D$102</definedName>
    <definedName name="Fac" localSheetId="0">[4]SiteDB2!$A$2:$A$3355</definedName>
    <definedName name="Fac">[5]SiteDB2!$A$2:$A$3355</definedName>
    <definedName name="FY11_Total">'[2]Fiscal Year Breakdown'!$AK$18</definedName>
    <definedName name="FY12_Total">'[2]Fiscal Year Breakdown'!$AL$18</definedName>
    <definedName name="FY13_Total">'[2]Fiscal Year Breakdown'!$AM$18</definedName>
    <definedName name="FY14_Total">'[2]Fiscal Year Breakdown'!$AN$18</definedName>
    <definedName name="FY15_Total">'[2]Fiscal Year Breakdown'!$AO$18</definedName>
    <definedName name="HW" localSheetId="0">[4]SiteDB2!$L$2:$L$330</definedName>
    <definedName name="HW">[5]SiteDB2!$L$2:$L$330</definedName>
    <definedName name="I_O" localSheetId="0">#REF!</definedName>
    <definedName name="I_O" localSheetId="4">#REF!</definedName>
    <definedName name="I_O" localSheetId="5">#REF!</definedName>
    <definedName name="I_O" localSheetId="1">#REF!</definedName>
    <definedName name="I_O">#REF!</definedName>
    <definedName name="Link3">[6]Data1!$D$4:$D$182</definedName>
    <definedName name="MDM_Person">'[2]Detailed Planner - Enabler'!$K$86</definedName>
    <definedName name="MDM_ROI">[2]BOM!$N$38</definedName>
    <definedName name="MDM_SUM">'[2]POM 2 Enabler - FY12'!$L$102</definedName>
    <definedName name="ODS_Person">'[2]Detailed Planner - Enabler'!$K$97</definedName>
    <definedName name="ODS_ROI">[2]BOM!$N$42</definedName>
    <definedName name="ODS_SUM">'[2]POM 2 Enabler - FY12'!$M$102</definedName>
    <definedName name="Portal_ROI">[2]BOM!$N$46</definedName>
    <definedName name="Portal_SUM">'[2]POM 2 Enabler - FY12'!$N$102</definedName>
    <definedName name="_xlnm.Print_Area" localSheetId="1">'System Overview'!$A$2:$M$11</definedName>
    <definedName name="_xlnm.Print_Titles" localSheetId="7">'DHMSM Data Requirements'!$6:$6</definedName>
    <definedName name="_xlnm.Print_Titles" localSheetId="3">'Hardware Lifecycles'!$9:$9</definedName>
    <definedName name="_xlnm.Print_Titles" localSheetId="2">'Software Lifecycles'!$9:$9</definedName>
    <definedName name="_xlnm.Print_Titles" localSheetId="6">'SOR Overlap With DHMSM'!$6:$6</definedName>
    <definedName name="_xlnm.Print_Titles" localSheetId="5">'System Data'!$6:$6</definedName>
    <definedName name="_xlnm.Print_Titles" localSheetId="8">'System Interfaces'!$9:$9</definedName>
    <definedName name="Priority3">[6]Data1!$B$4:$B$6</definedName>
    <definedName name="ProcContractMonths">'[2]New Timeline'!$A$22</definedName>
    <definedName name="RangeBLU">[7]BLUBackEnd!$G$5:$G$49</definedName>
    <definedName name="RangeC">[7]DataBackEnd!$E$8:$E$84</definedName>
    <definedName name="RangeM">[7]DataBackEnd!$F$8:$F$84</definedName>
    <definedName name="RangeR">[7]DataBackEnd!$D$8:$D$84</definedName>
    <definedName name="Rating">[8]Data!$F$3:$F$7</definedName>
    <definedName name="Rating1">[9]Data1!$F$4:$F$11</definedName>
    <definedName name="Service_SUM">SUM('[2]POM - FY12'!$W$6:$W$1048576)</definedName>
    <definedName name="SPM_ROI">[2]BOM!$N$50</definedName>
    <definedName name="SSO_ROI">[2]BOM!$N$54</definedName>
    <definedName name="StartDate">'[2]New Timeline'!$A$25</definedName>
    <definedName name="SW" localSheetId="0">[4]SiteDB2!$K$2:$K$392</definedName>
    <definedName name="SW">[5]SiteDB2!$K$2:$K$392</definedName>
    <definedName name="System">'[10]2. System Information'!$D$3</definedName>
    <definedName name="Teams">[2]Cheat!$A$38:$A$39</definedName>
    <definedName name="Type" localSheetId="0">#REF!</definedName>
    <definedName name="Type" localSheetId="4">#REF!</definedName>
    <definedName name="Type" localSheetId="5">#REF!</definedName>
    <definedName name="Type" localSheetId="1">#REF!</definedName>
    <definedName name="Type">#REF!</definedName>
    <definedName name="UDDI_ROI">[2]BOM!$N$58</definedName>
    <definedName name="xx">[11]Data!$E$3:$E$151</definedName>
    <definedName name="xz">[11]Data!$B$3:$B$12</definedName>
  </definedNames>
  <calcPr calcId="145621" calcOnSave="0"/>
</workbook>
</file>

<file path=xl/sharedStrings.xml><?xml version="1.0" encoding="utf-8"?>
<sst xmlns="http://schemas.openxmlformats.org/spreadsheetml/2006/main" count="123" uniqueCount="90">
  <si>
    <t>Garrison / Theater</t>
  </si>
  <si>
    <t>Number of Users</t>
  </si>
  <si>
    <t>Interface Type</t>
  </si>
  <si>
    <t>System</t>
  </si>
  <si>
    <t>System Information</t>
  </si>
  <si>
    <t>MHS-Specific</t>
  </si>
  <si>
    <t>Data Object</t>
  </si>
  <si>
    <t>DHMSM SOR?</t>
  </si>
  <si>
    <t>Capability</t>
  </si>
  <si>
    <t>Services</t>
  </si>
  <si>
    <t>Interfacing System</t>
  </si>
  <si>
    <t>Interface</t>
  </si>
  <si>
    <t>Format</t>
  </si>
  <si>
    <t>Frequency</t>
  </si>
  <si>
    <t>Protocol</t>
  </si>
  <si>
    <t>Software Lifecycles</t>
  </si>
  <si>
    <t>Software Version</t>
  </si>
  <si>
    <t>Unit Cost</t>
  </si>
  <si>
    <t>Quantity</t>
  </si>
  <si>
    <t>Total Cost</t>
  </si>
  <si>
    <t>Current State</t>
  </si>
  <si>
    <t>Hardware Lifecycles</t>
  </si>
  <si>
    <t>Annual Software Sustainment Cost</t>
  </si>
  <si>
    <t>Hardware Version</t>
  </si>
  <si>
    <t>Annual Hardware Sustainment Cost</t>
  </si>
  <si>
    <t>Probability of Interfacing System</t>
  </si>
  <si>
    <t xml:space="preserve">System </t>
  </si>
  <si>
    <t>Lifecycle Phase</t>
  </si>
  <si>
    <t>DHMSM Provide / Consume</t>
  </si>
  <si>
    <t>System Description</t>
  </si>
  <si>
    <t>System Data</t>
  </si>
  <si>
    <t>DHMSM Data Requirements</t>
  </si>
  <si>
    <t>System Interfaces</t>
  </si>
  <si>
    <t>This section displays data objects for which @SYSTEM@ is Source of Record (SOR) and which of those that DHMSM is also SOR for.</t>
  </si>
  <si>
    <t>System Name</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</si>
  <si>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</si>
  <si>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
This report focuses on low probability systems that will require integration with the future-state EHR and provides analytical insights that specify the activities required for the system highlighted in this report to transition to the future state environment.</t>
  </si>
  <si>
    <t>System Modernization Timeline</t>
  </si>
  <si>
    <t>Software Cost</t>
  </si>
  <si>
    <t>Hardware Cost</t>
  </si>
  <si>
    <t>Total</t>
  </si>
  <si>
    <t>Software License Budget</t>
  </si>
  <si>
    <t>Hardware Budget</t>
  </si>
  <si>
    <t>Direct Cost</t>
  </si>
  <si>
    <t>Indirect Cost</t>
  </si>
  <si>
    <t>Average Daily Transaction Count</t>
  </si>
  <si>
    <t>ATO Date Received</t>
  </si>
  <si>
    <t>Scheduled End of Support</t>
  </si>
  <si>
    <t>End of Support Date</t>
  </si>
  <si>
    <t>System Source of Record Business Rule</t>
  </si>
  <si>
    <t xml:space="preserve"> </t>
  </si>
  <si>
    <r>
      <t xml:space="preserve">Software life cycle at the start of IOC </t>
    </r>
    <r>
      <rPr>
        <i/>
        <sz val="10"/>
        <rFont val="Calibri"/>
        <family val="2"/>
      </rPr>
      <t>(expected @DATE@)</t>
    </r>
  </si>
  <si>
    <r>
      <t xml:space="preserve">Hardware life cycle at the start of IOC </t>
    </r>
    <r>
      <rPr>
        <i/>
        <sz val="10"/>
        <rFont val="Calibri"/>
        <family val="2"/>
      </rPr>
      <t>(expected @DATE@)</t>
    </r>
  </si>
  <si>
    <t>Provided or Consumed</t>
  </si>
  <si>
    <t>Background</t>
  </si>
  <si>
    <t>SOR Overlap with DHMSM</t>
  </si>
  <si>
    <t>Contents</t>
  </si>
  <si>
    <t>NA</t>
  </si>
  <si>
    <t>Software characteristics are based upon TAP data submissions provided by the DHA and Services program offices. Projected upgrade costs are based solely upon data provided to OTM.</t>
  </si>
  <si>
    <t>Hardware characteristics are based upon TAP data submissions provided by the DHA and Services program offices. Projected upgrade costs are based solely upon data provided to OTM.</t>
  </si>
  <si>
    <t>This section displays the cost to upgrade software and hardware that @SYSTEM@ uses as the modules reach end-of-life.</t>
  </si>
  <si>
    <t>System Maturity</t>
  </si>
  <si>
    <t>Software Maturity</t>
  </si>
  <si>
    <t>Hardware Maturity</t>
  </si>
  <si>
    <t>Software Lifecycle</t>
  </si>
  <si>
    <t>Count</t>
  </si>
  <si>
    <t>Retired (Not Supported)</t>
  </si>
  <si>
    <t>Supported</t>
  </si>
  <si>
    <t>GA (Generally Available)</t>
  </si>
  <si>
    <t>TBD</t>
  </si>
  <si>
    <t>Hardware Lifecycle</t>
  </si>
  <si>
    <t>Interfaces Summary</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</si>
  <si>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</si>
  <si>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</si>
  <si>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</si>
  <si>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</si>
  <si>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</si>
  <si>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The following graph illustrates the number of interfaces @SYSTEM@ will have in the future state based upon the business rules established for each interface type.</t>
  </si>
  <si>
    <t>The following graphs provide an overview of the hardware and software maturity for @SYSTEM@, illustrating the number of software and hardware products in each lifecycle phase  at the start of IOC (expected @DATE@).</t>
  </si>
  <si>
    <t>This section displays the data objects that @SYSTEM@ is a source of record of and the numbers of systems which @SYSTEM@ sends the data to. Additionally, this section displays the data objects that @SYSTEM@ consumes, the other systems that are a source of the data object and the number of low probability systems they provide data for.</t>
  </si>
  <si>
    <t>Recommendation</t>
  </si>
  <si>
    <t xml:space="preserve"> - In 2011, MHS leadership initiated the DoD Health IT (HIT) Transition Application Plan (TAP) project. The project is designed to yield a comprehensive migration strategy with which to effectively and efficiently transition existing MHS program, projects and initiatives (PPI) to the future-state electronic health record (EHR) environment. The plan will synchronize the MHS’ technical, functional, infrastructure, and financial management processes of transitioning clinical and business functionalities to the future-state EHR.
  - A March 14, 2014 memorandum signed by the Assistant Secretary of Defense for Health Affairs (ASD/HA) directed all DHA and Services stakeholders to provide information required to make transition decisions for the legacy systems in their portfolios. The TAP team, working directly with the Defense Health Clinical Systems (DHCS) and Defense Health Services (DHSS) Program Executive Offices, in addition to the tri-Services, collected functional, technical, and program management data for all systems identified in connection with the ASD/HA memorandum.
- Using data provided by the DHA PEOs and Services to characterize the legacy enterprise, the TAP team provided transition recommendations for all identified legacy systems to the Functional Advisory Council (FAC). Based upon the clinical and business capabilities expected to be delivered by the future-state EHR solution and the analysis of the legacy systems provided by OTM, the FAC made decisions on how to transition the legacy systems in the DHA and Services portfolios to the future-state environment. The legacy systems were categorized as either having a low or high probability of being replaced by the future-state EHR solution.
- This report focuses on the analysis of low probability systems that will not require integration (LPNI) with the future-state EHR. These systems will endure into the future and need to be modernized in order to maintain compliance with relevant DHA standards and ensure continuity of operations in the future-state environment.</t>
  </si>
  <si>
    <t>This section displays the current @SYSTEM@ interfaces and how they are to be affected by the DHMSM deployment.</t>
  </si>
  <si>
    <t>Legend</t>
  </si>
  <si>
    <t>Direct Integration</t>
  </si>
  <si>
    <t>Indirect Integration</t>
  </si>
  <si>
    <t>Removed Legacy Interfaces</t>
  </si>
  <si>
    <t>Key</t>
  </si>
  <si>
    <t xml:space="preserve">This section displays the data objects that @SYSTEM@ is the source of record for and that the DHMSM capability will be required to consume. </t>
  </si>
  <si>
    <t>This report details the characteristics and modernization activities requried to transition the LPNI system to the future-state environment. The report provides the following information and analysis regarding the LPNI system:
1. System Overview
2. System Hardware and Software Lifecycles
3. Modernization Timeline
4. System Data Requirements and Data Provenance
5. EHR Data Requirements
6. System Interface Requirements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</si>
</sst>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_([$$-409]* #,##0.00_);_([$$-409]* \(#,##0.00\);_([$$-409]* &quot;-&quot;??_);_(@_)"/>
  </numFmts>
  <fonts count="29">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4"/>
      <color theme="1"/>
      <name val="Impact"/>
      <family val="2"/>
    </font>
    <font>
      <sz val="10"/>
      <name val="Calibri"/>
      <family val="2"/>
      <scheme val="minor"/>
    </font>
    <font>
      <sz val="10"/>
      <color theme="1"/>
      <name val="Calibri"/>
      <family val="2"/>
      <scheme val="minor"/>
    </font>
    <font>
      <b/>
      <sz val="10"/>
      <color theme="0"/>
      <name val="Calibri"/>
      <family val="2"/>
      <scheme val="minor"/>
    </font>
    <font>
      <sz val="12"/>
      <color theme="1"/>
      <name val="Impact"/>
      <family val="2"/>
    </font>
    <font>
      <sz val="11"/>
      <color theme="1"/>
      <name val="Calibri"/>
      <family val="2"/>
    </font>
    <font>
      <b/>
      <sz val="8"/>
      <color theme="1"/>
      <name val="Calibri"/>
      <family val="2"/>
    </font>
    <font>
      <b/>
      <sz val="16"/>
      <color theme="0"/>
      <name val="Calibri"/>
      <family val="2"/>
    </font>
    <font>
      <b/>
      <sz val="11"/>
      <color theme="1"/>
      <name val="Calibri"/>
      <family val="2"/>
    </font>
    <font>
      <sz val="14"/>
      <color theme="0"/>
      <name val="Impact"/>
      <family val="2"/>
    </font>
    <font>
      <i/>
      <sz val="10"/>
      <name val="Calibri"/>
      <family val="2"/>
    </font>
    <font>
      <b/>
      <sz val="14"/>
      <color theme="1"/>
      <name val="Impact"/>
      <family val="2"/>
    </font>
    <font>
      <sz val="9.5"/>
      <name val="Calibri"/>
      <family val="2"/>
      <scheme val="minor"/>
    </font>
    <font>
      <b/>
      <sz val="10"/>
      <name val="Arial"/>
      <family val="2"/>
    </font>
    <font>
      <sz val="11"/>
      <name val="Arial"/>
      <family val="2"/>
    </font>
    <font>
      <sz val="11"/>
      <name val="Calibri"/>
      <family val="2"/>
      <scheme val="minor"/>
    </font>
    <font>
      <b/>
      <u/>
      <sz val="11"/>
      <name val="Calibri"/>
      <family val="2"/>
      <scheme val="minor"/>
    </font>
    <font>
      <b/>
      <i/>
      <sz val="10"/>
      <name val="Arial"/>
      <family val="2"/>
    </font>
    <font>
      <b/>
      <sz val="10"/>
      <name val="Calibri"/>
      <family val="2"/>
      <scheme val="minor"/>
    </font>
    <font>
      <sz val="12"/>
      <name val="Impact"/>
      <family val="2"/>
    </font>
  </fonts>
  <fills count="9">
    <fill>
      <patternFill patternType="none"/>
    </fill>
    <fill>
      <patternFill patternType="gray125"/>
    </fill>
    <fill>
      <patternFill patternType="solid">
        <fgColor rgb="FFF2F2F2"/>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bgColor indexed="64"/>
      </patternFill>
    </fill>
    <fill>
      <patternFill patternType="solid">
        <fgColor rgb="FF36609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51">
    <xf numFmtId="0" fontId="0" fillId="0" borderId="0"/>
    <xf numFmtId="0" fontId="3" fillId="0" borderId="0"/>
    <xf numFmtId="0" fontId="3" fillId="0" borderId="0"/>
    <xf numFmtId="0" fontId="3" fillId="0" borderId="0"/>
    <xf numFmtId="0" fontId="4" fillId="0" borderId="0" applyNumberFormat="0" applyFill="0" applyBorder="0" applyAlignment="0" applyProtection="0">
      <alignment vertical="top"/>
      <protection locked="0"/>
    </xf>
    <xf numFmtId="0" fontId="5" fillId="0" borderId="0" applyNumberFormat="0" applyFill="0" applyBorder="0" applyAlignment="0" applyProtection="0"/>
    <xf numFmtId="0" fontId="4"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1" fillId="0" borderId="0"/>
    <xf numFmtId="0" fontId="1" fillId="0" borderId="0"/>
    <xf numFmtId="0" fontId="1" fillId="0" borderId="0"/>
    <xf numFmtId="0" fontId="1" fillId="0" borderId="0"/>
    <xf numFmtId="0" fontId="3" fillId="0" borderId="0"/>
    <xf numFmtId="0" fontId="3" fillId="0" borderId="0"/>
    <xf numFmtId="0" fontId="1" fillId="0" borderId="0"/>
    <xf numFmtId="0" fontId="6" fillId="0" borderId="0" applyNumberFormat="0" applyFill="0" applyBorder="0" applyProtection="0"/>
    <xf numFmtId="0" fontId="1" fillId="0" borderId="0"/>
    <xf numFmtId="0" fontId="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7" fillId="0" borderId="0"/>
    <xf numFmtId="0" fontId="7" fillId="0" borderId="0"/>
    <xf numFmtId="0" fontId="8" fillId="0" borderId="0"/>
    <xf numFmtId="0" fontId="14" fillId="0" borderId="0"/>
    <xf numFmtId="44" fontId="1" fillId="0" borderId="0" applyFont="0" applyFill="0" applyBorder="0" applyAlignment="0" applyProtection="0"/>
    <xf numFmtId="0" fontId="2" fillId="0" borderId="0"/>
  </cellStyleXfs>
  <cellXfs count="115">
    <xf numFmtId="0" fontId="0" fillId="0" borderId="0" xfId="0"/>
    <xf numFmtId="0" fontId="3" fillId="0" borderId="0" xfId="1"/>
    <xf numFmtId="0" fontId="10" fillId="0" borderId="0" xfId="1" applyFont="1"/>
    <xf numFmtId="0" fontId="14" fillId="0" borderId="0" xfId="48" applyFont="1" applyAlignment="1">
      <alignment horizontal="left" vertical="top"/>
    </xf>
    <xf numFmtId="0" fontId="14" fillId="0" borderId="0" xfId="48" applyAlignment="1">
      <alignment horizontal="left" vertical="top"/>
    </xf>
    <xf numFmtId="0" fontId="14" fillId="0" borderId="0" xfId="48" applyFont="1"/>
    <xf numFmtId="0" fontId="14" fillId="0" borderId="0" xfId="48"/>
    <xf numFmtId="0" fontId="14" fillId="0" borderId="0" xfId="48" applyFont="1" applyAlignment="1">
      <alignment vertical="center"/>
    </xf>
    <xf numFmtId="0" fontId="14" fillId="0" borderId="0" xfId="48" applyAlignment="1">
      <alignment vertical="center"/>
    </xf>
    <xf numFmtId="0" fontId="14" fillId="0" borderId="0" xfId="48" applyFont="1" applyFill="1" applyBorder="1"/>
    <xf numFmtId="0" fontId="14" fillId="0" borderId="2" xfId="48" applyFont="1" applyFill="1" applyBorder="1"/>
    <xf numFmtId="0" fontId="14" fillId="0" borderId="9" xfId="48" applyFont="1" applyFill="1" applyBorder="1"/>
    <xf numFmtId="0" fontId="9" fillId="0" borderId="0"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0" fillId="0" borderId="1" xfId="1" applyFont="1" applyBorder="1" applyAlignment="1">
      <alignment wrapText="1"/>
    </xf>
    <xf numFmtId="0" fontId="11" fillId="0" borderId="1" xfId="0" applyFont="1" applyFill="1" applyBorder="1" applyAlignment="1">
      <alignment horizontal="center" vertical="center" wrapText="1"/>
    </xf>
    <xf numFmtId="0" fontId="14" fillId="0" borderId="0" xfId="48" applyFont="1" applyFill="1" applyAlignment="1">
      <alignment horizontal="left" vertical="top"/>
    </xf>
    <xf numFmtId="0" fontId="15" fillId="0" borderId="5" xfId="48" applyFont="1" applyFill="1" applyBorder="1" applyAlignment="1">
      <alignment horizontal="center" vertical="center" wrapText="1"/>
    </xf>
    <xf numFmtId="0" fontId="15" fillId="0" borderId="6" xfId="48" applyFont="1" applyFill="1" applyBorder="1" applyAlignment="1">
      <alignment horizontal="center" vertical="center" wrapText="1"/>
    </xf>
    <xf numFmtId="0" fontId="14" fillId="0" borderId="6" xfId="48" applyFont="1" applyFill="1" applyBorder="1" applyAlignment="1">
      <alignment horizontal="center" vertical="center" wrapText="1"/>
    </xf>
    <xf numFmtId="0" fontId="14" fillId="0" borderId="0" xfId="48" applyFill="1" applyAlignment="1">
      <alignment horizontal="left" vertical="top"/>
    </xf>
    <xf numFmtId="0" fontId="3" fillId="0" borderId="0" xfId="49" applyNumberFormat="1" applyFont="1"/>
    <xf numFmtId="164" fontId="10" fillId="0" borderId="1" xfId="49" applyNumberFormat="1" applyFont="1" applyBorder="1" applyAlignment="1">
      <alignment wrapText="1"/>
    </xf>
    <xf numFmtId="0" fontId="10" fillId="0" borderId="1" xfId="1" applyFont="1" applyFill="1" applyBorder="1" applyAlignment="1">
      <alignment wrapText="1"/>
    </xf>
    <xf numFmtId="164" fontId="21" fillId="0" borderId="1" xfId="1" applyNumberFormat="1" applyFont="1" applyBorder="1" applyAlignment="1">
      <alignment horizontal="center" vertical="center" wrapText="1"/>
    </xf>
    <xf numFmtId="44" fontId="21" fillId="0" borderId="1" xfId="49" applyFont="1" applyBorder="1" applyAlignment="1">
      <alignment horizontal="center" vertical="center" wrapText="1"/>
    </xf>
    <xf numFmtId="44" fontId="22" fillId="0" borderId="1" xfId="49" applyFont="1" applyBorder="1"/>
    <xf numFmtId="0" fontId="22" fillId="0" borderId="1" xfId="1" applyFont="1" applyBorder="1" applyAlignment="1">
      <alignment horizontal="left" vertical="center"/>
    </xf>
    <xf numFmtId="44" fontId="10" fillId="0" borderId="1" xfId="49" applyFont="1" applyFill="1" applyBorder="1" applyAlignment="1">
      <alignment wrapText="1"/>
    </xf>
    <xf numFmtId="44" fontId="10" fillId="0" borderId="1" xfId="49" applyFont="1" applyBorder="1" applyAlignment="1">
      <alignment wrapText="1"/>
    </xf>
    <xf numFmtId="0" fontId="10" fillId="0" borderId="1" xfId="1" applyFont="1" applyBorder="1" applyAlignment="1">
      <alignment horizontal="left" vertical="center" wrapText="1"/>
    </xf>
    <xf numFmtId="0" fontId="23" fillId="0" borderId="0" xfId="1" applyFont="1"/>
    <xf numFmtId="0" fontId="23" fillId="0" borderId="0" xfId="1" applyFont="1" applyAlignment="1">
      <alignment wrapText="1"/>
    </xf>
    <xf numFmtId="0" fontId="23" fillId="0" borderId="0" xfId="1" applyFont="1" applyFill="1" applyBorder="1"/>
    <xf numFmtId="0" fontId="23" fillId="0" borderId="0" xfId="1" applyFont="1" applyBorder="1"/>
    <xf numFmtId="0" fontId="12" fillId="7" borderId="1" xfId="1" applyFont="1" applyFill="1" applyBorder="1" applyAlignment="1">
      <alignment horizontal="center" vertical="center" wrapText="1"/>
    </xf>
    <xf numFmtId="0" fontId="12" fillId="7" borderId="1" xfId="49" applyNumberFormat="1" applyFont="1" applyFill="1" applyBorder="1" applyAlignment="1">
      <alignment horizontal="center" vertical="center" wrapText="1"/>
    </xf>
    <xf numFmtId="0" fontId="18" fillId="3" borderId="5" xfId="0" applyFont="1" applyFill="1" applyBorder="1" applyAlignment="1">
      <alignment horizontal="center" vertical="center" wrapText="1"/>
    </xf>
    <xf numFmtId="0" fontId="22" fillId="0" borderId="0" xfId="1" applyFont="1"/>
    <xf numFmtId="0" fontId="22" fillId="0" borderId="1" xfId="1" applyFont="1" applyBorder="1"/>
    <xf numFmtId="0" fontId="3" fillId="0" borderId="1" xfId="1" applyBorder="1"/>
    <xf numFmtId="0" fontId="26" fillId="0" borderId="0" xfId="1" applyFont="1"/>
    <xf numFmtId="0" fontId="14" fillId="0" borderId="3" xfId="48" applyBorder="1"/>
    <xf numFmtId="0" fontId="14" fillId="0" borderId="8" xfId="48" applyBorder="1"/>
    <xf numFmtId="0" fontId="14" fillId="0" borderId="4" xfId="48" applyBorder="1"/>
    <xf numFmtId="0" fontId="14" fillId="0" borderId="11" xfId="48" applyBorder="1"/>
    <xf numFmtId="0" fontId="14" fillId="0" borderId="0" xfId="48" applyBorder="1"/>
    <xf numFmtId="0" fontId="14" fillId="0" borderId="12" xfId="48" applyBorder="1"/>
    <xf numFmtId="0" fontId="14" fillId="0" borderId="2" xfId="48" applyBorder="1"/>
    <xf numFmtId="0" fontId="14" fillId="0" borderId="9" xfId="48" applyBorder="1"/>
    <xf numFmtId="0" fontId="14" fillId="0" borderId="13" xfId="48" applyBorder="1"/>
    <xf numFmtId="0" fontId="27" fillId="5" borderId="1" xfId="1" applyFont="1" applyFill="1" applyBorder="1" applyAlignment="1">
      <alignment horizontal="center" vertical="center" wrapText="1"/>
    </xf>
    <xf numFmtId="0" fontId="16" fillId="7" borderId="5" xfId="8" applyNumberFormat="1" applyFont="1" applyFill="1" applyBorder="1" applyAlignment="1">
      <alignment horizontal="center" vertical="center" wrapText="1"/>
    </xf>
    <xf numFmtId="0" fontId="16" fillId="7" borderId="6" xfId="8" applyNumberFormat="1" applyFont="1" applyFill="1" applyBorder="1" applyAlignment="1">
      <alignment horizontal="center" vertical="center" wrapText="1"/>
    </xf>
    <xf numFmtId="0" fontId="2" fillId="6" borderId="5" xfId="50" applyFont="1" applyFill="1" applyBorder="1" applyAlignment="1">
      <alignment horizontal="left" vertical="center" wrapText="1"/>
    </xf>
    <xf numFmtId="0" fontId="2" fillId="6" borderId="6" xfId="50" applyFont="1" applyFill="1" applyBorder="1" applyAlignment="1">
      <alignment horizontal="left" vertical="center" wrapText="1"/>
    </xf>
    <xf numFmtId="0" fontId="2" fillId="6" borderId="7" xfId="50" applyFont="1" applyFill="1" applyBorder="1" applyAlignment="1">
      <alignment horizontal="left" vertical="center" wrapText="1"/>
    </xf>
    <xf numFmtId="0" fontId="24" fillId="6" borderId="5" xfId="1" applyFont="1" applyFill="1" applyBorder="1" applyAlignment="1">
      <alignment vertical="center" wrapText="1"/>
    </xf>
    <xf numFmtId="0" fontId="25" fillId="6" borderId="6" xfId="1" applyFont="1" applyFill="1" applyBorder="1" applyAlignment="1">
      <alignment vertical="center" wrapText="1"/>
    </xf>
    <xf numFmtId="0" fontId="25" fillId="6" borderId="7" xfId="1" applyFont="1" applyFill="1" applyBorder="1" applyAlignment="1">
      <alignment vertical="center" wrapText="1"/>
    </xf>
    <xf numFmtId="0" fontId="13" fillId="5" borderId="5" xfId="48" applyFont="1" applyFill="1" applyBorder="1" applyAlignment="1">
      <alignment horizontal="center" vertical="center"/>
    </xf>
    <xf numFmtId="0" fontId="13" fillId="5" borderId="6" xfId="48" applyFont="1" applyFill="1" applyBorder="1" applyAlignment="1">
      <alignment horizontal="center" vertical="center"/>
    </xf>
    <xf numFmtId="0" fontId="13" fillId="5" borderId="7" xfId="48" applyFont="1" applyFill="1" applyBorder="1" applyAlignment="1">
      <alignment horizontal="center" vertical="center"/>
    </xf>
    <xf numFmtId="0" fontId="14" fillId="0" borderId="5" xfId="48" applyBorder="1" applyAlignment="1">
      <alignment horizontal="left" vertical="center" wrapText="1"/>
    </xf>
    <xf numFmtId="0" fontId="14" fillId="0" borderId="6" xfId="48" applyBorder="1" applyAlignment="1">
      <alignment horizontal="left" vertical="center" wrapText="1"/>
    </xf>
    <xf numFmtId="0" fontId="14" fillId="0" borderId="7" xfId="48" applyBorder="1" applyAlignment="1">
      <alignment horizontal="left" vertical="center" wrapText="1"/>
    </xf>
    <xf numFmtId="0" fontId="1" fillId="0" borderId="5" xfId="48" applyFont="1" applyFill="1" applyBorder="1" applyAlignment="1">
      <alignment horizontal="left" vertical="center" wrapText="1"/>
    </xf>
    <xf numFmtId="0" fontId="1" fillId="0" borderId="6" xfId="48" applyFont="1" applyFill="1" applyBorder="1" applyAlignment="1">
      <alignment horizontal="left" vertical="center" wrapText="1"/>
    </xf>
    <xf numFmtId="0" fontId="1" fillId="0" borderId="7" xfId="48" applyFont="1" applyFill="1" applyBorder="1" applyAlignment="1">
      <alignment horizontal="left" vertical="center" wrapText="1"/>
    </xf>
    <xf numFmtId="0" fontId="14" fillId="0" borderId="5" xfId="48" applyFont="1" applyBorder="1" applyAlignment="1">
      <alignment horizontal="left" vertical="center" wrapText="1"/>
    </xf>
    <xf numFmtId="0" fontId="14" fillId="0" borderId="6" xfId="48" applyFont="1" applyBorder="1" applyAlignment="1">
      <alignment horizontal="left" vertical="center" wrapText="1"/>
    </xf>
    <xf numFmtId="0" fontId="14" fillId="0" borderId="7" xfId="48" applyFont="1" applyBorder="1" applyAlignment="1">
      <alignment horizontal="left" vertical="center" wrapText="1"/>
    </xf>
    <xf numFmtId="0" fontId="17" fillId="4" borderId="5" xfId="48" applyFont="1" applyFill="1" applyBorder="1" applyAlignment="1">
      <alignment horizontal="center"/>
    </xf>
    <xf numFmtId="0" fontId="17" fillId="4" borderId="6" xfId="48" applyFont="1" applyFill="1" applyBorder="1" applyAlignment="1">
      <alignment horizontal="center"/>
    </xf>
    <xf numFmtId="0" fontId="17" fillId="4" borderId="7" xfId="48" applyFont="1" applyFill="1" applyBorder="1" applyAlignment="1">
      <alignment horizontal="center"/>
    </xf>
    <xf numFmtId="0" fontId="17" fillId="4" borderId="10" xfId="48" applyFont="1" applyFill="1" applyBorder="1" applyAlignment="1">
      <alignment horizontal="center" vertical="center" wrapText="1"/>
    </xf>
    <xf numFmtId="0" fontId="2" fillId="4" borderId="8" xfId="48" applyFont="1" applyFill="1" applyBorder="1" applyAlignment="1">
      <alignment horizontal="center" vertical="center" wrapText="1"/>
    </xf>
    <xf numFmtId="0" fontId="2" fillId="4" borderId="4" xfId="48" applyFont="1" applyFill="1" applyBorder="1" applyAlignment="1">
      <alignment horizontal="center" vertical="center" wrapText="1"/>
    </xf>
    <xf numFmtId="0" fontId="14" fillId="0" borderId="5" xfId="48" applyFont="1" applyBorder="1" applyAlignment="1">
      <alignment horizontal="center" vertical="center"/>
    </xf>
    <xf numFmtId="0" fontId="14" fillId="0" borderId="7" xfId="48" applyFont="1" applyBorder="1" applyAlignment="1">
      <alignment horizontal="center" vertical="center"/>
    </xf>
    <xf numFmtId="0" fontId="15" fillId="4" borderId="5" xfId="48" applyFont="1" applyFill="1" applyBorder="1" applyAlignment="1">
      <alignment horizontal="center" vertical="center" wrapText="1"/>
    </xf>
    <xf numFmtId="0" fontId="15" fillId="4" borderId="7" xfId="48" applyFont="1" applyFill="1" applyBorder="1" applyAlignment="1">
      <alignment horizontal="center" vertical="center" wrapText="1"/>
    </xf>
    <xf numFmtId="0" fontId="17" fillId="4" borderId="3" xfId="48" applyFont="1" applyFill="1" applyBorder="1" applyAlignment="1">
      <alignment horizontal="center" vertical="center" wrapText="1"/>
    </xf>
    <xf numFmtId="0" fontId="20" fillId="2" borderId="1" xfId="0" applyFont="1" applyFill="1" applyBorder="1" applyAlignment="1">
      <alignment horizontal="center" vertical="center" wrapText="1"/>
    </xf>
    <xf numFmtId="0" fontId="10" fillId="0" borderId="5" xfId="1" applyFont="1" applyFill="1" applyBorder="1" applyAlignment="1">
      <alignment horizontal="center" vertical="center" wrapText="1"/>
    </xf>
    <xf numFmtId="0" fontId="10" fillId="0" borderId="6" xfId="1" applyFont="1" applyFill="1" applyBorder="1" applyAlignment="1">
      <alignment horizontal="center" vertical="center" wrapText="1"/>
    </xf>
    <xf numFmtId="0" fontId="10" fillId="0" borderId="7" xfId="1" applyFont="1" applyFill="1" applyBorder="1" applyAlignment="1">
      <alignment horizontal="center" vertical="center" wrapText="1"/>
    </xf>
    <xf numFmtId="0" fontId="9" fillId="2" borderId="5"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11" fillId="0" borderId="5" xfId="0" applyFont="1" applyFill="1" applyBorder="1" applyAlignment="1">
      <alignment horizontal="left" vertical="center" wrapText="1"/>
    </xf>
    <xf numFmtId="0" fontId="11" fillId="0" borderId="6" xfId="0" applyFont="1" applyFill="1" applyBorder="1" applyAlignment="1">
      <alignment horizontal="left" vertical="center" wrapText="1"/>
    </xf>
    <xf numFmtId="0" fontId="11" fillId="0" borderId="7" xfId="0" applyFont="1" applyFill="1" applyBorder="1" applyAlignment="1">
      <alignment horizontal="left" vertical="center" wrapText="1"/>
    </xf>
    <xf numFmtId="0" fontId="20" fillId="2" borderId="3"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0" fillId="0" borderId="1" xfId="1" applyFont="1" applyFill="1" applyBorder="1" applyAlignment="1">
      <alignment horizontal="center" vertical="center" wrapText="1"/>
    </xf>
    <xf numFmtId="0" fontId="11" fillId="0" borderId="5"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7"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10" fillId="0" borderId="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7" xfId="0" applyFont="1" applyFill="1" applyBorder="1" applyAlignment="1">
      <alignment horizontal="center" vertical="center" wrapText="1"/>
    </xf>
    <xf numFmtId="0" fontId="10" fillId="0" borderId="5" xfId="1" applyFont="1" applyBorder="1" applyAlignment="1">
      <alignment horizontal="center" vertical="center"/>
    </xf>
    <xf numFmtId="0" fontId="10" fillId="0" borderId="6" xfId="1" applyFont="1" applyBorder="1" applyAlignment="1">
      <alignment horizontal="center" vertical="center"/>
    </xf>
    <xf numFmtId="0" fontId="10" fillId="0" borderId="7" xfId="1" applyFont="1" applyBorder="1" applyAlignment="1">
      <alignment horizontal="center" vertical="center"/>
    </xf>
    <xf numFmtId="0" fontId="3" fillId="0" borderId="1" xfId="1" applyBorder="1" applyAlignment="1">
      <alignment horizontal="center"/>
    </xf>
    <xf numFmtId="0" fontId="28" fillId="8" borderId="1" xfId="1" applyFont="1" applyFill="1" applyBorder="1" applyAlignment="1">
      <alignment horizontal="center" vertical="center"/>
    </xf>
    <xf numFmtId="0" fontId="3" fillId="0" borderId="5" xfId="1" applyBorder="1" applyAlignment="1">
      <alignment horizontal="center"/>
    </xf>
    <xf numFmtId="0" fontId="3" fillId="0" borderId="6" xfId="1" applyBorder="1" applyAlignment="1">
      <alignment horizontal="center"/>
    </xf>
    <xf numFmtId="0" fontId="3" fillId="0" borderId="7" xfId="1" applyBorder="1" applyAlignment="1">
      <alignment horizontal="center"/>
    </xf>
  </cellXfs>
  <cellStyles count="51">
    <cellStyle name="%" xfId="2"/>
    <cellStyle name="% 2" xfId="3"/>
    <cellStyle name="Currency" xfId="49" builtinId="4"/>
    <cellStyle name="Hyperlink 2" xfId="4"/>
    <cellStyle name="Hyperlink 2 2" xfId="5"/>
    <cellStyle name="Hyperlink 2 2 2" xfId="6"/>
    <cellStyle name="Hyperlink 2 3" xfId="7"/>
    <cellStyle name="Normal" xfId="0" builtinId="0"/>
    <cellStyle name="Normal 10" xfId="1"/>
    <cellStyle name="Normal 2" xfId="8"/>
    <cellStyle name="Normal 2 2" xfId="9"/>
    <cellStyle name="Normal 2 2 2" xfId="10"/>
    <cellStyle name="Normal 2 2 2 2" xfId="11"/>
    <cellStyle name="Normal 2 2 3" xfId="12"/>
    <cellStyle name="Normal 2 3" xfId="13"/>
    <cellStyle name="Normal 20" xfId="14"/>
    <cellStyle name="Normal 3" xfId="15"/>
    <cellStyle name="Normal 3 2" xfId="16"/>
    <cellStyle name="Normal 3 2 2" xfId="17"/>
    <cellStyle name="Normal 3 3" xfId="18"/>
    <cellStyle name="Normal 3 3 2" xfId="19"/>
    <cellStyle name="Normal 3 4" xfId="20"/>
    <cellStyle name="Normal 3_AError" xfId="21"/>
    <cellStyle name="Normal 4" xfId="22"/>
    <cellStyle name="Normal 4 2" xfId="23"/>
    <cellStyle name="Normal 4 3" xfId="24"/>
    <cellStyle name="Normal 5" xfId="25"/>
    <cellStyle name="Normal 5 2" xfId="26"/>
    <cellStyle name="Normal 5 2 2" xfId="27"/>
    <cellStyle name="Normal 5 3" xfId="28"/>
    <cellStyle name="Normal 5 3 2" xfId="29"/>
    <cellStyle name="Normal 5 4" xfId="30"/>
    <cellStyle name="Normal 5 4 2" xfId="31"/>
    <cellStyle name="Normal 5 5" xfId="32"/>
    <cellStyle name="Normal 5 5 2" xfId="33"/>
    <cellStyle name="Normal 5 6" xfId="34"/>
    <cellStyle name="Normal 6" xfId="35"/>
    <cellStyle name="Normal 6 2" xfId="36"/>
    <cellStyle name="Normal 6_System-BLIO" xfId="37"/>
    <cellStyle name="Normal 7" xfId="48"/>
    <cellStyle name="Normal 8" xfId="50"/>
    <cellStyle name="Percent 2" xfId="38"/>
    <cellStyle name="Percent 2 2" xfId="39"/>
    <cellStyle name="Percent 2 2 2" xfId="40"/>
    <cellStyle name="Percent 2 3" xfId="41"/>
    <cellStyle name="Percent 2 4" xfId="42"/>
    <cellStyle name="Percent 3" xfId="43"/>
    <cellStyle name="Percent 3 2" xfId="44"/>
    <cellStyle name="Style 1" xfId="45"/>
    <cellStyle name="Style 1 2" xfId="46"/>
    <cellStyle name="Style 1_AError" xfId="47"/>
  </cellStyles>
  <dxfs count="0"/>
  <tableStyles count="0" defaultTableStyle="TableStyleMedium2" defaultPivotStyle="PivotStyleLight16"/>
  <colors>
    <mruColors>
      <color rgb="FF366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11.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Charts'!$A$4:$A$7</c:f>
              <c:strCache>
                <c:ptCount val="4"/>
                <c:pt idx="0">
                  <c:v>Retired (Not Supported)</c:v>
                </c:pt>
                <c:pt idx="1">
                  <c:v>Supported</c:v>
                </c:pt>
                <c:pt idx="2">
                  <c:v>GA (Generally Available)</c:v>
                </c:pt>
                <c:pt idx="3">
                  <c:v>TBD</c:v>
                </c:pt>
              </c:strCache>
            </c:strRef>
          </c:cat>
          <c:val>
            <c:numRef>
              <c:f>'Summary Charts'!$B$4:$B$7</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7808032"/>
        <c:axId val="417808424"/>
      </c:barChart>
      <c:catAx>
        <c:axId val="417808032"/>
        <c:scaling>
          <c:orientation val="minMax"/>
        </c:scaling>
        <c:delete val="0"/>
        <c:axPos val="l"/>
        <c:numFmt formatCode="General" sourceLinked="0"/>
        <c:majorTickMark val="none"/>
        <c:minorTickMark val="none"/>
        <c:tickLblPos val="nextTo"/>
        <c:crossAx val="417808424"/>
        <c:crosses val="autoZero"/>
        <c:auto val="1"/>
        <c:lblAlgn val="ctr"/>
        <c:lblOffset val="100"/>
        <c:noMultiLvlLbl val="0"/>
      </c:catAx>
      <c:valAx>
        <c:axId val="417808424"/>
        <c:scaling>
          <c:orientation val="minMax"/>
        </c:scaling>
        <c:delete val="0"/>
        <c:axPos val="b"/>
        <c:majorGridlines/>
        <c:numFmt formatCode="General" sourceLinked="1"/>
        <c:majorTickMark val="none"/>
        <c:minorTickMark val="none"/>
        <c:tickLblPos val="nextTo"/>
        <c:crossAx val="41780803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invertIfNegative val="0"/>
          <c:dPt>
            <c:idx val="0"/>
            <c:invertIfNegative val="0"/>
            <c:bubble3D val="0"/>
            <c:spPr>
              <a:solidFill>
                <a:srgbClr val="FF0000"/>
              </a:solidFill>
            </c:spPr>
          </c:dPt>
          <c:dPt>
            <c:idx val="1"/>
            <c:invertIfNegative val="0"/>
            <c:bubble3D val="0"/>
            <c:spPr>
              <a:solidFill>
                <a:srgbClr val="00B050"/>
              </a:solidFill>
            </c:spPr>
          </c:dPt>
          <c:dPt>
            <c:idx val="2"/>
            <c:invertIfNegative val="0"/>
            <c:bubble3D val="0"/>
            <c:spPr>
              <a:solidFill>
                <a:srgbClr val="FFC000"/>
              </a:solidFill>
            </c:spPr>
          </c:dPt>
          <c:dPt>
            <c:idx val="3"/>
            <c:invertIfNegative val="0"/>
            <c:bubble3D val="0"/>
            <c:spPr>
              <a:solidFill>
                <a:srgbClr val="FFFF00"/>
              </a:solidFill>
            </c:spPr>
          </c:dPt>
          <c:cat>
            <c:strRef>
              <c:f>'Summary Charts'!$A$12:$A$15</c:f>
              <c:strCache>
                <c:ptCount val="4"/>
                <c:pt idx="0">
                  <c:v>Retired (Not Supported)</c:v>
                </c:pt>
                <c:pt idx="1">
                  <c:v>Supported</c:v>
                </c:pt>
                <c:pt idx="2">
                  <c:v>GA (Generally Available)</c:v>
                </c:pt>
                <c:pt idx="3">
                  <c:v>TBD</c:v>
                </c:pt>
              </c:strCache>
            </c:strRef>
          </c:cat>
          <c:val>
            <c:numRef>
              <c:f>'Summary Charts'!$B$12:$B$15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417809208"/>
        <c:axId val="417809600"/>
      </c:barChart>
      <c:catAx>
        <c:axId val="417809208"/>
        <c:scaling>
          <c:orientation val="minMax"/>
        </c:scaling>
        <c:delete val="0"/>
        <c:axPos val="l"/>
        <c:numFmt formatCode="General" sourceLinked="0"/>
        <c:majorTickMark val="none"/>
        <c:minorTickMark val="none"/>
        <c:tickLblPos val="nextTo"/>
        <c:crossAx val="417809600"/>
        <c:crosses val="autoZero"/>
        <c:auto val="1"/>
        <c:lblAlgn val="ctr"/>
        <c:lblOffset val="100"/>
        <c:noMultiLvlLbl val="0"/>
      </c:catAx>
      <c:valAx>
        <c:axId val="417809600"/>
        <c:scaling>
          <c:orientation val="minMax"/>
        </c:scaling>
        <c:delete val="0"/>
        <c:axPos val="b"/>
        <c:majorGridlines/>
        <c:numFmt formatCode="General" sourceLinked="1"/>
        <c:majorTickMark val="none"/>
        <c:minorTickMark val="none"/>
        <c:tickLblPos val="nextTo"/>
        <c:crossAx val="417809208"/>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'Summary Charts'!$A$20</c:f>
              <c:strCache>
                <c:ptCount val="1"/>
                <c:pt idx="0">
                  <c:v>Required Direct Interfaces with DHMSM - Legacy Provider</c:v>
                </c:pt>
              </c:strCache>
            </c:strRef>
          </c:tx>
          <c:invertIfNegative val="0"/>
          <c:cat>
            <c:strRef>
              <c:f>'Summary Charts'!$B$19</c:f>
              <c:strCache>
                <c:ptCount val="1"/>
                <c:pt idx="0">
                  <c:v>Count</c:v>
                </c:pt>
              </c:strCache>
            </c:strRef>
          </c:cat>
          <c:val>
            <c:numRef>
              <c:f>'Summary Charts'!$B$20</c:f>
              <c:numCache>
                <c:formatCode>General</c:formatCode>
                <c:ptCount val="1"/>
                <c:pt idx="0">
                  <c:v>0</c:v>
                </c:pt>
              </c:numCache>
            </c:numRef>
          </c:val>
        </c:ser>
        <c:ser>
          <c:idx val="1"/>
          <c:order val="1"/>
          <c:tx>
            <c:strRef>
              <c:f>'Summary Charts'!$A$21</c:f>
              <c:strCache>
                <c:ptCount val="1"/>
                <c:pt idx="0">
                  <c:v>Required Direct Interfaces with DHMSM - Legacy Consumer</c:v>
                </c:pt>
              </c:strCache>
            </c:strRef>
          </c:tx>
          <c:invertIfNegative val="0"/>
          <c:cat>
            <c:strRef>
              <c:f>'Summary Charts'!$B$19</c:f>
              <c:strCache>
                <c:ptCount val="1"/>
                <c:pt idx="0">
                  <c:v>Count</c:v>
                </c:pt>
              </c:strCache>
            </c:strRef>
          </c:cat>
          <c:val>
            <c:numRef>
              <c:f>'Summary Charts'!$B$21</c:f>
              <c:numCache>
                <c:formatCode>General</c:formatCode>
                <c:ptCount val="1"/>
                <c:pt idx="0">
                  <c:v>0</c:v>
                </c:pt>
              </c:numCache>
            </c:numRef>
          </c:val>
        </c:ser>
        <c:ser>
          <c:idx val="2"/>
          <c:order val="2"/>
          <c:tx>
            <c:strRef>
              <c:f>'Summary Charts'!$A$22</c:f>
              <c:strCache>
                <c:ptCount val="1"/>
                <c:pt idx="0">
                  <c:v>Existing Legacy Interfaces Required to Endure</c:v>
                </c:pt>
              </c:strCache>
            </c:strRef>
          </c:tx>
          <c:invertIfNegative val="0"/>
          <c:cat>
            <c:strRef>
              <c:f>'Summary Charts'!$B$19</c:f>
              <c:strCache>
                <c:ptCount val="1"/>
                <c:pt idx="0">
                  <c:v>Count</c:v>
                </c:pt>
              </c:strCache>
            </c:strRef>
          </c:cat>
          <c:val>
            <c:numRef>
              <c:f>'Summary Charts'!$B$22</c:f>
              <c:numCache>
                <c:formatCode>General</c:formatCode>
                <c:ptCount val="1"/>
                <c:pt idx="0">
                  <c:v>0</c:v>
                </c:pt>
              </c:numCache>
            </c:numRef>
          </c:val>
        </c:ser>
        <c:ser>
          <c:idx val="3"/>
          <c:order val="3"/>
          <c:tx>
            <c:strRef>
              <c:f>'Summary Charts'!$A$23</c:f>
              <c:strCache>
                <c:ptCount val="1"/>
                <c:pt idx="0">
                  <c:v>Existing Legacy Interfaces Recommended for Removal</c:v>
                </c:pt>
              </c:strCache>
            </c:strRef>
          </c:tx>
          <c:invertIfNegative val="0"/>
          <c:cat>
            <c:strRef>
              <c:f>'Summary Charts'!$B$19</c:f>
              <c:strCache>
                <c:ptCount val="1"/>
                <c:pt idx="0">
                  <c:v>Count</c:v>
                </c:pt>
              </c:strCache>
            </c:strRef>
          </c:cat>
          <c:val>
            <c:numRef>
              <c:f>'Summary Charts'!$B$23</c:f>
              <c:numCache>
                <c:formatCode>General</c:formatCode>
                <c:ptCount val="1"/>
                <c:pt idx="0">
                  <c:v>0</c:v>
                </c:pt>
              </c:numCache>
            </c:numRef>
          </c:val>
        </c:ser>
        <c:ser>
          <c:idx val="4"/>
          <c:order val="4"/>
          <c:tx>
            <c:strRef>
              <c:f>'Summary Charts'!$A$24</c:f>
              <c:strCache>
                <c:ptCount val="1"/>
                <c:pt idx="0">
                  <c:v>Proposed Future Interfaces with DHMSM - Legacy Provider</c:v>
                </c:pt>
              </c:strCache>
            </c:strRef>
          </c:tx>
          <c:invertIfNegative val="0"/>
          <c:cat>
            <c:strRef>
              <c:f>'Summary Charts'!$B$19</c:f>
              <c:strCache>
                <c:ptCount val="1"/>
                <c:pt idx="0">
                  <c:v>Count</c:v>
                </c:pt>
              </c:strCache>
            </c:strRef>
          </c:cat>
          <c:val>
            <c:numRef>
              <c:f>'Summary Charts'!$B$24</c:f>
              <c:numCache>
                <c:formatCode>General</c:formatCode>
                <c:ptCount val="1"/>
                <c:pt idx="0">
                  <c:v>0</c:v>
                </c:pt>
              </c:numCache>
            </c:numRef>
          </c:val>
        </c:ser>
        <c:dLbls>
          <c:showLegendKey val="0"/>
          <c:showVal val="0"/>
          <c:showCatName val="0"/>
          <c:showSerName val="0"/>
          <c:showPercent val="0"/>
          <c:showBubbleSize val="0"/>
        </c:dLbls>
        <c:gapWidth val="150"/>
        <c:axId val="417811952"/>
        <c:axId val="417812344"/>
      </c:barChart>
      <c:catAx>
        <c:axId val="417811952"/>
        <c:scaling>
          <c:orientation val="minMax"/>
        </c:scaling>
        <c:delete val="0"/>
        <c:axPos val="l"/>
        <c:numFmt formatCode="General" sourceLinked="0"/>
        <c:majorTickMark val="none"/>
        <c:minorTickMark val="none"/>
        <c:tickLblPos val="nextTo"/>
        <c:crossAx val="417812344"/>
        <c:crosses val="autoZero"/>
        <c:auto val="1"/>
        <c:lblAlgn val="ctr"/>
        <c:lblOffset val="100"/>
        <c:noMultiLvlLbl val="0"/>
      </c:catAx>
      <c:valAx>
        <c:axId val="417812344"/>
        <c:scaling>
          <c:orientation val="minMax"/>
        </c:scaling>
        <c:delete val="0"/>
        <c:axPos val="b"/>
        <c:majorGridlines/>
        <c:numFmt formatCode="General" sourceLinked="1"/>
        <c:majorTickMark val="none"/>
        <c:minorTickMark val="none"/>
        <c:tickLblPos val="nextTo"/>
        <c:crossAx val="41781195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xdr:col>
      <xdr:colOff>107155</xdr:colOff>
      <xdr:row>15</xdr:row>
      <xdr:rowOff>134541</xdr:rowOff>
    </xdr:from>
    <xdr:to>
      <xdr:col>6</xdr:col>
      <xdr:colOff>488157</xdr:colOff>
      <xdr:row>30</xdr:row>
      <xdr:rowOff>20241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35718</xdr:colOff>
      <xdr:row>15</xdr:row>
      <xdr:rowOff>134540</xdr:rowOff>
    </xdr:from>
    <xdr:to>
      <xdr:col>12</xdr:col>
      <xdr:colOff>428625</xdr:colOff>
      <xdr:row>30</xdr:row>
      <xdr:rowOff>20240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59532</xdr:colOff>
      <xdr:row>34</xdr:row>
      <xdr:rowOff>63102</xdr:rowOff>
    </xdr:from>
    <xdr:to>
      <xdr:col>12</xdr:col>
      <xdr:colOff>428626</xdr:colOff>
      <xdr:row>49</xdr:row>
      <xdr:rowOff>130968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5</xdr:row>
      <xdr:rowOff>197980</xdr:rowOff>
    </xdr:from>
    <xdr:to>
      <xdr:col>3</xdr:col>
      <xdr:colOff>1409898</xdr:colOff>
      <xdr:row>5</xdr:row>
      <xdr:rowOff>1057590</xdr:rowOff>
    </xdr:to>
    <xdr:pic>
      <xdr:nvPicPr>
        <xdr:cNvPr id="133" name="Picture 132"/>
        <xdr:cNvPicPr>
          <a:picLocks noChangeAspect="1"/>
        </xdr:cNvPicPr>
      </xdr:nvPicPr>
      <xdr:blipFill>
        <a:blip xmlns:r="http://schemas.openxmlformats.org/officeDocument/2006/relationships" r:embed="rId1"/>
        <a:stretch>
          <a:fillRect/>
        </a:stretch>
      </xdr:blipFill>
      <xdr:spPr>
        <a:xfrm>
          <a:off x="1676400" y="1236205"/>
          <a:ext cx="2286198" cy="859610"/>
        </a:xfrm>
        <a:prstGeom prst="rect">
          <a:avLst/>
        </a:prstGeom>
      </xdr:spPr>
    </xdr:pic>
    <xdr:clientData/>
  </xdr:twoCellAnchor>
  <xdr:twoCellAnchor editAs="oneCell">
    <xdr:from>
      <xdr:col>3</xdr:col>
      <xdr:colOff>1438275</xdr:colOff>
      <xdr:row>5</xdr:row>
      <xdr:rowOff>197980</xdr:rowOff>
    </xdr:from>
    <xdr:to>
      <xdr:col>4</xdr:col>
      <xdr:colOff>1362273</xdr:colOff>
      <xdr:row>5</xdr:row>
      <xdr:rowOff>1057590</xdr:rowOff>
    </xdr:to>
    <xdr:pic>
      <xdr:nvPicPr>
        <xdr:cNvPr id="135" name="Picture 134"/>
        <xdr:cNvPicPr>
          <a:picLocks noChangeAspect="1"/>
        </xdr:cNvPicPr>
      </xdr:nvPicPr>
      <xdr:blipFill>
        <a:blip xmlns:r="http://schemas.openxmlformats.org/officeDocument/2006/relationships" r:embed="rId2"/>
        <a:stretch>
          <a:fillRect/>
        </a:stretch>
      </xdr:blipFill>
      <xdr:spPr>
        <a:xfrm>
          <a:off x="3990975" y="1236205"/>
          <a:ext cx="2286198" cy="859610"/>
        </a:xfrm>
        <a:prstGeom prst="rect">
          <a:avLst/>
        </a:prstGeom>
      </xdr:spPr>
    </xdr:pic>
    <xdr:clientData/>
  </xdr:twoCellAnchor>
  <xdr:twoCellAnchor editAs="oneCell">
    <xdr:from>
      <xdr:col>10</xdr:col>
      <xdr:colOff>514350</xdr:colOff>
      <xdr:row>5</xdr:row>
      <xdr:rowOff>57150</xdr:rowOff>
    </xdr:from>
    <xdr:to>
      <xdr:col>12</xdr:col>
      <xdr:colOff>452620</xdr:colOff>
      <xdr:row>5</xdr:row>
      <xdr:rowOff>1198420</xdr:rowOff>
    </xdr:to>
    <xdr:pic>
      <xdr:nvPicPr>
        <xdr:cNvPr id="138" name="Picture 137"/>
        <xdr:cNvPicPr>
          <a:picLocks noChangeAspect="1"/>
        </xdr:cNvPicPr>
      </xdr:nvPicPr>
      <xdr:blipFill>
        <a:blip xmlns:r="http://schemas.openxmlformats.org/officeDocument/2006/relationships" r:embed="rId3"/>
        <a:stretch>
          <a:fillRect/>
        </a:stretch>
      </xdr:blipFill>
      <xdr:spPr>
        <a:xfrm>
          <a:off x="11991975" y="1095375"/>
          <a:ext cx="2538595" cy="1141270"/>
        </a:xfrm>
        <a:prstGeom prst="rect">
          <a:avLst/>
        </a:prstGeom>
      </xdr:spPr>
    </xdr:pic>
    <xdr:clientData/>
  </xdr:twoCellAnchor>
  <xdr:twoCellAnchor editAs="oneCell">
    <xdr:from>
      <xdr:col>6</xdr:col>
      <xdr:colOff>133350</xdr:colOff>
      <xdr:row>5</xdr:row>
      <xdr:rowOff>112019</xdr:rowOff>
    </xdr:from>
    <xdr:to>
      <xdr:col>8</xdr:col>
      <xdr:colOff>877586</xdr:colOff>
      <xdr:row>5</xdr:row>
      <xdr:rowOff>1143552</xdr:rowOff>
    </xdr:to>
    <xdr:pic>
      <xdr:nvPicPr>
        <xdr:cNvPr id="139" name="Picture 138"/>
        <xdr:cNvPicPr>
          <a:picLocks noChangeAspect="1"/>
        </xdr:cNvPicPr>
      </xdr:nvPicPr>
      <xdr:blipFill>
        <a:blip xmlns:r="http://schemas.openxmlformats.org/officeDocument/2006/relationships" r:embed="rId4"/>
        <a:stretch>
          <a:fillRect/>
        </a:stretch>
      </xdr:blipFill>
      <xdr:spPr>
        <a:xfrm>
          <a:off x="7524750" y="1150244"/>
          <a:ext cx="2534936" cy="1031533"/>
        </a:xfrm>
        <a:prstGeom prst="rect">
          <a:avLst/>
        </a:prstGeom>
      </xdr:spPr>
    </xdr:pic>
    <xdr:clientData/>
  </xdr:twoCellAnchor>
  <xdr:twoCellAnchor editAs="oneCell">
    <xdr:from>
      <xdr:col>2</xdr:col>
      <xdr:colOff>333375</xdr:colOff>
      <xdr:row>6</xdr:row>
      <xdr:rowOff>57150</xdr:rowOff>
    </xdr:from>
    <xdr:to>
      <xdr:col>6</xdr:col>
      <xdr:colOff>772211</xdr:colOff>
      <xdr:row>6</xdr:row>
      <xdr:rowOff>552188</xdr:rowOff>
    </xdr:to>
    <xdr:pic>
      <xdr:nvPicPr>
        <xdr:cNvPr id="141" name="Picture 140"/>
        <xdr:cNvPicPr>
          <a:picLocks noChangeAspect="1"/>
        </xdr:cNvPicPr>
      </xdr:nvPicPr>
      <xdr:blipFill>
        <a:blip xmlns:r="http://schemas.openxmlformats.org/officeDocument/2006/relationships" r:embed="rId5"/>
        <a:stretch>
          <a:fillRect/>
        </a:stretch>
      </xdr:blipFill>
      <xdr:spPr>
        <a:xfrm>
          <a:off x="2009775" y="2324100"/>
          <a:ext cx="6153836" cy="49503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r54.deloitteonline.com/Documents%20and%20Settings/lbarker/Desktop/EHR1/Pharmacy_Template_v1%2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BySystem.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H:\Documents%20and%20Settings\mjanczew.INTERNAL\Local%20Settings\Temporary%20Internet%20Files\OLK4E8\PCFamily-General_MedicalHome_Requirements_v7%200_cmb.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r54.deloitteonline.com/DML/Phase%202/Functional%20Volume%20v3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EHR-D_OutpatAppointAndSched_REQMTS_2010121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bgalbraith/AppData/Local/Microsoft/Windows/Temporary%20Internet%20Files/Content.Outlook/N0Y4140D/Tasker_Templat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smart/AppData/Local/Microsoft/Windows/Temporary%20Internet%20Files/Content.Outlook/T1YKZC2L/Tasker_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r54.deloitteonline.com/Users/saclarke/AppData/Local/Microsoft/Windows/Temporary%20Internet%20Files/Content.Outlook/L2S11XST/HL7%20Revised%2006022010_consolidated%20comments_Privacy%20TT_22June2010_ma_18Oct201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omtchen/AppData/Local/Microsoft/Windows/Temporary%20Internet%20Files/Content.Outlook/RLA4A709/Fact%20Sheet%20Generator/FactSheetGenerator_Services.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r54.deloitteonline.com/Tma/IMT&amp;R%20Shared/JCIDS/EHR%20Way%20Ahead/EHR-Dependent/1%20-%20CBA/Tiger%20Teams/Admissions%20Discharge%20and%20Transfer%20-%20ADT/Final%20Products/Final%20Products%20-%20Tier%203%20Approved/EHR-D_ADT_RQMTS_v3.4_2010121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r54.deloitteonline.com/Documents%20and%20Settings/mjanczew.INTERNAL/Local%20Settings/Temporary%20Internet%20Files/OLK4E8/HL7%20Master%20Requirements%20v12%2012202009%20-%20OCC%20MED%20-%20011410-Post%20TT-LKS%20Onl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
      <sheetName val="Cover"/>
      <sheetName val="Instructions"/>
      <sheetName val="Orientation"/>
      <sheetName val="Process Workflow 1 "/>
      <sheetName val="Process Workflow 2"/>
      <sheetName val="Full HL7 Model"/>
      <sheetName val="Hybrid"/>
      <sheetName val="Questionnaire"/>
      <sheetName val="OUTPT Questionnaire"/>
      <sheetName val="Primary Care"/>
      <sheetName val="Inpatient Quest"/>
      <sheetName val="Security-IA"/>
      <sheetName val="Training"/>
      <sheetName val="DataValidation"/>
      <sheetName val="Sheet1"/>
    </sheetNames>
    <sheetDataSet>
      <sheetData sheetId="0"/>
      <sheetData sheetId="1"/>
      <sheetData sheetId="2">
        <row r="3">
          <cell r="D3" t="str">
            <v>Access Control</v>
          </cell>
        </row>
        <row r="4">
          <cell r="D4" t="str">
            <v>Archiving</v>
          </cell>
        </row>
        <row r="5">
          <cell r="D5" t="str">
            <v>Bio-Surveillance</v>
          </cell>
        </row>
        <row r="6">
          <cell r="D6" t="str">
            <v>Business Intelligence</v>
          </cell>
        </row>
        <row r="7">
          <cell r="D7" t="str">
            <v>Coding</v>
          </cell>
        </row>
        <row r="8">
          <cell r="D8" t="str">
            <v>No-Low Comm</v>
          </cell>
        </row>
        <row r="9">
          <cell r="D9" t="str">
            <v>Performance</v>
          </cell>
        </row>
        <row r="10">
          <cell r="D10" t="str">
            <v>PHR</v>
          </cell>
        </row>
        <row r="11">
          <cell r="D11" t="str">
            <v>Teleconsultation</v>
          </cell>
        </row>
        <row r="12">
          <cell r="D12" t="str">
            <v>Telehealth</v>
          </cell>
        </row>
        <row r="13">
          <cell r="D13" t="str">
            <v>Workload</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Setup"/>
      <sheetName val="SystemList"/>
      <sheetName val="Instructions"/>
      <sheetName val="BP_Base"/>
      <sheetName val="2. System Information"/>
      <sheetName val="Activity-Base New"/>
      <sheetName val="Activity_Base"/>
      <sheetName val="Activity-BP"/>
      <sheetName val="TAB L_Business Processw Form"/>
      <sheetName val="TAB A_Service Validation"/>
      <sheetName val="3. Business Processes"/>
      <sheetName val="Step1 Business Processes"/>
      <sheetName val="4. Activities"/>
      <sheetName val="Step2 Activities"/>
      <sheetName val="Activitiesl"/>
      <sheetName val="TAP C_ICD-Data"/>
      <sheetName val="5. ICDs"/>
      <sheetName val="Activity-BLU"/>
      <sheetName val="6. Business Logic"/>
      <sheetName val="TAB D_System-Business Logic"/>
      <sheetName val="Activity-Data"/>
      <sheetName val="7. Data"/>
      <sheetName val="System-Data"/>
      <sheetName val="TAB E_System-Data Origination"/>
      <sheetName val="TAB F_System-Software"/>
      <sheetName val="Software"/>
      <sheetName val="TAB G_System Hardware"/>
      <sheetName val="Hardware"/>
      <sheetName val="Budget"/>
      <sheetName val="Functional Gaps"/>
      <sheetName val="TAB I_Technical Errors"/>
      <sheetName val="Business Logic Defined"/>
      <sheetName val="Data Payload Defined"/>
      <sheetName val="Centrally Managed Systems"/>
      <sheetName val="Activities Defined"/>
      <sheetName val="Business Processes Defined"/>
      <sheetName val="Technical Gaps"/>
      <sheetName val="Deployment"/>
      <sheetName val="TAB J_Deployment Strategy"/>
      <sheetName val="TAB K_Information Assurance"/>
      <sheetName val="SiteDB"/>
      <sheetName val="system Descriptions"/>
      <sheetName val="Fixing Status"/>
      <sheetName val="Export Status"/>
    </sheetNames>
    <sheetDataSet>
      <sheetData sheetId="0"/>
      <sheetData sheetId="1"/>
      <sheetData sheetId="2"/>
      <sheetData sheetId="3"/>
      <sheetData sheetId="4"/>
      <sheetData sheetId="5">
        <row r="3">
          <cell r="D3" t="str">
            <v>AHLTA</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Lookup"/>
      <sheetName val="Data1"/>
      <sheetName val="Sheet1"/>
      <sheetName val="Data"/>
    </sheetNames>
    <sheetDataSet>
      <sheetData sheetId="0" refreshError="1"/>
      <sheetData sheetId="1" refreshError="1"/>
      <sheetData sheetId="2" refreshError="1"/>
      <sheetData sheetId="3" refreshError="1"/>
      <sheetData sheetId="4" refreshError="1"/>
      <sheetData sheetId="5">
        <row r="3">
          <cell r="B3" t="str">
            <v>ALL</v>
          </cell>
          <cell r="E3" t="str">
            <v>DC.1</v>
          </cell>
        </row>
        <row r="4">
          <cell r="B4" t="str">
            <v>Enroute</v>
          </cell>
          <cell r="E4" t="str">
            <v>DC.1.1</v>
          </cell>
        </row>
        <row r="5">
          <cell r="B5" t="str">
            <v>Inpatient</v>
          </cell>
          <cell r="E5" t="str">
            <v>DC.1.1.1</v>
          </cell>
        </row>
        <row r="6">
          <cell r="B6" t="str">
            <v>Inpatient/Theater</v>
          </cell>
          <cell r="E6" t="str">
            <v>DC.1.1.2</v>
          </cell>
        </row>
        <row r="7">
          <cell r="B7" t="str">
            <v>Outpatient</v>
          </cell>
          <cell r="E7" t="str">
            <v xml:space="preserve">DC.1.1.3 </v>
          </cell>
        </row>
        <row r="8">
          <cell r="B8" t="str">
            <v>Outpatient/Inpatient</v>
          </cell>
          <cell r="E8" t="str">
            <v>DC.1.1.3.1</v>
          </cell>
        </row>
        <row r="9">
          <cell r="B9" t="str">
            <v>Outpatient/Theater</v>
          </cell>
          <cell r="E9" t="str">
            <v>DC.1.1.3.2</v>
          </cell>
        </row>
        <row r="10">
          <cell r="B10" t="str">
            <v>Theater</v>
          </cell>
          <cell r="E10" t="str">
            <v>DC.1.1.3.3</v>
          </cell>
        </row>
        <row r="11">
          <cell r="E11" t="str">
            <v>DC.1.1.4</v>
          </cell>
        </row>
        <row r="12">
          <cell r="E12" t="str">
            <v>DC.1.1.5</v>
          </cell>
        </row>
        <row r="13">
          <cell r="E13" t="str">
            <v xml:space="preserve">DC.1.2  </v>
          </cell>
        </row>
        <row r="14">
          <cell r="E14" t="str">
            <v>DC.1.3</v>
          </cell>
        </row>
        <row r="15">
          <cell r="E15" t="str">
            <v>DC.1.3.1</v>
          </cell>
        </row>
        <row r="16">
          <cell r="E16" t="str">
            <v>DC.1.3.2</v>
          </cell>
        </row>
        <row r="17">
          <cell r="E17" t="str">
            <v>DC.1.3.3</v>
          </cell>
        </row>
        <row r="18">
          <cell r="E18" t="str">
            <v>DC.1.4</v>
          </cell>
        </row>
        <row r="19">
          <cell r="E19" t="str">
            <v>DC.1.4.1</v>
          </cell>
        </row>
        <row r="20">
          <cell r="E20" t="str">
            <v>DC.1.4.2</v>
          </cell>
        </row>
        <row r="21">
          <cell r="E21" t="str">
            <v>DC.1.4.3</v>
          </cell>
        </row>
        <row r="22">
          <cell r="E22" t="str">
            <v>DC.1.4.4</v>
          </cell>
        </row>
        <row r="23">
          <cell r="E23" t="str">
            <v>DC.1.5</v>
          </cell>
        </row>
        <row r="24">
          <cell r="E24" t="str">
            <v>DC.1.6</v>
          </cell>
        </row>
        <row r="25">
          <cell r="E25" t="str">
            <v>DC.1.6.1</v>
          </cell>
        </row>
        <row r="26">
          <cell r="E26" t="str">
            <v>DC.1.6.2</v>
          </cell>
        </row>
        <row r="27">
          <cell r="E27" t="str">
            <v>DC.1.7</v>
          </cell>
        </row>
        <row r="28">
          <cell r="E28" t="str">
            <v>DC.1.7.1</v>
          </cell>
        </row>
        <row r="29">
          <cell r="E29" t="str">
            <v>DC.1.7.2</v>
          </cell>
        </row>
        <row r="30">
          <cell r="E30" t="str">
            <v>DC.1.7.2.1</v>
          </cell>
        </row>
        <row r="31">
          <cell r="E31" t="str">
            <v>DC.1.7.2.2</v>
          </cell>
        </row>
        <row r="32">
          <cell r="E32" t="str">
            <v>DC.1.7.2.3</v>
          </cell>
        </row>
        <row r="33">
          <cell r="E33" t="str">
            <v>DC.1.7.2.4</v>
          </cell>
        </row>
        <row r="34">
          <cell r="E34" t="str">
            <v>DC.1.7.3</v>
          </cell>
        </row>
        <row r="35">
          <cell r="E35" t="str">
            <v>DC.1.8</v>
          </cell>
        </row>
        <row r="36">
          <cell r="E36" t="str">
            <v>DC.1.8.1</v>
          </cell>
        </row>
        <row r="37">
          <cell r="E37" t="str">
            <v>DC.1.8.2</v>
          </cell>
        </row>
        <row r="38">
          <cell r="E38" t="str">
            <v>DC.1.8.3</v>
          </cell>
        </row>
        <row r="39">
          <cell r="E39" t="str">
            <v>DC.1.8.4</v>
          </cell>
        </row>
        <row r="40">
          <cell r="E40" t="str">
            <v>DC.1.8.5</v>
          </cell>
        </row>
        <row r="41">
          <cell r="E41" t="str">
            <v>DC.1.8.6</v>
          </cell>
        </row>
        <row r="42">
          <cell r="E42" t="str">
            <v xml:space="preserve">DC.1.9   </v>
          </cell>
        </row>
        <row r="43">
          <cell r="E43" t="str">
            <v>DC.2</v>
          </cell>
        </row>
        <row r="44">
          <cell r="E44" t="str">
            <v>DC.2.1</v>
          </cell>
        </row>
        <row r="45">
          <cell r="E45" t="str">
            <v>DC.2.1.1</v>
          </cell>
        </row>
        <row r="46">
          <cell r="E46" t="str">
            <v>DC.2.1.2</v>
          </cell>
        </row>
        <row r="47">
          <cell r="E47" t="str">
            <v>DC.2.1.3</v>
          </cell>
        </row>
        <row r="48">
          <cell r="E48" t="str">
            <v>DC.2.1.4</v>
          </cell>
        </row>
        <row r="49">
          <cell r="E49" t="str">
            <v>DC.2.2</v>
          </cell>
        </row>
        <row r="50">
          <cell r="E50" t="str">
            <v>DC.2.2.1</v>
          </cell>
        </row>
        <row r="51">
          <cell r="E51" t="str">
            <v>DC.2.2.1.1</v>
          </cell>
        </row>
        <row r="52">
          <cell r="E52" t="str">
            <v>DC.2.2.1.2</v>
          </cell>
        </row>
        <row r="53">
          <cell r="E53" t="str">
            <v>DC.2.2.2</v>
          </cell>
        </row>
        <row r="54">
          <cell r="E54" t="str">
            <v>DC.2.2.3</v>
          </cell>
        </row>
        <row r="55">
          <cell r="E55" t="str">
            <v>DC.2.2.4</v>
          </cell>
        </row>
        <row r="56">
          <cell r="E56" t="str">
            <v>DC.2.3</v>
          </cell>
        </row>
        <row r="57">
          <cell r="E57" t="str">
            <v>DC.2.3.1</v>
          </cell>
        </row>
        <row r="58">
          <cell r="E58" t="str">
            <v>DC.2.3.1.1</v>
          </cell>
        </row>
        <row r="59">
          <cell r="E59" t="str">
            <v>DC.2.3.1.2</v>
          </cell>
        </row>
        <row r="60">
          <cell r="E60" t="str">
            <v>DC.2.3.1.3</v>
          </cell>
        </row>
        <row r="61">
          <cell r="E61" t="str">
            <v>DC.2.3.2</v>
          </cell>
        </row>
        <row r="62">
          <cell r="E62" t="str">
            <v>DC.2.4</v>
          </cell>
        </row>
        <row r="63">
          <cell r="E63" t="str">
            <v>DC.2.4.1</v>
          </cell>
        </row>
        <row r="64">
          <cell r="E64" t="str">
            <v>DC.2.4.2</v>
          </cell>
        </row>
        <row r="65">
          <cell r="E65" t="str">
            <v>DC.2.4.3</v>
          </cell>
        </row>
        <row r="66">
          <cell r="E66" t="str">
            <v>DC.2.4.4</v>
          </cell>
        </row>
        <row r="67">
          <cell r="E67" t="str">
            <v>DC.2.4.4.1</v>
          </cell>
        </row>
        <row r="68">
          <cell r="E68" t="str">
            <v>DC.2.4.4.2</v>
          </cell>
        </row>
        <row r="69">
          <cell r="E69" t="str">
            <v>DC.2.4.5</v>
          </cell>
        </row>
        <row r="70">
          <cell r="E70" t="str">
            <v>DC.2.4.5.1</v>
          </cell>
        </row>
        <row r="71">
          <cell r="E71" t="str">
            <v>DC.2.4.5.2</v>
          </cell>
        </row>
        <row r="72">
          <cell r="E72" t="str">
            <v>DC.2.5</v>
          </cell>
        </row>
        <row r="73">
          <cell r="E73" t="str">
            <v>DC.2.5.1</v>
          </cell>
        </row>
        <row r="74">
          <cell r="E74" t="str">
            <v>DC.2.5.2</v>
          </cell>
        </row>
        <row r="75">
          <cell r="E75" t="str">
            <v>DC.2.6</v>
          </cell>
        </row>
        <row r="76">
          <cell r="E76" t="str">
            <v>DC.2.6.1</v>
          </cell>
        </row>
        <row r="77">
          <cell r="E77" t="str">
            <v>DC.2.6.2</v>
          </cell>
        </row>
        <row r="78">
          <cell r="E78" t="str">
            <v>DC.2.6.3</v>
          </cell>
        </row>
        <row r="79">
          <cell r="E79" t="str">
            <v xml:space="preserve">DC.2.7  </v>
          </cell>
        </row>
        <row r="80">
          <cell r="E80" t="str">
            <v>DC.2.7.1</v>
          </cell>
        </row>
        <row r="81">
          <cell r="E81" t="str">
            <v>DC.2.7.2</v>
          </cell>
        </row>
        <row r="82">
          <cell r="E82" t="str">
            <v>DC.3</v>
          </cell>
        </row>
        <row r="83">
          <cell r="E83" t="str">
            <v>DC.3.1</v>
          </cell>
        </row>
        <row r="84">
          <cell r="E84" t="str">
            <v>DC.3.1.1</v>
          </cell>
        </row>
        <row r="85">
          <cell r="E85" t="str">
            <v>DC.3.1.2</v>
          </cell>
        </row>
        <row r="86">
          <cell r="E86" t="str">
            <v>DC.3.1.3</v>
          </cell>
        </row>
        <row r="87">
          <cell r="E87" t="str">
            <v>DC.3.2</v>
          </cell>
        </row>
        <row r="88">
          <cell r="E88" t="str">
            <v>DC.3.2.1</v>
          </cell>
        </row>
        <row r="89">
          <cell r="E89" t="str">
            <v>DC.3.2.2</v>
          </cell>
        </row>
        <row r="90">
          <cell r="E90" t="str">
            <v>DC.3.2.3</v>
          </cell>
        </row>
        <row r="91">
          <cell r="E91" t="str">
            <v>DC.3.2.4</v>
          </cell>
        </row>
        <row r="92">
          <cell r="E92" t="str">
            <v>DC.3.2.5</v>
          </cell>
        </row>
        <row r="93">
          <cell r="E93" t="str">
            <v>S.0</v>
          </cell>
        </row>
        <row r="94">
          <cell r="E94" t="str">
            <v>S.1</v>
          </cell>
        </row>
        <row r="95">
          <cell r="E95" t="str">
            <v>S.1.1</v>
          </cell>
        </row>
        <row r="96">
          <cell r="E96" t="str">
            <v>S.1.2</v>
          </cell>
        </row>
        <row r="97">
          <cell r="E97" t="str">
            <v>S.1.3</v>
          </cell>
        </row>
        <row r="98">
          <cell r="E98" t="str">
            <v>S.1.3.1</v>
          </cell>
        </row>
        <row r="99">
          <cell r="E99" t="str">
            <v>S.1.3.2</v>
          </cell>
        </row>
        <row r="100">
          <cell r="E100" t="str">
            <v>S.1.3.3</v>
          </cell>
        </row>
        <row r="101">
          <cell r="E101" t="str">
            <v>S.1.3.4</v>
          </cell>
        </row>
        <row r="102">
          <cell r="E102" t="str">
            <v xml:space="preserve">S.1.3.5 </v>
          </cell>
        </row>
        <row r="103">
          <cell r="E103" t="str">
            <v xml:space="preserve">S.1.3.6   </v>
          </cell>
        </row>
        <row r="104">
          <cell r="E104" t="str">
            <v>S.1.3.7</v>
          </cell>
        </row>
        <row r="105">
          <cell r="E105" t="str">
            <v>S.1.4</v>
          </cell>
        </row>
        <row r="106">
          <cell r="E106" t="str">
            <v>S.1.4.1</v>
          </cell>
        </row>
        <row r="107">
          <cell r="E107" t="str">
            <v>S.1.4.2</v>
          </cell>
        </row>
        <row r="108">
          <cell r="E108" t="str">
            <v xml:space="preserve">S.1.4.3 </v>
          </cell>
        </row>
        <row r="109">
          <cell r="E109" t="str">
            <v>S.1.4.4</v>
          </cell>
        </row>
        <row r="110">
          <cell r="E110" t="str">
            <v>S.1.5</v>
          </cell>
        </row>
        <row r="111">
          <cell r="E111" t="str">
            <v>S.1.6</v>
          </cell>
        </row>
        <row r="112">
          <cell r="E112" t="str">
            <v>S.1.7</v>
          </cell>
        </row>
        <row r="113">
          <cell r="E113" t="str">
            <v xml:space="preserve">S.1.8 </v>
          </cell>
        </row>
        <row r="114">
          <cell r="E114" t="str">
            <v>S.2</v>
          </cell>
        </row>
        <row r="115">
          <cell r="E115" t="str">
            <v>S.2.1</v>
          </cell>
        </row>
        <row r="116">
          <cell r="E116" t="str">
            <v>S.2.1.1</v>
          </cell>
        </row>
        <row r="117">
          <cell r="E117" t="str">
            <v>S.2.1.2</v>
          </cell>
        </row>
        <row r="118">
          <cell r="E118" t="str">
            <v>S.2.2</v>
          </cell>
        </row>
        <row r="119">
          <cell r="E119" t="str">
            <v>S.2.2.1</v>
          </cell>
        </row>
        <row r="120">
          <cell r="E120" t="str">
            <v xml:space="preserve">S.2.2.2 </v>
          </cell>
        </row>
        <row r="121">
          <cell r="E121" t="str">
            <v xml:space="preserve">S.2.2.3 </v>
          </cell>
        </row>
        <row r="122">
          <cell r="E122" t="str">
            <v>S.3</v>
          </cell>
        </row>
        <row r="123">
          <cell r="E123" t="str">
            <v>S.3.1</v>
          </cell>
        </row>
        <row r="124">
          <cell r="E124" t="str">
            <v>S.3.1.1</v>
          </cell>
        </row>
        <row r="125">
          <cell r="E125" t="str">
            <v>S.3.1.2</v>
          </cell>
        </row>
        <row r="126">
          <cell r="E126" t="str">
            <v>S.3.1.3</v>
          </cell>
        </row>
        <row r="127">
          <cell r="E127" t="str">
            <v>S.3.1.4</v>
          </cell>
        </row>
        <row r="128">
          <cell r="E128" t="str">
            <v xml:space="preserve">S.3.1.5 </v>
          </cell>
        </row>
        <row r="129">
          <cell r="E129" t="str">
            <v>S.3.2</v>
          </cell>
        </row>
        <row r="130">
          <cell r="E130" t="str">
            <v>S.3.2.1</v>
          </cell>
        </row>
        <row r="131">
          <cell r="E131" t="str">
            <v>S.3.2.2</v>
          </cell>
        </row>
        <row r="132">
          <cell r="E132" t="str">
            <v>S.3.2.3</v>
          </cell>
        </row>
        <row r="133">
          <cell r="E133" t="str">
            <v>S.3.3</v>
          </cell>
        </row>
        <row r="134">
          <cell r="E134" t="str">
            <v>S.3.3.1</v>
          </cell>
        </row>
        <row r="135">
          <cell r="E135" t="str">
            <v>S.3.3.2</v>
          </cell>
        </row>
        <row r="136">
          <cell r="E136" t="str">
            <v>S.3.3.3</v>
          </cell>
        </row>
        <row r="137">
          <cell r="E137" t="str">
            <v>S.3.3.4</v>
          </cell>
        </row>
        <row r="138">
          <cell r="E138" t="str">
            <v>S.3.3.5</v>
          </cell>
        </row>
        <row r="139">
          <cell r="E139" t="str">
            <v>S.3.3.6</v>
          </cell>
        </row>
        <row r="140">
          <cell r="E140" t="str">
            <v>S.3.4</v>
          </cell>
        </row>
        <row r="141">
          <cell r="E141" t="str">
            <v>S.3.5</v>
          </cell>
        </row>
        <row r="142">
          <cell r="E142" t="str">
            <v>S.3.5.1</v>
          </cell>
        </row>
        <row r="143">
          <cell r="E143" t="str">
            <v>S.3.5.2</v>
          </cell>
        </row>
        <row r="144">
          <cell r="E144" t="str">
            <v>S.3.5.3</v>
          </cell>
        </row>
        <row r="145">
          <cell r="E145" t="str">
            <v>S.3.5.4</v>
          </cell>
        </row>
        <row r="146">
          <cell r="E146" t="str">
            <v>S.3.6</v>
          </cell>
        </row>
        <row r="147">
          <cell r="E147" t="str">
            <v>S.3.7</v>
          </cell>
        </row>
        <row r="148">
          <cell r="E148" t="str">
            <v>S.3.7.1</v>
          </cell>
        </row>
        <row r="149">
          <cell r="E149" t="str">
            <v>S.3.7.2</v>
          </cell>
        </row>
        <row r="150">
          <cell r="E150" t="str">
            <v>S.3.7.3</v>
          </cell>
        </row>
        <row r="151">
          <cell r="E151" t="str">
            <v>S.3.7.4</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M"/>
      <sheetName val="New Timeline"/>
      <sheetName val="Mastersheet - POM"/>
      <sheetName val="POM - FY12"/>
      <sheetName val="POM 2 Module - FY12"/>
      <sheetName val="POM 2 Enabler - FY12"/>
      <sheetName val="POM 2 Service - FY12"/>
      <sheetName val="Master Planner - Enabler"/>
      <sheetName val="Detailed Planner - Enabler"/>
      <sheetName val="Enabler -Estimation Sheet"/>
      <sheetName val="Enabler Basis"/>
      <sheetName val="Service Planner"/>
      <sheetName val="Service - Estimation Sheet"/>
      <sheetName val="Service Basis"/>
      <sheetName val="Object Usage Across Services"/>
      <sheetName val="Work Distribution by Module"/>
      <sheetName val="Service Category to Enabler"/>
      <sheetName val="Graphs"/>
      <sheetName val="Integrated Timeline"/>
      <sheetName val="Functional Pivot"/>
      <sheetName val="Wave Pivot"/>
      <sheetName val="Painpoints to Enabler matri"/>
      <sheetName val="Cheat"/>
      <sheetName val="Constants"/>
      <sheetName val="Fiscal Year Breakdown"/>
      <sheetName val="Work Packages"/>
      <sheetName val="POM to WP List"/>
      <sheetName val="POM to WP Pivot"/>
      <sheetName val="Data"/>
    </sheetNames>
    <sheetDataSet>
      <sheetData sheetId="0">
        <row r="22">
          <cell r="N22">
            <v>3966776</v>
          </cell>
        </row>
        <row r="26">
          <cell r="N26">
            <v>-2252782.4</v>
          </cell>
        </row>
        <row r="30">
          <cell r="N30">
            <v>-543444</v>
          </cell>
        </row>
        <row r="34">
          <cell r="N34">
            <v>261905.60000000009</v>
          </cell>
        </row>
        <row r="38">
          <cell r="N38">
            <v>679536</v>
          </cell>
        </row>
        <row r="42">
          <cell r="N42">
            <v>1184568</v>
          </cell>
        </row>
        <row r="46">
          <cell r="N46">
            <v>-204001.59999999998</v>
          </cell>
        </row>
        <row r="50">
          <cell r="N50">
            <v>-1000911.9999999999</v>
          </cell>
        </row>
        <row r="54">
          <cell r="N54">
            <v>-1355006.4</v>
          </cell>
        </row>
        <row r="58">
          <cell r="N58">
            <v>-3420331.2</v>
          </cell>
        </row>
      </sheetData>
      <sheetData sheetId="1">
        <row r="18">
          <cell r="A18">
            <v>0</v>
          </cell>
        </row>
        <row r="22">
          <cell r="A22">
            <v>12.05</v>
          </cell>
        </row>
        <row r="25">
          <cell r="A25">
            <v>40544</v>
          </cell>
        </row>
      </sheetData>
      <sheetData sheetId="2"/>
      <sheetData sheetId="3">
        <row r="6">
          <cell r="W6">
            <v>0.2</v>
          </cell>
        </row>
        <row r="7">
          <cell r="W7">
            <v>0.2</v>
          </cell>
        </row>
        <row r="8">
          <cell r="W8">
            <v>0.2</v>
          </cell>
        </row>
        <row r="9">
          <cell r="W9">
            <v>0.2</v>
          </cell>
        </row>
        <row r="10">
          <cell r="W10">
            <v>0</v>
          </cell>
        </row>
        <row r="11">
          <cell r="W11">
            <v>0.2</v>
          </cell>
        </row>
        <row r="12">
          <cell r="W12">
            <v>0.1</v>
          </cell>
        </row>
        <row r="13">
          <cell r="W13">
            <v>0.15</v>
          </cell>
        </row>
        <row r="14">
          <cell r="W14">
            <v>0.2</v>
          </cell>
        </row>
        <row r="15">
          <cell r="W15">
            <v>0.1</v>
          </cell>
        </row>
        <row r="16">
          <cell r="W16">
            <v>0.2</v>
          </cell>
        </row>
        <row r="17">
          <cell r="W17">
            <v>0.2</v>
          </cell>
        </row>
        <row r="18">
          <cell r="W18">
            <v>0.2</v>
          </cell>
        </row>
        <row r="19">
          <cell r="W19">
            <v>0.15</v>
          </cell>
        </row>
        <row r="20">
          <cell r="W20">
            <v>0.15</v>
          </cell>
        </row>
        <row r="21">
          <cell r="W21">
            <v>0.2</v>
          </cell>
        </row>
        <row r="22">
          <cell r="W22">
            <v>0.25</v>
          </cell>
        </row>
        <row r="23">
          <cell r="W23">
            <v>0.2</v>
          </cell>
        </row>
        <row r="24">
          <cell r="W24">
            <v>0</v>
          </cell>
        </row>
        <row r="25">
          <cell r="W25">
            <v>0</v>
          </cell>
        </row>
        <row r="26">
          <cell r="W26">
            <v>0</v>
          </cell>
        </row>
        <row r="27">
          <cell r="W27">
            <v>0.2</v>
          </cell>
        </row>
        <row r="28">
          <cell r="W28">
            <v>0.2</v>
          </cell>
        </row>
        <row r="29">
          <cell r="W29">
            <v>0</v>
          </cell>
        </row>
        <row r="30">
          <cell r="W30">
            <v>0.2</v>
          </cell>
        </row>
        <row r="31">
          <cell r="W31">
            <v>0.15</v>
          </cell>
        </row>
        <row r="32">
          <cell r="W32">
            <v>0</v>
          </cell>
        </row>
        <row r="33">
          <cell r="W33">
            <v>0.2</v>
          </cell>
        </row>
        <row r="34">
          <cell r="W34">
            <v>0</v>
          </cell>
        </row>
        <row r="35">
          <cell r="W35">
            <v>0</v>
          </cell>
        </row>
        <row r="36">
          <cell r="W36">
            <v>0</v>
          </cell>
        </row>
        <row r="37">
          <cell r="W37">
            <v>0</v>
          </cell>
        </row>
        <row r="38">
          <cell r="W38">
            <v>0.15</v>
          </cell>
        </row>
        <row r="39">
          <cell r="W39">
            <v>0.25</v>
          </cell>
        </row>
        <row r="40">
          <cell r="W40">
            <v>0.2</v>
          </cell>
        </row>
        <row r="41">
          <cell r="W41">
            <v>0.15</v>
          </cell>
        </row>
        <row r="42">
          <cell r="W42">
            <v>0.15</v>
          </cell>
        </row>
        <row r="43">
          <cell r="W43">
            <v>0</v>
          </cell>
        </row>
        <row r="44">
          <cell r="W44">
            <v>0.15</v>
          </cell>
        </row>
        <row r="45">
          <cell r="W45">
            <v>0.2</v>
          </cell>
        </row>
        <row r="46">
          <cell r="W46">
            <v>0.15</v>
          </cell>
        </row>
        <row r="47">
          <cell r="W47">
            <v>0.1</v>
          </cell>
        </row>
        <row r="48">
          <cell r="W48">
            <v>0</v>
          </cell>
        </row>
        <row r="49">
          <cell r="W49">
            <v>0.15</v>
          </cell>
        </row>
        <row r="50">
          <cell r="W50">
            <v>0.2</v>
          </cell>
        </row>
        <row r="51">
          <cell r="W51">
            <v>0.15</v>
          </cell>
        </row>
        <row r="52">
          <cell r="W52">
            <v>0.2</v>
          </cell>
        </row>
        <row r="53">
          <cell r="W53">
            <v>0.18</v>
          </cell>
        </row>
        <row r="54">
          <cell r="W54">
            <v>0.15</v>
          </cell>
        </row>
        <row r="55">
          <cell r="W55">
            <v>0.1</v>
          </cell>
        </row>
        <row r="56">
          <cell r="W56">
            <v>0.15</v>
          </cell>
        </row>
        <row r="57">
          <cell r="W57">
            <v>0.1</v>
          </cell>
        </row>
        <row r="58">
          <cell r="W58">
            <v>0.15</v>
          </cell>
        </row>
        <row r="59">
          <cell r="W59">
            <v>0.1</v>
          </cell>
        </row>
        <row r="60">
          <cell r="W60">
            <v>0.15</v>
          </cell>
        </row>
        <row r="61">
          <cell r="W61">
            <v>0.1</v>
          </cell>
        </row>
        <row r="62">
          <cell r="W62">
            <v>0.1</v>
          </cell>
        </row>
        <row r="63">
          <cell r="W63">
            <v>0.15</v>
          </cell>
        </row>
        <row r="64">
          <cell r="W64">
            <v>0.15</v>
          </cell>
        </row>
        <row r="65">
          <cell r="W65">
            <v>0.15</v>
          </cell>
        </row>
        <row r="66">
          <cell r="W66">
            <v>0.15</v>
          </cell>
        </row>
        <row r="67">
          <cell r="W67">
            <v>0.15</v>
          </cell>
        </row>
        <row r="68">
          <cell r="W68">
            <v>0.15</v>
          </cell>
        </row>
        <row r="69">
          <cell r="W69">
            <v>0.15</v>
          </cell>
        </row>
        <row r="70">
          <cell r="W70">
            <v>0.2</v>
          </cell>
        </row>
        <row r="71">
          <cell r="W71">
            <v>0.2</v>
          </cell>
        </row>
        <row r="72">
          <cell r="W72">
            <v>0.15</v>
          </cell>
        </row>
        <row r="73">
          <cell r="W73">
            <v>0.2</v>
          </cell>
        </row>
        <row r="74">
          <cell r="W74">
            <v>0.1</v>
          </cell>
        </row>
        <row r="75">
          <cell r="W75">
            <v>0.2</v>
          </cell>
        </row>
        <row r="76">
          <cell r="W76">
            <v>0.2</v>
          </cell>
        </row>
        <row r="77">
          <cell r="W77">
            <v>0.25</v>
          </cell>
        </row>
        <row r="78">
          <cell r="W78">
            <v>0.15</v>
          </cell>
        </row>
        <row r="79">
          <cell r="W79">
            <v>0</v>
          </cell>
        </row>
        <row r="80">
          <cell r="W80">
            <v>0</v>
          </cell>
        </row>
        <row r="81">
          <cell r="W81">
            <v>0.22</v>
          </cell>
        </row>
        <row r="82">
          <cell r="W82">
            <v>0.22</v>
          </cell>
        </row>
        <row r="83">
          <cell r="W83">
            <v>0.15</v>
          </cell>
        </row>
        <row r="84">
          <cell r="W84">
            <v>0.2</v>
          </cell>
        </row>
        <row r="85">
          <cell r="W85">
            <v>0.15</v>
          </cell>
        </row>
        <row r="86">
          <cell r="W86">
            <v>0.15</v>
          </cell>
        </row>
        <row r="87">
          <cell r="W87">
            <v>0</v>
          </cell>
        </row>
        <row r="88">
          <cell r="W88">
            <v>0.3</v>
          </cell>
        </row>
        <row r="89">
          <cell r="W89">
            <v>0.25</v>
          </cell>
        </row>
        <row r="90">
          <cell r="W90">
            <v>0</v>
          </cell>
        </row>
        <row r="91">
          <cell r="W91">
            <v>0</v>
          </cell>
        </row>
        <row r="92">
          <cell r="W92">
            <v>0</v>
          </cell>
        </row>
        <row r="93">
          <cell r="W93">
            <v>0</v>
          </cell>
        </row>
        <row r="94">
          <cell r="W94">
            <v>0</v>
          </cell>
        </row>
        <row r="95">
          <cell r="W95">
            <v>0</v>
          </cell>
        </row>
        <row r="96">
          <cell r="W96">
            <v>0</v>
          </cell>
        </row>
        <row r="97">
          <cell r="W97">
            <v>0.2</v>
          </cell>
        </row>
        <row r="98">
          <cell r="W98">
            <v>0.25</v>
          </cell>
        </row>
        <row r="99">
          <cell r="W99">
            <v>0.3</v>
          </cell>
        </row>
        <row r="100">
          <cell r="W100">
            <v>0</v>
          </cell>
        </row>
        <row r="101">
          <cell r="W101">
            <v>0.1</v>
          </cell>
        </row>
        <row r="102">
          <cell r="W102">
            <v>0</v>
          </cell>
        </row>
        <row r="103">
          <cell r="W103" t="str">
            <v>Services</v>
          </cell>
        </row>
        <row r="104">
          <cell r="W104">
            <v>12.820000000000004</v>
          </cell>
        </row>
        <row r="105">
          <cell r="W105">
            <v>0.15216617210682501</v>
          </cell>
        </row>
        <row r="109">
          <cell r="W109">
            <v>7.6920000000000019</v>
          </cell>
        </row>
      </sheetData>
      <sheetData sheetId="4"/>
      <sheetData sheetId="5">
        <row r="102">
          <cell r="D102">
            <v>12.140500000000001</v>
          </cell>
          <cell r="E102">
            <v>0.32899999999999996</v>
          </cell>
          <cell r="F102">
            <v>1.3124999999999998</v>
          </cell>
          <cell r="G102">
            <v>0</v>
          </cell>
          <cell r="I102">
            <v>5.4479999999999986</v>
          </cell>
          <cell r="L102">
            <v>4.8620000000000001</v>
          </cell>
          <cell r="M102">
            <v>4.7250000000000014</v>
          </cell>
          <cell r="N102">
            <v>0.26500000000000001</v>
          </cell>
        </row>
      </sheetData>
      <sheetData sheetId="6"/>
      <sheetData sheetId="7"/>
      <sheetData sheetId="8">
        <row r="2">
          <cell r="K2">
            <v>1375044</v>
          </cell>
        </row>
        <row r="26">
          <cell r="K26">
            <v>1120944</v>
          </cell>
        </row>
        <row r="51">
          <cell r="K51">
            <v>2135214.4</v>
          </cell>
        </row>
        <row r="86">
          <cell r="K86">
            <v>1459744</v>
          </cell>
        </row>
        <row r="97">
          <cell r="K97">
            <v>894432</v>
          </cell>
        </row>
      </sheetData>
      <sheetData sheetId="9"/>
      <sheetData sheetId="10"/>
      <sheetData sheetId="11">
        <row r="3">
          <cell r="A3" t="str">
            <v>Row Labels</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row r="18">
          <cell r="AK18">
            <v>3790400.4291257886</v>
          </cell>
          <cell r="AL18">
            <v>2843723.5721677179</v>
          </cell>
          <cell r="AM18">
            <v>2924107.092089016</v>
          </cell>
          <cell r="AN18">
            <v>2881802.2719836044</v>
          </cell>
          <cell r="AO18">
            <v>2302844.7375562619</v>
          </cell>
        </row>
      </sheetData>
      <sheetData sheetId="25"/>
      <sheetData sheetId="26"/>
      <sheetData sheetId="27"/>
      <sheetData sheetId="2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NEW Reqs"/>
      <sheetName val="Data1"/>
    </sheetNames>
    <sheetDataSet>
      <sheetData sheetId="0"/>
      <sheetData sheetId="1"/>
      <sheetData sheetId="2"/>
      <sheetData sheetId="3">
        <row r="4">
          <cell r="G4" t="str">
            <v>Concur</v>
          </cell>
        </row>
        <row r="5">
          <cell r="G5" t="str">
            <v>Nonconcur</v>
          </cell>
        </row>
        <row r="6">
          <cell r="G6" t="str">
            <v>Needs Clarification</v>
          </cell>
        </row>
        <row r="7">
          <cell r="G7" t="str">
            <v>Needs Decomposing</v>
          </cell>
        </row>
        <row r="8">
          <cell r="G8" t="str">
            <v>Tabled for Clarification</v>
          </cell>
        </row>
        <row r="9">
          <cell r="G9" t="str">
            <v>Mandated by Compliance Standards</v>
          </cell>
        </row>
        <row r="10">
          <cell r="G10" t="str">
            <v>Not Applicable this LoB</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Base New"/>
      <sheetName val="Activity-BLU"/>
      <sheetName val="Activity-Data"/>
      <sheetName val="Instructions"/>
      <sheetName val="System Information"/>
      <sheetName val="Business Processes"/>
      <sheetName val="Activities"/>
      <sheetName val="ICDs"/>
      <sheetName val="Business Logic"/>
      <sheetName val="Data Objects"/>
      <sheetName val="SiteDB2"/>
      <sheetName val="Budget"/>
      <sheetName val="Deployment"/>
      <sheetName val="Software"/>
      <sheetName val="Hardware"/>
      <sheetName val="Technical Gaps"/>
      <sheetName val="Functional Gaps"/>
      <sheetName val="Business Logic Defined"/>
      <sheetName val="Data Payload Defined"/>
      <sheetName val="Centrally Managed Systems"/>
      <sheetName val="Activities Defined"/>
      <sheetName val="Business Processes Defined"/>
      <sheetName val="Sheet2"/>
      <sheetName val="Sheet3"/>
    </sheetNames>
    <sheetDataSet>
      <sheetData sheetId="0"/>
      <sheetData sheetId="1"/>
      <sheetData sheetId="2"/>
      <sheetData sheetId="3"/>
      <sheetData sheetId="4"/>
      <sheetData sheetId="5"/>
      <sheetData sheetId="6"/>
      <sheetData sheetId="7"/>
      <sheetData sheetId="8"/>
      <sheetData sheetId="9"/>
      <sheetData sheetId="10">
        <row r="2">
          <cell r="A2" t="str">
            <v>(BROOKE AMC-WILFORD HALL)</v>
          </cell>
          <cell r="K2" t="str">
            <v xml:space="preserve">3M Care Innovation </v>
          </cell>
          <cell r="L2" t="str">
            <v>3COM Switch 1720-410-000-2.00</v>
          </cell>
        </row>
        <row r="3">
          <cell r="A3" t="str">
            <v>(LANGLEY-PORTSMOUTH-EUSTIS)</v>
          </cell>
          <cell r="K3" t="str">
            <v>3M Core Grouping Software 2011</v>
          </cell>
          <cell r="L3" t="str">
            <v>3PAR External HDD R2-02-A-A</v>
          </cell>
        </row>
        <row r="4">
          <cell r="A4" t="str">
            <v>17th AIR SUPPORT OPERATIONS SQUAD</v>
          </cell>
          <cell r="K4" t="str">
            <v xml:space="preserve">3M tzdst.tab File </v>
          </cell>
          <cell r="L4" t="str">
            <v>Allied Power supply T100</v>
          </cell>
        </row>
        <row r="5">
          <cell r="A5" t="str">
            <v>1st SPECIAL OPERATIONS WING</v>
          </cell>
          <cell r="K5" t="str">
            <v>3MHDM 4.7</v>
          </cell>
          <cell r="L5" t="str">
            <v>APC Rack AR2100BLK</v>
          </cell>
        </row>
        <row r="6">
          <cell r="A6" t="str">
            <v>27th SPECIAL OPERATIONS WING</v>
          </cell>
          <cell r="K6" t="str">
            <v>7-Zip 4.65</v>
          </cell>
          <cell r="L6" t="str">
            <v>APC UPS AP7541</v>
          </cell>
        </row>
        <row r="7">
          <cell r="A7" t="str">
            <v>332ND AIR EXPEDITIONARY WING</v>
          </cell>
          <cell r="K7" t="str">
            <v>Account Creation 2.1</v>
          </cell>
          <cell r="L7" t="str">
            <v>APC UPS SUA3000RMXL3U</v>
          </cell>
        </row>
        <row r="8">
          <cell r="A8" t="str">
            <v>352nd SPECIAL OPERATIONS WING</v>
          </cell>
          <cell r="K8" t="str">
            <v>Acronis Agent 9.1</v>
          </cell>
          <cell r="L8" t="str">
            <v>APC UPS SUA48RMXLBP3U</v>
          </cell>
        </row>
        <row r="9">
          <cell r="A9" t="str">
            <v>353rd SPECIAL OPERATIONS GROUP</v>
          </cell>
          <cell r="K9" t="str">
            <v xml:space="preserve">Acronis True Image </v>
          </cell>
          <cell r="L9" t="str">
            <v>Apposite Technologies Network Device NSA1042(LF)</v>
          </cell>
        </row>
        <row r="10">
          <cell r="A10" t="str">
            <v>497th COMBAT TRAINING SQ SINGAPORE</v>
          </cell>
          <cell r="K10" t="str">
            <v>Acronis True Image Echo 8.5</v>
          </cell>
          <cell r="L10" t="str">
            <v xml:space="preserve">Barcode Scanner </v>
          </cell>
        </row>
        <row r="11">
          <cell r="A11" t="str">
            <v>724th SPECIAL TACTICAL SQUADRON</v>
          </cell>
          <cell r="K11" t="str">
            <v xml:space="preserve">Active Directory </v>
          </cell>
          <cell r="L11" t="str">
            <v>Brocade Blade AE370A</v>
          </cell>
        </row>
        <row r="12">
          <cell r="A12" t="str">
            <v>917TH MEDICAL SQUADRON</v>
          </cell>
          <cell r="K12" t="str">
            <v xml:space="preserve">ActiveBarcode </v>
          </cell>
          <cell r="L12" t="str">
            <v>Cherry Peripheral ST-1000U CYA</v>
          </cell>
        </row>
        <row r="13">
          <cell r="A13" t="str">
            <v>ABERDEEN PROVING GRND</v>
          </cell>
          <cell r="K13" t="str">
            <v>ActivePerl 5.8.7.813</v>
          </cell>
          <cell r="L13" t="str">
            <v>Cherry Peripheral ST-1044U</v>
          </cell>
        </row>
        <row r="14">
          <cell r="A14" t="str">
            <v>ABERDEEN PROVING GRND</v>
          </cell>
          <cell r="K14" t="str">
            <v xml:space="preserve">ActiveReports </v>
          </cell>
          <cell r="L14" t="str">
            <v>Cisco Blade Server B200m2</v>
          </cell>
        </row>
        <row r="15">
          <cell r="A15" t="str">
            <v>ABERDEEN PROVING GROUND</v>
          </cell>
          <cell r="K15" t="str">
            <v xml:space="preserve">ActiveThreed Plus </v>
          </cell>
          <cell r="L15" t="str">
            <v>Cisco Blade Server B400m2</v>
          </cell>
        </row>
        <row r="16">
          <cell r="A16" t="str">
            <v>ABERDEEN PROVING GROUND</v>
          </cell>
          <cell r="K16" t="str">
            <v xml:space="preserve">ActiveTreeView </v>
          </cell>
          <cell r="L16" t="str">
            <v>Cisco Network Device 2900</v>
          </cell>
        </row>
        <row r="17">
          <cell r="A17" t="str">
            <v>ABERDEEN PROVING GROUND</v>
          </cell>
          <cell r="K17" t="str">
            <v>ActivIdentity ActivClient 6.2</v>
          </cell>
          <cell r="L17" t="str">
            <v>Cisco Router 1900 Series</v>
          </cell>
        </row>
        <row r="18">
          <cell r="A18" t="str">
            <v>ABERDEEN PROVING GROUND</v>
          </cell>
          <cell r="K18" t="str">
            <v>ActivIdentity ActivClient CAC 6.1</v>
          </cell>
          <cell r="L18" t="str">
            <v>Cisco Security Device 5510</v>
          </cell>
        </row>
        <row r="19">
          <cell r="A19" t="str">
            <v>ABIDJAN</v>
          </cell>
          <cell r="K19" t="str">
            <v>Adaptive Security Appliance 8.2</v>
          </cell>
          <cell r="L19" t="str">
            <v>Cisco Security Device ASA 5510</v>
          </cell>
        </row>
        <row r="20">
          <cell r="A20" t="str">
            <v>ABU DHABI</v>
          </cell>
          <cell r="K20" t="str">
            <v xml:space="preserve">Adobe Acrobat Reader </v>
          </cell>
          <cell r="L20" t="str">
            <v>Cisco Switch 3500G Series</v>
          </cell>
        </row>
        <row r="21">
          <cell r="A21" t="str">
            <v>ACC MED AID STATION</v>
          </cell>
          <cell r="K21" t="str">
            <v>Adobe Acrobat Reader 10</v>
          </cell>
          <cell r="L21" t="str">
            <v>Cisco Switch C2960G-24TC-L</v>
          </cell>
        </row>
        <row r="22">
          <cell r="A22" t="str">
            <v>ACC OVERSEAS MED AID STA</v>
          </cell>
          <cell r="K22" t="str">
            <v>Adobe Acrobat Reader 7</v>
          </cell>
          <cell r="L22" t="str">
            <v>Cisco Switch C3750G-48TS-S</v>
          </cell>
        </row>
        <row r="23">
          <cell r="A23" t="str">
            <v>ACCRA</v>
          </cell>
          <cell r="K23" t="str">
            <v>Adobe Acrobat Reader 9</v>
          </cell>
          <cell r="L23" t="str">
            <v>Cisco Switch WS-C1924-A</v>
          </cell>
        </row>
        <row r="24">
          <cell r="A24" t="str">
            <v>ADAK</v>
          </cell>
          <cell r="K24" t="str">
            <v>Adobe Acrobat Reader Patches 1 and 2</v>
          </cell>
          <cell r="L24" t="str">
            <v>Cisco Switch WS-C4003</v>
          </cell>
        </row>
        <row r="25">
          <cell r="A25" t="str">
            <v>ADAK</v>
          </cell>
          <cell r="K25" t="str">
            <v>Adobe Cold Fusion 7</v>
          </cell>
          <cell r="L25" t="str">
            <v xml:space="preserve">Cisco WiFi router </v>
          </cell>
        </row>
        <row r="26">
          <cell r="A26" t="str">
            <v>ADAK</v>
          </cell>
          <cell r="K26" t="str">
            <v>Adobe Cold Fusion 8</v>
          </cell>
          <cell r="L26" t="str">
            <v>Clinicomp Storage Vendor Proprietary Bundle</v>
          </cell>
        </row>
        <row r="27">
          <cell r="A27" t="str">
            <v>ADAK</v>
          </cell>
          <cell r="K27" t="str">
            <v>Adobe ColdFusion 2</v>
          </cell>
          <cell r="L27" t="str">
            <v xml:space="preserve">CliniComp, Intl Proprietary </v>
          </cell>
        </row>
        <row r="28">
          <cell r="A28" t="str">
            <v>ADDIS ABABA</v>
          </cell>
          <cell r="K28" t="str">
            <v>Adobe ColdFusion with JRun4 6.1</v>
          </cell>
          <cell r="L28" t="str">
            <v>Compaq Backup Equipment DS-TL891-NE</v>
          </cell>
        </row>
        <row r="29">
          <cell r="A29" t="str">
            <v>AFLOAT AFRICA-NEAR EAST &amp; S. ASIA</v>
          </cell>
          <cell r="K29" t="str">
            <v>Adobe Creative Suite CS</v>
          </cell>
          <cell r="L29" t="str">
            <v>Compaq KVM 106-1500-04</v>
          </cell>
        </row>
        <row r="30">
          <cell r="A30" t="str">
            <v>AFLOAT EAST ASIA &amp; PACIFIC</v>
          </cell>
          <cell r="K30" t="str">
            <v xml:space="preserve">Adobe Dreamweaver </v>
          </cell>
          <cell r="L30" t="str">
            <v>Compaq ProLiant Server DL380 G6</v>
          </cell>
        </row>
        <row r="31">
          <cell r="A31" t="str">
            <v>AFLOAT WESTERN &amp; SOUTHERN EUROPE</v>
          </cell>
          <cell r="K31" t="str">
            <v xml:space="preserve">Adobe Photoshop </v>
          </cell>
          <cell r="L31" t="str">
            <v>Compaq Server DH-73BAA-AA</v>
          </cell>
        </row>
        <row r="32">
          <cell r="A32" t="str">
            <v>AFLOAT WESTERN HEMISPHERE</v>
          </cell>
          <cell r="K32" t="str">
            <v>ADPM Schema w/ Update 11</v>
          </cell>
          <cell r="L32" t="str">
            <v>Compaq Server DH-74BAA-AA</v>
          </cell>
        </row>
        <row r="33">
          <cell r="A33" t="str">
            <v>AFRICA</v>
          </cell>
          <cell r="K33" t="str">
            <v xml:space="preserve">AGFA IMPAX </v>
          </cell>
          <cell r="L33" t="str">
            <v>Compaq Server DY-PB10A-AC</v>
          </cell>
        </row>
        <row r="34">
          <cell r="A34" t="str">
            <v>AGANA</v>
          </cell>
          <cell r="K34" t="str">
            <v>AHLTA HP-UX 11i 2</v>
          </cell>
          <cell r="L34" t="str">
            <v xml:space="preserve">COOP Insight Server </v>
          </cell>
        </row>
        <row r="35">
          <cell r="A35" t="str">
            <v>AGANA</v>
          </cell>
          <cell r="K35" t="str">
            <v xml:space="preserve">AIX </v>
          </cell>
          <cell r="L35" t="str">
            <v xml:space="preserve">COOP Lifetrak Server </v>
          </cell>
        </row>
        <row r="36">
          <cell r="A36" t="str">
            <v>AGANA</v>
          </cell>
          <cell r="K36" t="str">
            <v>AIX 5.3</v>
          </cell>
          <cell r="L36" t="str">
            <v xml:space="preserve">COOP Server </v>
          </cell>
        </row>
        <row r="37">
          <cell r="A37" t="str">
            <v>AIR FORCE TESTING AND TRAINING</v>
          </cell>
          <cell r="K37" t="str">
            <v>AIX 6.1</v>
          </cell>
          <cell r="L37" t="str">
            <v>Dell KVM 180AS</v>
          </cell>
        </row>
        <row r="38">
          <cell r="A38" t="str">
            <v>AIR STATION ATLANTIC CITY</v>
          </cell>
          <cell r="K38" t="str">
            <v xml:space="preserve">ANAM4 Neurocognitive Test Software </v>
          </cell>
          <cell r="L38" t="str">
            <v>Dell KVM 2160AS</v>
          </cell>
        </row>
        <row r="39">
          <cell r="A39" t="str">
            <v>AIR STATION BORINQUEN</v>
          </cell>
          <cell r="K39" t="str">
            <v>ANother Tool for Language Recognition 3.1</v>
          </cell>
          <cell r="L39" t="str">
            <v>Dell Laptop 1520</v>
          </cell>
        </row>
        <row r="40">
          <cell r="A40" t="str">
            <v>AIR STATION CAPE COD</v>
          </cell>
          <cell r="K40" t="str">
            <v>AOL 4</v>
          </cell>
          <cell r="L40" t="str">
            <v>Dell Laptop 990SFF</v>
          </cell>
        </row>
        <row r="41">
          <cell r="A41" t="str">
            <v>AIR STATION CLEARWATER</v>
          </cell>
          <cell r="K41" t="str">
            <v xml:space="preserve">AP/COTS (Cerner) </v>
          </cell>
          <cell r="L41" t="str">
            <v>Dell Laptop E6520</v>
          </cell>
        </row>
        <row r="42">
          <cell r="A42" t="str">
            <v>AIR STATION HOUSTON</v>
          </cell>
          <cell r="K42" t="str">
            <v xml:space="preserve">Apache </v>
          </cell>
          <cell r="L42" t="str">
            <v>Dell Monitor 15FP</v>
          </cell>
        </row>
        <row r="43">
          <cell r="A43" t="str">
            <v>AIR STATION MIAMI</v>
          </cell>
          <cell r="K43" t="str">
            <v>Apache Active MQ 5.3</v>
          </cell>
          <cell r="L43" t="str">
            <v>Dell Monitor E173FP1</v>
          </cell>
        </row>
        <row r="44">
          <cell r="A44" t="str">
            <v>AIR STATION MIAMI</v>
          </cell>
          <cell r="K44" t="str">
            <v>Apache Axis 1.4</v>
          </cell>
          <cell r="L44" t="str">
            <v>Dell PowerEdge Server 1950</v>
          </cell>
        </row>
        <row r="45">
          <cell r="A45" t="str">
            <v>AIR STATION PORT ANGELES</v>
          </cell>
          <cell r="K45" t="str">
            <v>Apache Directory Server 1.5</v>
          </cell>
          <cell r="L45" t="str">
            <v>Dell PowerEdge Server 2850</v>
          </cell>
        </row>
        <row r="46">
          <cell r="A46" t="str">
            <v>AIR STATION SACRAMENTO</v>
          </cell>
          <cell r="K46" t="str">
            <v>Apache Directory Studio 1.5</v>
          </cell>
          <cell r="L46" t="str">
            <v>Dell PowerEdge Server 2900</v>
          </cell>
        </row>
        <row r="47">
          <cell r="A47" t="str">
            <v>AIR STATION SITKA</v>
          </cell>
          <cell r="K47" t="str">
            <v>Apache DS 1.5</v>
          </cell>
          <cell r="L47" t="str">
            <v>Dell PowerEdge Server 2950</v>
          </cell>
        </row>
        <row r="48">
          <cell r="A48" t="str">
            <v>AIR STATION TRAVERSE CITY</v>
          </cell>
          <cell r="K48" t="str">
            <v>Apache HTTP Server 2</v>
          </cell>
          <cell r="L48" t="str">
            <v>Dell PowerEdge Server 650</v>
          </cell>
        </row>
        <row r="49">
          <cell r="A49" t="str">
            <v>AL UDEID</v>
          </cell>
          <cell r="K49" t="str">
            <v>Apache Log4Net 1.2</v>
          </cell>
          <cell r="L49" t="str">
            <v>Dell PowerEdge Server 660</v>
          </cell>
        </row>
        <row r="50">
          <cell r="A50" t="str">
            <v>ALABAMA</v>
          </cell>
          <cell r="K50" t="str">
            <v xml:space="preserve">Apache POI </v>
          </cell>
          <cell r="L50" t="str">
            <v>Dell PowerEdge Server 6650</v>
          </cell>
        </row>
        <row r="51">
          <cell r="A51" t="str">
            <v>ALAMEDA</v>
          </cell>
          <cell r="K51" t="str">
            <v>Apache Tomcat 5.5</v>
          </cell>
          <cell r="L51" t="str">
            <v>Dell PowerEdge Server 6850</v>
          </cell>
        </row>
        <row r="52">
          <cell r="A52" t="str">
            <v>ALAMEDA</v>
          </cell>
          <cell r="K52" t="str">
            <v>Apache Tomcat 6</v>
          </cell>
          <cell r="L52" t="str">
            <v>Dell PowerEdge Server 860</v>
          </cell>
        </row>
        <row r="53">
          <cell r="A53" t="str">
            <v>ALASKA</v>
          </cell>
          <cell r="K53" t="str">
            <v>Apache Web Server 2.2</v>
          </cell>
          <cell r="L53" t="str">
            <v>Dell PowerEdge Server R610</v>
          </cell>
        </row>
        <row r="54">
          <cell r="A54" t="str">
            <v>ALASKA VA HEALTHCARE SYSTEM</v>
          </cell>
          <cell r="K54" t="str">
            <v>APC PowerChute Plus 5.2</v>
          </cell>
          <cell r="L54" t="str">
            <v>Dell PowerEdge Server R710</v>
          </cell>
        </row>
        <row r="55">
          <cell r="A55" t="str">
            <v>ALASKAN MED AID STA</v>
          </cell>
          <cell r="K55" t="str">
            <v>ArcIMS 9.2</v>
          </cell>
          <cell r="L55" t="str">
            <v>Dell PowerEdge Server R910</v>
          </cell>
        </row>
        <row r="56">
          <cell r="A56" t="str">
            <v>ALBANY</v>
          </cell>
          <cell r="K56" t="str">
            <v>Asp.NET Ajax Extensions 2</v>
          </cell>
          <cell r="L56" t="str">
            <v>Dell PowerEdge Server SC1420</v>
          </cell>
        </row>
        <row r="57">
          <cell r="A57" t="str">
            <v>ALBANY</v>
          </cell>
          <cell r="K57" t="str">
            <v>Aspell English Dictionary 0.5</v>
          </cell>
          <cell r="L57" t="str">
            <v>Dell PowerVault Backup Equipment 114T</v>
          </cell>
        </row>
        <row r="58">
          <cell r="A58" t="str">
            <v>ALBANY</v>
          </cell>
          <cell r="K58" t="str">
            <v>Asset Tracking Software 2</v>
          </cell>
          <cell r="L58" t="str">
            <v>Dell Print server T100</v>
          </cell>
        </row>
        <row r="59">
          <cell r="A59" t="str">
            <v>ALBANY</v>
          </cell>
          <cell r="K59" t="str">
            <v>Atalasoft DotTwain 7</v>
          </cell>
          <cell r="L59" t="str">
            <v>Dell Rack 4210</v>
          </cell>
        </row>
        <row r="60">
          <cell r="A60" t="str">
            <v>ALEGENT HLTH MIDLANDS HOSP (CIVLN)</v>
          </cell>
          <cell r="K60" t="str">
            <v xml:space="preserve">Attachmate </v>
          </cell>
          <cell r="L60" t="str">
            <v>Dell Rack N/A</v>
          </cell>
        </row>
        <row r="61">
          <cell r="A61" t="str">
            <v>ALEXANDRIA</v>
          </cell>
          <cell r="K61" t="str">
            <v>Attachment Reflection for UNIX and OpenVMS (Optional) 14.0.1</v>
          </cell>
          <cell r="L61" t="str">
            <v>Dell Serial Printer Laser/MONO2350DN</v>
          </cell>
        </row>
        <row r="62">
          <cell r="A62" t="str">
            <v>ALGIERS NSA</v>
          </cell>
          <cell r="K62" t="str">
            <v xml:space="preserve">Authorware Reader </v>
          </cell>
          <cell r="L62" t="str">
            <v xml:space="preserve">Dell Server </v>
          </cell>
        </row>
        <row r="63">
          <cell r="A63" t="str">
            <v>ALGIERS NSA</v>
          </cell>
          <cell r="K63" t="str">
            <v>Automate 8</v>
          </cell>
          <cell r="L63" t="str">
            <v>Dell Server 2950</v>
          </cell>
        </row>
        <row r="64">
          <cell r="A64" t="str">
            <v>ALI AL SALEM AIR BASE</v>
          </cell>
          <cell r="K64" t="str">
            <v>Automed PPS Suite 4.17</v>
          </cell>
          <cell r="L64" t="str">
            <v>Dell Server 4600</v>
          </cell>
        </row>
        <row r="65">
          <cell r="A65" t="str">
            <v>ALMATY</v>
          </cell>
          <cell r="K65" t="str">
            <v xml:space="preserve">Automed Web Reports </v>
          </cell>
          <cell r="L65" t="str">
            <v xml:space="preserve">Dell Server GX 520             </v>
          </cell>
        </row>
        <row r="66">
          <cell r="A66" t="str">
            <v>ALTUS AFB</v>
          </cell>
          <cell r="K66" t="str">
            <v>AutoStore COTS 5</v>
          </cell>
          <cell r="L66" t="str">
            <v>Dell Server GX520</v>
          </cell>
        </row>
        <row r="67">
          <cell r="A67" t="str">
            <v>ALTUS AFB</v>
          </cell>
          <cell r="K67" t="str">
            <v xml:space="preserve">Autostore Relay Server </v>
          </cell>
          <cell r="L67" t="str">
            <v>Dell Server R200</v>
          </cell>
        </row>
        <row r="68">
          <cell r="A68" t="str">
            <v>ALTUS AFB</v>
          </cell>
          <cell r="K68" t="str">
            <v>BACKUP Executive 2010</v>
          </cell>
          <cell r="L68" t="str">
            <v>Dell Server R510</v>
          </cell>
        </row>
        <row r="69">
          <cell r="A69" t="str">
            <v>AMBERG</v>
          </cell>
          <cell r="K69" t="str">
            <v xml:space="preserve">Barillo Barcode Software </v>
          </cell>
          <cell r="L69" t="str">
            <v>Dell Server R710</v>
          </cell>
        </row>
        <row r="70">
          <cell r="A70" t="str">
            <v>AMBERG</v>
          </cell>
          <cell r="K70" t="str">
            <v>Baseline ICDB Acronis image – Database Server 3</v>
          </cell>
          <cell r="L70" t="str">
            <v>Dell Workstation GX260</v>
          </cell>
        </row>
        <row r="71">
          <cell r="A71" t="str">
            <v>AMMAN</v>
          </cell>
          <cell r="K71" t="str">
            <v>Baseline ICDB Acronis image – Web Server 3</v>
          </cell>
          <cell r="L71" t="str">
            <v>Digital Backup Equipment DS-TZ89N-TA</v>
          </cell>
        </row>
        <row r="72">
          <cell r="A72" t="str">
            <v>ANDERSON READINESS CENTER</v>
          </cell>
          <cell r="K72" t="str">
            <v xml:space="preserve">Bastille Security Hardening Tool </v>
          </cell>
          <cell r="L72" t="str">
            <v>Digital Monitor VT510-A2</v>
          </cell>
        </row>
        <row r="73">
          <cell r="A73" t="str">
            <v>ANDERSON READINESS CENTER</v>
          </cell>
          <cell r="K73" t="str">
            <v>Benchmark Editor Multi-platform Scan Engine 5</v>
          </cell>
          <cell r="L73" t="str">
            <v>Digital Network Device 9403184</v>
          </cell>
        </row>
        <row r="74">
          <cell r="A74" t="str">
            <v>ANKARA AS</v>
          </cell>
          <cell r="K74" t="str">
            <v xml:space="preserve">BladeLogic </v>
          </cell>
          <cell r="L74" t="str">
            <v>Digital Server PB48H-AA</v>
          </cell>
        </row>
        <row r="75">
          <cell r="A75" t="str">
            <v>ANKARA AS</v>
          </cell>
          <cell r="K75" t="str">
            <v>BladeLogic 8.6</v>
          </cell>
          <cell r="L75" t="str">
            <v>Digi-Trax Blood Label Printer Z-4MBBE+</v>
          </cell>
        </row>
        <row r="76">
          <cell r="A76" t="str">
            <v>ANNAPOLIS</v>
          </cell>
          <cell r="K76" t="str">
            <v xml:space="preserve">BMC Remedy Action Request System </v>
          </cell>
          <cell r="L76" t="str">
            <v>Digi-Trax SATO Barcode Printer BB-412E+</v>
          </cell>
        </row>
        <row r="77">
          <cell r="A77" t="str">
            <v>ANNAPOLIS</v>
          </cell>
          <cell r="K77" t="str">
            <v>Borland Database Engine (BDE) 4.51</v>
          </cell>
          <cell r="L77" t="str">
            <v>Digi-Trax Zebra Barcode Printer 4000BB</v>
          </cell>
        </row>
        <row r="78">
          <cell r="A78" t="str">
            <v>ANNAPOLIS</v>
          </cell>
          <cell r="K78" t="str">
            <v>Business Object X1 Web Intelligence R3</v>
          </cell>
          <cell r="L78" t="str">
            <v>Digi-Trax Zebra Barcode Printer Z-4M BBE+</v>
          </cell>
        </row>
        <row r="79">
          <cell r="A79" t="str">
            <v>ANNAPOLIS</v>
          </cell>
          <cell r="K79" t="str">
            <v xml:space="preserve">Business Objects - CHCS </v>
          </cell>
          <cell r="L79" t="str">
            <v>Dymo Printer 93089</v>
          </cell>
        </row>
        <row r="80">
          <cell r="A80" t="str">
            <v>ANNAPOLIS</v>
          </cell>
          <cell r="K80" t="str">
            <v xml:space="preserve">Business Objects - GTMO </v>
          </cell>
          <cell r="L80" t="str">
            <v>Egenara EBS Server pBlade</v>
          </cell>
        </row>
        <row r="81">
          <cell r="A81" t="str">
            <v>ANNE ARUNDEL CTR (CIV)</v>
          </cell>
          <cell r="K81" t="str">
            <v xml:space="preserve">Business Objects - JMEWS/TMDS- Akimeka </v>
          </cell>
          <cell r="L81" t="str">
            <v xml:space="preserve">Egenera Egenera Rack </v>
          </cell>
        </row>
        <row r="82">
          <cell r="A82" t="str">
            <v>ANNISTON ARMY DEPOT</v>
          </cell>
          <cell r="K82" t="str">
            <v xml:space="preserve">Business Objects - Theater </v>
          </cell>
          <cell r="L82" t="str">
            <v>Egenera pBlade Server 952-000199</v>
          </cell>
        </row>
        <row r="83">
          <cell r="A83" t="str">
            <v>ANTIGUA</v>
          </cell>
          <cell r="K83" t="str">
            <v>Business Objects 2.6</v>
          </cell>
          <cell r="L83" t="str">
            <v>Egenera Server 950-000041</v>
          </cell>
        </row>
        <row r="84">
          <cell r="A84" t="str">
            <v>APG</v>
          </cell>
          <cell r="K84" t="str">
            <v>Business Objects R2 SP6</v>
          </cell>
          <cell r="L84" t="str">
            <v>Egenera Server 950-000045</v>
          </cell>
        </row>
        <row r="85">
          <cell r="A85" t="str">
            <v>ARAXOS</v>
          </cell>
          <cell r="K85" t="str">
            <v>Business Objects R3</v>
          </cell>
          <cell r="L85" t="str">
            <v>Egenera Server N/A</v>
          </cell>
        </row>
        <row r="86">
          <cell r="A86" t="str">
            <v>ARGENTIA</v>
          </cell>
          <cell r="K86" t="str">
            <v>Business Objects R3.1</v>
          </cell>
          <cell r="L86" t="str">
            <v xml:space="preserve">Egenera Xeon Server E7450 </v>
          </cell>
        </row>
        <row r="87">
          <cell r="A87" t="str">
            <v>ARIZONA</v>
          </cell>
          <cell r="K87" t="str">
            <v>Business Objects Report Software 6.5</v>
          </cell>
          <cell r="L87" t="str">
            <v>EMC Rack CX4U</v>
          </cell>
        </row>
        <row r="88">
          <cell r="A88" t="str">
            <v>ARKANSAS</v>
          </cell>
          <cell r="K88" t="str">
            <v>BusinessObjects 4.1.1</v>
          </cell>
          <cell r="L88" t="str">
            <v xml:space="preserve">Fetal Monitoring Remote Display (FMRD) </v>
          </cell>
        </row>
        <row r="89">
          <cell r="A89" t="str">
            <v>ARLINGTON</v>
          </cell>
          <cell r="K89" t="str">
            <v xml:space="preserve">CA Performance Management for OVMS </v>
          </cell>
          <cell r="L89" t="str">
            <v>Gateway Inc Laptop 600YGR</v>
          </cell>
        </row>
        <row r="90">
          <cell r="A90" t="str">
            <v>ARLINGTON</v>
          </cell>
          <cell r="K90" t="str">
            <v xml:space="preserve">CACHE &amp; DSM </v>
          </cell>
          <cell r="L90" t="str">
            <v xml:space="preserve">Hard Drive </v>
          </cell>
        </row>
        <row r="91">
          <cell r="A91" t="str">
            <v>ARLINGTON</v>
          </cell>
          <cell r="K91" t="str">
            <v>Cache 2010.1</v>
          </cell>
          <cell r="L91" t="str">
            <v>Hewlett Packard  RX4640</v>
          </cell>
        </row>
        <row r="92">
          <cell r="A92" t="str">
            <v>ARLINGTON</v>
          </cell>
          <cell r="K92" t="str">
            <v>Cache 32 bit 2008.1</v>
          </cell>
          <cell r="L92" t="str">
            <v>Hewlett Packard B Series Network Device AJ716A</v>
          </cell>
        </row>
        <row r="93">
          <cell r="A93" t="str">
            <v>ARLINGTON ANNEX</v>
          </cell>
          <cell r="K93" t="str">
            <v xml:space="preserve">Cache Database </v>
          </cell>
          <cell r="L93" t="str">
            <v>Hewlett Packard B Series Switch AJ821A</v>
          </cell>
        </row>
        <row r="94">
          <cell r="A94" t="str">
            <v>ARMY NATIONAL GUARD BUREAU</v>
          </cell>
          <cell r="K94" t="str">
            <v>Carefx AETK 4.3</v>
          </cell>
          <cell r="L94" t="str">
            <v>Hewlett Packard Backup Equipment AP726A</v>
          </cell>
        </row>
        <row r="95">
          <cell r="A95" t="str">
            <v>ARMY-ASPENPOINTE BH (CIVILIAN)</v>
          </cell>
          <cell r="K95" t="str">
            <v>Carefx AETK 4.4</v>
          </cell>
          <cell r="L95" t="str">
            <v>Hewlett Packard Backup Equipment C4318B</v>
          </cell>
        </row>
        <row r="96">
          <cell r="A96" t="str">
            <v>ARMY-BAPTIST HEALTH SYSTEM (CIV)</v>
          </cell>
          <cell r="K96" t="str">
            <v>Carefx Audit Log 3.3</v>
          </cell>
          <cell r="L96" t="str">
            <v>Hewlett Packard Backup Equipment for EVA 4400</v>
          </cell>
        </row>
        <row r="97">
          <cell r="A97" t="str">
            <v>ARMY-BEAUREGARD MEMORIAL HOSP (CIV)</v>
          </cell>
          <cell r="K97" t="str">
            <v>Carefx CM Client 3.2</v>
          </cell>
          <cell r="L97" t="str">
            <v>Hewlett Packard Backup Equipment MLS2024</v>
          </cell>
        </row>
        <row r="98">
          <cell r="A98" t="str">
            <v>ARMY-BYRD REGIONAL HOSPITAL (CIV)</v>
          </cell>
          <cell r="K98" t="str">
            <v>Carefx CM SDK 3.2</v>
          </cell>
          <cell r="L98" t="str">
            <v>Hewlett Packard Backup Equipment MSL2024</v>
          </cell>
        </row>
        <row r="99">
          <cell r="A99" t="str">
            <v>ARMY-CEDAR SPRINGS HOSPITAL (CIV)</v>
          </cell>
          <cell r="K99" t="str">
            <v>Carefx CM Solution 1</v>
          </cell>
          <cell r="L99" t="str">
            <v>Hewlett Packard Backup Equipment Q1523</v>
          </cell>
        </row>
        <row r="100">
          <cell r="A100" t="str">
            <v>ARMY-CROSSROADS REGIONAL HOSP (CIV)</v>
          </cell>
          <cell r="K100" t="str">
            <v>Carefx CM Solution 1.1</v>
          </cell>
          <cell r="L100" t="str">
            <v>Hewlett Packard Brocade Switch 8 GB SAN</v>
          </cell>
        </row>
        <row r="101">
          <cell r="A101" t="str">
            <v>ARMY-CUMBERLAND HALL HOSP (CIV)</v>
          </cell>
          <cell r="K101" t="str">
            <v>Carefx Context Channel 2.1</v>
          </cell>
          <cell r="L101" t="str">
            <v>Hewlett Packard D Class Server D380</v>
          </cell>
        </row>
        <row r="102">
          <cell r="A102" t="str">
            <v>ARMY-EASTERN ORANGE AMB SUR CN(CIV)</v>
          </cell>
          <cell r="K102" t="str">
            <v>Carefx Context Tester 3.2</v>
          </cell>
          <cell r="L102" t="str">
            <v>Hewlett Packard Disk Drive 2300</v>
          </cell>
        </row>
        <row r="103">
          <cell r="A103" t="str">
            <v>ARMY-FIRSTHEALTH MOORE REG HOS(CIV)</v>
          </cell>
          <cell r="K103" t="str">
            <v>Carefx Controller Admin Tool 2.1</v>
          </cell>
          <cell r="L103" t="str">
            <v xml:space="preserve">Hewlett Packard Disk Enclosure M6412 </v>
          </cell>
        </row>
        <row r="104">
          <cell r="A104" t="str">
            <v>ARMY-GAMMA KNIFE CTR PACIFIC (CIV)</v>
          </cell>
          <cell r="K104" t="str">
            <v>Carefx Controller Client 2.1</v>
          </cell>
          <cell r="L104" t="str">
            <v xml:space="preserve">Hewlett Packard External HDD </v>
          </cell>
        </row>
        <row r="105">
          <cell r="A105" t="str">
            <v>ARMY-GATEWAY MEDICAL CEN (CIVILIAN)</v>
          </cell>
          <cell r="K105" t="str">
            <v>Carefx Controller Server 4.5</v>
          </cell>
          <cell r="L105" t="str">
            <v>Hewlett Packard External HDD 3R-A4075-AA</v>
          </cell>
        </row>
        <row r="106">
          <cell r="A106" t="str">
            <v>ARMY-GEARY COUNTY COMMUN HOSP (CIV)</v>
          </cell>
          <cell r="K106" t="str">
            <v xml:space="preserve">Carefx Fusionfx Desktop, Portal &amp; IBM Websphere </v>
          </cell>
          <cell r="L106" t="str">
            <v>Hewlett Packard External HDD 507125-B21</v>
          </cell>
        </row>
        <row r="107">
          <cell r="A107" t="str">
            <v>ARMY-GEORGIA REGENTS MEDCEN(CIV)</v>
          </cell>
          <cell r="K107" t="str">
            <v xml:space="preserve">Carefx Portal Enabler </v>
          </cell>
          <cell r="L107" t="str">
            <v>Hewlett Packard External HDD 512547-B21</v>
          </cell>
        </row>
        <row r="108">
          <cell r="A108" t="str">
            <v>ARMY-HAWAII MEDICAL CEN WEST (CIV)</v>
          </cell>
          <cell r="K108" t="str">
            <v>Carefx SSO Windows Interface 2.1</v>
          </cell>
          <cell r="L108" t="str">
            <v>Hewlett Packard External HDD A5272AZ</v>
          </cell>
        </row>
        <row r="109">
          <cell r="A109" t="str">
            <v>ARMY-KAHI MOHALA BEHAV HEALTH (CIV)</v>
          </cell>
          <cell r="K109" t="str">
            <v>Castle Core 1</v>
          </cell>
          <cell r="L109" t="str">
            <v>Hewlett Packard External HDD A6268AZ</v>
          </cell>
        </row>
        <row r="110">
          <cell r="A110" t="str">
            <v>ARMY-LAS PALMAS MEDICAL CENTER(CIV)</v>
          </cell>
          <cell r="K110" t="str">
            <v xml:space="preserve">Catalyst Socket Tools </v>
          </cell>
          <cell r="L110" t="str">
            <v>Hewlett Packard External HDD A6490A</v>
          </cell>
        </row>
        <row r="111">
          <cell r="A111" t="str">
            <v>ARMY-MARY BRIDGE CHILDRENS HOS(CIV)</v>
          </cell>
          <cell r="K111" t="str">
            <v>CCleaner 1.24.180</v>
          </cell>
          <cell r="L111" t="str">
            <v>Hewlett Packard External HDD A6490AZ</v>
          </cell>
        </row>
        <row r="112">
          <cell r="A112" t="str">
            <v>ARMY-MERCY REGIONAL HLTH CTR (CIV)</v>
          </cell>
          <cell r="K112" t="str">
            <v>CCM Application 1</v>
          </cell>
          <cell r="L112" t="str">
            <v>Hewlett Packard External HDD AE002A</v>
          </cell>
        </row>
        <row r="113">
          <cell r="A113" t="str">
            <v>ARMY-PENROSE ST FRANCIS HOSP (CIV)</v>
          </cell>
          <cell r="K113" t="str">
            <v>Chado Spell Server 4</v>
          </cell>
          <cell r="L113" t="str">
            <v>Hewlett Packard External HDD AE045A</v>
          </cell>
        </row>
        <row r="114">
          <cell r="A114" t="str">
            <v>ARMY-PROVIDENCE MEMORIAL HOSP (CIV)</v>
          </cell>
          <cell r="K114" t="str">
            <v xml:space="preserve">Chartfx </v>
          </cell>
          <cell r="L114" t="str">
            <v>Hewlett Packard External HDD AG638A</v>
          </cell>
        </row>
        <row r="115">
          <cell r="A115" t="str">
            <v>ARMY-RIVER HOSPITAL (CIVILIAN)</v>
          </cell>
          <cell r="K115" t="str">
            <v>Chartfx 6.2</v>
          </cell>
          <cell r="L115" t="str">
            <v>Hewlett Packard External HDD AG638B</v>
          </cell>
        </row>
        <row r="116">
          <cell r="A116" t="str">
            <v>ARMY-SIERRA MEDICAL CENTER (CIV)</v>
          </cell>
          <cell r="K116" t="str">
            <v>Chartfx 7</v>
          </cell>
          <cell r="L116" t="str">
            <v>Hewlett Packard External HDD AP731B</v>
          </cell>
        </row>
        <row r="117">
          <cell r="A117" t="str">
            <v>ARMY-SOUTHWESTERN MED CENTER (CIV)</v>
          </cell>
          <cell r="K117" t="str">
            <v xml:space="preserve">Chilkat XML </v>
          </cell>
          <cell r="L117" t="str">
            <v>Hewlett Packard External HDD EVA8000</v>
          </cell>
        </row>
        <row r="118">
          <cell r="A118" t="str">
            <v>ARMY-ST JOHN HOSPITAL (CIVILIAN)</v>
          </cell>
          <cell r="K118" t="str">
            <v xml:space="preserve">Chilkat XML Active X Component </v>
          </cell>
          <cell r="L118" t="str">
            <v>Hewlett Packard External HDD HSV210-A</v>
          </cell>
        </row>
        <row r="119">
          <cell r="A119" t="str">
            <v>ARMY-ST LUKE'S CORNWALL HOSP (CIV)</v>
          </cell>
          <cell r="K119" t="str">
            <v>Citrix Access Management Console 4.6</v>
          </cell>
          <cell r="L119" t="str">
            <v>Hewlett Packard External HDD MAS1000</v>
          </cell>
        </row>
        <row r="120">
          <cell r="A120" t="str">
            <v>ARMY-ST MARY-CORWIN MED CTR (CIVLN)</v>
          </cell>
          <cell r="K120" t="str">
            <v>Citrix Application Management Console 4.5</v>
          </cell>
          <cell r="L120" t="str">
            <v>Hewlett Packard External HDD MSA30</v>
          </cell>
        </row>
        <row r="121">
          <cell r="A121" t="str">
            <v>ARMY-SURGICARE OF HAWAII (CIVILIAN)</v>
          </cell>
          <cell r="K121" t="str">
            <v>Citrix Delivery Service Management Console 5</v>
          </cell>
          <cell r="L121" t="str">
            <v>Hewlett Packard HP9000 Server rp4440</v>
          </cell>
        </row>
        <row r="122">
          <cell r="A122" t="str">
            <v>ARMY-TACOMA GENERAL HOSP (CIV)</v>
          </cell>
          <cell r="K122" t="str">
            <v>Citrix License Server Administration 4.5</v>
          </cell>
          <cell r="L122" t="str">
            <v>Hewlett Packard Integrity Server BL870c</v>
          </cell>
        </row>
        <row r="123">
          <cell r="A123" t="str">
            <v>ARNOLD AFB</v>
          </cell>
          <cell r="K123" t="str">
            <v>Citrix Licensing 7.1</v>
          </cell>
          <cell r="L123" t="str">
            <v>Hewlett Packard Integrity Superdome Server A9834A</v>
          </cell>
        </row>
        <row r="124">
          <cell r="A124" t="str">
            <v>ASCENSION AUXILIARY AIR FIELD</v>
          </cell>
          <cell r="K124" t="str">
            <v xml:space="preserve">Citrix MetaFrame Presentation Server </v>
          </cell>
          <cell r="L124" t="str">
            <v>Hewlett Packard Integrity Superdome Server BL860c</v>
          </cell>
        </row>
        <row r="125">
          <cell r="A125" t="str">
            <v>ASCHAFFENBURG</v>
          </cell>
          <cell r="K125" t="str">
            <v>Citrix Password Manager 4.8</v>
          </cell>
          <cell r="L125" t="str">
            <v>Hewlett Packard Itanium Server AS4100</v>
          </cell>
        </row>
        <row r="126">
          <cell r="A126" t="str">
            <v>ASCHAFFENBURG</v>
          </cell>
          <cell r="K126" t="str">
            <v>Citrix Password Manager Application Definitions 2.3</v>
          </cell>
          <cell r="L126" t="str">
            <v>Hewlett Packard Itanium Server DS10</v>
          </cell>
        </row>
        <row r="127">
          <cell r="A127" t="str">
            <v>ASMARA</v>
          </cell>
          <cell r="K127" t="str">
            <v>Citrix Password Manager Console 4.6</v>
          </cell>
          <cell r="L127" t="str">
            <v>Hewlett Packard Itanium Server ES40</v>
          </cell>
        </row>
        <row r="128">
          <cell r="A128" t="str">
            <v>ATC MOBILE</v>
          </cell>
          <cell r="K128" t="str">
            <v>Citrix Password Manager Plugin 4.6</v>
          </cell>
          <cell r="L128" t="str">
            <v>Hewlett Packard Itanium Server ES45</v>
          </cell>
        </row>
        <row r="129">
          <cell r="A129" t="str">
            <v>ATHENS</v>
          </cell>
          <cell r="K129" t="str">
            <v>Citrix Presentation Software 4.6</v>
          </cell>
          <cell r="L129" t="str">
            <v>Hewlett Packard Itanium Server GS140</v>
          </cell>
        </row>
        <row r="130">
          <cell r="A130" t="str">
            <v>ATHENS</v>
          </cell>
          <cell r="K130" t="str">
            <v>Citrix Single Sign On Console 4.8</v>
          </cell>
          <cell r="L130" t="str">
            <v>Hewlett Packard Itanium Server IA</v>
          </cell>
        </row>
        <row r="131">
          <cell r="A131" t="str">
            <v>ATHENS</v>
          </cell>
          <cell r="K131" t="str">
            <v>Citrix Single Sign On Plugin 4.8</v>
          </cell>
          <cell r="L131" t="str">
            <v>Hewlett Packard KVM 2X1X16</v>
          </cell>
        </row>
        <row r="132">
          <cell r="A132" t="str">
            <v>ATLANTA</v>
          </cell>
          <cell r="K132" t="str">
            <v>Citrix Web Interface 5.2</v>
          </cell>
          <cell r="L132" t="str">
            <v>Hewlett Packard KVM 336044-B21</v>
          </cell>
        </row>
        <row r="133">
          <cell r="A133" t="str">
            <v>ATLANTA</v>
          </cell>
          <cell r="K133" t="str">
            <v>Citrix XenApp 5</v>
          </cell>
          <cell r="L133" t="str">
            <v>Hewlett Packard KVM 520343-0253D0-0000</v>
          </cell>
        </row>
        <row r="134">
          <cell r="A134" t="str">
            <v>ATLANTA</v>
          </cell>
          <cell r="K134" t="str">
            <v>Citrix XenApp ICA Client 12.1</v>
          </cell>
          <cell r="L134" t="str">
            <v>Hewlett Packard Memory 397415-B21</v>
          </cell>
        </row>
        <row r="135">
          <cell r="A135" t="str">
            <v>ATLANTIC VA</v>
          </cell>
          <cell r="K135" t="str">
            <v>Citrix XenApp Presentation Server Feature Pack 1</v>
          </cell>
          <cell r="L135" t="str">
            <v>Hewlett Packard Memory 516423-B21</v>
          </cell>
        </row>
        <row r="136">
          <cell r="A136" t="str">
            <v>ATSUGI</v>
          </cell>
          <cell r="K136" t="str">
            <v>Clinical Workstation Application 3.3</v>
          </cell>
          <cell r="L136" t="str">
            <v>Hewlett Packard Memory AD344A</v>
          </cell>
        </row>
        <row r="137">
          <cell r="A137" t="str">
            <v>ATSUGI</v>
          </cell>
          <cell r="K137" t="str">
            <v xml:space="preserve">Code Compliance Editor </v>
          </cell>
          <cell r="L137" t="str">
            <v>Hewlett Packard Memory AD345A</v>
          </cell>
        </row>
        <row r="138">
          <cell r="A138" t="str">
            <v>AUGSBURG</v>
          </cell>
          <cell r="K138" t="str">
            <v>Cognos 7.2</v>
          </cell>
          <cell r="L138" t="str">
            <v>Hewlett Packard Memory BL870c</v>
          </cell>
        </row>
        <row r="139">
          <cell r="A139" t="str">
            <v>AUGSBURG</v>
          </cell>
          <cell r="K139" t="str">
            <v>Cognos 8.4</v>
          </cell>
          <cell r="L139" t="str">
            <v>Hewlett Packard Memory PC2-5300</v>
          </cell>
        </row>
        <row r="140">
          <cell r="A140" t="str">
            <v>AUGSBURG</v>
          </cell>
          <cell r="K140" t="str">
            <v>Cognos BI Suite 7.4</v>
          </cell>
          <cell r="L140" t="str">
            <v>Hewlett Packard Memory pSeries</v>
          </cell>
        </row>
        <row r="141">
          <cell r="A141" t="str">
            <v>AUGUSTA VETERANS ADMIN MEDICAL CTR</v>
          </cell>
          <cell r="K141" t="str">
            <v>Cognos Gateway 7.4</v>
          </cell>
          <cell r="L141" t="str">
            <v>Hewlett Packard Monitor 1502</v>
          </cell>
        </row>
        <row r="142">
          <cell r="A142" t="str">
            <v>AVIANO AB</v>
          </cell>
          <cell r="K142" t="str">
            <v xml:space="preserve">Cognos ReportNet </v>
          </cell>
          <cell r="L142" t="str">
            <v>Hewlett Packard Monitor 2229-5600-8090</v>
          </cell>
        </row>
        <row r="143">
          <cell r="A143" t="str">
            <v>AVIANO AB</v>
          </cell>
          <cell r="K143" t="str">
            <v xml:space="preserve">Cohesion - ICS Integrity </v>
          </cell>
          <cell r="L143" t="str">
            <v>Hewlett Packard Monitor 612371-001</v>
          </cell>
        </row>
        <row r="144">
          <cell r="A144" t="str">
            <v>AVIANO AB</v>
          </cell>
          <cell r="K144" t="str">
            <v xml:space="preserve">Compaq System Tools </v>
          </cell>
          <cell r="L144" t="str">
            <v>Hewlett Packard Monitor 700/96</v>
          </cell>
        </row>
        <row r="145">
          <cell r="A145" t="str">
            <v>AVIANO AB</v>
          </cell>
          <cell r="K145" t="str">
            <v>ComponentArt Web.UI 2008</v>
          </cell>
          <cell r="L145" t="str">
            <v>Hewlett Packard Monitor AG052A</v>
          </cell>
        </row>
        <row r="146">
          <cell r="A146" t="str">
            <v>AVON</v>
          </cell>
          <cell r="K146" t="str">
            <v>ComponentOne Studio® ActiveX For ActiveX</v>
          </cell>
          <cell r="L146" t="str">
            <v>Hewlett Packard Monitor J1470A</v>
          </cell>
        </row>
        <row r="147">
          <cell r="A147" t="str">
            <v>AZORES</v>
          </cell>
          <cell r="K147" t="str">
            <v>Computition Hospitality Suite 18</v>
          </cell>
          <cell r="L147" t="str">
            <v>Hewlett Packard Netserver Server 2000</v>
          </cell>
        </row>
        <row r="148">
          <cell r="A148" t="str">
            <v>BABENHAUSEN</v>
          </cell>
          <cell r="K148" t="str">
            <v>Computition Interface Appliance 1</v>
          </cell>
          <cell r="L148" t="str">
            <v>Hewlett Packard Network Device 373035-B21</v>
          </cell>
        </row>
        <row r="149">
          <cell r="A149" t="str">
            <v>BABENHAUSEN</v>
          </cell>
          <cell r="K149" t="str">
            <v xml:space="preserve">Configuration CSCI </v>
          </cell>
          <cell r="L149" t="str">
            <v>Hewlett Packard Network Device 520-367-505</v>
          </cell>
        </row>
        <row r="150">
          <cell r="A150" t="str">
            <v>BAD AIBLING</v>
          </cell>
          <cell r="K150" t="str">
            <v>CONNECT 2.4</v>
          </cell>
          <cell r="L150" t="str">
            <v>Hewlett Packard Network Device AG756A</v>
          </cell>
        </row>
        <row r="151">
          <cell r="A151" t="str">
            <v>BAD CANNSTATT</v>
          </cell>
          <cell r="K151" t="str">
            <v>Connect:Direct 3.8</v>
          </cell>
          <cell r="L151" t="str">
            <v>Hewlett Packard Network Device AJ764A</v>
          </cell>
        </row>
        <row r="152">
          <cell r="A152" t="str">
            <v>BAD CANNSTATT</v>
          </cell>
          <cell r="K152" t="str">
            <v xml:space="preserve">ConsoleWorks </v>
          </cell>
          <cell r="L152" t="str">
            <v>Hewlett Packard Network Device AM495A</v>
          </cell>
        </row>
        <row r="153">
          <cell r="A153" t="str">
            <v>BAD HERSFELD</v>
          </cell>
          <cell r="K153" t="str">
            <v>CORI software 4</v>
          </cell>
          <cell r="L153" t="str">
            <v>Hewlett Packard Network Device BLc 364m</v>
          </cell>
        </row>
        <row r="154">
          <cell r="A154" t="str">
            <v>BAD HERSFELD</v>
          </cell>
          <cell r="K154" t="str">
            <v xml:space="preserve">Couplers </v>
          </cell>
          <cell r="L154" t="str">
            <v>Hewlett Packard Network Device EVA4400</v>
          </cell>
        </row>
        <row r="155">
          <cell r="A155" t="str">
            <v>BAD KISSINGEN</v>
          </cell>
          <cell r="K155" t="str">
            <v xml:space="preserve">Crescent QuickPak </v>
          </cell>
          <cell r="L155" t="str">
            <v>Hewlett Packard Network Device HSTNM-N017</v>
          </cell>
        </row>
        <row r="156">
          <cell r="A156" t="str">
            <v>BAD KISSINGEN</v>
          </cell>
          <cell r="K156" t="str">
            <v>Cryptomatic 3.3</v>
          </cell>
          <cell r="L156" t="str">
            <v>Hewlett Packard Network Device NC360m</v>
          </cell>
        </row>
        <row r="157">
          <cell r="A157" t="str">
            <v>BAD KREUZNACH</v>
          </cell>
          <cell r="K157" t="str">
            <v>Cryptomatic 3.7</v>
          </cell>
          <cell r="L157" t="str">
            <v>Hewlett Packard Network Device NC364T</v>
          </cell>
        </row>
        <row r="158">
          <cell r="A158" t="str">
            <v>BAD KREUZNACH</v>
          </cell>
          <cell r="K158" t="str">
            <v>Crystal Reports .NET Framework 2</v>
          </cell>
          <cell r="L158" t="str">
            <v>Hewlett Packard Network Device SC44G2</v>
          </cell>
        </row>
        <row r="159">
          <cell r="A159" t="str">
            <v>BAD TOELZ</v>
          </cell>
          <cell r="K159" t="str">
            <v>Crystal Reports 8.5</v>
          </cell>
          <cell r="L159" t="str">
            <v>Hewlett Packard Peripheral 10642</v>
          </cell>
        </row>
        <row r="160">
          <cell r="A160" t="str">
            <v>BAD TOELZ</v>
          </cell>
          <cell r="K160" t="str">
            <v>Crystal Reports Engine 10.5</v>
          </cell>
          <cell r="L160" t="str">
            <v>Hewlett Packard Peripheral 120672-B21</v>
          </cell>
        </row>
        <row r="161">
          <cell r="A161" t="str">
            <v>BAGHDAD</v>
          </cell>
          <cell r="K161" t="str">
            <v>Cygwin 1.7</v>
          </cell>
          <cell r="L161" t="str">
            <v>Hewlett Packard Peripheral 2.5 SAS</v>
          </cell>
        </row>
        <row r="162">
          <cell r="A162" t="str">
            <v>BAGRAM AIRFIELD AFGHANISTAN</v>
          </cell>
          <cell r="K162" t="str">
            <v xml:space="preserve">Data Dynamics ActiveReports </v>
          </cell>
          <cell r="L162" t="str">
            <v>Hewlett Packard Peripheral 24A</v>
          </cell>
        </row>
        <row r="163">
          <cell r="A163" t="str">
            <v>BAHAMAS</v>
          </cell>
          <cell r="K163" t="str">
            <v xml:space="preserve">Data Innovations International / Laboratory Instrument Manager (Windows) </v>
          </cell>
          <cell r="L163" t="str">
            <v>Hewlett Packard Peripheral 257413-B21</v>
          </cell>
        </row>
        <row r="164">
          <cell r="A164" t="str">
            <v>BAHAMAS</v>
          </cell>
          <cell r="K164" t="str">
            <v>Datix 9.3</v>
          </cell>
          <cell r="L164" t="str">
            <v>Hewlett Packard Peripheral 341177-B21</v>
          </cell>
        </row>
        <row r="165">
          <cell r="A165" t="str">
            <v>BAHRAIN</v>
          </cell>
          <cell r="K165" t="str">
            <v>DB2 9.5</v>
          </cell>
          <cell r="L165" t="str">
            <v>Hewlett Packard Peripheral C13-UL</v>
          </cell>
        </row>
        <row r="166">
          <cell r="A166" t="str">
            <v>BAHRAIN</v>
          </cell>
          <cell r="K166" t="str">
            <v>DB2 Client 9.5</v>
          </cell>
          <cell r="L166" t="str">
            <v>Hewlett Packard Peripheral CAT5</v>
          </cell>
        </row>
        <row r="167">
          <cell r="A167" t="str">
            <v>BAHRAIN</v>
          </cell>
          <cell r="K167" t="str">
            <v>DB2 UDB 9.5</v>
          </cell>
          <cell r="L167" t="str">
            <v>Hewlett Packard Peripheral KUS0133</v>
          </cell>
        </row>
        <row r="168">
          <cell r="A168" t="str">
            <v>BAKU</v>
          </cell>
          <cell r="K168" t="str">
            <v>DELL OpenManage Array Manager 3.4</v>
          </cell>
          <cell r="L168" t="str">
            <v>Hewlett Packard Peripheral TFT7600</v>
          </cell>
        </row>
        <row r="169">
          <cell r="A169" t="str">
            <v>BALTIMORE</v>
          </cell>
          <cell r="K169" t="str">
            <v>DELL OpenManage Server Administrator 1.5.0</v>
          </cell>
          <cell r="L169" t="str">
            <v>Hewlett Packard ProCurve Switch 1800-24G</v>
          </cell>
        </row>
        <row r="170">
          <cell r="A170" t="str">
            <v>BALTIMORE YARD</v>
          </cell>
          <cell r="K170" t="str">
            <v>DELL OpenManage Server Administrator 5.4</v>
          </cell>
          <cell r="L170" t="str">
            <v>Hewlett Packard ProCurve Switch 2124</v>
          </cell>
        </row>
        <row r="171">
          <cell r="A171" t="str">
            <v>BAMAKO</v>
          </cell>
          <cell r="K171" t="str">
            <v xml:space="preserve">Desaware </v>
          </cell>
          <cell r="L171" t="str">
            <v>Hewlett Packard ProCurve Switch 2824</v>
          </cell>
        </row>
        <row r="172">
          <cell r="A172" t="str">
            <v>BAMBERG</v>
          </cell>
          <cell r="K172" t="str">
            <v>DES-ITI Version 2</v>
          </cell>
          <cell r="L172" t="str">
            <v>Hewlett Packard ProCurve Switch J4903AZ</v>
          </cell>
        </row>
        <row r="173">
          <cell r="A173" t="str">
            <v>BAMBERG</v>
          </cell>
          <cell r="K173" t="str">
            <v>Desktop Heap Monitor Tool 8.1</v>
          </cell>
          <cell r="L173" t="str">
            <v>Hewlett Packard ProCurve Switch J9028-60101</v>
          </cell>
        </row>
        <row r="174">
          <cell r="A174" t="str">
            <v>BAMBERG</v>
          </cell>
          <cell r="K174" t="str">
            <v>Desktop Intelligence 11.5</v>
          </cell>
          <cell r="L174" t="str">
            <v>Hewlett Packard ProLiant Server 360C</v>
          </cell>
        </row>
        <row r="175">
          <cell r="A175" t="str">
            <v>BAMBERG</v>
          </cell>
          <cell r="K175" t="str">
            <v>Digi-Trax Hematrax 3</v>
          </cell>
          <cell r="L175" t="str">
            <v>Hewlett Packard ProLiant Server BL460c</v>
          </cell>
        </row>
        <row r="176">
          <cell r="A176" t="str">
            <v>BANGOR</v>
          </cell>
          <cell r="K176" t="str">
            <v>Dimension 4.4</v>
          </cell>
          <cell r="L176" t="str">
            <v>Hewlett Packard ProLiant Server BL490c</v>
          </cell>
        </row>
        <row r="177">
          <cell r="A177" t="str">
            <v>BANGOR</v>
          </cell>
          <cell r="K177" t="str">
            <v>Diskeeper 6</v>
          </cell>
          <cell r="L177" t="str">
            <v>Hewlett Packard ProLiant Server BL680C</v>
          </cell>
        </row>
        <row r="178">
          <cell r="A178" t="str">
            <v>BANGOR</v>
          </cell>
          <cell r="K178" t="str">
            <v>DOES 2</v>
          </cell>
          <cell r="L178" t="str">
            <v>Hewlett Packard ProLiant Server DL360</v>
          </cell>
        </row>
        <row r="179">
          <cell r="A179" t="str">
            <v>BANGUI</v>
          </cell>
          <cell r="K179" t="str">
            <v>Drools 5</v>
          </cell>
          <cell r="L179" t="str">
            <v>Hewlett Packard ProLiant Server DL380 G4</v>
          </cell>
        </row>
        <row r="180">
          <cell r="A180" t="str">
            <v>BANJUL</v>
          </cell>
          <cell r="K180" t="str">
            <v>DSM w/ Configuration Change 7.1</v>
          </cell>
          <cell r="L180" t="str">
            <v>Hewlett Packard ProLiant Server DL380 G5</v>
          </cell>
        </row>
        <row r="181">
          <cell r="A181" t="str">
            <v>BANNER DEL E. WEBB MEM HOSP-CIVLN</v>
          </cell>
          <cell r="K181" t="str">
            <v xml:space="preserve">DynaZIP </v>
          </cell>
          <cell r="L181" t="str">
            <v>Hewlett Packard ProLiant Server DL380 G6 2U</v>
          </cell>
        </row>
        <row r="182">
          <cell r="A182" t="str">
            <v>BANNER ESTRELLA MED CNTR (CIVILIAN)</v>
          </cell>
          <cell r="K182" t="str">
            <v>EIE 4.40</v>
          </cell>
          <cell r="L182" t="str">
            <v xml:space="preserve">Hewlett Packard ProLiant Server DL380 G6 X5560 </v>
          </cell>
        </row>
        <row r="183">
          <cell r="A183" t="str">
            <v>BANNER ESTRELLA SURGERY CENTER LP</v>
          </cell>
          <cell r="K183" t="str">
            <v>Embedded Vista DB Vista</v>
          </cell>
          <cell r="L183" t="str">
            <v>Hewlett Packard ProLiant Server DL380-G4</v>
          </cell>
        </row>
        <row r="184">
          <cell r="A184" t="str">
            <v>BAPTIST HEALTH SYSTEM (CIVILIAN)</v>
          </cell>
          <cell r="K184" t="str">
            <v>EMC Navisphere 6.29</v>
          </cell>
          <cell r="L184" t="str">
            <v>Hewlett Packard ProLiant Server HSTNS-2115</v>
          </cell>
        </row>
        <row r="185">
          <cell r="A185" t="str">
            <v>BARBERS POINT</v>
          </cell>
          <cell r="K185" t="str">
            <v>EMC PowerPath 5.1</v>
          </cell>
          <cell r="L185" t="str">
            <v>Hewlett Packard ProLiant Server ML350</v>
          </cell>
        </row>
        <row r="186">
          <cell r="A186" t="str">
            <v>BARBERS POINT</v>
          </cell>
          <cell r="K186" t="str">
            <v>Emulex Common SAN Management 31.1</v>
          </cell>
          <cell r="L186" t="str">
            <v>Hewlett Packard Qlogic Network Device QMH2462</v>
          </cell>
        </row>
        <row r="187">
          <cell r="A187" t="str">
            <v>BARBERS POINT</v>
          </cell>
          <cell r="K187" t="str">
            <v>Emulex Fibre Channel HBAnyware Version 3</v>
          </cell>
          <cell r="L187" t="str">
            <v>Hewlett Packard Rack 10636</v>
          </cell>
        </row>
        <row r="188">
          <cell r="A188" t="str">
            <v>BARKSDALE AFB</v>
          </cell>
          <cell r="K188" t="str">
            <v>Emulex HBAnyware 3.4</v>
          </cell>
          <cell r="L188" t="str">
            <v>Hewlett Packard Rack 10642 G2</v>
          </cell>
        </row>
        <row r="189">
          <cell r="A189" t="str">
            <v>BARKSDALE AFB</v>
          </cell>
          <cell r="K189" t="str">
            <v>Emulex HBAnyware Security Configurator 2.1</v>
          </cell>
          <cell r="L189" t="str">
            <v>Hewlett Packard Rack 10K G2 600W</v>
          </cell>
        </row>
        <row r="190">
          <cell r="A190" t="str">
            <v>BARKSDALE AFB</v>
          </cell>
          <cell r="K190" t="str">
            <v>Emulex HBAnyware Utility 3.2</v>
          </cell>
          <cell r="L190" t="str">
            <v>Hewlett Packard Rack 245161-B22</v>
          </cell>
        </row>
        <row r="191">
          <cell r="A191" t="str">
            <v>BARSTOW</v>
          </cell>
          <cell r="K191" t="str">
            <v>Endpoint Protection 11</v>
          </cell>
          <cell r="L191" t="str">
            <v>Hewlett Packard Rack A4902A</v>
          </cell>
        </row>
        <row r="192">
          <cell r="A192" t="str">
            <v>BARSTOW</v>
          </cell>
          <cell r="K192" t="str">
            <v xml:space="preserve">Enosus </v>
          </cell>
          <cell r="L192" t="str">
            <v>Hewlett Packard Rack AF012A</v>
          </cell>
        </row>
        <row r="193">
          <cell r="A193" t="str">
            <v>BARSTOW</v>
          </cell>
          <cell r="K193" t="str">
            <v>Enosus IE Connection Manager 2.2</v>
          </cell>
          <cell r="L193" t="str">
            <v>Hewlett Packard Rack BLc7000</v>
          </cell>
        </row>
        <row r="194">
          <cell r="A194" t="str">
            <v>BARTON BARRACKS</v>
          </cell>
          <cell r="K194" t="str">
            <v>Enosus IE Connection Manager Patches 1 and 2</v>
          </cell>
          <cell r="L194" t="str">
            <v>Hewlett Packard Rack J4378-04000</v>
          </cell>
        </row>
        <row r="195">
          <cell r="A195" t="str">
            <v>BASSAS DA INDIA</v>
          </cell>
          <cell r="K195" t="str">
            <v>Enosus IE M/Adapter 2.2</v>
          </cell>
          <cell r="L195" t="str">
            <v>Hewlett Packard Rack J4378-04004</v>
          </cell>
        </row>
        <row r="196">
          <cell r="A196" t="str">
            <v>BATES FIELD</v>
          </cell>
          <cell r="K196" t="str">
            <v xml:space="preserve">ERLang OTP </v>
          </cell>
          <cell r="L196" t="str">
            <v xml:space="preserve">Hewlett Packard Server </v>
          </cell>
        </row>
        <row r="197">
          <cell r="A197" t="str">
            <v>BAUMHOLDER</v>
          </cell>
          <cell r="K197" t="str">
            <v>ESRi ArcGIS 9.2</v>
          </cell>
          <cell r="L197" t="str">
            <v>Hewlett Packard Server 1000</v>
          </cell>
        </row>
        <row r="198">
          <cell r="A198" t="str">
            <v>BAUMHOLDER</v>
          </cell>
          <cell r="K198" t="str">
            <v>ESRI ArcGIS/SDE/CJMTK 10</v>
          </cell>
          <cell r="L198" t="str">
            <v>Hewlett Packard Server 1000R</v>
          </cell>
        </row>
        <row r="199">
          <cell r="A199" t="str">
            <v>BAUMHOLDER</v>
          </cell>
          <cell r="K199" t="str">
            <v xml:space="preserve">Event Log Analyzer </v>
          </cell>
          <cell r="L199" t="str">
            <v>Hewlett Packard Server 11.31</v>
          </cell>
        </row>
        <row r="200">
          <cell r="A200" t="str">
            <v>BAUMHOLDER</v>
          </cell>
          <cell r="K200" t="str">
            <v>Expeditionary Frameworks (EF) Application 2</v>
          </cell>
          <cell r="L200" t="str">
            <v>Hewlett Packard Server 3440</v>
          </cell>
        </row>
        <row r="201">
          <cell r="A201" t="str">
            <v>BAUMHOLDER</v>
          </cell>
          <cell r="K201" t="str">
            <v>Expeditionary Frameworks (EF) Plugins 2</v>
          </cell>
          <cell r="L201" t="str">
            <v>Hewlett Packard Server 800</v>
          </cell>
        </row>
        <row r="202">
          <cell r="A202" t="str">
            <v>BAUMHOLDER</v>
          </cell>
          <cell r="K202" t="str">
            <v>Fabric Manager 5.2</v>
          </cell>
          <cell r="L202" t="str">
            <v>Hewlett Packard Server 9000</v>
          </cell>
        </row>
        <row r="203">
          <cell r="A203" t="str">
            <v>BAUMHOLDER</v>
          </cell>
          <cell r="K203" t="str">
            <v xml:space="preserve">Farpoint Technologies Spread </v>
          </cell>
          <cell r="L203" t="str">
            <v>Hewlett Packard Server A500</v>
          </cell>
        </row>
        <row r="204">
          <cell r="A204" t="str">
            <v>BAUMHOLDER</v>
          </cell>
          <cell r="K204" t="str">
            <v xml:space="preserve">FDF Toolkit </v>
          </cell>
          <cell r="L204" t="str">
            <v>Hewlett Packard Server A6890A</v>
          </cell>
        </row>
        <row r="205">
          <cell r="A205" t="str">
            <v>BAYHEALTH MEDCEN-KENT GENERAL (CIV)</v>
          </cell>
          <cell r="K205" t="str">
            <v xml:space="preserve">Filenet </v>
          </cell>
          <cell r="L205" t="str">
            <v>Hewlett Packard Server A7124B</v>
          </cell>
        </row>
        <row r="206">
          <cell r="A206" t="str">
            <v>BAYONNE</v>
          </cell>
          <cell r="K206" t="str">
            <v xml:space="preserve">FIRST DATABANK </v>
          </cell>
          <cell r="L206" t="str">
            <v>Hewlett Packard Server A7137A</v>
          </cell>
        </row>
        <row r="207">
          <cell r="A207" t="str">
            <v>BAYONNE</v>
          </cell>
          <cell r="K207" t="str">
            <v xml:space="preserve">Fogbugz </v>
          </cell>
          <cell r="L207" t="str">
            <v>Hewlett Packard Server AB419A</v>
          </cell>
        </row>
        <row r="208">
          <cell r="A208" t="str">
            <v>BEALE AFB</v>
          </cell>
          <cell r="K208" t="str">
            <v xml:space="preserve">Formula One </v>
          </cell>
          <cell r="L208" t="str">
            <v>Hewlett Packard Server AP806A</v>
          </cell>
        </row>
        <row r="209">
          <cell r="A209" t="str">
            <v>BEALE AFB</v>
          </cell>
          <cell r="K209" t="str">
            <v xml:space="preserve">Fsecure </v>
          </cell>
          <cell r="L209" t="str">
            <v>Hewlett Packard Server B2600</v>
          </cell>
        </row>
        <row r="210">
          <cell r="A210" t="str">
            <v>BEALE AFB</v>
          </cell>
          <cell r="K210" t="str">
            <v>Fsecure Business Suite 5.2</v>
          </cell>
          <cell r="L210" t="str">
            <v>Hewlett Packard Server BL20P</v>
          </cell>
        </row>
        <row r="211">
          <cell r="A211" t="str">
            <v>BEAUFORT</v>
          </cell>
          <cell r="K211" t="str">
            <v>Fusion Controller Client 2.1</v>
          </cell>
          <cell r="L211" t="str">
            <v>Hewlett Packard Server BL460</v>
          </cell>
        </row>
        <row r="212">
          <cell r="A212" t="str">
            <v>BEAUFORT</v>
          </cell>
          <cell r="K212" t="str">
            <v>Fusion Middleware (Discoverer) R1 10.1</v>
          </cell>
          <cell r="L212" t="str">
            <v>Hewlett Packard Server BL460c</v>
          </cell>
        </row>
        <row r="213">
          <cell r="A213" t="str">
            <v>BEAUFORT</v>
          </cell>
          <cell r="K213" t="str">
            <v>Fusion Middleware 10g (BPEL) 10.1</v>
          </cell>
          <cell r="L213" t="str">
            <v>Hewlett Packard Server BL460C G6</v>
          </cell>
        </row>
        <row r="214">
          <cell r="A214" t="str">
            <v>BEAUFORT</v>
          </cell>
          <cell r="K214" t="str">
            <v>Fusion Middleware 10g R1 10.2</v>
          </cell>
          <cell r="L214" t="str">
            <v>Hewlett Packard Server BL460C G6 CTO</v>
          </cell>
        </row>
        <row r="215">
          <cell r="A215" t="str">
            <v>BEAUFORT MEMORIAL HOSPITAL (CIV)</v>
          </cell>
          <cell r="K215" t="str">
            <v>GNU Aspell 0.5</v>
          </cell>
          <cell r="L215" t="str">
            <v>Hewlett Packard Server BL860c</v>
          </cell>
        </row>
        <row r="216">
          <cell r="A216" t="str">
            <v>BEEVILLE</v>
          </cell>
          <cell r="K216" t="str">
            <v>Google Web Toolkit (GWT) 1.7</v>
          </cell>
          <cell r="L216" t="str">
            <v>Hewlett Packard Server BL870c</v>
          </cell>
        </row>
        <row r="217">
          <cell r="A217" t="str">
            <v>BEEVILLE</v>
          </cell>
          <cell r="K217" t="str">
            <v>Guest Sync version 2.0 2</v>
          </cell>
          <cell r="L217" t="str">
            <v>Hewlett Packard Server BLc7000</v>
          </cell>
        </row>
        <row r="218">
          <cell r="A218" t="str">
            <v>BEIRUT</v>
          </cell>
          <cell r="K218" t="str">
            <v>Helios Textpad 5.4</v>
          </cell>
          <cell r="L218" t="str">
            <v>Hewlett Packard Server C7000</v>
          </cell>
        </row>
        <row r="219">
          <cell r="A219" t="str">
            <v>BELGIUM</v>
          </cell>
          <cell r="K219" t="str">
            <v>HemaTrax LPS 4</v>
          </cell>
          <cell r="L219" t="str">
            <v>Hewlett Packard Server CLc7000</v>
          </cell>
        </row>
        <row r="220">
          <cell r="A220" t="str">
            <v>BELGIUM</v>
          </cell>
          <cell r="K220" t="str">
            <v>High -Level Landguage application Programming Interface (HLLAPI) Adapter 1.15</v>
          </cell>
          <cell r="L220" t="str">
            <v>Hewlett Packard Server CLc7000 CTO</v>
          </cell>
        </row>
        <row r="221">
          <cell r="A221" t="str">
            <v>BELGIUM</v>
          </cell>
          <cell r="K221" t="str">
            <v xml:space="preserve">HL-7 Application Programming Interface </v>
          </cell>
          <cell r="L221" t="str">
            <v>Hewlett Packard Server DL140</v>
          </cell>
        </row>
        <row r="222">
          <cell r="A222" t="str">
            <v>BELLEVUE MEDICAL CENTER (CIVILIAN)</v>
          </cell>
          <cell r="K222" t="str">
            <v>Horizon 1.95</v>
          </cell>
          <cell r="L222" t="str">
            <v>Hewlett Packard Server DL380</v>
          </cell>
        </row>
        <row r="223">
          <cell r="A223" t="str">
            <v>BERCHTESGADEN</v>
          </cell>
          <cell r="K223" t="str">
            <v xml:space="preserve">Host Based Security System (HBSS) Enterprise Suite Of Security Products </v>
          </cell>
          <cell r="L223" t="str">
            <v>Hewlett Packard Server DL385 G2</v>
          </cell>
        </row>
        <row r="224">
          <cell r="A224" t="str">
            <v>BERGSTROM AFB</v>
          </cell>
          <cell r="K224" t="str">
            <v xml:space="preserve">HP CommandView EVA </v>
          </cell>
          <cell r="L224" t="str">
            <v>Hewlett Packard Server EVA4400</v>
          </cell>
        </row>
        <row r="225">
          <cell r="A225" t="str">
            <v>BERLIN</v>
          </cell>
          <cell r="K225" t="str">
            <v xml:space="preserve">HP Data Protector </v>
          </cell>
          <cell r="L225" t="str">
            <v>Hewlett Packard Server G80</v>
          </cell>
        </row>
        <row r="226">
          <cell r="A226" t="str">
            <v>BERLIN</v>
          </cell>
          <cell r="K226" t="str">
            <v>HP DCE Cell B.11</v>
          </cell>
          <cell r="L226" t="str">
            <v>Hewlett Packard Server HSTNS-2105</v>
          </cell>
        </row>
        <row r="227">
          <cell r="A227" t="str">
            <v>BERLIN</v>
          </cell>
          <cell r="K227" t="str">
            <v>HP FWB 2</v>
          </cell>
          <cell r="L227" t="str">
            <v>Hewlett Packard Server HSV340</v>
          </cell>
        </row>
        <row r="228">
          <cell r="A228" t="str">
            <v>BERLIN</v>
          </cell>
          <cell r="K228" t="str">
            <v>HP Install Network Printer Wizard 3.04</v>
          </cell>
          <cell r="L228" t="str">
            <v>Hewlett Packard Server Integrity rx2600</v>
          </cell>
        </row>
        <row r="229">
          <cell r="A229" t="str">
            <v>BERLIN</v>
          </cell>
          <cell r="K229" t="str">
            <v xml:space="preserve">HP OV Performance Analyzer for HP-UX LTU C.02 </v>
          </cell>
          <cell r="L229" t="str">
            <v>Hewlett Packard Server P6300</v>
          </cell>
        </row>
        <row r="230">
          <cell r="A230" t="str">
            <v>BERMUDA</v>
          </cell>
          <cell r="K230" t="str">
            <v xml:space="preserve">HP Quick Test Professional </v>
          </cell>
          <cell r="L230" t="str">
            <v xml:space="preserve">Hewlett Packard Server RP 7400 </v>
          </cell>
        </row>
        <row r="231">
          <cell r="A231" t="str">
            <v>BERMUDA</v>
          </cell>
          <cell r="K231" t="str">
            <v xml:space="preserve">HP SSL library </v>
          </cell>
          <cell r="L231" t="str">
            <v>Hewlett Packard Server RP2450</v>
          </cell>
        </row>
        <row r="232">
          <cell r="A232" t="str">
            <v>BERMUDA ISLAND</v>
          </cell>
          <cell r="K232" t="str">
            <v>HP SWS (Secure Web Server) 2</v>
          </cell>
          <cell r="L232" t="str">
            <v>Hewlett Packard Server rp2470</v>
          </cell>
        </row>
        <row r="233">
          <cell r="A233" t="str">
            <v>BERN</v>
          </cell>
          <cell r="K233" t="str">
            <v xml:space="preserve">HP Systems Insight Manager </v>
          </cell>
          <cell r="L233" t="str">
            <v>Hewlett Packard Server rp5470</v>
          </cell>
        </row>
        <row r="234">
          <cell r="A234" t="str">
            <v>BETHESDA</v>
          </cell>
          <cell r="K234" t="str">
            <v>HP UX 11.11MC</v>
          </cell>
          <cell r="L234" t="str">
            <v>Hewlett Packard Server RX2660</v>
          </cell>
        </row>
        <row r="235">
          <cell r="A235" t="str">
            <v>BETHESDA</v>
          </cell>
          <cell r="K235" t="str">
            <v xml:space="preserve">HP-UNIX O/S for Servers </v>
          </cell>
          <cell r="L235" t="str">
            <v>Hewlett Packard Server SP600</v>
          </cell>
        </row>
        <row r="236">
          <cell r="A236" t="str">
            <v>BETHESDA</v>
          </cell>
          <cell r="K236" t="str">
            <v>HP-UNIX OS for Itanium IA Servers 11</v>
          </cell>
          <cell r="L236" t="str">
            <v>Hewlett Packard Storage Works Backup Equipment C7508</v>
          </cell>
        </row>
        <row r="237">
          <cell r="A237" t="str">
            <v>BETHESDA</v>
          </cell>
          <cell r="K237" t="str">
            <v>HP-UNIX OS for PA-RISC Servers 11</v>
          </cell>
          <cell r="L237" t="str">
            <v>Hewlett Packard Storage Works Backup Equipment For EVA4400</v>
          </cell>
        </row>
        <row r="238">
          <cell r="A238" t="str">
            <v>BETHESDA</v>
          </cell>
          <cell r="K238" t="str">
            <v>HP-UX 11.23</v>
          </cell>
          <cell r="L238" t="str">
            <v>Hewlett Packard Storage Works Backup Equipment MSL2024</v>
          </cell>
        </row>
        <row r="239">
          <cell r="A239" t="str">
            <v>BETHESDA</v>
          </cell>
          <cell r="K239" t="str">
            <v>HP-UX 11.31</v>
          </cell>
          <cell r="L239" t="str">
            <v>Hewlett Packard Storage Works Backup Equipment MSL4048</v>
          </cell>
        </row>
        <row r="240">
          <cell r="A240" t="str">
            <v>BETHESDA</v>
          </cell>
          <cell r="K240" t="str">
            <v xml:space="preserve">HttpWatch Basic </v>
          </cell>
          <cell r="L240" t="str">
            <v>Hewlett Packard StorageWorks Backup Equipment DW028B</v>
          </cell>
        </row>
        <row r="241">
          <cell r="A241" t="str">
            <v>BETHESDA</v>
          </cell>
          <cell r="K241" t="str">
            <v xml:space="preserve">HYPERFORMIX - Workbench </v>
          </cell>
          <cell r="L241" t="str">
            <v>Hewlett Packard StorageWorks External HDD 2120</v>
          </cell>
        </row>
        <row r="242">
          <cell r="A242" t="str">
            <v>BINDLACH</v>
          </cell>
          <cell r="K242" t="str">
            <v>I2R2 Win7  (32 and 64 bit) / Win Svr (32 and 64 bit) 2008</v>
          </cell>
          <cell r="L242" t="str">
            <v>Hewlett Packard StorageWorks External HDD A7445B</v>
          </cell>
        </row>
        <row r="243">
          <cell r="A243" t="str">
            <v>BINDLACH</v>
          </cell>
          <cell r="K243" t="str">
            <v>IBM DB2 (Ingest, Infadb and Detect DB) 9.7</v>
          </cell>
          <cell r="L243" t="str">
            <v>Hewlett Packard StorageWorks External HDD AG556A</v>
          </cell>
        </row>
        <row r="244">
          <cell r="A244" t="str">
            <v>BIRMINGHAM SUPPLY POINT</v>
          </cell>
          <cell r="K244" t="str">
            <v>IBM DB2 8.2</v>
          </cell>
          <cell r="L244" t="str">
            <v>Hewlett Packard StorageWorks External HDD EVA4400</v>
          </cell>
        </row>
        <row r="245">
          <cell r="A245" t="str">
            <v>BISHKEK</v>
          </cell>
          <cell r="K245" t="str">
            <v>IBM DB2 9.5</v>
          </cell>
          <cell r="L245" t="str">
            <v>Hewlett Packard StorageWorks External HDD P4500 G2</v>
          </cell>
        </row>
        <row r="246">
          <cell r="A246" t="str">
            <v>BISSAU</v>
          </cell>
          <cell r="K246" t="str">
            <v>IBM Forms Viewer 3.5</v>
          </cell>
          <cell r="L246" t="str">
            <v>Hewlett Packard StorageWorks External HDD XP24000</v>
          </cell>
        </row>
        <row r="247">
          <cell r="A247" t="str">
            <v>BITBURG</v>
          </cell>
          <cell r="K247" t="str">
            <v>IBM HTTP Server 6.1</v>
          </cell>
          <cell r="L247" t="str">
            <v>Hewlett Packard StorageWorks Network Device AM867A</v>
          </cell>
        </row>
        <row r="248">
          <cell r="A248" t="str">
            <v>BITBURG AB</v>
          </cell>
          <cell r="K248" t="str">
            <v>IBM Informix CLI32 2.8.0008.TC1</v>
          </cell>
          <cell r="L248" t="str">
            <v>Hewlett Packard StorageWorks Peripheral LTO448</v>
          </cell>
        </row>
        <row r="249">
          <cell r="A249" t="str">
            <v>BITBURG AB</v>
          </cell>
          <cell r="K249" t="str">
            <v>IBM Informix Enterprise Command Center (IECC) 3.01.TC2</v>
          </cell>
          <cell r="L249" t="str">
            <v>Hewlett Packard StorageWorks Switch AA978A</v>
          </cell>
        </row>
        <row r="250">
          <cell r="A250" t="str">
            <v>BLUE GRASS DEPOT</v>
          </cell>
          <cell r="K250" t="str">
            <v>IBM Informix Server Administrator (ISA) 1.60.TC2</v>
          </cell>
          <cell r="L250" t="str">
            <v>Hewlett Packard Superdome Server 9000</v>
          </cell>
        </row>
        <row r="251">
          <cell r="A251" t="str">
            <v>BLYTHEVILLE AFB</v>
          </cell>
          <cell r="K251" t="str">
            <v>IBM Informix Storage Manager (ISM) 2.20.TC1.101</v>
          </cell>
          <cell r="L251" t="str">
            <v>Hewlett Packard Superdome Server A5201A</v>
          </cell>
        </row>
        <row r="252">
          <cell r="A252" t="str">
            <v>BMC BLDG 15 CAMP LEJEUNE</v>
          </cell>
          <cell r="K252" t="str">
            <v>IBM Informix Workstation Edition 7.31 TD9</v>
          </cell>
          <cell r="L252" t="str">
            <v>Hewlett Packard Switch 2X1X16</v>
          </cell>
        </row>
        <row r="253">
          <cell r="A253" t="str">
            <v>BMC NAVAL STATION MAYPORT</v>
          </cell>
          <cell r="K253" t="str">
            <v xml:space="preserve">IBM Lotus Forms Viewer </v>
          </cell>
          <cell r="L253" t="str">
            <v>Hewlett Packard Switch A7394A</v>
          </cell>
        </row>
        <row r="254">
          <cell r="A254" t="str">
            <v>BMC PENSACOLA</v>
          </cell>
          <cell r="K254" t="str">
            <v>IBM Tivoli Endpoint 4.3</v>
          </cell>
          <cell r="L254" t="str">
            <v>Hewlett Packard Switch A7985A</v>
          </cell>
        </row>
        <row r="255">
          <cell r="A255" t="str">
            <v>BMC SUGAR GROVE</v>
          </cell>
          <cell r="K255" t="str">
            <v>IBM Tivoli LoadLeveler 3.4</v>
          </cell>
          <cell r="L255" t="str">
            <v>Hewlett Packard Switch AA977A</v>
          </cell>
        </row>
        <row r="256">
          <cell r="A256" t="str">
            <v>BOEBLINGEN</v>
          </cell>
          <cell r="K256" t="str">
            <v>IBM Tivoli Manager Server 5.5</v>
          </cell>
          <cell r="L256" t="str">
            <v>Hewlett Packard Switch AM868A</v>
          </cell>
        </row>
        <row r="257">
          <cell r="A257" t="str">
            <v>BOLLING AFB</v>
          </cell>
          <cell r="K257" t="str">
            <v>IBM Tivoli Monitoring 5.1</v>
          </cell>
          <cell r="L257" t="str">
            <v>Hewlett Packard Switch GbE2c</v>
          </cell>
        </row>
        <row r="258">
          <cell r="A258" t="str">
            <v>BONN</v>
          </cell>
          <cell r="K258" t="str">
            <v>IBM Tivoli Monitoring 6.2</v>
          </cell>
          <cell r="L258" t="str">
            <v>Hewlett Packard Thin Client t5000</v>
          </cell>
        </row>
        <row r="259">
          <cell r="A259" t="str">
            <v>BOONE</v>
          </cell>
          <cell r="K259" t="str">
            <v>IBM Tivoli Provisioning Manager 4.2</v>
          </cell>
          <cell r="L259" t="str">
            <v xml:space="preserve">Hewlett Packard Ultrium Peripheral </v>
          </cell>
        </row>
        <row r="260">
          <cell r="A260" t="str">
            <v>BOONE NATIONAL GUARD CENTER</v>
          </cell>
          <cell r="K260" t="str">
            <v>IBM Tivoli Storage Manager 5.5</v>
          </cell>
          <cell r="L260" t="str">
            <v>Hewlett Packard UPS 252663</v>
          </cell>
        </row>
        <row r="261">
          <cell r="A261" t="str">
            <v>BOUVET ISLAND</v>
          </cell>
          <cell r="K261" t="str">
            <v>IBM Tivoli Storage Manager 6.2</v>
          </cell>
          <cell r="L261" t="str">
            <v>Hewlett Packard UPS 252663-B24</v>
          </cell>
        </row>
        <row r="262">
          <cell r="A262" t="str">
            <v>BOYDS</v>
          </cell>
          <cell r="K262" t="str">
            <v xml:space="preserve">IBM TSM Cliet </v>
          </cell>
          <cell r="L262" t="str">
            <v>Hewlett Packard UPS 252663-D72</v>
          </cell>
        </row>
        <row r="263">
          <cell r="A263" t="str">
            <v>BOYS TOWN EAST (CIVILIAN)</v>
          </cell>
          <cell r="K263" t="str">
            <v>IBM Websphere 6.1</v>
          </cell>
          <cell r="L263" t="str">
            <v>Hewlett Packard UPS 252663-D74</v>
          </cell>
        </row>
        <row r="264">
          <cell r="A264" t="str">
            <v>BRANCH DENTAL CLINIC-ST MAWGAN</v>
          </cell>
          <cell r="K264" t="str">
            <v>IBM WebSphere MQ 6</v>
          </cell>
          <cell r="L264" t="str">
            <v>Hewlett Packard UPS R3000</v>
          </cell>
        </row>
        <row r="265">
          <cell r="A265" t="str">
            <v>BRANCH MEDICAL ANNEX HARIO SASEBO J</v>
          </cell>
          <cell r="K265" t="str">
            <v>IBM WebSphere Portal Server 6.1</v>
          </cell>
          <cell r="L265" t="str">
            <v>Hewlett Packard UPS R5500</v>
          </cell>
        </row>
        <row r="266">
          <cell r="A266" t="str">
            <v>BRANDON COMMUNITY CLINIC (MILITARY)</v>
          </cell>
          <cell r="K266" t="str">
            <v xml:space="preserve">Identiprise SecureD User Server </v>
          </cell>
          <cell r="L266" t="str">
            <v>Hewlett Packard UX Rack A5787-70001</v>
          </cell>
        </row>
        <row r="267">
          <cell r="A267" t="str">
            <v>BRATISLAVA</v>
          </cell>
          <cell r="K267" t="str">
            <v>Image Vault 4.3</v>
          </cell>
          <cell r="L267" t="str">
            <v>Hewlett Packard Virtual Server BL460C G1</v>
          </cell>
        </row>
        <row r="268">
          <cell r="A268" t="str">
            <v>BRAWDY</v>
          </cell>
          <cell r="K268" t="str">
            <v xml:space="preserve">ImgX </v>
          </cell>
          <cell r="L268" t="str">
            <v>Honeywell Barcode Scanner 4800i</v>
          </cell>
        </row>
        <row r="269">
          <cell r="A269" t="str">
            <v>BRAWDY-WALES</v>
          </cell>
          <cell r="K269" t="str">
            <v>IMR 1</v>
          </cell>
          <cell r="L269" t="str">
            <v>HP External HDD EVA6400</v>
          </cell>
        </row>
        <row r="270">
          <cell r="A270" t="str">
            <v>BRAZZAVILLE</v>
          </cell>
          <cell r="K270" t="str">
            <v>Informatica 8.6</v>
          </cell>
          <cell r="L270" t="str">
            <v>HP Printer 9040</v>
          </cell>
        </row>
        <row r="271">
          <cell r="A271" t="str">
            <v>BREMERHAVEN</v>
          </cell>
          <cell r="K271" t="str">
            <v>Informatica Application Server 8.6.1</v>
          </cell>
          <cell r="L271" t="str">
            <v>HP Server BL460c</v>
          </cell>
        </row>
        <row r="272">
          <cell r="A272" t="str">
            <v>BREMERHAVEN</v>
          </cell>
          <cell r="K272" t="str">
            <v>Informatica PowerCenter 8.6</v>
          </cell>
          <cell r="L272" t="str">
            <v>HP Server C7000 Enclosure</v>
          </cell>
        </row>
        <row r="273">
          <cell r="A273" t="str">
            <v>BREMERTON</v>
          </cell>
          <cell r="K273" t="str">
            <v>Informatica PowerChannel 1.1</v>
          </cell>
          <cell r="L273" t="str">
            <v>IBM  595</v>
          </cell>
        </row>
        <row r="274">
          <cell r="A274" t="str">
            <v>BREMERTON</v>
          </cell>
          <cell r="K274" t="str">
            <v>Informatica PowerChannel 8.1</v>
          </cell>
          <cell r="L274" t="str">
            <v>IBM  MT 2869-A20</v>
          </cell>
        </row>
        <row r="275">
          <cell r="A275" t="str">
            <v>BREMERTON</v>
          </cell>
          <cell r="K275" t="str">
            <v xml:space="preserve">Infragistics NetAdvantage Select </v>
          </cell>
          <cell r="L275" t="str">
            <v>IBM Server 3650</v>
          </cell>
        </row>
        <row r="276">
          <cell r="A276" t="str">
            <v>BREMERTON</v>
          </cell>
          <cell r="K276" t="str">
            <v xml:space="preserve">Infragistics Ultra Suite </v>
          </cell>
          <cell r="L276" t="str">
            <v>IBM Server 3800</v>
          </cell>
        </row>
        <row r="277">
          <cell r="A277" t="str">
            <v>BREMERTON</v>
          </cell>
          <cell r="K277" t="str">
            <v xml:space="preserve">Initiate MPI </v>
          </cell>
          <cell r="L277" t="str">
            <v>IBM Server 3850</v>
          </cell>
        </row>
        <row r="278">
          <cell r="A278" t="str">
            <v>BREMERTON</v>
          </cell>
          <cell r="K278" t="str">
            <v xml:space="preserve">Inline Cache Database </v>
          </cell>
          <cell r="L278" t="str">
            <v>IBM Server 3950</v>
          </cell>
        </row>
        <row r="279">
          <cell r="A279" t="str">
            <v>BRIDGEPORT</v>
          </cell>
          <cell r="K279" t="str">
            <v>InstallShield 2011</v>
          </cell>
          <cell r="L279" t="str">
            <v>IBM Server 590</v>
          </cell>
        </row>
        <row r="280">
          <cell r="A280" t="str">
            <v>BROOKS AFB</v>
          </cell>
          <cell r="K280" t="str">
            <v>Internet Explorer 8</v>
          </cell>
          <cell r="L280" t="str">
            <v>IBM Server 7040-681</v>
          </cell>
        </row>
        <row r="281">
          <cell r="A281" t="str">
            <v>BROOKS AFB</v>
          </cell>
          <cell r="K281" t="str">
            <v>InterSystems Cache 2008.1</v>
          </cell>
          <cell r="L281" t="str">
            <v>IBM Server 8872-8RU</v>
          </cell>
        </row>
        <row r="282">
          <cell r="A282" t="str">
            <v>BROOKS AFB</v>
          </cell>
          <cell r="K282" t="str">
            <v xml:space="preserve">Intrusion Detection System </v>
          </cell>
          <cell r="L282" t="str">
            <v>IBM Server 8874-3RU</v>
          </cell>
        </row>
        <row r="283">
          <cell r="A283" t="str">
            <v>BROOKS AFB-TX</v>
          </cell>
          <cell r="K283" t="str">
            <v xml:space="preserve">IOS </v>
          </cell>
          <cell r="L283" t="str">
            <v>IBM Server 9117-570</v>
          </cell>
        </row>
        <row r="284">
          <cell r="A284" t="str">
            <v>BROOKS CITY-BASE</v>
          </cell>
          <cell r="K284" t="str">
            <v>Ipswitch WhatsUpGold 14.2</v>
          </cell>
          <cell r="L284" t="str">
            <v>IBM Server 9118-575</v>
          </cell>
        </row>
        <row r="285">
          <cell r="A285" t="str">
            <v>BROOKS CITY-BASE</v>
          </cell>
          <cell r="K285" t="str">
            <v>iText 5.1</v>
          </cell>
          <cell r="L285" t="str">
            <v>IBM Server 9119-595</v>
          </cell>
        </row>
        <row r="286">
          <cell r="A286" t="str">
            <v>BRUNSWICK</v>
          </cell>
          <cell r="K286" t="str">
            <v>iTextSharp 4.1</v>
          </cell>
          <cell r="L286" t="str">
            <v>IBM Server 9133-55A</v>
          </cell>
        </row>
        <row r="287">
          <cell r="A287" t="str">
            <v>BRUNSWICK</v>
          </cell>
          <cell r="K287" t="str">
            <v>J2SE Runtime Environment 5</v>
          </cell>
          <cell r="L287" t="str">
            <v>IBM Server E235</v>
          </cell>
        </row>
        <row r="288">
          <cell r="A288" t="str">
            <v>BRUNSWICK</v>
          </cell>
          <cell r="K288" t="str">
            <v xml:space="preserve">Java Script </v>
          </cell>
          <cell r="L288" t="str">
            <v>IBM Server P575</v>
          </cell>
        </row>
        <row r="289">
          <cell r="A289" t="str">
            <v>BRUSSELS</v>
          </cell>
          <cell r="K289" t="str">
            <v>JAXB 2.1</v>
          </cell>
          <cell r="L289" t="str">
            <v>IBM Server P590</v>
          </cell>
        </row>
        <row r="290">
          <cell r="A290" t="str">
            <v>BRUSSELS</v>
          </cell>
          <cell r="K290" t="str">
            <v>JAX-WS 1.6</v>
          </cell>
          <cell r="L290" t="str">
            <v>IBM Server P595</v>
          </cell>
        </row>
        <row r="291">
          <cell r="A291" t="str">
            <v>BRUSSELS</v>
          </cell>
          <cell r="K291" t="str">
            <v>JBOSS 4.3</v>
          </cell>
          <cell r="L291" t="str">
            <v>IBM Server x3850</v>
          </cell>
        </row>
        <row r="292">
          <cell r="A292" t="str">
            <v>BRUSSELS</v>
          </cell>
          <cell r="K292" t="str">
            <v xml:space="preserve">JBoss Application Server </v>
          </cell>
          <cell r="L292" t="str">
            <v>IBM Server x3950</v>
          </cell>
        </row>
        <row r="293">
          <cell r="A293" t="str">
            <v>BUCHAREST</v>
          </cell>
          <cell r="K293" t="str">
            <v>JBoss Application Server 4.2</v>
          </cell>
          <cell r="L293" t="str">
            <v xml:space="preserve">IBM Thinkcentre Server  8189-43U </v>
          </cell>
        </row>
        <row r="294">
          <cell r="A294" t="str">
            <v>BUCKLEY AFB</v>
          </cell>
          <cell r="K294" t="str">
            <v>JBoss Enterprise Application Platform 4.3</v>
          </cell>
          <cell r="L294" t="str">
            <v>Inside Out Networks Network Device 1P50001271-04</v>
          </cell>
        </row>
        <row r="295">
          <cell r="A295" t="str">
            <v>BUDAPEST</v>
          </cell>
          <cell r="K295" t="str">
            <v>JBoss Portal 2.7</v>
          </cell>
          <cell r="L295" t="str">
            <v>Intel Itanium Processor 9100 Series</v>
          </cell>
        </row>
        <row r="296">
          <cell r="A296" t="str">
            <v>BUECHEL</v>
          </cell>
          <cell r="K296" t="str">
            <v>JBossESB 4.5GA</v>
          </cell>
          <cell r="L296" t="str">
            <v>Intel Xeon Processor MP CPU x8</v>
          </cell>
        </row>
        <row r="297">
          <cell r="A297" t="str">
            <v>BUEDINGEN</v>
          </cell>
          <cell r="K297" t="str">
            <v>JBossWS Native 3.1</v>
          </cell>
          <cell r="L297" t="str">
            <v>Juniper Networks Router SRX240</v>
          </cell>
        </row>
        <row r="298">
          <cell r="A298" t="str">
            <v>BUEDINGEN</v>
          </cell>
          <cell r="K298" t="str">
            <v>jBPM BPEL 1.1</v>
          </cell>
          <cell r="L298" t="str">
            <v>Lenovo Thinkpad Laptop X-Series</v>
          </cell>
        </row>
        <row r="299">
          <cell r="A299" t="str">
            <v>BUJUMBURA</v>
          </cell>
          <cell r="K299" t="str">
            <v>JDK (64-bit) 6.19</v>
          </cell>
          <cell r="L299" t="str">
            <v>Motorola Barcode Scanner MC9000</v>
          </cell>
        </row>
        <row r="300">
          <cell r="A300" t="str">
            <v>BUMED HQ WASHINGTON DC</v>
          </cell>
          <cell r="K300" t="str">
            <v>JDK (64-bit) 6.21</v>
          </cell>
          <cell r="L300" t="str">
            <v>Motorola Symbol Barcode Scanner  LS2208-SR20401R No Codabar Concatenation</v>
          </cell>
        </row>
        <row r="301">
          <cell r="A301" t="str">
            <v>BUPYONG</v>
          </cell>
          <cell r="K301" t="str">
            <v>JDK (64-bit) 6.22</v>
          </cell>
          <cell r="L301" t="str">
            <v>Motorola Symbol Barcode Scanner  LS2208-SR20401R No ISBT Concatenation</v>
          </cell>
        </row>
        <row r="302">
          <cell r="A302" t="str">
            <v>BUPYONG</v>
          </cell>
          <cell r="K302" t="str">
            <v>JDK 1.5</v>
          </cell>
          <cell r="L302" t="str">
            <v>Motorola Symbol Barcode Scanner LS2208-SR20401R</v>
          </cell>
        </row>
        <row r="303">
          <cell r="A303" t="str">
            <v>BURKE</v>
          </cell>
          <cell r="K303" t="str">
            <v>JDK 1.6</v>
          </cell>
          <cell r="L303" t="str">
            <v>Motorola Symbol Barcode Scanner LS4004-I049</v>
          </cell>
        </row>
        <row r="304">
          <cell r="A304" t="str">
            <v>BURKE</v>
          </cell>
          <cell r="K304" t="str">
            <v xml:space="preserve">JHU-APL Detection Engine </v>
          </cell>
          <cell r="L304" t="str">
            <v>Motorola Symbol Barcode Scanner MC70</v>
          </cell>
        </row>
        <row r="305">
          <cell r="A305" t="str">
            <v>BUTZBACH</v>
          </cell>
          <cell r="K305" t="str">
            <v xml:space="preserve">JNBridgePro Server Deployment SE License </v>
          </cell>
          <cell r="L305" t="str">
            <v>NetApp External HDD RS-1404</v>
          </cell>
        </row>
        <row r="306">
          <cell r="A306" t="str">
            <v>BUTZBACH</v>
          </cell>
          <cell r="K306" t="str">
            <v>JQuery 1.3</v>
          </cell>
          <cell r="L306" t="str">
            <v>NetApp V-Series External HDD V6080</v>
          </cell>
        </row>
        <row r="307">
          <cell r="A307" t="str">
            <v>BUTZBACH</v>
          </cell>
          <cell r="K307" t="str">
            <v>JQuery 1.6</v>
          </cell>
          <cell r="L307" t="str">
            <v>Oracle Weblogic Server 10.3.2</v>
          </cell>
        </row>
        <row r="308">
          <cell r="A308" t="str">
            <v>BUXTON</v>
          </cell>
          <cell r="K308" t="str">
            <v>JSF YUI 2.6</v>
          </cell>
          <cell r="L308" t="str">
            <v>Panasonic Mobile Server CF-48</v>
          </cell>
        </row>
        <row r="309">
          <cell r="A309" t="str">
            <v>CAIRO</v>
          </cell>
          <cell r="K309" t="str">
            <v>JSP 2.1</v>
          </cell>
          <cell r="L309" t="str">
            <v>Panasonic Mobile Workstation CF-48</v>
          </cell>
        </row>
        <row r="310">
          <cell r="A310" t="str">
            <v>CAIRO</v>
          </cell>
          <cell r="K310" t="str">
            <v>JUNIPER 3Y JCARE 3</v>
          </cell>
          <cell r="L310" t="str">
            <v xml:space="preserve">pBlade Server </v>
          </cell>
        </row>
        <row r="311">
          <cell r="A311" t="str">
            <v>CAIRO</v>
          </cell>
          <cell r="K311" t="str">
            <v>Kerberos 5.1</v>
          </cell>
          <cell r="L311" t="str">
            <v>Quantum Backup Equipment PX720</v>
          </cell>
        </row>
        <row r="312">
          <cell r="A312" t="str">
            <v>CAKMAKLI</v>
          </cell>
          <cell r="K312" t="str">
            <v>Kiwi SyslogDaemon 9</v>
          </cell>
          <cell r="L312" t="str">
            <v xml:space="preserve">Scanner </v>
          </cell>
        </row>
        <row r="313">
          <cell r="A313" t="str">
            <v>CALIFORNIA</v>
          </cell>
          <cell r="K313" t="str">
            <v>Kodak Image Viewer 5.0.2195.7136</v>
          </cell>
          <cell r="L313" t="str">
            <v xml:space="preserve">Security Device </v>
          </cell>
        </row>
        <row r="314">
          <cell r="A314" t="str">
            <v>CALIFORNIA/HAWAII</v>
          </cell>
          <cell r="K314" t="str">
            <v>LCS Redesign Sync Managers 1</v>
          </cell>
          <cell r="L314" t="str">
            <v xml:space="preserve">Server </v>
          </cell>
        </row>
        <row r="315">
          <cell r="A315" t="str">
            <v>CAMP ARIFJAN</v>
          </cell>
          <cell r="K315" t="str">
            <v xml:space="preserve">Lead Tools </v>
          </cell>
          <cell r="L315" t="str">
            <v>Shark Rack Systems Rack E-CAB-R19-SES2077</v>
          </cell>
        </row>
        <row r="316">
          <cell r="A316" t="str">
            <v>CAMP ATTERBURY</v>
          </cell>
          <cell r="K316" t="str">
            <v>lesi Collections 1.1</v>
          </cell>
          <cell r="L316" t="str">
            <v>Sony Monitor SDM-M51</v>
          </cell>
        </row>
        <row r="317">
          <cell r="A317" t="str">
            <v>CAMP ATTERBURY</v>
          </cell>
          <cell r="K317" t="str">
            <v>Liferay Enterprise Edition 6</v>
          </cell>
          <cell r="L317" t="str">
            <v>Sun Server 15k</v>
          </cell>
        </row>
        <row r="318">
          <cell r="A318" t="str">
            <v>CAMP ATTERBURY</v>
          </cell>
          <cell r="K318" t="str">
            <v>LifeTrak Blood Center Edition 4.6</v>
          </cell>
          <cell r="L318" t="str">
            <v>Sun Server 25K</v>
          </cell>
        </row>
        <row r="319">
          <cell r="A319" t="str">
            <v>CAMP BULLIS</v>
          </cell>
          <cell r="K319" t="str">
            <v>LifeTrak Blood Center Edition 4.7</v>
          </cell>
          <cell r="L319" t="str">
            <v>Sun Server 420r</v>
          </cell>
        </row>
        <row r="320">
          <cell r="A320" t="str">
            <v>CAMP CASEY</v>
          </cell>
          <cell r="K320" t="str">
            <v>Linux Kernel 2.6</v>
          </cell>
          <cell r="L320" t="str">
            <v>Sun Server D1000</v>
          </cell>
        </row>
        <row r="321">
          <cell r="A321" t="str">
            <v>CAMP CASEY</v>
          </cell>
          <cell r="K321" t="str">
            <v>Linux x86 32-bit patch 3(10.1.2.3)</v>
          </cell>
          <cell r="L321" t="str">
            <v>Sun Server v210</v>
          </cell>
        </row>
        <row r="322">
          <cell r="A322" t="str">
            <v>CAMP CASEY</v>
          </cell>
          <cell r="K322" t="str">
            <v>LiveUpdate 3.3</v>
          </cell>
          <cell r="L322" t="str">
            <v>Sun Server v240</v>
          </cell>
        </row>
        <row r="323">
          <cell r="A323" t="str">
            <v>CAMP CASEY</v>
          </cell>
          <cell r="K323" t="str">
            <v xml:space="preserve">Lotus Notes </v>
          </cell>
          <cell r="L323" t="str">
            <v>Sun Server v440</v>
          </cell>
        </row>
        <row r="324">
          <cell r="A324" t="str">
            <v>CAMP CASEY</v>
          </cell>
          <cell r="K324" t="str">
            <v>M Functions 2</v>
          </cell>
          <cell r="L324" t="str">
            <v>Symbol Bar code scanner DS6708-SR20007ZZR</v>
          </cell>
        </row>
        <row r="325">
          <cell r="A325" t="str">
            <v>CAMP CASTLE</v>
          </cell>
          <cell r="K325" t="str">
            <v>Macromedia ColdFusion 9</v>
          </cell>
          <cell r="L325" t="str">
            <v xml:space="preserve">UDAS  </v>
          </cell>
        </row>
        <row r="326">
          <cell r="A326" t="str">
            <v>CAMP COURTNEY</v>
          </cell>
          <cell r="K326" t="str">
            <v>Macromedia ColdFusion MX with Jrun 6.1</v>
          </cell>
          <cell r="L326" t="str">
            <v>ViewSonic Monitor VPA-150</v>
          </cell>
        </row>
        <row r="327">
          <cell r="A327" t="str">
            <v>CAMP CURTIS GUILD</v>
          </cell>
          <cell r="K327" t="str">
            <v xml:space="preserve">McAfee Agent HBSS </v>
          </cell>
          <cell r="L327" t="str">
            <v xml:space="preserve">VMWare BH Module </v>
          </cell>
        </row>
        <row r="328">
          <cell r="A328" t="str">
            <v>CAMP DARBY</v>
          </cell>
          <cell r="K328" t="str">
            <v xml:space="preserve">McAfee Anti Virus </v>
          </cell>
          <cell r="L328" t="str">
            <v>VMWare vSphere DVD</v>
          </cell>
        </row>
        <row r="329">
          <cell r="A329" t="str">
            <v>CAMP DOHA</v>
          </cell>
          <cell r="K329" t="str">
            <v xml:space="preserve">McAfee Command Line Scanner </v>
          </cell>
          <cell r="L329" t="str">
            <v>Welch Allyn Barcode Scanner IT3800</v>
          </cell>
        </row>
        <row r="330">
          <cell r="A330" t="str">
            <v>CAMP EDWARDS</v>
          </cell>
          <cell r="K330" t="str">
            <v>McAfee Host Instrusion Prevention 7</v>
          </cell>
          <cell r="L330" t="str">
            <v>Welch Allyn Barcode Scanner ST5700</v>
          </cell>
        </row>
        <row r="331">
          <cell r="A331" t="str">
            <v>CAMP FOSTER</v>
          </cell>
          <cell r="K331" t="str">
            <v xml:space="preserve">McAfee Policy Auditor Agent </v>
          </cell>
        </row>
        <row r="332">
          <cell r="A332" t="str">
            <v>CAMP FOSTER</v>
          </cell>
          <cell r="K332" t="str">
            <v>McAfee VirusScan 8.5i</v>
          </cell>
        </row>
        <row r="333">
          <cell r="A333" t="str">
            <v>CAMP FUJI</v>
          </cell>
          <cell r="K333" t="str">
            <v>md5deep 3.4</v>
          </cell>
        </row>
        <row r="334">
          <cell r="A334" t="str">
            <v>CAMP GARY OWENS</v>
          </cell>
          <cell r="K334" t="str">
            <v>Medcin Codes Update 8</v>
          </cell>
        </row>
        <row r="335">
          <cell r="A335" t="str">
            <v>CAMP GEIGER</v>
          </cell>
          <cell r="K335" t="str">
            <v xml:space="preserve">Mediware DataLoader </v>
          </cell>
        </row>
        <row r="336">
          <cell r="A336" t="str">
            <v>CAMP GRAYLING</v>
          </cell>
          <cell r="K336" t="str">
            <v>Metapad (Freeware) 3.5</v>
          </cell>
        </row>
        <row r="337">
          <cell r="A337" t="str">
            <v>CAMP GRAYLING</v>
          </cell>
          <cell r="K337" t="str">
            <v>Micromedex Q2 FY12</v>
          </cell>
        </row>
        <row r="338">
          <cell r="A338" t="str">
            <v>CAMP GREAVES</v>
          </cell>
          <cell r="K338" t="str">
            <v>Microsoft .NET Framework 1.1</v>
          </cell>
        </row>
        <row r="339">
          <cell r="A339" t="str">
            <v>CAMP GREAVES</v>
          </cell>
          <cell r="K339" t="str">
            <v>Microsoft .NET Framework 2.3</v>
          </cell>
        </row>
        <row r="340">
          <cell r="A340" t="str">
            <v>CAMP GREAVES</v>
          </cell>
          <cell r="K340" t="str">
            <v>Microsoft .NET Framework 3.5</v>
          </cell>
        </row>
        <row r="341">
          <cell r="A341" t="str">
            <v>CAMP H.M. SMITH</v>
          </cell>
          <cell r="K341" t="str">
            <v>Microsoft .NET Framework 4</v>
          </cell>
        </row>
        <row r="342">
          <cell r="A342" t="str">
            <v>CAMP HANSEN</v>
          </cell>
          <cell r="K342" t="str">
            <v xml:space="preserve">Microsoft ASP.NET </v>
          </cell>
        </row>
        <row r="343">
          <cell r="A343" t="str">
            <v>CAMP HOVEY</v>
          </cell>
          <cell r="K343" t="str">
            <v>Microsoft ASP.NET 4</v>
          </cell>
        </row>
        <row r="344">
          <cell r="A344" t="str">
            <v>CAMP HOVEY</v>
          </cell>
          <cell r="K344" t="str">
            <v>Microsoft ASP.NET MVC 3</v>
          </cell>
        </row>
        <row r="345">
          <cell r="A345" t="str">
            <v>CAMP HOVEY</v>
          </cell>
          <cell r="K345" t="str">
            <v>Microsoft ASP.NET MVC 4</v>
          </cell>
        </row>
        <row r="346">
          <cell r="A346" t="str">
            <v>CAMP HOVEY</v>
          </cell>
          <cell r="K346" t="str">
            <v>Microsoft BgInfo 4.15</v>
          </cell>
        </row>
        <row r="347">
          <cell r="A347" t="str">
            <v>CAMP HOWZE</v>
          </cell>
          <cell r="K347" t="str">
            <v xml:space="preserve">Microsoft C++ Active Template Library (ATL) </v>
          </cell>
        </row>
        <row r="348">
          <cell r="A348" t="str">
            <v>CAMP HOWZE</v>
          </cell>
          <cell r="K348" t="str">
            <v>Microsoft Data Access 2.8</v>
          </cell>
        </row>
        <row r="349">
          <cell r="A349" t="str">
            <v>CAMP JOHNSON</v>
          </cell>
          <cell r="K349" t="str">
            <v xml:space="preserve">Microsoft Domain Name Service </v>
          </cell>
        </row>
        <row r="350">
          <cell r="A350" t="str">
            <v>CAMP KEYES</v>
          </cell>
          <cell r="K350" t="str">
            <v>Microsoft Enterprise Library 3.1</v>
          </cell>
        </row>
        <row r="351">
          <cell r="A351" t="str">
            <v>CAMP KINSER</v>
          </cell>
          <cell r="K351" t="str">
            <v>Microsoft Excel 2003</v>
          </cell>
        </row>
        <row r="352">
          <cell r="A352" t="str">
            <v>CAMP KITTY HAWK</v>
          </cell>
          <cell r="K352" t="str">
            <v>Microsoft Information Server 7</v>
          </cell>
        </row>
        <row r="353">
          <cell r="A353" t="str">
            <v>CAMP LAGURADIA</v>
          </cell>
          <cell r="K353" t="str">
            <v>Microsoft Internet Explorer 5</v>
          </cell>
        </row>
        <row r="354">
          <cell r="A354" t="str">
            <v>CAMP LEJEUNE</v>
          </cell>
          <cell r="K354" t="str">
            <v>Microsoft Internet Explorer 6</v>
          </cell>
        </row>
        <row r="355">
          <cell r="A355" t="str">
            <v>CAMP LEJEUNE</v>
          </cell>
          <cell r="K355" t="str">
            <v>Microsoft Internet Explorer 7</v>
          </cell>
        </row>
        <row r="356">
          <cell r="A356" t="str">
            <v>CAMP LEJEUNE</v>
          </cell>
          <cell r="K356" t="str">
            <v>Microsoft Mobile Device Center 6.1</v>
          </cell>
        </row>
        <row r="357">
          <cell r="A357" t="str">
            <v>CAMP LEJEUNE</v>
          </cell>
          <cell r="K357" t="str">
            <v>Microsoft Office  Web Components 2003</v>
          </cell>
        </row>
        <row r="358">
          <cell r="A358" t="str">
            <v>CAMP LEJEUNE</v>
          </cell>
          <cell r="K358" t="str">
            <v>Microsoft Office 1997</v>
          </cell>
        </row>
        <row r="359">
          <cell r="A359" t="str">
            <v>CAMP LEJEUNE</v>
          </cell>
          <cell r="K359" t="str">
            <v>Microsoft Office 2003</v>
          </cell>
        </row>
        <row r="360">
          <cell r="A360" t="str">
            <v>CAMP LEJEUNE</v>
          </cell>
          <cell r="K360" t="str">
            <v>Microsoft Office 2007</v>
          </cell>
        </row>
        <row r="361">
          <cell r="A361" t="str">
            <v>CAMP LEJEUNE</v>
          </cell>
          <cell r="K361" t="str">
            <v>Microsoft Office SharePoint Server 2007</v>
          </cell>
        </row>
        <row r="362">
          <cell r="A362" t="str">
            <v>CAMP LEJEUNE</v>
          </cell>
          <cell r="K362" t="str">
            <v>Microsoft Outlook 2000</v>
          </cell>
        </row>
        <row r="363">
          <cell r="A363" t="str">
            <v>CAMP LEJEUNE</v>
          </cell>
          <cell r="K363" t="str">
            <v>Microsoft Outlook 2003</v>
          </cell>
        </row>
        <row r="364">
          <cell r="A364" t="str">
            <v>CAMP LEJEUNE</v>
          </cell>
          <cell r="K364" t="str">
            <v>Microsoft Outlook Express 6.00.2800.1914 SP1</v>
          </cell>
        </row>
        <row r="365">
          <cell r="A365" t="str">
            <v>CAMP LEJEUNE</v>
          </cell>
          <cell r="K365" t="str">
            <v>Microsoft Performance Point 2007</v>
          </cell>
        </row>
        <row r="366">
          <cell r="A366" t="str">
            <v>CAMP LEJEUNE</v>
          </cell>
          <cell r="K366" t="str">
            <v>Microsoft Proclarity 6.1</v>
          </cell>
        </row>
        <row r="367">
          <cell r="A367" t="str">
            <v>CAMP LEJEUNE</v>
          </cell>
          <cell r="K367" t="str">
            <v>Microsoft SharePoint  Enterprise 2007</v>
          </cell>
        </row>
        <row r="368">
          <cell r="A368" t="str">
            <v>CAMP LEJEUNE</v>
          </cell>
          <cell r="K368" t="str">
            <v xml:space="preserve">Microsoft Silverlight </v>
          </cell>
        </row>
        <row r="369">
          <cell r="A369" t="str">
            <v>CAMP LEJEUNE</v>
          </cell>
          <cell r="K369" t="str">
            <v>Microsoft SMS Client 11</v>
          </cell>
        </row>
        <row r="370">
          <cell r="A370" t="str">
            <v>CAMP LEJEUNE</v>
          </cell>
          <cell r="K370" t="str">
            <v>Microsoft SQL Server 2000</v>
          </cell>
        </row>
        <row r="371">
          <cell r="A371" t="str">
            <v>CAMP LEJEUNE</v>
          </cell>
          <cell r="K371" t="str">
            <v>Microsoft SQL Server 2005</v>
          </cell>
        </row>
        <row r="372">
          <cell r="A372" t="str">
            <v>CAMP LEJEUNE</v>
          </cell>
          <cell r="K372" t="str">
            <v>Microsoft SQL Server 2008</v>
          </cell>
        </row>
        <row r="373">
          <cell r="A373" t="str">
            <v>CAMP LEJEUNE</v>
          </cell>
          <cell r="K373" t="str">
            <v>Microsoft SQL Server 2012</v>
          </cell>
        </row>
        <row r="374">
          <cell r="A374" t="str">
            <v>CAMP LEJEUNE</v>
          </cell>
          <cell r="K374" t="str">
            <v>Microsoft SQL Server Business Intelligence Development Studio 8</v>
          </cell>
        </row>
        <row r="375">
          <cell r="A375" t="str">
            <v>CAMP LEJEUNE</v>
          </cell>
          <cell r="K375" t="str">
            <v>Microsoft SQL Server Compact Edition 3.5</v>
          </cell>
        </row>
        <row r="376">
          <cell r="A376" t="str">
            <v>CAMP LEJEUNE</v>
          </cell>
          <cell r="K376" t="str">
            <v>Microsoft SQL Server Desktop Engine 8</v>
          </cell>
        </row>
        <row r="377">
          <cell r="A377" t="str">
            <v>CAMP LEJEUNE</v>
          </cell>
          <cell r="K377" t="str">
            <v>Microsoft SQL Server Express 2012</v>
          </cell>
        </row>
        <row r="378">
          <cell r="A378" t="str">
            <v>CAMP LEJEUNE</v>
          </cell>
          <cell r="K378" t="str">
            <v>Microsoft SQL Server Management Studio 1</v>
          </cell>
        </row>
        <row r="379">
          <cell r="A379" t="str">
            <v>CAMP LEJEUNE</v>
          </cell>
          <cell r="K379" t="str">
            <v>Microsoft SQL Server Management Studio 9</v>
          </cell>
        </row>
        <row r="380">
          <cell r="A380" t="str">
            <v>CAMP MCTUREOUS</v>
          </cell>
          <cell r="K380" t="str">
            <v xml:space="preserve">Microsoft SQL Server Reporting Services </v>
          </cell>
        </row>
        <row r="381">
          <cell r="A381" t="str">
            <v>CAMP MOBILE</v>
          </cell>
          <cell r="K381" t="str">
            <v>Microsoft System Center Configuration Client (SCCM) 4</v>
          </cell>
        </row>
        <row r="382">
          <cell r="A382" t="str">
            <v>CAMP MURRAY</v>
          </cell>
          <cell r="K382" t="str">
            <v xml:space="preserve">Microsoft TCP/IP Networking </v>
          </cell>
        </row>
        <row r="383">
          <cell r="A383" t="str">
            <v>CAMP PARKS</v>
          </cell>
          <cell r="K383" t="str">
            <v>Microsoft Terminal Services 5</v>
          </cell>
        </row>
        <row r="384">
          <cell r="A384" t="str">
            <v>CAMP PELHAM</v>
          </cell>
          <cell r="K384" t="str">
            <v>Microsoft Visual C++ 2005</v>
          </cell>
        </row>
        <row r="385">
          <cell r="A385" t="str">
            <v>CAMP PELHAM</v>
          </cell>
          <cell r="K385" t="str">
            <v>Microsoft Visual C++ 6</v>
          </cell>
        </row>
        <row r="386">
          <cell r="A386" t="str">
            <v>CAMP PELHAM</v>
          </cell>
          <cell r="K386" t="str">
            <v>Microsoft Visual Source Safe 6</v>
          </cell>
        </row>
        <row r="387">
          <cell r="A387" t="str">
            <v>CAMP PENDELTON</v>
          </cell>
          <cell r="K387" t="str">
            <v>Microsoft Visual Studio .NET Integration Serivices 2008</v>
          </cell>
        </row>
        <row r="388">
          <cell r="A388" t="str">
            <v>CAMP PENDLETON</v>
          </cell>
          <cell r="K388" t="str">
            <v>Microsoft Visual Studio 2010</v>
          </cell>
        </row>
        <row r="389">
          <cell r="A389" t="str">
            <v>CAMP PENDLETON</v>
          </cell>
          <cell r="K389" t="str">
            <v>Microsoft Visual Studio Premier Partner Edition 2005</v>
          </cell>
        </row>
        <row r="390">
          <cell r="A390" t="str">
            <v>CAMP PENDLETON</v>
          </cell>
          <cell r="K390" t="str">
            <v>Microsoft Web Services Enhancements 2</v>
          </cell>
        </row>
        <row r="391">
          <cell r="A391" t="str">
            <v>CAMP PENDLETON</v>
          </cell>
          <cell r="K391" t="str">
            <v>Microsoft Web Services Enhancements 3</v>
          </cell>
        </row>
        <row r="392">
          <cell r="A392" t="str">
            <v>CAMP PENDLETON</v>
          </cell>
          <cell r="K392" t="str">
            <v>Microsoft Windows 2000 SP3</v>
          </cell>
        </row>
        <row r="393">
          <cell r="A393" t="str">
            <v>CAMP PENDLETON</v>
          </cell>
        </row>
        <row r="394">
          <cell r="A394" t="str">
            <v>CAMP PENDLETON</v>
          </cell>
        </row>
        <row r="395">
          <cell r="A395" t="str">
            <v>CAMP PENDLETON</v>
          </cell>
        </row>
        <row r="396">
          <cell r="A396" t="str">
            <v>CAMP PENDLETON</v>
          </cell>
        </row>
        <row r="397">
          <cell r="A397" t="str">
            <v>CAMP PENDLETON</v>
          </cell>
        </row>
        <row r="398">
          <cell r="A398" t="str">
            <v>CAMP PENDLETON</v>
          </cell>
        </row>
        <row r="399">
          <cell r="A399" t="str">
            <v>CAMP PENDLETON</v>
          </cell>
        </row>
        <row r="400">
          <cell r="A400" t="str">
            <v>CAMP PENDLETON</v>
          </cell>
        </row>
        <row r="401">
          <cell r="A401" t="str">
            <v>CAMP PENDLETON</v>
          </cell>
        </row>
        <row r="402">
          <cell r="A402" t="str">
            <v>CAMP PENDLETON</v>
          </cell>
        </row>
        <row r="403">
          <cell r="A403" t="str">
            <v>CAMP PENDLETON</v>
          </cell>
        </row>
        <row r="404">
          <cell r="A404" t="str">
            <v>CAMP PENDLETON</v>
          </cell>
        </row>
        <row r="405">
          <cell r="A405" t="str">
            <v>CAMP PENDLETON</v>
          </cell>
        </row>
        <row r="406">
          <cell r="A406" t="str">
            <v>CAMP PENDLETON</v>
          </cell>
        </row>
        <row r="407">
          <cell r="A407" t="str">
            <v>CAMP PENDLETON</v>
          </cell>
        </row>
        <row r="408">
          <cell r="A408" t="str">
            <v>CAMP PENDLETON</v>
          </cell>
        </row>
        <row r="409">
          <cell r="A409" t="str">
            <v>CAMP PENDLETON</v>
          </cell>
        </row>
        <row r="410">
          <cell r="A410" t="str">
            <v>CAMP PENDLETON</v>
          </cell>
        </row>
        <row r="411">
          <cell r="A411" t="str">
            <v>CAMP PENDLETON</v>
          </cell>
        </row>
        <row r="412">
          <cell r="A412" t="str">
            <v>CAMP PENDLETON</v>
          </cell>
        </row>
        <row r="413">
          <cell r="A413" t="str">
            <v>CAMP PENDLETON</v>
          </cell>
        </row>
        <row r="414">
          <cell r="A414" t="str">
            <v>CAMP PENDLETON</v>
          </cell>
        </row>
        <row r="415">
          <cell r="A415" t="str">
            <v>CAMP RED CLOUD</v>
          </cell>
        </row>
        <row r="416">
          <cell r="A416" t="str">
            <v>CAMP RILEA</v>
          </cell>
        </row>
        <row r="417">
          <cell r="A417" t="str">
            <v>CAMP RIPLEY</v>
          </cell>
        </row>
        <row r="418">
          <cell r="A418" t="str">
            <v>CAMP ROBERTS</v>
          </cell>
        </row>
        <row r="419">
          <cell r="A419" t="str">
            <v>CAMP ROBINSON</v>
          </cell>
        </row>
        <row r="420">
          <cell r="A420" t="str">
            <v>CAMP SAN LUIS OBISPO</v>
          </cell>
        </row>
        <row r="421">
          <cell r="A421" t="str">
            <v>CAMP SATHER</v>
          </cell>
        </row>
        <row r="422">
          <cell r="A422" t="str">
            <v>CAMP SCHWAB</v>
          </cell>
        </row>
        <row r="423">
          <cell r="A423" t="str">
            <v>CAMP SHELBY</v>
          </cell>
        </row>
        <row r="424">
          <cell r="A424" t="str">
            <v>CAMP SHELBY</v>
          </cell>
        </row>
        <row r="425">
          <cell r="A425" t="str">
            <v>CAMP SMITH</v>
          </cell>
        </row>
        <row r="426">
          <cell r="A426" t="str">
            <v>CAMP SMITH</v>
          </cell>
        </row>
        <row r="427">
          <cell r="A427" t="str">
            <v>CAMP STANLEY</v>
          </cell>
        </row>
        <row r="428">
          <cell r="A428" t="str">
            <v>CAMP STANLEY</v>
          </cell>
        </row>
        <row r="429">
          <cell r="A429" t="str">
            <v>CAMP STANLEY</v>
          </cell>
        </row>
        <row r="430">
          <cell r="A430" t="str">
            <v>CAMP STANLEY</v>
          </cell>
        </row>
        <row r="431">
          <cell r="A431" t="str">
            <v>CAMP STANLEY</v>
          </cell>
        </row>
        <row r="432">
          <cell r="A432" t="str">
            <v>CAMP STANLEY</v>
          </cell>
        </row>
        <row r="433">
          <cell r="A433" t="str">
            <v>CAMP STANTON</v>
          </cell>
        </row>
        <row r="434">
          <cell r="A434" t="str">
            <v>CAMP STANTON</v>
          </cell>
        </row>
        <row r="435">
          <cell r="A435" t="str">
            <v>CAMP WALKER</v>
          </cell>
        </row>
        <row r="436">
          <cell r="A436" t="str">
            <v>CAMP ZAMA</v>
          </cell>
        </row>
        <row r="437">
          <cell r="A437" t="str">
            <v>CAMP ZAMA</v>
          </cell>
        </row>
        <row r="438">
          <cell r="A438" t="str">
            <v>CAMP ZAMA</v>
          </cell>
        </row>
        <row r="439">
          <cell r="A439" t="str">
            <v>CAMP ZAMA</v>
          </cell>
        </row>
        <row r="440">
          <cell r="A440" t="str">
            <v>CAMP ZAMA</v>
          </cell>
        </row>
        <row r="441">
          <cell r="A441" t="str">
            <v>CAMP ZAMA</v>
          </cell>
        </row>
        <row r="442">
          <cell r="A442" t="str">
            <v>CAMP ZAMA</v>
          </cell>
        </row>
        <row r="443">
          <cell r="A443" t="str">
            <v>CAMP ZAMA</v>
          </cell>
        </row>
        <row r="444">
          <cell r="A444" t="str">
            <v>CAMP ZAMA</v>
          </cell>
        </row>
        <row r="445">
          <cell r="A445" t="str">
            <v>CAMPBELL BARRACKS</v>
          </cell>
        </row>
        <row r="446">
          <cell r="A446" t="str">
            <v>CAMPBELL BKS</v>
          </cell>
        </row>
        <row r="447">
          <cell r="A447" t="str">
            <v>CANADA</v>
          </cell>
        </row>
        <row r="448">
          <cell r="A448" t="str">
            <v>CANNON AFB</v>
          </cell>
        </row>
        <row r="449">
          <cell r="A449" t="str">
            <v>CANNON AFB</v>
          </cell>
        </row>
        <row r="450">
          <cell r="A450" t="str">
            <v>CANNON AFB</v>
          </cell>
        </row>
        <row r="451">
          <cell r="A451" t="str">
            <v>CAPAS TARLAC</v>
          </cell>
        </row>
        <row r="452">
          <cell r="A452" t="str">
            <v>CAPE HATTERAS</v>
          </cell>
        </row>
        <row r="453">
          <cell r="A453" t="str">
            <v>CAPETOWN</v>
          </cell>
        </row>
        <row r="454">
          <cell r="A454" t="str">
            <v>CAPODICHINO</v>
          </cell>
        </row>
        <row r="455">
          <cell r="A455" t="str">
            <v>CAPODICHINO</v>
          </cell>
        </row>
        <row r="456">
          <cell r="A456" t="str">
            <v>CARDEROCK</v>
          </cell>
        </row>
        <row r="457">
          <cell r="A457" t="str">
            <v>CARL VINSON VA MEDICAL CENTER</v>
          </cell>
        </row>
        <row r="458">
          <cell r="A458" t="str">
            <v>CARLISLE BARRACKS</v>
          </cell>
        </row>
        <row r="459">
          <cell r="A459" t="str">
            <v>CARLISLE BARRACKS</v>
          </cell>
        </row>
        <row r="460">
          <cell r="A460" t="str">
            <v>CARLISLE BARRACKS</v>
          </cell>
        </row>
        <row r="461">
          <cell r="A461" t="str">
            <v>CARSWELL AFB</v>
          </cell>
        </row>
        <row r="462">
          <cell r="A462" t="str">
            <v>CARSWELL AFB</v>
          </cell>
        </row>
        <row r="463">
          <cell r="A463" t="str">
            <v>CARSWELL AFB</v>
          </cell>
        </row>
        <row r="464">
          <cell r="A464" t="str">
            <v>CARTHAGE</v>
          </cell>
        </row>
        <row r="465">
          <cell r="A465" t="str">
            <v>CARTHAGE AREA HOSPITAL (CIVILIAN)</v>
          </cell>
        </row>
        <row r="466">
          <cell r="A466" t="str">
            <v>CASERMA EDERLE</v>
          </cell>
        </row>
        <row r="467">
          <cell r="A467" t="str">
            <v>CASTLE AFB</v>
          </cell>
        </row>
        <row r="468">
          <cell r="A468" t="str">
            <v>CECIL FIELD</v>
          </cell>
        </row>
        <row r="469">
          <cell r="A469" t="str">
            <v>CEIBA</v>
          </cell>
        </row>
        <row r="470">
          <cell r="A470" t="str">
            <v>CEIBA</v>
          </cell>
        </row>
        <row r="471">
          <cell r="A471" t="str">
            <v>CEIBA</v>
          </cell>
        </row>
        <row r="472">
          <cell r="A472" t="str">
            <v>CENTERVEILLE BEACH</v>
          </cell>
        </row>
        <row r="473">
          <cell r="A473" t="str">
            <v>CENTERVILLE BEACH</v>
          </cell>
        </row>
        <row r="474">
          <cell r="A474" t="str">
            <v>CENTRAL AMERICA</v>
          </cell>
        </row>
        <row r="475">
          <cell r="A475" t="str">
            <v>CHANUTE AFB</v>
          </cell>
        </row>
        <row r="476">
          <cell r="A476" t="str">
            <v>CHANUTE AFB</v>
          </cell>
        </row>
        <row r="477">
          <cell r="A477" t="str">
            <v>CHARLESTON</v>
          </cell>
        </row>
        <row r="478">
          <cell r="A478" t="str">
            <v>CHARLESTON</v>
          </cell>
        </row>
        <row r="479">
          <cell r="A479" t="str">
            <v>CHARLESTON</v>
          </cell>
        </row>
        <row r="480">
          <cell r="A480" t="str">
            <v>CHARLESTON</v>
          </cell>
        </row>
        <row r="481">
          <cell r="A481" t="str">
            <v>CHARLESTON</v>
          </cell>
        </row>
        <row r="482">
          <cell r="A482" t="str">
            <v>CHARLESTON</v>
          </cell>
        </row>
        <row r="483">
          <cell r="A483" t="str">
            <v>CHARLESTON NAVAL HOSPITAL</v>
          </cell>
        </row>
        <row r="484">
          <cell r="A484" t="str">
            <v>CHARLOTTESVILLE</v>
          </cell>
        </row>
        <row r="485">
          <cell r="A485" t="str">
            <v>CHELTENHAM</v>
          </cell>
        </row>
        <row r="486">
          <cell r="A486" t="str">
            <v>CHERRY POINT</v>
          </cell>
        </row>
        <row r="487">
          <cell r="A487" t="str">
            <v>CHERRY POINT</v>
          </cell>
        </row>
        <row r="488">
          <cell r="A488" t="str">
            <v>CHERRY POINT</v>
          </cell>
        </row>
        <row r="489">
          <cell r="A489" t="str">
            <v>CHESAPEAKE</v>
          </cell>
        </row>
        <row r="490">
          <cell r="A490" t="str">
            <v>CHESAPEAKE</v>
          </cell>
        </row>
        <row r="491">
          <cell r="A491" t="str">
            <v>CHESAPEAKE</v>
          </cell>
        </row>
        <row r="492">
          <cell r="A492" t="str">
            <v>CHESAPEAKE BEACH</v>
          </cell>
        </row>
        <row r="493">
          <cell r="A493" t="str">
            <v>CHICAGO</v>
          </cell>
        </row>
        <row r="494">
          <cell r="A494" t="str">
            <v>CHIEVRES</v>
          </cell>
        </row>
        <row r="495">
          <cell r="A495" t="str">
            <v>CHILDREN'S HOSP OAKLAND (CIVILIAN)</v>
          </cell>
        </row>
        <row r="496">
          <cell r="A496" t="str">
            <v>CHILDREN'S MEDCEN OF DAYTON-CIVLN</v>
          </cell>
        </row>
        <row r="497">
          <cell r="A497" t="str">
            <v>CHINA LAKE</v>
          </cell>
        </row>
        <row r="498">
          <cell r="A498" t="str">
            <v>CHINA LAKE</v>
          </cell>
        </row>
        <row r="499">
          <cell r="A499" t="str">
            <v>CHINA LAKE</v>
          </cell>
        </row>
        <row r="500">
          <cell r="A500" t="str">
            <v>CHINA LAKE</v>
          </cell>
        </row>
        <row r="501">
          <cell r="A501" t="str">
            <v>CHINHAE</v>
          </cell>
        </row>
        <row r="502">
          <cell r="A502" t="str">
            <v>CHISINAU</v>
          </cell>
        </row>
        <row r="503">
          <cell r="A503" t="str">
            <v>CHRISTCHURCH</v>
          </cell>
        </row>
        <row r="504">
          <cell r="A504" t="str">
            <v>CHRISTUS HEALTH NRTHRN LA-CIVLN</v>
          </cell>
        </row>
        <row r="505">
          <cell r="A505" t="str">
            <v>CHRISTUS SANTA ROSA HOSP (CIVILIAN)</v>
          </cell>
        </row>
        <row r="506">
          <cell r="A506" t="str">
            <v>CHRISTUS SCHUMPERT-ST MARY-CIVLN</v>
          </cell>
        </row>
        <row r="507">
          <cell r="A507" t="str">
            <v>CHUN CHON</v>
          </cell>
        </row>
        <row r="508">
          <cell r="A508" t="str">
            <v>CHUNCHON</v>
          </cell>
        </row>
        <row r="509">
          <cell r="A509" t="str">
            <v>CINCINNATI</v>
          </cell>
        </row>
        <row r="510">
          <cell r="A510" t="str">
            <v>CLARK AB</v>
          </cell>
        </row>
        <row r="511">
          <cell r="A511" t="str">
            <v>CLARK AB</v>
          </cell>
        </row>
        <row r="512">
          <cell r="A512" t="str">
            <v>CLEVELAND</v>
          </cell>
        </row>
        <row r="513">
          <cell r="A513" t="str">
            <v>COAST GUARD ACADEMY</v>
          </cell>
        </row>
        <row r="514">
          <cell r="A514" t="str">
            <v>COCO SOLO</v>
          </cell>
        </row>
        <row r="515">
          <cell r="A515" t="str">
            <v>COLEMAN BARRACKS</v>
          </cell>
        </row>
        <row r="516">
          <cell r="A516" t="str">
            <v>COLORADO</v>
          </cell>
        </row>
        <row r="517">
          <cell r="A517" t="str">
            <v>COLTS NECK</v>
          </cell>
        </row>
        <row r="518">
          <cell r="A518" t="str">
            <v>COLTS NECK</v>
          </cell>
        </row>
        <row r="519">
          <cell r="A519" t="str">
            <v>COLUMBIA</v>
          </cell>
        </row>
        <row r="520">
          <cell r="A520" t="str">
            <v>COLUMBUS</v>
          </cell>
        </row>
        <row r="521">
          <cell r="A521" t="str">
            <v>COLUMBUS AFB</v>
          </cell>
        </row>
        <row r="522">
          <cell r="A522" t="str">
            <v>COLUMBUS AFB</v>
          </cell>
        </row>
        <row r="523">
          <cell r="A523" t="str">
            <v>COLUMBUS AFB</v>
          </cell>
        </row>
        <row r="524">
          <cell r="A524" t="str">
            <v>COLUMBUS AFB</v>
          </cell>
        </row>
        <row r="525">
          <cell r="A525" t="str">
            <v>COMISO AS</v>
          </cell>
        </row>
        <row r="526">
          <cell r="A526" t="str">
            <v>COMMANDANT (CG-11)</v>
          </cell>
        </row>
        <row r="527">
          <cell r="A527" t="str">
            <v>COMNAVAIRLANT-CINCLANTFLEET</v>
          </cell>
        </row>
        <row r="528">
          <cell r="A528" t="str">
            <v>COMNAVSURFPAC-CINCPACFLEET</v>
          </cell>
        </row>
        <row r="529">
          <cell r="A529" t="str">
            <v>COMNAVSURFPAC-CINCPACFLEET</v>
          </cell>
        </row>
        <row r="530">
          <cell r="A530" t="str">
            <v>CONAKRY</v>
          </cell>
        </row>
        <row r="531">
          <cell r="A531" t="str">
            <v>CONCORD</v>
          </cell>
        </row>
        <row r="532">
          <cell r="A532" t="str">
            <v>CONCORD</v>
          </cell>
        </row>
        <row r="533">
          <cell r="A533" t="str">
            <v>CONN BARRACKS</v>
          </cell>
        </row>
        <row r="534">
          <cell r="A534" t="str">
            <v>CONN BKS</v>
          </cell>
        </row>
        <row r="535">
          <cell r="A535" t="str">
            <v>CONN BKS</v>
          </cell>
        </row>
        <row r="536">
          <cell r="A536" t="str">
            <v>CONN BKS</v>
          </cell>
        </row>
        <row r="537">
          <cell r="A537" t="str">
            <v>CONNECTICUT</v>
          </cell>
        </row>
        <row r="538">
          <cell r="A538" t="str">
            <v>COOS HEAD</v>
          </cell>
        </row>
        <row r="539">
          <cell r="A539" t="str">
            <v>COPENHAGEN</v>
          </cell>
        </row>
        <row r="540">
          <cell r="A540" t="str">
            <v>CORONA</v>
          </cell>
        </row>
        <row r="541">
          <cell r="A541" t="str">
            <v>CORONADO</v>
          </cell>
        </row>
        <row r="542">
          <cell r="A542" t="str">
            <v>CORONADO</v>
          </cell>
        </row>
        <row r="543">
          <cell r="A543" t="str">
            <v>COROZAL</v>
          </cell>
        </row>
        <row r="544">
          <cell r="A544" t="str">
            <v>COROZAL</v>
          </cell>
        </row>
        <row r="545">
          <cell r="A545" t="str">
            <v>CORPUS CHRISTI</v>
          </cell>
        </row>
        <row r="546">
          <cell r="A546" t="str">
            <v>CORPUS CHRISTI</v>
          </cell>
        </row>
        <row r="547">
          <cell r="A547" t="str">
            <v>CORPUS CHRISTI</v>
          </cell>
        </row>
        <row r="548">
          <cell r="A548" t="str">
            <v>CORPUS CHRISTI</v>
          </cell>
        </row>
        <row r="549">
          <cell r="A549" t="str">
            <v>CORPUS CHRISTI</v>
          </cell>
        </row>
        <row r="550">
          <cell r="A550" t="str">
            <v>CORRY STATION</v>
          </cell>
        </row>
        <row r="551">
          <cell r="A551" t="str">
            <v>CORRY STATION</v>
          </cell>
        </row>
        <row r="552">
          <cell r="A552" t="str">
            <v>CRAIG AFB</v>
          </cell>
        </row>
        <row r="553">
          <cell r="A553" t="str">
            <v>CRAILSHEIM</v>
          </cell>
        </row>
        <row r="554">
          <cell r="A554" t="str">
            <v>CRAILSHEIM</v>
          </cell>
        </row>
        <row r="555">
          <cell r="A555" t="str">
            <v>CRANE</v>
          </cell>
        </row>
        <row r="556">
          <cell r="A556" t="str">
            <v>CRANE NWS</v>
          </cell>
        </row>
        <row r="557">
          <cell r="A557" t="str">
            <v>CREIGHTON UNIV MED CNTR (CIVILIAN)</v>
          </cell>
        </row>
        <row r="558">
          <cell r="A558" t="str">
            <v>CROUGHTON AFB</v>
          </cell>
        </row>
        <row r="559">
          <cell r="A559" t="str">
            <v>CROWS LANDING</v>
          </cell>
        </row>
        <row r="560">
          <cell r="A560" t="str">
            <v>CUBA</v>
          </cell>
        </row>
        <row r="561">
          <cell r="A561" t="str">
            <v>CUBI POINT</v>
          </cell>
        </row>
        <row r="562">
          <cell r="A562" t="str">
            <v>CUBI POINT</v>
          </cell>
        </row>
        <row r="563">
          <cell r="A563" t="str">
            <v>DAHLGREN</v>
          </cell>
        </row>
        <row r="564">
          <cell r="A564" t="str">
            <v>DAHLGREN</v>
          </cell>
        </row>
        <row r="565">
          <cell r="A565" t="str">
            <v>DAHLGREN</v>
          </cell>
        </row>
        <row r="566">
          <cell r="A566" t="str">
            <v>DAHLONEGA</v>
          </cell>
        </row>
        <row r="567">
          <cell r="A567" t="str">
            <v>DAKAR</v>
          </cell>
        </row>
        <row r="568">
          <cell r="A568" t="str">
            <v>DALLAS</v>
          </cell>
        </row>
        <row r="569">
          <cell r="A569" t="str">
            <v>DAMASCUS</v>
          </cell>
        </row>
        <row r="570">
          <cell r="A570" t="str">
            <v>DAR ES SALAAM</v>
          </cell>
        </row>
        <row r="571">
          <cell r="A571" t="str">
            <v>DARMSTADT</v>
          </cell>
        </row>
        <row r="572">
          <cell r="A572" t="str">
            <v>DARMSTADT</v>
          </cell>
        </row>
        <row r="573">
          <cell r="A573" t="str">
            <v>DAVIS MONTHAN AFB</v>
          </cell>
        </row>
        <row r="574">
          <cell r="A574" t="str">
            <v>DAVIS-MONTHAN AFB</v>
          </cell>
        </row>
        <row r="575">
          <cell r="A575" t="str">
            <v>DAVIS-MONTHAN AFB</v>
          </cell>
        </row>
        <row r="576">
          <cell r="A576" t="str">
            <v>DAVIS-MONTHAN AFB</v>
          </cell>
        </row>
        <row r="577">
          <cell r="A577" t="str">
            <v>DAVISVILLE</v>
          </cell>
        </row>
        <row r="578">
          <cell r="A578" t="str">
            <v>DELAWARE</v>
          </cell>
        </row>
        <row r="579">
          <cell r="A579" t="str">
            <v>DENVER</v>
          </cell>
        </row>
        <row r="580">
          <cell r="A580" t="str">
            <v>DENVER</v>
          </cell>
        </row>
        <row r="581">
          <cell r="A581" t="str">
            <v>DENVER</v>
          </cell>
        </row>
        <row r="582">
          <cell r="A582" t="str">
            <v>DENVER</v>
          </cell>
        </row>
        <row r="583">
          <cell r="A583" t="str">
            <v>DESERT SPRINGS HOSPITAL (CIVILIAN)</v>
          </cell>
        </row>
        <row r="584">
          <cell r="A584" t="str">
            <v>DETROIT</v>
          </cell>
        </row>
        <row r="585">
          <cell r="A585" t="str">
            <v>DETROIT</v>
          </cell>
        </row>
        <row r="586">
          <cell r="A586" t="str">
            <v>DEXHEIM</v>
          </cell>
        </row>
        <row r="587">
          <cell r="A587" t="str">
            <v>DEXHEIM</v>
          </cell>
        </row>
        <row r="588">
          <cell r="A588" t="str">
            <v>DEXHEIM</v>
          </cell>
        </row>
        <row r="589">
          <cell r="A589" t="str">
            <v>DIEGO GARCIA</v>
          </cell>
        </row>
        <row r="590">
          <cell r="A590" t="str">
            <v>DIEGO GARCIA</v>
          </cell>
        </row>
        <row r="591">
          <cell r="A591" t="str">
            <v>DISTRICT OF COLUMBIA</v>
          </cell>
        </row>
        <row r="592">
          <cell r="A592" t="str">
            <v>DJIBOUTI</v>
          </cell>
        </row>
        <row r="593">
          <cell r="A593" t="str">
            <v>DOHA</v>
          </cell>
        </row>
        <row r="594">
          <cell r="A594" t="str">
            <v>DOVER</v>
          </cell>
        </row>
        <row r="595">
          <cell r="A595" t="str">
            <v>DOVER AFB</v>
          </cell>
        </row>
        <row r="596">
          <cell r="A596" t="str">
            <v>DOVER AFB</v>
          </cell>
        </row>
        <row r="597">
          <cell r="A597" t="str">
            <v>DOVER AFB</v>
          </cell>
        </row>
        <row r="598">
          <cell r="A598" t="str">
            <v>DOVER AFB</v>
          </cell>
        </row>
        <row r="599">
          <cell r="A599" t="str">
            <v>DRAKE-EDWARDS</v>
          </cell>
        </row>
        <row r="600">
          <cell r="A600" t="str">
            <v>DUBLIN</v>
          </cell>
        </row>
        <row r="601">
          <cell r="A601" t="str">
            <v>DUGWAY P. G.</v>
          </cell>
        </row>
        <row r="602">
          <cell r="A602" t="str">
            <v>DUGWAY PG</v>
          </cell>
        </row>
        <row r="603">
          <cell r="A603" t="str">
            <v>DUGWAY PROVING GROUND</v>
          </cell>
        </row>
        <row r="604">
          <cell r="A604" t="str">
            <v>DULUTH IAP</v>
          </cell>
        </row>
        <row r="605">
          <cell r="A605" t="str">
            <v>DUMFRIES</v>
          </cell>
        </row>
        <row r="606">
          <cell r="A606" t="str">
            <v>DUPLICATE DMISID 0550</v>
          </cell>
        </row>
        <row r="607">
          <cell r="A607" t="str">
            <v>DUPLICATE DMISID 0887</v>
          </cell>
        </row>
        <row r="608">
          <cell r="A608" t="str">
            <v>DUPLICATE DMISID 1631</v>
          </cell>
        </row>
        <row r="609">
          <cell r="A609" t="str">
            <v>DUSHANBE</v>
          </cell>
        </row>
        <row r="610">
          <cell r="A610" t="str">
            <v>DYESS AFB</v>
          </cell>
        </row>
        <row r="611">
          <cell r="A611" t="str">
            <v>DYESS AFB</v>
          </cell>
        </row>
        <row r="612">
          <cell r="A612" t="str">
            <v>DYESS AFB</v>
          </cell>
        </row>
        <row r="613">
          <cell r="A613" t="str">
            <v>EAGLE TOWN</v>
          </cell>
        </row>
        <row r="614">
          <cell r="A614" t="str">
            <v>EAKER AFB</v>
          </cell>
        </row>
        <row r="615">
          <cell r="A615" t="str">
            <v>EAST MACHIAS</v>
          </cell>
        </row>
        <row r="616">
          <cell r="A616" t="str">
            <v>EAST MACHIAS</v>
          </cell>
        </row>
        <row r="617">
          <cell r="A617" t="str">
            <v>EASTERN FLORIDA</v>
          </cell>
        </row>
        <row r="618">
          <cell r="A618" t="str">
            <v>EASTERN LOUISIANA</v>
          </cell>
        </row>
        <row r="619">
          <cell r="A619" t="str">
            <v>EASTERN TEXAS</v>
          </cell>
        </row>
        <row r="620">
          <cell r="A620" t="str">
            <v>ECHTERDINGEN</v>
          </cell>
        </row>
        <row r="621">
          <cell r="A621" t="str">
            <v>EDERLE BARRACKS</v>
          </cell>
        </row>
        <row r="622">
          <cell r="A622" t="str">
            <v>EDERLE BKS</v>
          </cell>
        </row>
        <row r="623">
          <cell r="A623" t="str">
            <v>EDGEWOOD</v>
          </cell>
        </row>
        <row r="624">
          <cell r="A624" t="str">
            <v>EDGEWOOD ARSENAL</v>
          </cell>
        </row>
        <row r="625">
          <cell r="A625" t="str">
            <v>EDGEWOOD ARSENAL</v>
          </cell>
        </row>
        <row r="626">
          <cell r="A626" t="str">
            <v>EDWARDS AFB</v>
          </cell>
        </row>
        <row r="627">
          <cell r="A627" t="str">
            <v>EDWARDS AFB</v>
          </cell>
        </row>
        <row r="628">
          <cell r="A628" t="str">
            <v>EDWARDS AFB</v>
          </cell>
        </row>
        <row r="629">
          <cell r="A629" t="str">
            <v>EDZELL-SCOTLAND</v>
          </cell>
        </row>
        <row r="630">
          <cell r="A630" t="str">
            <v>EDZELL-SCOTLAND</v>
          </cell>
        </row>
        <row r="631">
          <cell r="A631" t="str">
            <v>EGLIN AFB</v>
          </cell>
        </row>
        <row r="632">
          <cell r="A632" t="str">
            <v>EGLIN AFB</v>
          </cell>
        </row>
        <row r="633">
          <cell r="A633" t="str">
            <v>EGLIN AFB</v>
          </cell>
        </row>
        <row r="634">
          <cell r="A634" t="str">
            <v>EGLIN AFB</v>
          </cell>
        </row>
        <row r="635">
          <cell r="A635" t="str">
            <v>EGLIN AFB</v>
          </cell>
        </row>
        <row r="636">
          <cell r="A636" t="str">
            <v>EIELSON AFB</v>
          </cell>
        </row>
        <row r="637">
          <cell r="A637" t="str">
            <v>EIELSON AFB</v>
          </cell>
        </row>
        <row r="638">
          <cell r="A638" t="str">
            <v>EIELSON AFB</v>
          </cell>
        </row>
        <row r="639">
          <cell r="A639" t="str">
            <v>EISENHOWER AMC</v>
          </cell>
        </row>
        <row r="640">
          <cell r="A640" t="str">
            <v>EL CENTRO</v>
          </cell>
        </row>
        <row r="641">
          <cell r="A641" t="str">
            <v>EL CENTRO</v>
          </cell>
        </row>
        <row r="642">
          <cell r="A642" t="str">
            <v>EL PASO</v>
          </cell>
        </row>
        <row r="643">
          <cell r="A643" t="str">
            <v>EL TORO</v>
          </cell>
        </row>
        <row r="644">
          <cell r="A644" t="str">
            <v>ELGIN AFB</v>
          </cell>
        </row>
        <row r="645">
          <cell r="A645" t="str">
            <v>ELLSWORTH AFB</v>
          </cell>
        </row>
        <row r="646">
          <cell r="A646" t="str">
            <v>ELLSWORTH AFB</v>
          </cell>
        </row>
        <row r="647">
          <cell r="A647" t="str">
            <v>ELLSWORTH AFB</v>
          </cell>
        </row>
        <row r="648">
          <cell r="A648" t="str">
            <v>ELMENDORF</v>
          </cell>
        </row>
        <row r="649">
          <cell r="A649" t="str">
            <v>ELMENDORF AFB</v>
          </cell>
        </row>
        <row r="650">
          <cell r="A650" t="str">
            <v>ELMENDORF AFB</v>
          </cell>
        </row>
        <row r="651">
          <cell r="A651" t="str">
            <v>ELMENDORF AFB HOSPITAL</v>
          </cell>
        </row>
        <row r="652">
          <cell r="A652" t="str">
            <v>ELMORE COUNTY MED CTR (CIVILIAN)</v>
          </cell>
        </row>
        <row r="653">
          <cell r="A653" t="str">
            <v>ENGLAND</v>
          </cell>
        </row>
        <row r="654">
          <cell r="A654" t="str">
            <v>ENGLAND AFB</v>
          </cell>
        </row>
        <row r="655">
          <cell r="A655" t="str">
            <v>ENGLAND AFB</v>
          </cell>
        </row>
        <row r="656">
          <cell r="A656" t="str">
            <v>ERLANDEN</v>
          </cell>
        </row>
        <row r="657">
          <cell r="A657" t="str">
            <v>ERLANGEN</v>
          </cell>
        </row>
        <row r="658">
          <cell r="A658" t="str">
            <v>ESCHBORN</v>
          </cell>
        </row>
        <row r="659">
          <cell r="A659" t="str">
            <v>ESKAN VILLAGE</v>
          </cell>
        </row>
        <row r="660">
          <cell r="A660" t="str">
            <v>ESSAYONS</v>
          </cell>
        </row>
        <row r="661">
          <cell r="A661" t="str">
            <v>ETTLINGEN</v>
          </cell>
        </row>
        <row r="662">
          <cell r="A662" t="str">
            <v>EVERETT</v>
          </cell>
        </row>
        <row r="663">
          <cell r="A663" t="str">
            <v>EVERETT</v>
          </cell>
        </row>
        <row r="664">
          <cell r="A664" t="str">
            <v>EVERETTE</v>
          </cell>
        </row>
        <row r="665">
          <cell r="A665" t="str">
            <v>EXMOUTH</v>
          </cell>
        </row>
        <row r="666">
          <cell r="A666" t="str">
            <v>F.E. WARREN AFB</v>
          </cell>
        </row>
        <row r="667">
          <cell r="A667" t="str">
            <v>F.E. WARREN AFB</v>
          </cell>
        </row>
        <row r="668">
          <cell r="A668" t="str">
            <v>FAIRBANKS MEMORIAL HOSP (CIVILIAN)</v>
          </cell>
        </row>
        <row r="669">
          <cell r="A669" t="str">
            <v>FAIRCHILD AFB</v>
          </cell>
        </row>
        <row r="670">
          <cell r="A670" t="str">
            <v>FAIRCHILD AFB</v>
          </cell>
        </row>
        <row r="671">
          <cell r="A671" t="str">
            <v>FAIRCHILD AFB</v>
          </cell>
        </row>
        <row r="672">
          <cell r="A672" t="str">
            <v>FAIRFAX</v>
          </cell>
        </row>
        <row r="673">
          <cell r="A673" t="str">
            <v>FALLBROOK</v>
          </cell>
        </row>
        <row r="674">
          <cell r="A674" t="str">
            <v>FALLON</v>
          </cell>
        </row>
        <row r="675">
          <cell r="A675" t="str">
            <v>FALLON</v>
          </cell>
        </row>
        <row r="676">
          <cell r="A676" t="str">
            <v>FALLON</v>
          </cell>
        </row>
        <row r="677">
          <cell r="A677" t="str">
            <v>FAROE ISLAND</v>
          </cell>
        </row>
        <row r="678">
          <cell r="A678" t="str">
            <v>FE WARREN AFB</v>
          </cell>
        </row>
        <row r="679">
          <cell r="A679" t="str">
            <v>FIFTH REGIMENT ARMORY</v>
          </cell>
        </row>
        <row r="680">
          <cell r="A680" t="str">
            <v>FINTHEN</v>
          </cell>
        </row>
        <row r="681">
          <cell r="A681" t="str">
            <v>FLEET HOSPITAL-ENDURING FREEDOM</v>
          </cell>
        </row>
        <row r="682">
          <cell r="A682" t="str">
            <v>FLIEGERHORST BKS</v>
          </cell>
        </row>
        <row r="683">
          <cell r="A683" t="str">
            <v>FLORENNES AB</v>
          </cell>
        </row>
        <row r="684">
          <cell r="A684" t="str">
            <v>FLORIDA</v>
          </cell>
        </row>
        <row r="685">
          <cell r="A685" t="str">
            <v>FORD ISLAND</v>
          </cell>
        </row>
        <row r="686">
          <cell r="A686" t="str">
            <v>FORD ISLAND</v>
          </cell>
        </row>
        <row r="687">
          <cell r="A687" t="str">
            <v>FORT BENNING</v>
          </cell>
        </row>
        <row r="688">
          <cell r="A688" t="str">
            <v>FORT BENNING</v>
          </cell>
        </row>
        <row r="689">
          <cell r="A689" t="str">
            <v>FORT BLISS</v>
          </cell>
        </row>
        <row r="690">
          <cell r="A690" t="str">
            <v>FORT BRAGG</v>
          </cell>
        </row>
        <row r="691">
          <cell r="A691" t="str">
            <v>FORT BRAGG</v>
          </cell>
        </row>
        <row r="692">
          <cell r="A692" t="str">
            <v>FORT BUCHANAN</v>
          </cell>
        </row>
        <row r="693">
          <cell r="A693" t="str">
            <v>FORT CAMPBELL</v>
          </cell>
        </row>
        <row r="694">
          <cell r="A694" t="str">
            <v>FORT CAMPBELL</v>
          </cell>
        </row>
        <row r="695">
          <cell r="A695" t="str">
            <v>FORT CAMPBELL</v>
          </cell>
        </row>
        <row r="696">
          <cell r="A696" t="str">
            <v>FORT CAMPBELL</v>
          </cell>
        </row>
        <row r="697">
          <cell r="A697" t="str">
            <v>FORT CAMPBELL-KY</v>
          </cell>
        </row>
        <row r="698">
          <cell r="A698" t="str">
            <v>FORT CARSON</v>
          </cell>
        </row>
        <row r="699">
          <cell r="A699" t="str">
            <v>FORT CARSON</v>
          </cell>
        </row>
        <row r="700">
          <cell r="A700" t="str">
            <v>FORT CARSON</v>
          </cell>
        </row>
        <row r="701">
          <cell r="A701" t="str">
            <v>FORT CARSON</v>
          </cell>
        </row>
        <row r="702">
          <cell r="A702" t="str">
            <v>FORT CARSON</v>
          </cell>
        </row>
        <row r="703">
          <cell r="A703" t="str">
            <v>FORT DRUM</v>
          </cell>
        </row>
        <row r="704">
          <cell r="A704" t="str">
            <v>FORT EUSTIS</v>
          </cell>
        </row>
        <row r="705">
          <cell r="A705" t="str">
            <v>FORT GORDON</v>
          </cell>
        </row>
        <row r="706">
          <cell r="A706" t="str">
            <v>FORT GORDON</v>
          </cell>
        </row>
        <row r="707">
          <cell r="A707" t="str">
            <v>FORT HOOD</v>
          </cell>
        </row>
        <row r="708">
          <cell r="A708" t="str">
            <v>FORT HOOD</v>
          </cell>
        </row>
        <row r="709">
          <cell r="A709" t="str">
            <v>FORT HOOD</v>
          </cell>
        </row>
        <row r="710">
          <cell r="A710" t="str">
            <v>FORT HUACHUCA</v>
          </cell>
        </row>
        <row r="711">
          <cell r="A711" t="str">
            <v>FORT IRWIN</v>
          </cell>
        </row>
        <row r="712">
          <cell r="A712" t="str">
            <v>FORT IRWIN</v>
          </cell>
        </row>
        <row r="713">
          <cell r="A713" t="str">
            <v>FORT JACKSON</v>
          </cell>
        </row>
        <row r="714">
          <cell r="A714" t="str">
            <v>FORT JACKSON</v>
          </cell>
        </row>
        <row r="715">
          <cell r="A715" t="str">
            <v>FORT JACKSON</v>
          </cell>
        </row>
        <row r="716">
          <cell r="A716" t="str">
            <v>FORT KNOX</v>
          </cell>
        </row>
        <row r="717">
          <cell r="A717" t="str">
            <v>FORT KNOX</v>
          </cell>
        </row>
        <row r="718">
          <cell r="A718" t="str">
            <v>FORT LEAVENWORTH</v>
          </cell>
        </row>
        <row r="719">
          <cell r="A719" t="str">
            <v>FORT LEAVENWORTH</v>
          </cell>
        </row>
        <row r="720">
          <cell r="A720" t="str">
            <v>FORT LEAVENWORTH</v>
          </cell>
        </row>
        <row r="721">
          <cell r="A721" t="str">
            <v>FORT LEAVENWORTH</v>
          </cell>
        </row>
        <row r="722">
          <cell r="A722" t="str">
            <v>FORT LEAVENWORTH</v>
          </cell>
        </row>
        <row r="723">
          <cell r="A723" t="str">
            <v>FORT LEAVENWORTH</v>
          </cell>
        </row>
        <row r="724">
          <cell r="A724" t="str">
            <v>FORT LEE</v>
          </cell>
        </row>
        <row r="725">
          <cell r="A725" t="str">
            <v>FORT LEONARD WOOD</v>
          </cell>
        </row>
        <row r="726">
          <cell r="A726" t="str">
            <v>FORT MACON</v>
          </cell>
        </row>
        <row r="727">
          <cell r="A727" t="str">
            <v>FORT MCCLELLAN</v>
          </cell>
        </row>
        <row r="728">
          <cell r="A728" t="str">
            <v>FORT POLK</v>
          </cell>
        </row>
        <row r="729">
          <cell r="A729" t="str">
            <v>FORT RILEY</v>
          </cell>
        </row>
        <row r="730">
          <cell r="A730" t="str">
            <v>FORT RILEY</v>
          </cell>
        </row>
        <row r="731">
          <cell r="A731" t="str">
            <v>FORT RUCKER</v>
          </cell>
        </row>
        <row r="732">
          <cell r="A732" t="str">
            <v>FORT RUCKER</v>
          </cell>
        </row>
        <row r="733">
          <cell r="A733" t="str">
            <v>FORT SAM HOUSTON</v>
          </cell>
        </row>
        <row r="734">
          <cell r="A734" t="str">
            <v>FORT SAM HOUSTON</v>
          </cell>
        </row>
        <row r="735">
          <cell r="A735" t="str">
            <v>FORT SAM HOUSTON</v>
          </cell>
        </row>
        <row r="736">
          <cell r="A736" t="str">
            <v>FORT SAM HOUSTON</v>
          </cell>
        </row>
        <row r="737">
          <cell r="A737" t="str">
            <v>FORT SILL</v>
          </cell>
        </row>
        <row r="738">
          <cell r="A738" t="str">
            <v>FORT STEWART</v>
          </cell>
        </row>
        <row r="739">
          <cell r="A739" t="str">
            <v>FORT STEWART</v>
          </cell>
        </row>
        <row r="740">
          <cell r="A740" t="str">
            <v>FORT WALTON BEACH MEDCEN (CIVILIAN)</v>
          </cell>
        </row>
        <row r="741">
          <cell r="A741" t="str">
            <v>FORT WORTH</v>
          </cell>
        </row>
        <row r="742">
          <cell r="A742" t="str">
            <v>FRANKFORD ARSENAL</v>
          </cell>
        </row>
        <row r="743">
          <cell r="A743" t="str">
            <v>FRANKFURT</v>
          </cell>
        </row>
        <row r="744">
          <cell r="A744" t="str">
            <v>FRANKFURT</v>
          </cell>
        </row>
        <row r="745">
          <cell r="A745" t="str">
            <v>FRANKFURT</v>
          </cell>
        </row>
        <row r="746">
          <cell r="A746" t="str">
            <v>FRANKFURT</v>
          </cell>
        </row>
        <row r="747">
          <cell r="A747" t="str">
            <v>FRANKFURT</v>
          </cell>
        </row>
        <row r="748">
          <cell r="A748" t="str">
            <v>FRANKFURT</v>
          </cell>
        </row>
        <row r="749">
          <cell r="A749" t="str">
            <v>FRANKFURT</v>
          </cell>
        </row>
        <row r="750">
          <cell r="A750" t="str">
            <v>FRANKFURT</v>
          </cell>
        </row>
        <row r="751">
          <cell r="A751" t="str">
            <v>FREETOWN</v>
          </cell>
        </row>
        <row r="752">
          <cell r="A752" t="str">
            <v>FRIEDBERG</v>
          </cell>
        </row>
        <row r="753">
          <cell r="A753" t="str">
            <v>FRIEDBERG</v>
          </cell>
        </row>
        <row r="754">
          <cell r="A754" t="str">
            <v>FT AP HILL</v>
          </cell>
        </row>
        <row r="755">
          <cell r="A755" t="str">
            <v>FT BELVOIR</v>
          </cell>
        </row>
        <row r="756">
          <cell r="A756" t="str">
            <v>FT BELVOIR</v>
          </cell>
        </row>
        <row r="757">
          <cell r="A757" t="str">
            <v>FT BENJAMIN HARRISON</v>
          </cell>
        </row>
        <row r="758">
          <cell r="A758" t="str">
            <v>FT BENNING</v>
          </cell>
        </row>
        <row r="759">
          <cell r="A759" t="str">
            <v>FT BRAGG</v>
          </cell>
        </row>
        <row r="760">
          <cell r="A760" t="str">
            <v>FT CAMPBELL</v>
          </cell>
        </row>
        <row r="761">
          <cell r="A761" t="str">
            <v>FT DETRICK</v>
          </cell>
        </row>
        <row r="762">
          <cell r="A762" t="str">
            <v>FT DETRICK</v>
          </cell>
        </row>
        <row r="763">
          <cell r="A763" t="str">
            <v>FT DRUM</v>
          </cell>
        </row>
        <row r="764">
          <cell r="A764" t="str">
            <v>FT EUSTIS</v>
          </cell>
        </row>
        <row r="765">
          <cell r="A765" t="str">
            <v>FT GORDON</v>
          </cell>
        </row>
        <row r="766">
          <cell r="A766" t="str">
            <v>FT GORDON</v>
          </cell>
        </row>
        <row r="767">
          <cell r="A767" t="str">
            <v>FT GREELY</v>
          </cell>
        </row>
        <row r="768">
          <cell r="A768" t="str">
            <v>FT HOOD</v>
          </cell>
        </row>
        <row r="769">
          <cell r="A769" t="str">
            <v>FT HOOD</v>
          </cell>
        </row>
        <row r="770">
          <cell r="A770" t="str">
            <v>FT IRWIN</v>
          </cell>
        </row>
        <row r="771">
          <cell r="A771" t="str">
            <v>FT IRWIN</v>
          </cell>
        </row>
        <row r="772">
          <cell r="A772" t="str">
            <v>FT IRWIN</v>
          </cell>
        </row>
        <row r="773">
          <cell r="A773" t="str">
            <v>FT IRWIN</v>
          </cell>
        </row>
        <row r="774">
          <cell r="A774" t="str">
            <v>FT KNOX</v>
          </cell>
        </row>
        <row r="775">
          <cell r="A775" t="str">
            <v>FT LEE</v>
          </cell>
        </row>
        <row r="776">
          <cell r="A776" t="str">
            <v>FT LEWIS</v>
          </cell>
        </row>
        <row r="777">
          <cell r="A777" t="str">
            <v>FT MCCOY</v>
          </cell>
        </row>
        <row r="778">
          <cell r="A778" t="str">
            <v>FT MCNAIR</v>
          </cell>
        </row>
        <row r="779">
          <cell r="A779" t="str">
            <v>FT MEADE</v>
          </cell>
        </row>
        <row r="780">
          <cell r="A780" t="str">
            <v>FT MEADE</v>
          </cell>
        </row>
        <row r="781">
          <cell r="A781" t="str">
            <v>FT MONMOUTH</v>
          </cell>
        </row>
        <row r="782">
          <cell r="A782" t="str">
            <v>FT MONMOUTH</v>
          </cell>
        </row>
        <row r="783">
          <cell r="A783" t="str">
            <v>FT MONROE</v>
          </cell>
        </row>
        <row r="784">
          <cell r="A784" t="str">
            <v>FT POLK</v>
          </cell>
        </row>
        <row r="785">
          <cell r="A785" t="str">
            <v>FT SHAFTER</v>
          </cell>
        </row>
        <row r="786">
          <cell r="A786" t="str">
            <v>FT SHAFTER</v>
          </cell>
        </row>
        <row r="787">
          <cell r="A787" t="str">
            <v>FT SHAFTER</v>
          </cell>
        </row>
        <row r="788">
          <cell r="A788" t="str">
            <v>FT WAINWRIGHT</v>
          </cell>
        </row>
        <row r="789">
          <cell r="A789" t="str">
            <v>FT WAINWRIGHT</v>
          </cell>
        </row>
        <row r="790">
          <cell r="A790" t="str">
            <v>FT. A. P. HILL</v>
          </cell>
        </row>
        <row r="791">
          <cell r="A791" t="str">
            <v>FT. BELVOIR</v>
          </cell>
        </row>
        <row r="792">
          <cell r="A792" t="str">
            <v>FT. BELVOIR</v>
          </cell>
        </row>
        <row r="793">
          <cell r="A793" t="str">
            <v>FT. BELVOIR</v>
          </cell>
        </row>
        <row r="794">
          <cell r="A794" t="str">
            <v>FT. BELVOIR</v>
          </cell>
        </row>
        <row r="795">
          <cell r="A795" t="str">
            <v>FT. BELVOIR</v>
          </cell>
        </row>
        <row r="796">
          <cell r="A796" t="str">
            <v>FT. BELVOIR</v>
          </cell>
        </row>
        <row r="797">
          <cell r="A797" t="str">
            <v>FT. BELVOIR</v>
          </cell>
        </row>
        <row r="798">
          <cell r="A798" t="str">
            <v>FT. BENJAMIN HARRISON</v>
          </cell>
        </row>
        <row r="799">
          <cell r="A799" t="str">
            <v>FT. BENJAMIN HARRISON</v>
          </cell>
        </row>
        <row r="800">
          <cell r="A800" t="str">
            <v>FT. BENJAMIN HARRISON</v>
          </cell>
        </row>
        <row r="801">
          <cell r="A801" t="str">
            <v>FT. BENJAMIN HARRISON</v>
          </cell>
        </row>
        <row r="802">
          <cell r="A802" t="str">
            <v>FT. BENJAMIN HARRISON</v>
          </cell>
        </row>
        <row r="803">
          <cell r="A803" t="str">
            <v>FT. BENNING</v>
          </cell>
        </row>
        <row r="804">
          <cell r="A804" t="str">
            <v>FT. BENNING</v>
          </cell>
        </row>
        <row r="805">
          <cell r="A805" t="str">
            <v>FT. BENNING</v>
          </cell>
        </row>
        <row r="806">
          <cell r="A806" t="str">
            <v>FT. BENNING</v>
          </cell>
        </row>
        <row r="807">
          <cell r="A807" t="str">
            <v>FT. BENNING</v>
          </cell>
        </row>
        <row r="808">
          <cell r="A808" t="str">
            <v>FT. BENNING</v>
          </cell>
        </row>
        <row r="809">
          <cell r="A809" t="str">
            <v>FT. BENNING</v>
          </cell>
        </row>
        <row r="810">
          <cell r="A810" t="str">
            <v>FT. BENNING</v>
          </cell>
        </row>
        <row r="811">
          <cell r="A811" t="str">
            <v>FT. BENNING</v>
          </cell>
        </row>
        <row r="812">
          <cell r="A812" t="str">
            <v>FT. BENNING</v>
          </cell>
        </row>
        <row r="813">
          <cell r="A813" t="str">
            <v>FT. BENNING</v>
          </cell>
        </row>
        <row r="814">
          <cell r="A814" t="str">
            <v>FT. BENNING</v>
          </cell>
        </row>
        <row r="815">
          <cell r="A815" t="str">
            <v>FT. BENNING</v>
          </cell>
        </row>
        <row r="816">
          <cell r="A816" t="str">
            <v>FT. BENNING</v>
          </cell>
        </row>
        <row r="817">
          <cell r="A817" t="str">
            <v>FT. BENNING</v>
          </cell>
        </row>
        <row r="818">
          <cell r="A818" t="str">
            <v>FT. BENNING</v>
          </cell>
        </row>
        <row r="819">
          <cell r="A819" t="str">
            <v>FT. BENNING</v>
          </cell>
        </row>
        <row r="820">
          <cell r="A820" t="str">
            <v>FT. BENNING</v>
          </cell>
        </row>
        <row r="821">
          <cell r="A821" t="str">
            <v>FT. BENNING</v>
          </cell>
        </row>
        <row r="822">
          <cell r="A822" t="str">
            <v>FT. BENNING</v>
          </cell>
        </row>
        <row r="823">
          <cell r="A823" t="str">
            <v>FT. BENNING</v>
          </cell>
        </row>
        <row r="824">
          <cell r="A824" t="str">
            <v>FT. BENNING</v>
          </cell>
        </row>
        <row r="825">
          <cell r="A825" t="str">
            <v>FT. BENNING</v>
          </cell>
        </row>
        <row r="826">
          <cell r="A826" t="str">
            <v>FT. BENNING</v>
          </cell>
        </row>
        <row r="827">
          <cell r="A827" t="str">
            <v>FT. BENNING</v>
          </cell>
        </row>
        <row r="828">
          <cell r="A828" t="str">
            <v>FT. BENNING</v>
          </cell>
        </row>
        <row r="829">
          <cell r="A829" t="str">
            <v>FT. BENNING</v>
          </cell>
        </row>
        <row r="830">
          <cell r="A830" t="str">
            <v>FT. BENNING</v>
          </cell>
        </row>
        <row r="831">
          <cell r="A831" t="str">
            <v>FT. BENNING</v>
          </cell>
        </row>
        <row r="832">
          <cell r="A832" t="str">
            <v>FT. BENNING</v>
          </cell>
        </row>
        <row r="833">
          <cell r="A833" t="str">
            <v>FT. BENNING</v>
          </cell>
        </row>
        <row r="834">
          <cell r="A834" t="str">
            <v>FT. BENNING</v>
          </cell>
        </row>
        <row r="835">
          <cell r="A835" t="str">
            <v>FT. BENNING</v>
          </cell>
        </row>
        <row r="836">
          <cell r="A836" t="str">
            <v>FT. BENNING</v>
          </cell>
        </row>
        <row r="837">
          <cell r="A837" t="str">
            <v>FT. BLISS</v>
          </cell>
        </row>
        <row r="838">
          <cell r="A838" t="str">
            <v>FT. BLISS</v>
          </cell>
        </row>
        <row r="839">
          <cell r="A839" t="str">
            <v>FT. BLISS</v>
          </cell>
        </row>
        <row r="840">
          <cell r="A840" t="str">
            <v>FT. BLISS</v>
          </cell>
        </row>
        <row r="841">
          <cell r="A841" t="str">
            <v>FT. BLISS</v>
          </cell>
        </row>
        <row r="842">
          <cell r="A842" t="str">
            <v>FT. BLISS</v>
          </cell>
        </row>
        <row r="843">
          <cell r="A843" t="str">
            <v>FT. BLISS</v>
          </cell>
        </row>
        <row r="844">
          <cell r="A844" t="str">
            <v>FT. BLISS</v>
          </cell>
        </row>
        <row r="845">
          <cell r="A845" t="str">
            <v>FT. BLISS</v>
          </cell>
        </row>
        <row r="846">
          <cell r="A846" t="str">
            <v>FT. BLISS</v>
          </cell>
        </row>
        <row r="847">
          <cell r="A847" t="str">
            <v>FT. BLISS</v>
          </cell>
        </row>
        <row r="848">
          <cell r="A848" t="str">
            <v>FT. BLISS</v>
          </cell>
        </row>
        <row r="849">
          <cell r="A849" t="str">
            <v>FT. BLISS</v>
          </cell>
        </row>
        <row r="850">
          <cell r="A850" t="str">
            <v>FT. BLISS</v>
          </cell>
        </row>
        <row r="851">
          <cell r="A851" t="str">
            <v>FT. BLISS</v>
          </cell>
        </row>
        <row r="852">
          <cell r="A852" t="str">
            <v>FT. BLISS</v>
          </cell>
        </row>
        <row r="853">
          <cell r="A853" t="str">
            <v>FT. BLISS</v>
          </cell>
        </row>
        <row r="854">
          <cell r="A854" t="str">
            <v>FT. BLISS</v>
          </cell>
        </row>
        <row r="855">
          <cell r="A855" t="str">
            <v>FT. BLISS</v>
          </cell>
        </row>
        <row r="856">
          <cell r="A856" t="str">
            <v>FT. BLISS</v>
          </cell>
        </row>
        <row r="857">
          <cell r="A857" t="str">
            <v>FT. BLISS</v>
          </cell>
        </row>
        <row r="858">
          <cell r="A858" t="str">
            <v>FT. BLISS</v>
          </cell>
        </row>
        <row r="859">
          <cell r="A859" t="str">
            <v>FT. BRAGG</v>
          </cell>
        </row>
        <row r="860">
          <cell r="A860" t="str">
            <v>FT. BRAGG</v>
          </cell>
        </row>
        <row r="861">
          <cell r="A861" t="str">
            <v>FT. BRAGG</v>
          </cell>
        </row>
        <row r="862">
          <cell r="A862" t="str">
            <v>FT. BRAGG</v>
          </cell>
        </row>
        <row r="863">
          <cell r="A863" t="str">
            <v>FT. BRAGG</v>
          </cell>
        </row>
        <row r="864">
          <cell r="A864" t="str">
            <v>FT. BRAGG</v>
          </cell>
        </row>
        <row r="865">
          <cell r="A865" t="str">
            <v>FT. BRAGG</v>
          </cell>
        </row>
        <row r="866">
          <cell r="A866" t="str">
            <v>FT. BRAGG</v>
          </cell>
        </row>
        <row r="867">
          <cell r="A867" t="str">
            <v>FT. BRAGG</v>
          </cell>
        </row>
        <row r="868">
          <cell r="A868" t="str">
            <v>FT. BRAGG</v>
          </cell>
        </row>
        <row r="869">
          <cell r="A869" t="str">
            <v>FT. BRAGG</v>
          </cell>
        </row>
        <row r="870">
          <cell r="A870" t="str">
            <v>FT. BRAGG</v>
          </cell>
        </row>
        <row r="871">
          <cell r="A871" t="str">
            <v>FT. BRAGG</v>
          </cell>
        </row>
        <row r="872">
          <cell r="A872" t="str">
            <v>FT. BRAGG</v>
          </cell>
        </row>
        <row r="873">
          <cell r="A873" t="str">
            <v>FT. BRAGG</v>
          </cell>
        </row>
        <row r="874">
          <cell r="A874" t="str">
            <v>FT. BRAGG</v>
          </cell>
        </row>
        <row r="875">
          <cell r="A875" t="str">
            <v>FT. BRAGG</v>
          </cell>
        </row>
        <row r="876">
          <cell r="A876" t="str">
            <v>FT. BRAGG</v>
          </cell>
        </row>
        <row r="877">
          <cell r="A877" t="str">
            <v>FT. BRAGG</v>
          </cell>
        </row>
        <row r="878">
          <cell r="A878" t="str">
            <v>FT. BRAGG</v>
          </cell>
        </row>
        <row r="879">
          <cell r="A879" t="str">
            <v>FT. BRAGG</v>
          </cell>
        </row>
        <row r="880">
          <cell r="A880" t="str">
            <v>FT. BRAGG</v>
          </cell>
        </row>
        <row r="881">
          <cell r="A881" t="str">
            <v>FT. BRAGG</v>
          </cell>
        </row>
        <row r="882">
          <cell r="A882" t="str">
            <v>FT. BRAGG</v>
          </cell>
        </row>
        <row r="883">
          <cell r="A883" t="str">
            <v>FT. BRAGG</v>
          </cell>
        </row>
        <row r="884">
          <cell r="A884" t="str">
            <v>FT. BRAGG</v>
          </cell>
        </row>
        <row r="885">
          <cell r="A885" t="str">
            <v>FT. BRAGG</v>
          </cell>
        </row>
        <row r="886">
          <cell r="A886" t="str">
            <v>FT. BRAGG</v>
          </cell>
        </row>
        <row r="887">
          <cell r="A887" t="str">
            <v>FT. BRAGG</v>
          </cell>
        </row>
        <row r="888">
          <cell r="A888" t="str">
            <v>FT. BRAGG</v>
          </cell>
        </row>
        <row r="889">
          <cell r="A889" t="str">
            <v>FT. BRAGG</v>
          </cell>
        </row>
        <row r="890">
          <cell r="A890" t="str">
            <v>FT. BRAGG</v>
          </cell>
        </row>
        <row r="891">
          <cell r="A891" t="str">
            <v>FT. BRAGG</v>
          </cell>
        </row>
        <row r="892">
          <cell r="A892" t="str">
            <v>FT. BRAGG</v>
          </cell>
        </row>
        <row r="893">
          <cell r="A893" t="str">
            <v>FT. BRAGG</v>
          </cell>
        </row>
        <row r="894">
          <cell r="A894" t="str">
            <v>FT. BRAGG</v>
          </cell>
        </row>
        <row r="895">
          <cell r="A895" t="str">
            <v>FT. BRAGG</v>
          </cell>
        </row>
        <row r="896">
          <cell r="A896" t="str">
            <v>FT. BRAGG</v>
          </cell>
        </row>
        <row r="897">
          <cell r="A897" t="str">
            <v>FT. BRAGG</v>
          </cell>
        </row>
        <row r="898">
          <cell r="A898" t="str">
            <v>FT. BRAGG</v>
          </cell>
        </row>
        <row r="899">
          <cell r="A899" t="str">
            <v>FT. BRAGG</v>
          </cell>
        </row>
        <row r="900">
          <cell r="A900" t="str">
            <v>FT. BRAGG</v>
          </cell>
        </row>
        <row r="901">
          <cell r="A901" t="str">
            <v>FT. BRAGG</v>
          </cell>
        </row>
        <row r="902">
          <cell r="A902" t="str">
            <v>FT. BRAGG</v>
          </cell>
        </row>
        <row r="903">
          <cell r="A903" t="str">
            <v>FT. BRAGG</v>
          </cell>
        </row>
        <row r="904">
          <cell r="A904" t="str">
            <v>FT. BRAGG</v>
          </cell>
        </row>
        <row r="905">
          <cell r="A905" t="str">
            <v>FT. BRAGG</v>
          </cell>
        </row>
        <row r="906">
          <cell r="A906" t="str">
            <v>FT. BRAGG</v>
          </cell>
        </row>
        <row r="907">
          <cell r="A907" t="str">
            <v>FT. BRAGG</v>
          </cell>
        </row>
        <row r="908">
          <cell r="A908" t="str">
            <v>FT. BRAGG</v>
          </cell>
        </row>
        <row r="909">
          <cell r="A909" t="str">
            <v>FT. BUCHANAN</v>
          </cell>
        </row>
        <row r="910">
          <cell r="A910" t="str">
            <v>FT. BUCHANAN</v>
          </cell>
        </row>
        <row r="911">
          <cell r="A911" t="str">
            <v>FT. CAMPBELL</v>
          </cell>
        </row>
        <row r="912">
          <cell r="A912" t="str">
            <v>FT. CAMPBELL</v>
          </cell>
        </row>
        <row r="913">
          <cell r="A913" t="str">
            <v>FT. CAMPBELL</v>
          </cell>
        </row>
        <row r="914">
          <cell r="A914" t="str">
            <v>FT. CAMPBELL</v>
          </cell>
        </row>
        <row r="915">
          <cell r="A915" t="str">
            <v>FT. CAMPBELL</v>
          </cell>
        </row>
        <row r="916">
          <cell r="A916" t="str">
            <v>FT. CAMPBELL</v>
          </cell>
        </row>
        <row r="917">
          <cell r="A917" t="str">
            <v>FT. CAMPBELL</v>
          </cell>
        </row>
        <row r="918">
          <cell r="A918" t="str">
            <v>FT. CAMPBELL</v>
          </cell>
        </row>
        <row r="919">
          <cell r="A919" t="str">
            <v>FT. CAMPBELL</v>
          </cell>
        </row>
        <row r="920">
          <cell r="A920" t="str">
            <v>FT. CAMPBELL</v>
          </cell>
        </row>
        <row r="921">
          <cell r="A921" t="str">
            <v>FT. CAMPBELL</v>
          </cell>
        </row>
        <row r="922">
          <cell r="A922" t="str">
            <v>FT. CAMPBELL</v>
          </cell>
        </row>
        <row r="923">
          <cell r="A923" t="str">
            <v>FT. CAMPBELL</v>
          </cell>
        </row>
        <row r="924">
          <cell r="A924" t="str">
            <v>FT. CAMPBELL</v>
          </cell>
        </row>
        <row r="925">
          <cell r="A925" t="str">
            <v>FT. CAMPBELL</v>
          </cell>
        </row>
        <row r="926">
          <cell r="A926" t="str">
            <v>FT. CAMPBELL</v>
          </cell>
        </row>
        <row r="927">
          <cell r="A927" t="str">
            <v>FT. CAMPBELL</v>
          </cell>
        </row>
        <row r="928">
          <cell r="A928" t="str">
            <v>FT. CAMPBELL</v>
          </cell>
        </row>
        <row r="929">
          <cell r="A929" t="str">
            <v>FT. CAMPBELL</v>
          </cell>
        </row>
        <row r="930">
          <cell r="A930" t="str">
            <v>FT. CAMPBELL</v>
          </cell>
        </row>
        <row r="931">
          <cell r="A931" t="str">
            <v>FT. CAMPBELL</v>
          </cell>
        </row>
        <row r="932">
          <cell r="A932" t="str">
            <v>FT. CAMPBELL</v>
          </cell>
        </row>
        <row r="933">
          <cell r="A933" t="str">
            <v>FT. CAMPBELL</v>
          </cell>
        </row>
        <row r="934">
          <cell r="A934" t="str">
            <v>FT. CAMPBELL</v>
          </cell>
        </row>
        <row r="935">
          <cell r="A935" t="str">
            <v>FT. CAMPBELL</v>
          </cell>
        </row>
        <row r="936">
          <cell r="A936" t="str">
            <v>FT. CAMPBELL</v>
          </cell>
        </row>
        <row r="937">
          <cell r="A937" t="str">
            <v>FT. CAMPBELL</v>
          </cell>
        </row>
        <row r="938">
          <cell r="A938" t="str">
            <v>FT. CARSON</v>
          </cell>
        </row>
        <row r="939">
          <cell r="A939" t="str">
            <v>FT. CARSON</v>
          </cell>
        </row>
        <row r="940">
          <cell r="A940" t="str">
            <v>FT. CARSON</v>
          </cell>
        </row>
        <row r="941">
          <cell r="A941" t="str">
            <v>FT. CARSON</v>
          </cell>
        </row>
        <row r="942">
          <cell r="A942" t="str">
            <v>FT. CARSON</v>
          </cell>
        </row>
        <row r="943">
          <cell r="A943" t="str">
            <v>FT. CARSON</v>
          </cell>
        </row>
        <row r="944">
          <cell r="A944" t="str">
            <v>FT. CARSON</v>
          </cell>
        </row>
        <row r="945">
          <cell r="A945" t="str">
            <v>FT. CARSON</v>
          </cell>
        </row>
        <row r="946">
          <cell r="A946" t="str">
            <v>FT. CARSON</v>
          </cell>
        </row>
        <row r="947">
          <cell r="A947" t="str">
            <v>FT. CARSON</v>
          </cell>
        </row>
        <row r="948">
          <cell r="A948" t="str">
            <v>FT. CARSON</v>
          </cell>
        </row>
        <row r="949">
          <cell r="A949" t="str">
            <v>FT. CARSON</v>
          </cell>
        </row>
        <row r="950">
          <cell r="A950" t="str">
            <v>FT. CARSON</v>
          </cell>
        </row>
        <row r="951">
          <cell r="A951" t="str">
            <v>FT. CARSON</v>
          </cell>
        </row>
        <row r="952">
          <cell r="A952" t="str">
            <v>FT. CARSON</v>
          </cell>
        </row>
        <row r="953">
          <cell r="A953" t="str">
            <v>FT. CARSON</v>
          </cell>
        </row>
        <row r="954">
          <cell r="A954" t="str">
            <v>FT. CARSON</v>
          </cell>
        </row>
        <row r="955">
          <cell r="A955" t="str">
            <v>FT. CARSON</v>
          </cell>
        </row>
        <row r="956">
          <cell r="A956" t="str">
            <v>FT. CARSON</v>
          </cell>
        </row>
        <row r="957">
          <cell r="A957" t="str">
            <v>FT. CARSON</v>
          </cell>
        </row>
        <row r="958">
          <cell r="A958" t="str">
            <v>FT. CARSON</v>
          </cell>
        </row>
        <row r="959">
          <cell r="A959" t="str">
            <v>FT. CARSON</v>
          </cell>
        </row>
        <row r="960">
          <cell r="A960" t="str">
            <v>FT. CARSON</v>
          </cell>
        </row>
        <row r="961">
          <cell r="A961" t="str">
            <v>FT. CARSON</v>
          </cell>
        </row>
        <row r="962">
          <cell r="A962" t="str">
            <v>FT. CARSON</v>
          </cell>
        </row>
        <row r="963">
          <cell r="A963" t="str">
            <v>FT. CARSON</v>
          </cell>
        </row>
        <row r="964">
          <cell r="A964" t="str">
            <v>FT. CARSON</v>
          </cell>
        </row>
        <row r="965">
          <cell r="A965" t="str">
            <v>FT. CARSON</v>
          </cell>
        </row>
        <row r="966">
          <cell r="A966" t="str">
            <v>FT. CARSON</v>
          </cell>
        </row>
        <row r="967">
          <cell r="A967" t="str">
            <v>FT. CHAFFEE</v>
          </cell>
        </row>
        <row r="968">
          <cell r="A968" t="str">
            <v>FT. CHAFFEE</v>
          </cell>
        </row>
        <row r="969">
          <cell r="A969" t="str">
            <v>FT. CLAYTON</v>
          </cell>
        </row>
        <row r="970">
          <cell r="A970" t="str">
            <v>FT. CLAYTON</v>
          </cell>
        </row>
        <row r="971">
          <cell r="A971" t="str">
            <v>FT. CLAYTON</v>
          </cell>
        </row>
        <row r="972">
          <cell r="A972" t="str">
            <v>FT. CLAYTON</v>
          </cell>
        </row>
        <row r="973">
          <cell r="A973" t="str">
            <v>FT. DAVIS</v>
          </cell>
        </row>
        <row r="974">
          <cell r="A974" t="str">
            <v>FT. DAVIS</v>
          </cell>
        </row>
        <row r="975">
          <cell r="A975" t="str">
            <v>FT. DAVIS</v>
          </cell>
        </row>
        <row r="976">
          <cell r="A976" t="str">
            <v>FT. DETRICK</v>
          </cell>
        </row>
        <row r="977">
          <cell r="A977" t="str">
            <v>FT. DETRICK</v>
          </cell>
        </row>
        <row r="978">
          <cell r="A978" t="str">
            <v>FT. DETRICK</v>
          </cell>
        </row>
        <row r="979">
          <cell r="A979" t="str">
            <v>FT. DEVENS</v>
          </cell>
        </row>
        <row r="980">
          <cell r="A980" t="str">
            <v>FT. DEVENS</v>
          </cell>
        </row>
        <row r="981">
          <cell r="A981" t="str">
            <v>FT. DEVENS</v>
          </cell>
        </row>
        <row r="982">
          <cell r="A982" t="str">
            <v>FT. DEVENS</v>
          </cell>
        </row>
        <row r="983">
          <cell r="A983" t="str">
            <v>FT. DEVENS</v>
          </cell>
        </row>
        <row r="984">
          <cell r="A984" t="str">
            <v>FT. DEVENS</v>
          </cell>
        </row>
        <row r="985">
          <cell r="A985" t="str">
            <v>FT. DEVENS</v>
          </cell>
        </row>
        <row r="986">
          <cell r="A986" t="str">
            <v>FT. DIX</v>
          </cell>
        </row>
        <row r="987">
          <cell r="A987" t="str">
            <v>FT. DIX</v>
          </cell>
        </row>
        <row r="988">
          <cell r="A988" t="str">
            <v>FT. DIX</v>
          </cell>
        </row>
        <row r="989">
          <cell r="A989" t="str">
            <v>FT. DIX</v>
          </cell>
        </row>
        <row r="990">
          <cell r="A990" t="str">
            <v>FT. DIX</v>
          </cell>
        </row>
        <row r="991">
          <cell r="A991" t="str">
            <v>FT. DIX</v>
          </cell>
        </row>
        <row r="992">
          <cell r="A992" t="str">
            <v>FT. DIX</v>
          </cell>
        </row>
        <row r="993">
          <cell r="A993" t="str">
            <v>FT. DIX</v>
          </cell>
        </row>
        <row r="994">
          <cell r="A994" t="str">
            <v>FT. DIX</v>
          </cell>
        </row>
        <row r="995">
          <cell r="A995" t="str">
            <v>FT. DRUM</v>
          </cell>
        </row>
        <row r="996">
          <cell r="A996" t="str">
            <v>FT. DRUM</v>
          </cell>
        </row>
        <row r="997">
          <cell r="A997" t="str">
            <v>FT. DRUM</v>
          </cell>
        </row>
        <row r="998">
          <cell r="A998" t="str">
            <v>FT. DRUM</v>
          </cell>
        </row>
        <row r="999">
          <cell r="A999" t="str">
            <v>FT. DRUM</v>
          </cell>
        </row>
        <row r="1000">
          <cell r="A1000" t="str">
            <v>FT. DRUM</v>
          </cell>
        </row>
        <row r="1001">
          <cell r="A1001" t="str">
            <v>FT. DRUM</v>
          </cell>
        </row>
        <row r="1002">
          <cell r="A1002" t="str">
            <v>FT. DRUM</v>
          </cell>
        </row>
        <row r="1003">
          <cell r="A1003" t="str">
            <v>FT. GILLEM</v>
          </cell>
        </row>
        <row r="1004">
          <cell r="A1004" t="str">
            <v>FT. GORDON</v>
          </cell>
        </row>
        <row r="1005">
          <cell r="A1005" t="str">
            <v>FT. GORDON</v>
          </cell>
        </row>
        <row r="1006">
          <cell r="A1006" t="str">
            <v>FT. GORDON</v>
          </cell>
        </row>
        <row r="1007">
          <cell r="A1007" t="str">
            <v>FT. GORDON</v>
          </cell>
        </row>
        <row r="1008">
          <cell r="A1008" t="str">
            <v>FT. GORDON</v>
          </cell>
        </row>
        <row r="1009">
          <cell r="A1009" t="str">
            <v>FT. GORDON</v>
          </cell>
        </row>
        <row r="1010">
          <cell r="A1010" t="str">
            <v>FT. GORDON</v>
          </cell>
        </row>
        <row r="1011">
          <cell r="A1011" t="str">
            <v>FT. GORDON</v>
          </cell>
        </row>
        <row r="1012">
          <cell r="A1012" t="str">
            <v>FT. GORDON</v>
          </cell>
        </row>
        <row r="1013">
          <cell r="A1013" t="str">
            <v>FT. GORDON</v>
          </cell>
        </row>
        <row r="1014">
          <cell r="A1014" t="str">
            <v>FT. GORDON</v>
          </cell>
        </row>
        <row r="1015">
          <cell r="A1015" t="str">
            <v>FT. GORDON</v>
          </cell>
        </row>
        <row r="1016">
          <cell r="A1016" t="str">
            <v>FT. GORDON</v>
          </cell>
        </row>
        <row r="1017">
          <cell r="A1017" t="str">
            <v>FT. GORDON</v>
          </cell>
        </row>
        <row r="1018">
          <cell r="A1018" t="str">
            <v>FT. GORDON</v>
          </cell>
        </row>
        <row r="1019">
          <cell r="A1019" t="str">
            <v>FT. GREELY</v>
          </cell>
        </row>
        <row r="1020">
          <cell r="A1020" t="str">
            <v>FT. GREELY</v>
          </cell>
        </row>
        <row r="1021">
          <cell r="A1021" t="str">
            <v>FT. GREELY</v>
          </cell>
        </row>
        <row r="1022">
          <cell r="A1022" t="str">
            <v>FT. GULICK</v>
          </cell>
        </row>
        <row r="1023">
          <cell r="A1023" t="str">
            <v>FT. HAMILTON</v>
          </cell>
        </row>
        <row r="1024">
          <cell r="A1024" t="str">
            <v>FT. HAMILTON</v>
          </cell>
        </row>
        <row r="1025">
          <cell r="A1025" t="str">
            <v>FT. HANCOCK</v>
          </cell>
        </row>
        <row r="1026">
          <cell r="A1026" t="str">
            <v>FT. HOOD</v>
          </cell>
        </row>
        <row r="1027">
          <cell r="A1027" t="str">
            <v>FT. HOOD</v>
          </cell>
        </row>
        <row r="1028">
          <cell r="A1028" t="str">
            <v>FT. HOOD</v>
          </cell>
        </row>
        <row r="1029">
          <cell r="A1029" t="str">
            <v>FT. HOOD</v>
          </cell>
        </row>
        <row r="1030">
          <cell r="A1030" t="str">
            <v>FT. HOOD</v>
          </cell>
        </row>
        <row r="1031">
          <cell r="A1031" t="str">
            <v>FT. HOOD</v>
          </cell>
        </row>
        <row r="1032">
          <cell r="A1032" t="str">
            <v>FT. HOOD</v>
          </cell>
        </row>
        <row r="1033">
          <cell r="A1033" t="str">
            <v>FT. HOOD</v>
          </cell>
        </row>
        <row r="1034">
          <cell r="A1034" t="str">
            <v>FT. HOOD</v>
          </cell>
        </row>
        <row r="1035">
          <cell r="A1035" t="str">
            <v>FT. HOOD</v>
          </cell>
        </row>
        <row r="1036">
          <cell r="A1036" t="str">
            <v>FT. HOOD</v>
          </cell>
        </row>
        <row r="1037">
          <cell r="A1037" t="str">
            <v>FT. HOOD</v>
          </cell>
        </row>
        <row r="1038">
          <cell r="A1038" t="str">
            <v>FT. HOOD</v>
          </cell>
        </row>
        <row r="1039">
          <cell r="A1039" t="str">
            <v>FT. HOOD</v>
          </cell>
        </row>
        <row r="1040">
          <cell r="A1040" t="str">
            <v>FT. HOOD</v>
          </cell>
        </row>
        <row r="1041">
          <cell r="A1041" t="str">
            <v>FT. HOOD</v>
          </cell>
        </row>
        <row r="1042">
          <cell r="A1042" t="str">
            <v>FT. HOOD</v>
          </cell>
        </row>
        <row r="1043">
          <cell r="A1043" t="str">
            <v>FT. HOOD</v>
          </cell>
        </row>
        <row r="1044">
          <cell r="A1044" t="str">
            <v>FT. HOOD</v>
          </cell>
        </row>
        <row r="1045">
          <cell r="A1045" t="str">
            <v>FT. HOOD</v>
          </cell>
        </row>
        <row r="1046">
          <cell r="A1046" t="str">
            <v>FT. HOOD</v>
          </cell>
        </row>
        <row r="1047">
          <cell r="A1047" t="str">
            <v>FT. HOOD</v>
          </cell>
        </row>
        <row r="1048">
          <cell r="A1048" t="str">
            <v>FT. HOOD</v>
          </cell>
        </row>
        <row r="1049">
          <cell r="A1049" t="str">
            <v>FT. HOOD</v>
          </cell>
        </row>
        <row r="1050">
          <cell r="A1050" t="str">
            <v>FT. HOOD</v>
          </cell>
        </row>
        <row r="1051">
          <cell r="A1051" t="str">
            <v>FT. HOOD</v>
          </cell>
        </row>
        <row r="1052">
          <cell r="A1052" t="str">
            <v>FT. HOOD</v>
          </cell>
        </row>
        <row r="1053">
          <cell r="A1053" t="str">
            <v>FT. HOOD</v>
          </cell>
        </row>
        <row r="1054">
          <cell r="A1054" t="str">
            <v>FT. HOOD</v>
          </cell>
        </row>
        <row r="1055">
          <cell r="A1055" t="str">
            <v>FT. HOOD</v>
          </cell>
        </row>
        <row r="1056">
          <cell r="A1056" t="str">
            <v>FT. HOOD</v>
          </cell>
        </row>
        <row r="1057">
          <cell r="A1057" t="str">
            <v>FT. HOOD</v>
          </cell>
        </row>
        <row r="1058">
          <cell r="A1058" t="str">
            <v>FT. HOOD</v>
          </cell>
        </row>
        <row r="1059">
          <cell r="A1059" t="str">
            <v>FT. HOOD</v>
          </cell>
        </row>
        <row r="1060">
          <cell r="A1060" t="str">
            <v>FT. HOOD</v>
          </cell>
        </row>
        <row r="1061">
          <cell r="A1061" t="str">
            <v>FT. HOOD</v>
          </cell>
        </row>
        <row r="1062">
          <cell r="A1062" t="str">
            <v>FT. HOOD</v>
          </cell>
        </row>
        <row r="1063">
          <cell r="A1063" t="str">
            <v>FT. HOOD</v>
          </cell>
        </row>
        <row r="1064">
          <cell r="A1064" t="str">
            <v>FT. HOOD</v>
          </cell>
        </row>
        <row r="1065">
          <cell r="A1065" t="str">
            <v>FT. HOOD</v>
          </cell>
        </row>
        <row r="1066">
          <cell r="A1066" t="str">
            <v>FT. HOOD</v>
          </cell>
        </row>
        <row r="1067">
          <cell r="A1067" t="str">
            <v>FT. HOOD</v>
          </cell>
        </row>
        <row r="1068">
          <cell r="A1068" t="str">
            <v>FT. HOOD</v>
          </cell>
        </row>
        <row r="1069">
          <cell r="A1069" t="str">
            <v>FT. HOOD</v>
          </cell>
        </row>
        <row r="1070">
          <cell r="A1070" t="str">
            <v>FT. HOOD</v>
          </cell>
        </row>
        <row r="1071">
          <cell r="A1071" t="str">
            <v>FT. HUACHUCA</v>
          </cell>
        </row>
        <row r="1072">
          <cell r="A1072" t="str">
            <v>FT. HUACHUCA</v>
          </cell>
        </row>
        <row r="1073">
          <cell r="A1073" t="str">
            <v>FT. HUACHUCA</v>
          </cell>
        </row>
        <row r="1074">
          <cell r="A1074" t="str">
            <v>FT. HUACHUCA</v>
          </cell>
        </row>
        <row r="1075">
          <cell r="A1075" t="str">
            <v>FT. HUACHUCA</v>
          </cell>
        </row>
        <row r="1076">
          <cell r="A1076" t="str">
            <v>FT. HUACHUCA</v>
          </cell>
        </row>
        <row r="1077">
          <cell r="A1077" t="str">
            <v>FT. HUACHUCA</v>
          </cell>
        </row>
        <row r="1078">
          <cell r="A1078" t="str">
            <v>FT. INDIANTOWN GAP</v>
          </cell>
        </row>
        <row r="1079">
          <cell r="A1079" t="str">
            <v>FT. INDIANTOWN GAP</v>
          </cell>
        </row>
        <row r="1080">
          <cell r="A1080" t="str">
            <v>FT. INDIANTOWN GAP</v>
          </cell>
        </row>
        <row r="1081">
          <cell r="A1081" t="str">
            <v>FT. IRWIN</v>
          </cell>
        </row>
        <row r="1082">
          <cell r="A1082" t="str">
            <v>FT. IRWIN</v>
          </cell>
        </row>
        <row r="1083">
          <cell r="A1083" t="str">
            <v>FT. IRWIN</v>
          </cell>
        </row>
        <row r="1084">
          <cell r="A1084" t="str">
            <v>FT. IRWIN</v>
          </cell>
        </row>
        <row r="1085">
          <cell r="A1085" t="str">
            <v>FT. IRWIN</v>
          </cell>
        </row>
        <row r="1086">
          <cell r="A1086" t="str">
            <v>FT. IRWIN</v>
          </cell>
        </row>
        <row r="1087">
          <cell r="A1087" t="str">
            <v>FT. JACKSON</v>
          </cell>
        </row>
        <row r="1088">
          <cell r="A1088" t="str">
            <v>FT. JACKSON</v>
          </cell>
        </row>
        <row r="1089">
          <cell r="A1089" t="str">
            <v>FT. JACKSON</v>
          </cell>
        </row>
        <row r="1090">
          <cell r="A1090" t="str">
            <v>FT. JACKSON</v>
          </cell>
        </row>
        <row r="1091">
          <cell r="A1091" t="str">
            <v>FT. JACKSON</v>
          </cell>
        </row>
        <row r="1092">
          <cell r="A1092" t="str">
            <v>FT. JACKSON</v>
          </cell>
        </row>
        <row r="1093">
          <cell r="A1093" t="str">
            <v>FT. JACKSON</v>
          </cell>
        </row>
        <row r="1094">
          <cell r="A1094" t="str">
            <v>FT. JACKSON</v>
          </cell>
        </row>
        <row r="1095">
          <cell r="A1095" t="str">
            <v>FT. JACKSON</v>
          </cell>
        </row>
        <row r="1096">
          <cell r="A1096" t="str">
            <v>FT. JACKSON</v>
          </cell>
        </row>
        <row r="1097">
          <cell r="A1097" t="str">
            <v>FT. JACKSON</v>
          </cell>
        </row>
        <row r="1098">
          <cell r="A1098" t="str">
            <v>FT. JACKSON</v>
          </cell>
        </row>
        <row r="1099">
          <cell r="A1099" t="str">
            <v>FT. JACKSON</v>
          </cell>
        </row>
        <row r="1100">
          <cell r="A1100" t="str">
            <v>FT. JACKSON</v>
          </cell>
        </row>
        <row r="1101">
          <cell r="A1101" t="str">
            <v>FT. JACKSON</v>
          </cell>
        </row>
        <row r="1102">
          <cell r="A1102" t="str">
            <v>FT. JACKSON</v>
          </cell>
        </row>
        <row r="1103">
          <cell r="A1103" t="str">
            <v>FT. JACKSON</v>
          </cell>
        </row>
        <row r="1104">
          <cell r="A1104" t="str">
            <v>FT. JACKSON</v>
          </cell>
        </row>
        <row r="1105">
          <cell r="A1105" t="str">
            <v>FT. JACKSON</v>
          </cell>
        </row>
        <row r="1106">
          <cell r="A1106" t="str">
            <v>FT. JACKSON</v>
          </cell>
        </row>
        <row r="1107">
          <cell r="A1107" t="str">
            <v>FT. KNOX</v>
          </cell>
        </row>
        <row r="1108">
          <cell r="A1108" t="str">
            <v>FT. KNOX</v>
          </cell>
        </row>
        <row r="1109">
          <cell r="A1109" t="str">
            <v>FT. KNOX</v>
          </cell>
        </row>
        <row r="1110">
          <cell r="A1110" t="str">
            <v>FT. KNOX</v>
          </cell>
        </row>
        <row r="1111">
          <cell r="A1111" t="str">
            <v>FT. KNOX</v>
          </cell>
        </row>
        <row r="1112">
          <cell r="A1112" t="str">
            <v>FT. KNOX</v>
          </cell>
        </row>
        <row r="1113">
          <cell r="A1113" t="str">
            <v>FT. KNOX</v>
          </cell>
        </row>
        <row r="1114">
          <cell r="A1114" t="str">
            <v>FT. KNOX</v>
          </cell>
        </row>
        <row r="1115">
          <cell r="A1115" t="str">
            <v>FT. KNOX</v>
          </cell>
        </row>
        <row r="1116">
          <cell r="A1116" t="str">
            <v>FT. KNOX</v>
          </cell>
        </row>
        <row r="1117">
          <cell r="A1117" t="str">
            <v>FT. KNOX</v>
          </cell>
        </row>
        <row r="1118">
          <cell r="A1118" t="str">
            <v>FT. KNOX</v>
          </cell>
        </row>
        <row r="1119">
          <cell r="A1119" t="str">
            <v>FT. KNOX</v>
          </cell>
        </row>
        <row r="1120">
          <cell r="A1120" t="str">
            <v>FT. KNOX</v>
          </cell>
        </row>
        <row r="1121">
          <cell r="A1121" t="str">
            <v>FT. KNOX</v>
          </cell>
        </row>
        <row r="1122">
          <cell r="A1122" t="str">
            <v>FT. KNOX</v>
          </cell>
        </row>
        <row r="1123">
          <cell r="A1123" t="str">
            <v>FT. KNOX</v>
          </cell>
        </row>
        <row r="1124">
          <cell r="A1124" t="str">
            <v>FT. KNOX</v>
          </cell>
        </row>
        <row r="1125">
          <cell r="A1125" t="str">
            <v>FT. KNOX</v>
          </cell>
        </row>
        <row r="1126">
          <cell r="A1126" t="str">
            <v>FT. KNOX</v>
          </cell>
        </row>
        <row r="1127">
          <cell r="A1127" t="str">
            <v>FT. KNOX</v>
          </cell>
        </row>
        <row r="1128">
          <cell r="A1128" t="str">
            <v>FT. KNOX</v>
          </cell>
        </row>
        <row r="1129">
          <cell r="A1129" t="str">
            <v>FT. KNOX</v>
          </cell>
        </row>
        <row r="1130">
          <cell r="A1130" t="str">
            <v>FT. KNOX</v>
          </cell>
        </row>
        <row r="1131">
          <cell r="A1131" t="str">
            <v>FT. KNOX</v>
          </cell>
        </row>
        <row r="1132">
          <cell r="A1132" t="str">
            <v>FT. KOBBE</v>
          </cell>
        </row>
        <row r="1133">
          <cell r="A1133" t="str">
            <v>FT. KOBBE</v>
          </cell>
        </row>
        <row r="1134">
          <cell r="A1134" t="str">
            <v>FT. LEAVENWORTH</v>
          </cell>
        </row>
        <row r="1135">
          <cell r="A1135" t="str">
            <v>FT. LEAVENWORTH</v>
          </cell>
        </row>
        <row r="1136">
          <cell r="A1136" t="str">
            <v>FT. LEAVENWORTH</v>
          </cell>
        </row>
        <row r="1137">
          <cell r="A1137" t="str">
            <v>FT. LEAVENWORTH</v>
          </cell>
        </row>
        <row r="1138">
          <cell r="A1138" t="str">
            <v>FT. LEE</v>
          </cell>
        </row>
        <row r="1139">
          <cell r="A1139" t="str">
            <v>FT. LEE</v>
          </cell>
        </row>
        <row r="1140">
          <cell r="A1140" t="str">
            <v>FT. LEE</v>
          </cell>
        </row>
        <row r="1141">
          <cell r="A1141" t="str">
            <v>FT. LEE</v>
          </cell>
        </row>
        <row r="1142">
          <cell r="A1142" t="str">
            <v>FT. LEE</v>
          </cell>
        </row>
        <row r="1143">
          <cell r="A1143" t="str">
            <v>FT. LEE</v>
          </cell>
        </row>
        <row r="1144">
          <cell r="A1144" t="str">
            <v>FT. LEE</v>
          </cell>
        </row>
        <row r="1145">
          <cell r="A1145" t="str">
            <v>FT. LEONARD WOOD</v>
          </cell>
        </row>
        <row r="1146">
          <cell r="A1146" t="str">
            <v>FT. LEONARD WOOD</v>
          </cell>
        </row>
        <row r="1147">
          <cell r="A1147" t="str">
            <v>FT. LEONARD WOOD</v>
          </cell>
        </row>
        <row r="1148">
          <cell r="A1148" t="str">
            <v>FT. LEONARD WOOD</v>
          </cell>
        </row>
        <row r="1149">
          <cell r="A1149" t="str">
            <v>FT. LEONARD WOOD</v>
          </cell>
        </row>
        <row r="1150">
          <cell r="A1150" t="str">
            <v>FT. LEONARD WOOD</v>
          </cell>
        </row>
        <row r="1151">
          <cell r="A1151" t="str">
            <v>FT. LEONARD WOOD</v>
          </cell>
        </row>
        <row r="1152">
          <cell r="A1152" t="str">
            <v>FT. LEONARD WOOD</v>
          </cell>
        </row>
        <row r="1153">
          <cell r="A1153" t="str">
            <v>FT. LEONARD WOOD</v>
          </cell>
        </row>
        <row r="1154">
          <cell r="A1154" t="str">
            <v>FT. LEONARD WOOD</v>
          </cell>
        </row>
        <row r="1155">
          <cell r="A1155" t="str">
            <v>FT. LEONARD WOOD</v>
          </cell>
        </row>
        <row r="1156">
          <cell r="A1156" t="str">
            <v>FT. LEONARD WOOD</v>
          </cell>
        </row>
        <row r="1157">
          <cell r="A1157" t="str">
            <v>FT. LEONARD WOOD</v>
          </cell>
        </row>
        <row r="1158">
          <cell r="A1158" t="str">
            <v>FT. LEONARD WOOD</v>
          </cell>
        </row>
        <row r="1159">
          <cell r="A1159" t="str">
            <v>FT. LEONARD WOOD</v>
          </cell>
        </row>
        <row r="1160">
          <cell r="A1160" t="str">
            <v>FT. LEONARD WOOD</v>
          </cell>
        </row>
        <row r="1161">
          <cell r="A1161" t="str">
            <v>FT. LEWIS</v>
          </cell>
        </row>
        <row r="1162">
          <cell r="A1162" t="str">
            <v>FT. LEWIS</v>
          </cell>
        </row>
        <row r="1163">
          <cell r="A1163" t="str">
            <v>FT. LEWIS</v>
          </cell>
        </row>
        <row r="1164">
          <cell r="A1164" t="str">
            <v>FT. LEWIS</v>
          </cell>
        </row>
        <row r="1165">
          <cell r="A1165" t="str">
            <v>FT. LEWIS</v>
          </cell>
        </row>
        <row r="1166">
          <cell r="A1166" t="str">
            <v>FT. LEWIS</v>
          </cell>
        </row>
        <row r="1167">
          <cell r="A1167" t="str">
            <v>FT. LEWIS</v>
          </cell>
        </row>
        <row r="1168">
          <cell r="A1168" t="str">
            <v>FT. LEWIS</v>
          </cell>
        </row>
        <row r="1169">
          <cell r="A1169" t="str">
            <v>FT. LEWIS</v>
          </cell>
        </row>
        <row r="1170">
          <cell r="A1170" t="str">
            <v>FT. LEWIS</v>
          </cell>
        </row>
        <row r="1171">
          <cell r="A1171" t="str">
            <v>FT. LEWIS</v>
          </cell>
        </row>
        <row r="1172">
          <cell r="A1172" t="str">
            <v>FT. LEWIS</v>
          </cell>
        </row>
        <row r="1173">
          <cell r="A1173" t="str">
            <v>FT. LEWIS</v>
          </cell>
        </row>
        <row r="1174">
          <cell r="A1174" t="str">
            <v>FT. LEWIS</v>
          </cell>
        </row>
        <row r="1175">
          <cell r="A1175" t="str">
            <v>FT. LEWIS</v>
          </cell>
        </row>
        <row r="1176">
          <cell r="A1176" t="str">
            <v>FT. MCALESTER</v>
          </cell>
        </row>
        <row r="1177">
          <cell r="A1177" t="str">
            <v>FT. MCARTHUR</v>
          </cell>
        </row>
        <row r="1178">
          <cell r="A1178" t="str">
            <v>FT. MCCLELLAN</v>
          </cell>
        </row>
        <row r="1179">
          <cell r="A1179" t="str">
            <v>FT. MCCLELLAN</v>
          </cell>
        </row>
        <row r="1180">
          <cell r="A1180" t="str">
            <v>FT. MCCLELLAN</v>
          </cell>
        </row>
        <row r="1181">
          <cell r="A1181" t="str">
            <v>FT. MCCLELLAN</v>
          </cell>
        </row>
        <row r="1182">
          <cell r="A1182" t="str">
            <v>FT. MCCLELLAN</v>
          </cell>
        </row>
        <row r="1183">
          <cell r="A1183" t="str">
            <v>FT. MCCLELLAN</v>
          </cell>
        </row>
        <row r="1184">
          <cell r="A1184" t="str">
            <v>FT. MCCLELLAN</v>
          </cell>
        </row>
        <row r="1185">
          <cell r="A1185" t="str">
            <v>FT. MCCLELLAN</v>
          </cell>
        </row>
        <row r="1186">
          <cell r="A1186" t="str">
            <v>FT. MCCOY</v>
          </cell>
        </row>
        <row r="1187">
          <cell r="A1187" t="str">
            <v>FT. MCCOY</v>
          </cell>
        </row>
        <row r="1188">
          <cell r="A1188" t="str">
            <v>FT. MCCOY</v>
          </cell>
        </row>
        <row r="1189">
          <cell r="A1189" t="str">
            <v>FT. MCCOY</v>
          </cell>
        </row>
        <row r="1190">
          <cell r="A1190" t="str">
            <v>FT. MCHOREN</v>
          </cell>
        </row>
        <row r="1191">
          <cell r="A1191" t="str">
            <v>FT. MCPHERSON</v>
          </cell>
        </row>
        <row r="1192">
          <cell r="A1192" t="str">
            <v>FT. MCPHERSON</v>
          </cell>
        </row>
        <row r="1193">
          <cell r="A1193" t="str">
            <v>FT. MCPHERSON</v>
          </cell>
        </row>
        <row r="1194">
          <cell r="A1194" t="str">
            <v>FT. MEADE</v>
          </cell>
        </row>
        <row r="1195">
          <cell r="A1195" t="str">
            <v>FT. MEADE</v>
          </cell>
        </row>
        <row r="1196">
          <cell r="A1196" t="str">
            <v>FT. MEADE</v>
          </cell>
        </row>
        <row r="1197">
          <cell r="A1197" t="str">
            <v>FT. MEADE</v>
          </cell>
        </row>
        <row r="1198">
          <cell r="A1198" t="str">
            <v>FT. MEADE</v>
          </cell>
        </row>
        <row r="1199">
          <cell r="A1199" t="str">
            <v>FT. MEADE</v>
          </cell>
        </row>
        <row r="1200">
          <cell r="A1200" t="str">
            <v>FT. MEADE</v>
          </cell>
        </row>
        <row r="1201">
          <cell r="A1201" t="str">
            <v>FT. MONMOUTH</v>
          </cell>
        </row>
        <row r="1202">
          <cell r="A1202" t="str">
            <v>FT. MONMOUTH</v>
          </cell>
        </row>
        <row r="1203">
          <cell r="A1203" t="str">
            <v>FT. MONMOUTH</v>
          </cell>
        </row>
        <row r="1204">
          <cell r="A1204" t="str">
            <v>FT. MONMOUTH</v>
          </cell>
        </row>
        <row r="1205">
          <cell r="A1205" t="str">
            <v>FT. MONMOUTH</v>
          </cell>
        </row>
        <row r="1206">
          <cell r="A1206" t="str">
            <v>FT. MONROE</v>
          </cell>
        </row>
        <row r="1207">
          <cell r="A1207" t="str">
            <v>FT. MONROE</v>
          </cell>
        </row>
        <row r="1208">
          <cell r="A1208" t="str">
            <v>FT. ORD</v>
          </cell>
        </row>
        <row r="1209">
          <cell r="A1209" t="str">
            <v>FT. ORD</v>
          </cell>
        </row>
        <row r="1210">
          <cell r="A1210" t="str">
            <v>FT. ORD</v>
          </cell>
        </row>
        <row r="1211">
          <cell r="A1211" t="str">
            <v>FT. ORD</v>
          </cell>
        </row>
        <row r="1212">
          <cell r="A1212" t="str">
            <v>FT. ORD</v>
          </cell>
        </row>
        <row r="1213">
          <cell r="A1213" t="str">
            <v>FT. ORD</v>
          </cell>
        </row>
        <row r="1214">
          <cell r="A1214" t="str">
            <v>FT. ORD</v>
          </cell>
        </row>
        <row r="1215">
          <cell r="A1215" t="str">
            <v>FT. ORD</v>
          </cell>
        </row>
        <row r="1216">
          <cell r="A1216" t="str">
            <v>FT. ORD</v>
          </cell>
        </row>
        <row r="1217">
          <cell r="A1217" t="str">
            <v>FT. ORD</v>
          </cell>
        </row>
        <row r="1218">
          <cell r="A1218" t="str">
            <v>FT. ORD</v>
          </cell>
        </row>
        <row r="1219">
          <cell r="A1219" t="str">
            <v>FT. ORD</v>
          </cell>
        </row>
        <row r="1220">
          <cell r="A1220" t="str">
            <v>FT. ORD</v>
          </cell>
        </row>
        <row r="1221">
          <cell r="A1221" t="str">
            <v>FT. ORD</v>
          </cell>
        </row>
        <row r="1222">
          <cell r="A1222" t="str">
            <v>FT. ORD</v>
          </cell>
        </row>
        <row r="1223">
          <cell r="A1223" t="str">
            <v>FT. ORD</v>
          </cell>
        </row>
        <row r="1224">
          <cell r="A1224" t="str">
            <v>FT. PICKETT</v>
          </cell>
        </row>
        <row r="1225">
          <cell r="A1225" t="str">
            <v>FT. PICKETT</v>
          </cell>
        </row>
        <row r="1226">
          <cell r="A1226" t="str">
            <v>FT. POLK</v>
          </cell>
        </row>
        <row r="1227">
          <cell r="A1227" t="str">
            <v>FT. POLK</v>
          </cell>
        </row>
        <row r="1228">
          <cell r="A1228" t="str">
            <v>FT. POLK</v>
          </cell>
        </row>
        <row r="1229">
          <cell r="A1229" t="str">
            <v>FT. POLK</v>
          </cell>
        </row>
        <row r="1230">
          <cell r="A1230" t="str">
            <v>FT. POLK</v>
          </cell>
        </row>
        <row r="1231">
          <cell r="A1231" t="str">
            <v>FT. POLK</v>
          </cell>
        </row>
        <row r="1232">
          <cell r="A1232" t="str">
            <v>FT. POLK</v>
          </cell>
        </row>
        <row r="1233">
          <cell r="A1233" t="str">
            <v>FT. POLK</v>
          </cell>
        </row>
        <row r="1234">
          <cell r="A1234" t="str">
            <v>FT. POLK</v>
          </cell>
        </row>
        <row r="1235">
          <cell r="A1235" t="str">
            <v>FT. POLK</v>
          </cell>
        </row>
        <row r="1236">
          <cell r="A1236" t="str">
            <v>FT. POLK</v>
          </cell>
        </row>
        <row r="1237">
          <cell r="A1237" t="str">
            <v>FT. POLK</v>
          </cell>
        </row>
        <row r="1238">
          <cell r="A1238" t="str">
            <v>FT. POLK</v>
          </cell>
        </row>
        <row r="1239">
          <cell r="A1239" t="str">
            <v>FT. POLK</v>
          </cell>
        </row>
        <row r="1240">
          <cell r="A1240" t="str">
            <v>FT. POLK</v>
          </cell>
        </row>
        <row r="1241">
          <cell r="A1241" t="str">
            <v>FT. POLK</v>
          </cell>
        </row>
        <row r="1242">
          <cell r="A1242" t="str">
            <v>FT. POLK</v>
          </cell>
        </row>
        <row r="1243">
          <cell r="A1243" t="str">
            <v>FT. POLK</v>
          </cell>
        </row>
        <row r="1244">
          <cell r="A1244" t="str">
            <v>FT. POLK</v>
          </cell>
        </row>
        <row r="1245">
          <cell r="A1245" t="str">
            <v>FT. RICHARDSON</v>
          </cell>
        </row>
        <row r="1246">
          <cell r="A1246" t="str">
            <v>FT. RICHARDSON</v>
          </cell>
        </row>
        <row r="1247">
          <cell r="A1247" t="str">
            <v>FT. RICHARDSON</v>
          </cell>
        </row>
        <row r="1248">
          <cell r="A1248" t="str">
            <v>FT. RICHIE</v>
          </cell>
        </row>
        <row r="1249">
          <cell r="A1249" t="str">
            <v>FT. RILEY</v>
          </cell>
        </row>
        <row r="1250">
          <cell r="A1250" t="str">
            <v>FT. RILEY</v>
          </cell>
        </row>
        <row r="1251">
          <cell r="A1251" t="str">
            <v>FT. RILEY</v>
          </cell>
        </row>
        <row r="1252">
          <cell r="A1252" t="str">
            <v>FT. RILEY</v>
          </cell>
        </row>
        <row r="1253">
          <cell r="A1253" t="str">
            <v>FT. RILEY</v>
          </cell>
        </row>
        <row r="1254">
          <cell r="A1254" t="str">
            <v>FT. RILEY</v>
          </cell>
        </row>
        <row r="1255">
          <cell r="A1255" t="str">
            <v>FT. RILEY</v>
          </cell>
        </row>
        <row r="1256">
          <cell r="A1256" t="str">
            <v>FT. RILEY</v>
          </cell>
        </row>
        <row r="1257">
          <cell r="A1257" t="str">
            <v>FT. RILEY</v>
          </cell>
        </row>
        <row r="1258">
          <cell r="A1258" t="str">
            <v>FT. RILEY</v>
          </cell>
        </row>
        <row r="1259">
          <cell r="A1259" t="str">
            <v>FT. RILEY</v>
          </cell>
        </row>
        <row r="1260">
          <cell r="A1260" t="str">
            <v>FT. RILEY</v>
          </cell>
        </row>
        <row r="1261">
          <cell r="A1261" t="str">
            <v>FT. RILEY</v>
          </cell>
        </row>
        <row r="1262">
          <cell r="A1262" t="str">
            <v>FT. RILEY</v>
          </cell>
        </row>
        <row r="1263">
          <cell r="A1263" t="str">
            <v>FT. RILEY</v>
          </cell>
        </row>
        <row r="1264">
          <cell r="A1264" t="str">
            <v>FT. RILEY</v>
          </cell>
        </row>
        <row r="1265">
          <cell r="A1265" t="str">
            <v>FT. RILEY</v>
          </cell>
        </row>
        <row r="1266">
          <cell r="A1266" t="str">
            <v>FT. RILEY</v>
          </cell>
        </row>
        <row r="1267">
          <cell r="A1267" t="str">
            <v>FT. RILEY</v>
          </cell>
        </row>
        <row r="1268">
          <cell r="A1268" t="str">
            <v>FT. RILEY</v>
          </cell>
        </row>
        <row r="1269">
          <cell r="A1269" t="str">
            <v>FT. RILEY</v>
          </cell>
        </row>
        <row r="1270">
          <cell r="A1270" t="str">
            <v>FT. RITCHIE</v>
          </cell>
        </row>
        <row r="1271">
          <cell r="A1271" t="str">
            <v>FT. RUCKER</v>
          </cell>
        </row>
        <row r="1272">
          <cell r="A1272" t="str">
            <v>FT. RUCKER</v>
          </cell>
        </row>
        <row r="1273">
          <cell r="A1273" t="str">
            <v>FT. RUCKER</v>
          </cell>
        </row>
        <row r="1274">
          <cell r="A1274" t="str">
            <v>FT. RUCKER</v>
          </cell>
        </row>
        <row r="1275">
          <cell r="A1275" t="str">
            <v>FT. RUCKER</v>
          </cell>
        </row>
        <row r="1276">
          <cell r="A1276" t="str">
            <v>FT. RUCKER</v>
          </cell>
        </row>
        <row r="1277">
          <cell r="A1277" t="str">
            <v>FT. RUCKER</v>
          </cell>
        </row>
        <row r="1278">
          <cell r="A1278" t="str">
            <v>FT. RUCKER</v>
          </cell>
        </row>
        <row r="1279">
          <cell r="A1279" t="str">
            <v>FT. RUCKER</v>
          </cell>
        </row>
        <row r="1280">
          <cell r="A1280" t="str">
            <v>FT. SAM HOUSTON</v>
          </cell>
        </row>
        <row r="1281">
          <cell r="A1281" t="str">
            <v>FT. SAM HOUSTON</v>
          </cell>
        </row>
        <row r="1282">
          <cell r="A1282" t="str">
            <v>FT. SAM HOUSTON</v>
          </cell>
        </row>
        <row r="1283">
          <cell r="A1283" t="str">
            <v>FT. SAM HOUSTON</v>
          </cell>
        </row>
        <row r="1284">
          <cell r="A1284" t="str">
            <v>FT. SAM HOUSTON</v>
          </cell>
        </row>
        <row r="1285">
          <cell r="A1285" t="str">
            <v>FT. SAM HOUSTON</v>
          </cell>
        </row>
        <row r="1286">
          <cell r="A1286" t="str">
            <v>FT. SAM HOUSTON</v>
          </cell>
        </row>
        <row r="1287">
          <cell r="A1287" t="str">
            <v>FT. SAM HOUSTON</v>
          </cell>
        </row>
        <row r="1288">
          <cell r="A1288" t="str">
            <v>FT. SHAFTER</v>
          </cell>
        </row>
        <row r="1289">
          <cell r="A1289" t="str">
            <v>FT. SHAFTER</v>
          </cell>
        </row>
        <row r="1290">
          <cell r="A1290" t="str">
            <v>FT. SHAFTER</v>
          </cell>
        </row>
        <row r="1291">
          <cell r="A1291" t="str">
            <v>FT. SHAFTER</v>
          </cell>
        </row>
        <row r="1292">
          <cell r="A1292" t="str">
            <v>FT. SHAFTER</v>
          </cell>
        </row>
        <row r="1293">
          <cell r="A1293" t="str">
            <v>FT. SHAFTER</v>
          </cell>
        </row>
        <row r="1294">
          <cell r="A1294" t="str">
            <v>FT. SHERIDAN</v>
          </cell>
        </row>
        <row r="1295">
          <cell r="A1295" t="str">
            <v>FT. SHERMAN</v>
          </cell>
        </row>
        <row r="1296">
          <cell r="A1296" t="str">
            <v>FT. SHERMAN</v>
          </cell>
        </row>
        <row r="1297">
          <cell r="A1297" t="str">
            <v>FT. SILL</v>
          </cell>
        </row>
        <row r="1298">
          <cell r="A1298" t="str">
            <v>FT. SILL</v>
          </cell>
        </row>
        <row r="1299">
          <cell r="A1299" t="str">
            <v>FT. SILL</v>
          </cell>
        </row>
        <row r="1300">
          <cell r="A1300" t="str">
            <v>FT. SILL</v>
          </cell>
        </row>
        <row r="1301">
          <cell r="A1301" t="str">
            <v>FT. SILL</v>
          </cell>
        </row>
        <row r="1302">
          <cell r="A1302" t="str">
            <v>FT. SILL</v>
          </cell>
        </row>
        <row r="1303">
          <cell r="A1303" t="str">
            <v>FT. SILL</v>
          </cell>
        </row>
        <row r="1304">
          <cell r="A1304" t="str">
            <v>FT. SILL</v>
          </cell>
        </row>
        <row r="1305">
          <cell r="A1305" t="str">
            <v>FT. SILL</v>
          </cell>
        </row>
        <row r="1306">
          <cell r="A1306" t="str">
            <v>FT. SILL</v>
          </cell>
        </row>
        <row r="1307">
          <cell r="A1307" t="str">
            <v>FT. SILL</v>
          </cell>
        </row>
        <row r="1308">
          <cell r="A1308" t="str">
            <v>FT. SILL</v>
          </cell>
        </row>
        <row r="1309">
          <cell r="A1309" t="str">
            <v>FT. SILL</v>
          </cell>
        </row>
        <row r="1310">
          <cell r="A1310" t="str">
            <v>FT. SILL</v>
          </cell>
        </row>
        <row r="1311">
          <cell r="A1311" t="str">
            <v>FT. SILL</v>
          </cell>
        </row>
        <row r="1312">
          <cell r="A1312" t="str">
            <v>FT. SILL</v>
          </cell>
        </row>
        <row r="1313">
          <cell r="A1313" t="str">
            <v>FT. SILL</v>
          </cell>
        </row>
        <row r="1314">
          <cell r="A1314" t="str">
            <v>FT. STEWART</v>
          </cell>
        </row>
        <row r="1315">
          <cell r="A1315" t="str">
            <v>FT. STEWART</v>
          </cell>
        </row>
        <row r="1316">
          <cell r="A1316" t="str">
            <v>FT. STEWART</v>
          </cell>
        </row>
        <row r="1317">
          <cell r="A1317" t="str">
            <v>FT. STEWART</v>
          </cell>
        </row>
        <row r="1318">
          <cell r="A1318" t="str">
            <v>FT. STEWART</v>
          </cell>
        </row>
        <row r="1319">
          <cell r="A1319" t="str">
            <v>FT. STEWART</v>
          </cell>
        </row>
        <row r="1320">
          <cell r="A1320" t="str">
            <v>FT. STEWART</v>
          </cell>
        </row>
        <row r="1321">
          <cell r="A1321" t="str">
            <v>FT. STEWART</v>
          </cell>
        </row>
        <row r="1322">
          <cell r="A1322" t="str">
            <v>FT. STEWART</v>
          </cell>
        </row>
        <row r="1323">
          <cell r="A1323" t="str">
            <v>FT. STEWART</v>
          </cell>
        </row>
        <row r="1324">
          <cell r="A1324" t="str">
            <v>FT. STEWART</v>
          </cell>
        </row>
        <row r="1325">
          <cell r="A1325" t="str">
            <v>FT. STEWART</v>
          </cell>
        </row>
        <row r="1326">
          <cell r="A1326" t="str">
            <v>FT. STEWART</v>
          </cell>
        </row>
        <row r="1327">
          <cell r="A1327" t="str">
            <v>FT. STEWART</v>
          </cell>
        </row>
        <row r="1328">
          <cell r="A1328" t="str">
            <v>FT. STEWART</v>
          </cell>
        </row>
        <row r="1329">
          <cell r="A1329" t="str">
            <v>FT. STEWART</v>
          </cell>
        </row>
        <row r="1330">
          <cell r="A1330" t="str">
            <v>FT. STEWART</v>
          </cell>
        </row>
        <row r="1331">
          <cell r="A1331" t="str">
            <v>FT. STEWART</v>
          </cell>
        </row>
        <row r="1332">
          <cell r="A1332" t="str">
            <v>FT. STEWART</v>
          </cell>
        </row>
        <row r="1333">
          <cell r="A1333" t="str">
            <v>FT. STEWART</v>
          </cell>
        </row>
        <row r="1334">
          <cell r="A1334" t="str">
            <v>FT. STEWART</v>
          </cell>
        </row>
        <row r="1335">
          <cell r="A1335" t="str">
            <v>FT. STEWART</v>
          </cell>
        </row>
        <row r="1336">
          <cell r="A1336" t="str">
            <v>FT. WAINWRIGHT</v>
          </cell>
        </row>
        <row r="1337">
          <cell r="A1337" t="str">
            <v>FT. WAINWRIGHT</v>
          </cell>
        </row>
        <row r="1338">
          <cell r="A1338" t="str">
            <v>FT. WAINWRIGHT</v>
          </cell>
        </row>
        <row r="1339">
          <cell r="A1339" t="str">
            <v>FT. WAINWRIGHT</v>
          </cell>
        </row>
        <row r="1340">
          <cell r="A1340" t="str">
            <v>FT. WAINWRIGHT</v>
          </cell>
        </row>
        <row r="1341">
          <cell r="A1341" t="str">
            <v>FT. WAINWRIGHT</v>
          </cell>
        </row>
        <row r="1342">
          <cell r="A1342" t="str">
            <v>FT. WAINWRIGHT</v>
          </cell>
        </row>
        <row r="1343">
          <cell r="A1343" t="str">
            <v>FT. WAINWRIGHT</v>
          </cell>
        </row>
        <row r="1344">
          <cell r="A1344" t="str">
            <v>FT. WAINWRIGHT</v>
          </cell>
        </row>
        <row r="1345">
          <cell r="A1345" t="str">
            <v>FT. WINGATE</v>
          </cell>
        </row>
        <row r="1346">
          <cell r="A1346" t="str">
            <v>FUERTH</v>
          </cell>
        </row>
        <row r="1347">
          <cell r="A1347" t="str">
            <v>FUERTH</v>
          </cell>
        </row>
        <row r="1348">
          <cell r="A1348" t="str">
            <v>FUERTH</v>
          </cell>
        </row>
        <row r="1349">
          <cell r="A1349" t="str">
            <v>FUERTH</v>
          </cell>
        </row>
        <row r="1350">
          <cell r="A1350" t="str">
            <v>FULDA</v>
          </cell>
        </row>
        <row r="1351">
          <cell r="A1351" t="str">
            <v>FULDA</v>
          </cell>
        </row>
        <row r="1352">
          <cell r="A1352" t="str">
            <v>FUTENMA</v>
          </cell>
        </row>
        <row r="1353">
          <cell r="A1353" t="str">
            <v>GABORONE</v>
          </cell>
        </row>
        <row r="1354">
          <cell r="A1354" t="str">
            <v>GAETA</v>
          </cell>
        </row>
        <row r="1355">
          <cell r="A1355" t="str">
            <v>GAETA</v>
          </cell>
        </row>
        <row r="1356">
          <cell r="A1356" t="str">
            <v>GARLSTEDT</v>
          </cell>
        </row>
        <row r="1357">
          <cell r="A1357" t="str">
            <v>GARMISCH</v>
          </cell>
        </row>
        <row r="1358">
          <cell r="A1358" t="str">
            <v>GARMISCH</v>
          </cell>
        </row>
        <row r="1359">
          <cell r="A1359" t="str">
            <v>GARMISCH</v>
          </cell>
        </row>
        <row r="1360">
          <cell r="A1360" t="str">
            <v>GEILENKIRCHEN AB</v>
          </cell>
        </row>
        <row r="1361">
          <cell r="A1361" t="str">
            <v>GEILENKIRCHEN AFB</v>
          </cell>
        </row>
        <row r="1362">
          <cell r="A1362" t="str">
            <v>GELNHAUSEN</v>
          </cell>
        </row>
        <row r="1363">
          <cell r="A1363" t="str">
            <v>GELNHAUSEN</v>
          </cell>
        </row>
        <row r="1364">
          <cell r="A1364" t="str">
            <v>GEMERSHEIM</v>
          </cell>
        </row>
        <row r="1365">
          <cell r="A1365" t="str">
            <v>GENEVA</v>
          </cell>
        </row>
        <row r="1366">
          <cell r="A1366" t="str">
            <v>GENEVA</v>
          </cell>
        </row>
        <row r="1367">
          <cell r="A1367" t="str">
            <v>GENEVA</v>
          </cell>
        </row>
        <row r="1368">
          <cell r="A1368" t="str">
            <v>GEORGE AFB</v>
          </cell>
        </row>
        <row r="1369">
          <cell r="A1369" t="str">
            <v>GEORGE AFB</v>
          </cell>
        </row>
        <row r="1370">
          <cell r="A1370" t="str">
            <v>GEORGIA</v>
          </cell>
        </row>
        <row r="1371">
          <cell r="A1371" t="str">
            <v>GERALD CHAMPION REG MED CNTR-CIVLN</v>
          </cell>
        </row>
        <row r="1372">
          <cell r="A1372" t="str">
            <v>GERMANY</v>
          </cell>
        </row>
        <row r="1373">
          <cell r="A1373" t="str">
            <v>GERMANY</v>
          </cell>
        </row>
        <row r="1374">
          <cell r="A1374" t="str">
            <v>GERMANY</v>
          </cell>
        </row>
        <row r="1375">
          <cell r="A1375" t="str">
            <v>GERMANY</v>
          </cell>
        </row>
        <row r="1376">
          <cell r="A1376" t="str">
            <v>GERMANY</v>
          </cell>
        </row>
        <row r="1377">
          <cell r="A1377" t="str">
            <v>GERMANY</v>
          </cell>
        </row>
        <row r="1378">
          <cell r="A1378" t="str">
            <v>GERMANY</v>
          </cell>
        </row>
        <row r="1379">
          <cell r="A1379" t="str">
            <v>GERMANY</v>
          </cell>
        </row>
        <row r="1380">
          <cell r="A1380" t="str">
            <v>GERMANY</v>
          </cell>
        </row>
        <row r="1381">
          <cell r="A1381" t="str">
            <v>GERMANY</v>
          </cell>
        </row>
        <row r="1382">
          <cell r="A1382" t="str">
            <v>GERMANY</v>
          </cell>
        </row>
        <row r="1383">
          <cell r="A1383" t="str">
            <v>GERMANY</v>
          </cell>
        </row>
        <row r="1384">
          <cell r="A1384" t="str">
            <v>GERMANY</v>
          </cell>
        </row>
        <row r="1385">
          <cell r="A1385" t="str">
            <v>GERMANY</v>
          </cell>
        </row>
        <row r="1386">
          <cell r="A1386" t="str">
            <v>GERMANY</v>
          </cell>
        </row>
        <row r="1387">
          <cell r="A1387" t="str">
            <v>GERMANY</v>
          </cell>
        </row>
        <row r="1388">
          <cell r="A1388" t="str">
            <v>GERMANY</v>
          </cell>
        </row>
        <row r="1389">
          <cell r="A1389" t="str">
            <v>GERMANY</v>
          </cell>
        </row>
        <row r="1390">
          <cell r="A1390" t="str">
            <v>GERMANY</v>
          </cell>
        </row>
        <row r="1391">
          <cell r="A1391" t="str">
            <v>GERMANY</v>
          </cell>
        </row>
        <row r="1392">
          <cell r="A1392" t="str">
            <v>GERMANY</v>
          </cell>
        </row>
        <row r="1393">
          <cell r="A1393" t="str">
            <v>GERMANY</v>
          </cell>
        </row>
        <row r="1394">
          <cell r="A1394" t="str">
            <v>GERMANY</v>
          </cell>
        </row>
        <row r="1395">
          <cell r="A1395" t="str">
            <v>GERMANY</v>
          </cell>
        </row>
        <row r="1396">
          <cell r="A1396" t="str">
            <v>GERMERSHEIM</v>
          </cell>
        </row>
        <row r="1397">
          <cell r="A1397" t="str">
            <v>GHEDI AB</v>
          </cell>
        </row>
        <row r="1398">
          <cell r="A1398" t="str">
            <v>GIBRALTAR</v>
          </cell>
        </row>
        <row r="1399">
          <cell r="A1399" t="str">
            <v>GIEBELSTADT</v>
          </cell>
        </row>
        <row r="1400">
          <cell r="A1400" t="str">
            <v>GIEBELSTADT</v>
          </cell>
        </row>
        <row r="1401">
          <cell r="A1401" t="str">
            <v>GIESSEN</v>
          </cell>
        </row>
        <row r="1402">
          <cell r="A1402" t="str">
            <v>GIESSEN</v>
          </cell>
        </row>
        <row r="1403">
          <cell r="A1403" t="str">
            <v>GLONS</v>
          </cell>
        </row>
        <row r="1404">
          <cell r="A1404" t="str">
            <v>GLOUCESTER</v>
          </cell>
        </row>
        <row r="1405">
          <cell r="A1405" t="str">
            <v>GOAST GUARD ISLAND-ALAMEDA</v>
          </cell>
        </row>
        <row r="1406">
          <cell r="A1406" t="str">
            <v>GOEPPINGEN</v>
          </cell>
        </row>
        <row r="1407">
          <cell r="A1407" t="str">
            <v>GOEPPINGEN</v>
          </cell>
        </row>
        <row r="1408">
          <cell r="A1408" t="str">
            <v>GOLIAD</v>
          </cell>
        </row>
        <row r="1409">
          <cell r="A1409" t="str">
            <v>GOOD SAMARITAN HOSPITAL (CIVILIAN)</v>
          </cell>
        </row>
        <row r="1410">
          <cell r="A1410" t="str">
            <v>GOODFELLOW AFB</v>
          </cell>
        </row>
        <row r="1411">
          <cell r="A1411" t="str">
            <v>GOODFELLOW AFB</v>
          </cell>
        </row>
        <row r="1412">
          <cell r="A1412" t="str">
            <v>GOODFELLOW AFB</v>
          </cell>
        </row>
        <row r="1413">
          <cell r="A1413" t="str">
            <v>GORGAS</v>
          </cell>
        </row>
        <row r="1414">
          <cell r="A1414" t="str">
            <v>GORGAS</v>
          </cell>
        </row>
        <row r="1415">
          <cell r="A1415" t="str">
            <v>GOVERNORS ISLAND</v>
          </cell>
        </row>
        <row r="1416">
          <cell r="A1416" t="str">
            <v>GOVERNORS ISLAND</v>
          </cell>
        </row>
        <row r="1417">
          <cell r="A1417" t="str">
            <v>GOWEN FIELD</v>
          </cell>
        </row>
        <row r="1418">
          <cell r="A1418" t="str">
            <v>GR SEOUL</v>
          </cell>
        </row>
        <row r="1419">
          <cell r="A1419" t="str">
            <v>GR SEOUL</v>
          </cell>
        </row>
        <row r="1420">
          <cell r="A1420" t="str">
            <v>GRAFENWOEHR</v>
          </cell>
        </row>
        <row r="1421">
          <cell r="A1421" t="str">
            <v>GRAFENWOEHR</v>
          </cell>
        </row>
        <row r="1422">
          <cell r="A1422" t="str">
            <v>GRAFENWOEHR</v>
          </cell>
        </row>
        <row r="1423">
          <cell r="A1423" t="str">
            <v>GRANADA</v>
          </cell>
        </row>
        <row r="1424">
          <cell r="A1424" t="str">
            <v>GRAND FORKS AFB</v>
          </cell>
        </row>
        <row r="1425">
          <cell r="A1425" t="str">
            <v>GRAND FORKS AFB</v>
          </cell>
        </row>
        <row r="1426">
          <cell r="A1426" t="str">
            <v>GRAND FORKS AFB</v>
          </cell>
        </row>
        <row r="1427">
          <cell r="A1427" t="str">
            <v>GREAT LAKES</v>
          </cell>
        </row>
        <row r="1428">
          <cell r="A1428" t="str">
            <v>GREAT LAKES</v>
          </cell>
        </row>
        <row r="1429">
          <cell r="A1429" t="str">
            <v>GREAT LAKES</v>
          </cell>
        </row>
        <row r="1430">
          <cell r="A1430" t="str">
            <v>GREAT LAKES</v>
          </cell>
        </row>
        <row r="1431">
          <cell r="A1431" t="str">
            <v>GREAT LAKES</v>
          </cell>
        </row>
        <row r="1432">
          <cell r="A1432" t="str">
            <v>GREAT LAKES</v>
          </cell>
        </row>
        <row r="1433">
          <cell r="A1433" t="str">
            <v>GREAT LAKES</v>
          </cell>
        </row>
        <row r="1434">
          <cell r="A1434" t="str">
            <v>GREAT LAKES</v>
          </cell>
        </row>
        <row r="1435">
          <cell r="A1435" t="str">
            <v>GREAT LAKES</v>
          </cell>
        </row>
        <row r="1436">
          <cell r="A1436" t="str">
            <v>GREAT LAKES</v>
          </cell>
        </row>
        <row r="1437">
          <cell r="A1437" t="str">
            <v>GREAT LAKES</v>
          </cell>
        </row>
        <row r="1438">
          <cell r="A1438" t="str">
            <v>GREAT LAKES</v>
          </cell>
        </row>
        <row r="1439">
          <cell r="A1439" t="str">
            <v>GREAT LAKES</v>
          </cell>
        </row>
        <row r="1440">
          <cell r="A1440" t="str">
            <v>GREAT LAKES NAVAL BASE</v>
          </cell>
        </row>
        <row r="1441">
          <cell r="A1441" t="str">
            <v>GREAT LAKES NAVAL BASE</v>
          </cell>
        </row>
        <row r="1442">
          <cell r="A1442" t="str">
            <v>GREECE</v>
          </cell>
        </row>
        <row r="1443">
          <cell r="A1443" t="str">
            <v>GREENE MEMORIAL HOSPITAL (CIVILIAN)</v>
          </cell>
        </row>
        <row r="1444">
          <cell r="A1444" t="str">
            <v>GRIFFISS AFB</v>
          </cell>
        </row>
        <row r="1445">
          <cell r="A1445" t="str">
            <v>GRIFFISS AFB</v>
          </cell>
        </row>
        <row r="1446">
          <cell r="A1446" t="str">
            <v>GRISSOM AFB</v>
          </cell>
        </row>
        <row r="1447">
          <cell r="A1447" t="str">
            <v>GRISSOM AFB</v>
          </cell>
        </row>
        <row r="1448">
          <cell r="A1448" t="str">
            <v>GROTON</v>
          </cell>
        </row>
        <row r="1449">
          <cell r="A1449" t="str">
            <v>GROTON</v>
          </cell>
        </row>
        <row r="1450">
          <cell r="A1450" t="str">
            <v>GROTON</v>
          </cell>
        </row>
        <row r="1451">
          <cell r="A1451" t="str">
            <v>GROTON</v>
          </cell>
        </row>
        <row r="1452">
          <cell r="A1452" t="str">
            <v>GROTON</v>
          </cell>
        </row>
        <row r="1453">
          <cell r="A1453" t="str">
            <v>GROTON</v>
          </cell>
        </row>
        <row r="1454">
          <cell r="A1454" t="str">
            <v>GROUP ASTORIA</v>
          </cell>
        </row>
        <row r="1455">
          <cell r="A1455" t="str">
            <v>GROUP GALVESTON</v>
          </cell>
        </row>
        <row r="1456">
          <cell r="A1456" t="str">
            <v>GROUP HUMBOLDT BAY</v>
          </cell>
        </row>
        <row r="1457">
          <cell r="A1457" t="str">
            <v>GROUP NORTH BEND</v>
          </cell>
        </row>
        <row r="1458">
          <cell r="A1458" t="str">
            <v>GROUP ST PETERSBURG</v>
          </cell>
        </row>
        <row r="1459">
          <cell r="A1459" t="str">
            <v>GUAM</v>
          </cell>
        </row>
        <row r="1460">
          <cell r="A1460" t="str">
            <v>GUANTANAMO BAY</v>
          </cell>
        </row>
        <row r="1461">
          <cell r="A1461" t="str">
            <v>GUANTANAMO BAY</v>
          </cell>
        </row>
        <row r="1462">
          <cell r="A1462" t="str">
            <v>GUANTANAMO BAY</v>
          </cell>
        </row>
        <row r="1463">
          <cell r="A1463" t="str">
            <v>GUANTANAMO BAY</v>
          </cell>
        </row>
        <row r="1464">
          <cell r="A1464" t="str">
            <v>GUANTANAMO BAY</v>
          </cell>
        </row>
        <row r="1465">
          <cell r="A1465" t="str">
            <v>GUERNSEY</v>
          </cell>
        </row>
        <row r="1466">
          <cell r="A1466" t="str">
            <v>GULFPORT</v>
          </cell>
        </row>
        <row r="1467">
          <cell r="A1467" t="str">
            <v>GULFPORT</v>
          </cell>
        </row>
        <row r="1468">
          <cell r="A1468" t="str">
            <v>GULFPORT</v>
          </cell>
        </row>
        <row r="1469">
          <cell r="A1469" t="str">
            <v>GULFPORT</v>
          </cell>
        </row>
        <row r="1470">
          <cell r="A1470" t="str">
            <v>GUNTER AFB</v>
          </cell>
        </row>
        <row r="1471">
          <cell r="A1471" t="str">
            <v>HADLOCK</v>
          </cell>
        </row>
        <row r="1472">
          <cell r="A1472" t="str">
            <v>HAHN AB</v>
          </cell>
        </row>
        <row r="1473">
          <cell r="A1473" t="str">
            <v>HAHN AB</v>
          </cell>
        </row>
        <row r="1474">
          <cell r="A1474" t="str">
            <v>HANAU</v>
          </cell>
        </row>
        <row r="1475">
          <cell r="A1475" t="str">
            <v>HANAU</v>
          </cell>
        </row>
        <row r="1476">
          <cell r="A1476" t="str">
            <v>HANAU</v>
          </cell>
        </row>
        <row r="1477">
          <cell r="A1477" t="str">
            <v>HANAU</v>
          </cell>
        </row>
        <row r="1478">
          <cell r="A1478" t="str">
            <v>HANAU</v>
          </cell>
        </row>
        <row r="1479">
          <cell r="A1479" t="str">
            <v>HANCOCK FIELD</v>
          </cell>
        </row>
        <row r="1480">
          <cell r="A1480" t="str">
            <v>HANCOCK FIELD</v>
          </cell>
        </row>
        <row r="1481">
          <cell r="A1481" t="str">
            <v>HANEOHE</v>
          </cell>
        </row>
        <row r="1482">
          <cell r="A1482" t="str">
            <v>HANSCOM AFB</v>
          </cell>
        </row>
        <row r="1483">
          <cell r="A1483" t="str">
            <v>HANSCOM AFB</v>
          </cell>
        </row>
        <row r="1484">
          <cell r="A1484" t="str">
            <v>HANSCOM AFB</v>
          </cell>
        </row>
        <row r="1485">
          <cell r="A1485" t="str">
            <v>HANSCOM AFB</v>
          </cell>
        </row>
        <row r="1486">
          <cell r="A1486" t="str">
            <v>HARARE</v>
          </cell>
        </row>
        <row r="1487">
          <cell r="A1487" t="str">
            <v>HARVEY BKS</v>
          </cell>
        </row>
        <row r="1488">
          <cell r="A1488" t="str">
            <v>HATBORO</v>
          </cell>
        </row>
        <row r="1489">
          <cell r="A1489" t="str">
            <v>HAVELOCK</v>
          </cell>
        </row>
        <row r="1490">
          <cell r="A1490" t="str">
            <v>HAWAII</v>
          </cell>
        </row>
        <row r="1491">
          <cell r="A1491" t="str">
            <v>HAWAII</v>
          </cell>
        </row>
        <row r="1492">
          <cell r="A1492" t="str">
            <v>HAWAII</v>
          </cell>
        </row>
        <row r="1493">
          <cell r="A1493" t="str">
            <v>HAWAII</v>
          </cell>
        </row>
        <row r="1494">
          <cell r="A1494" t="str">
            <v>HAWTHORNE</v>
          </cell>
        </row>
        <row r="1495">
          <cell r="A1495" t="str">
            <v>HAWTHORNE</v>
          </cell>
        </row>
        <row r="1496">
          <cell r="A1496" t="str">
            <v>HC</v>
          </cell>
        </row>
        <row r="1497">
          <cell r="A1497" t="str">
            <v>HEADQUARTERS SUPPORT COMMAND</v>
          </cell>
        </row>
        <row r="1498">
          <cell r="A1498" t="str">
            <v>HEIDELBERG</v>
          </cell>
        </row>
        <row r="1499">
          <cell r="A1499" t="str">
            <v>HEIDELBERG</v>
          </cell>
        </row>
        <row r="1500">
          <cell r="A1500" t="str">
            <v>HEIDELBERG</v>
          </cell>
        </row>
        <row r="1501">
          <cell r="A1501" t="str">
            <v>HEIDELBERG</v>
          </cell>
        </row>
        <row r="1502">
          <cell r="A1502" t="str">
            <v>HEIDELBERG</v>
          </cell>
        </row>
        <row r="1503">
          <cell r="A1503" t="str">
            <v>HEIDELBERG</v>
          </cell>
        </row>
        <row r="1504">
          <cell r="A1504" t="str">
            <v>HEILBRON</v>
          </cell>
        </row>
        <row r="1505">
          <cell r="A1505" t="str">
            <v>HEILBRONN</v>
          </cell>
        </row>
        <row r="1506">
          <cell r="A1506" t="str">
            <v>HELLENIKON AB</v>
          </cell>
        </row>
        <row r="1507">
          <cell r="A1507" t="str">
            <v>HELLENIKON AB</v>
          </cell>
        </row>
        <row r="1508">
          <cell r="A1508" t="str">
            <v>HELLENILON</v>
          </cell>
        </row>
        <row r="1509">
          <cell r="A1509" t="str">
            <v>HELSINKI</v>
          </cell>
        </row>
        <row r="1510">
          <cell r="A1510" t="str">
            <v>HERZOGENAURACH</v>
          </cell>
        </row>
        <row r="1511">
          <cell r="A1511" t="str">
            <v>HERZOGENAURACH</v>
          </cell>
        </row>
        <row r="1512">
          <cell r="A1512" t="str">
            <v>HILL AFB</v>
          </cell>
        </row>
        <row r="1513">
          <cell r="A1513" t="str">
            <v>HILL AFB</v>
          </cell>
        </row>
        <row r="1514">
          <cell r="A1514" t="str">
            <v>HILL AFB</v>
          </cell>
        </row>
        <row r="1515">
          <cell r="A1515" t="str">
            <v>HILO</v>
          </cell>
        </row>
        <row r="1516">
          <cell r="A1516" t="str">
            <v>HOFUF</v>
          </cell>
        </row>
        <row r="1517">
          <cell r="A1517" t="str">
            <v>HOHENFELS</v>
          </cell>
        </row>
        <row r="1518">
          <cell r="A1518" t="str">
            <v>HOHENFELS</v>
          </cell>
        </row>
        <row r="1519">
          <cell r="A1519" t="str">
            <v>HOHENFELS</v>
          </cell>
        </row>
        <row r="1520">
          <cell r="A1520" t="str">
            <v>HOHENFELS</v>
          </cell>
        </row>
        <row r="1521">
          <cell r="A1521" t="str">
            <v>HOHENFELS</v>
          </cell>
        </row>
        <row r="1522">
          <cell r="A1522" t="str">
            <v>HOHENFELS/AMBERG</v>
          </cell>
        </row>
        <row r="1523">
          <cell r="A1523" t="str">
            <v>HOLLMAN AFB</v>
          </cell>
        </row>
        <row r="1524">
          <cell r="A1524" t="str">
            <v>HOLLOMAN AFB</v>
          </cell>
        </row>
        <row r="1525">
          <cell r="A1525" t="str">
            <v>HOLLOMAN AFB</v>
          </cell>
        </row>
        <row r="1526">
          <cell r="A1526" t="str">
            <v>HOLLOMAN AFB</v>
          </cell>
        </row>
        <row r="1527">
          <cell r="A1527" t="str">
            <v>HOLLOMAN AFB</v>
          </cell>
        </row>
        <row r="1528">
          <cell r="A1528" t="str">
            <v>HOLY CROSS HOSPITAL</v>
          </cell>
        </row>
        <row r="1529">
          <cell r="A1529" t="str">
            <v>HOLY LOCH-SCOTLAND</v>
          </cell>
        </row>
        <row r="1530">
          <cell r="A1530" t="str">
            <v>HOMESTEAD</v>
          </cell>
        </row>
        <row r="1531">
          <cell r="A1531" t="str">
            <v>HOMESTEAD AFB</v>
          </cell>
        </row>
        <row r="1532">
          <cell r="A1532" t="str">
            <v>HOMESTEAD AFB</v>
          </cell>
        </row>
        <row r="1533">
          <cell r="A1533" t="str">
            <v>HOMESTEAD AFB</v>
          </cell>
        </row>
        <row r="1534">
          <cell r="A1534" t="str">
            <v>HOMESTEAD AFB</v>
          </cell>
        </row>
        <row r="1535">
          <cell r="A1535" t="str">
            <v>HONDURAS</v>
          </cell>
        </row>
        <row r="1536">
          <cell r="A1536" t="str">
            <v>HONOLULU</v>
          </cell>
        </row>
        <row r="1537">
          <cell r="A1537" t="str">
            <v>HONSHU</v>
          </cell>
        </row>
        <row r="1538">
          <cell r="A1538" t="str">
            <v>HOWARD AFB</v>
          </cell>
        </row>
        <row r="1539">
          <cell r="A1539" t="str">
            <v>HOWARD AFB</v>
          </cell>
        </row>
        <row r="1540">
          <cell r="A1540" t="str">
            <v>HUNTER AAF</v>
          </cell>
        </row>
        <row r="1541">
          <cell r="A1541" t="str">
            <v>HUNTER ARMY AIRFIELD</v>
          </cell>
        </row>
        <row r="1542">
          <cell r="A1542" t="str">
            <v>HUNTER ARMY AIRFIELD</v>
          </cell>
        </row>
        <row r="1543">
          <cell r="A1543" t="str">
            <v>HUNTER-LIGGETT</v>
          </cell>
        </row>
        <row r="1544">
          <cell r="A1544" t="str">
            <v>HURLBURT FIELD</v>
          </cell>
        </row>
        <row r="1545">
          <cell r="A1545" t="str">
            <v>HURLBURT FIELD AFB</v>
          </cell>
        </row>
        <row r="1546">
          <cell r="A1546" t="str">
            <v>ICELAND</v>
          </cell>
        </row>
        <row r="1547">
          <cell r="A1547" t="str">
            <v>IDAHO</v>
          </cell>
        </row>
        <row r="1548">
          <cell r="A1548" t="str">
            <v>IDAHO FALLS</v>
          </cell>
        </row>
        <row r="1549">
          <cell r="A1549" t="str">
            <v>IDAHO FALLS</v>
          </cell>
        </row>
        <row r="1550">
          <cell r="A1550" t="str">
            <v>ILE EUROPA</v>
          </cell>
        </row>
        <row r="1551">
          <cell r="A1551" t="str">
            <v>ILLESHEIM</v>
          </cell>
        </row>
        <row r="1552">
          <cell r="A1552" t="str">
            <v>ILLESHEIM</v>
          </cell>
        </row>
        <row r="1553">
          <cell r="A1553" t="str">
            <v>ILLINOIS</v>
          </cell>
        </row>
        <row r="1554">
          <cell r="A1554" t="str">
            <v>INACTIVATED-OLD USAH LEGHORN (LIVOR</v>
          </cell>
        </row>
        <row r="1555">
          <cell r="A1555" t="str">
            <v>INCIRLIK AB</v>
          </cell>
        </row>
        <row r="1556">
          <cell r="A1556" t="str">
            <v>INCIRLIK AB</v>
          </cell>
        </row>
        <row r="1557">
          <cell r="A1557" t="str">
            <v>INCIRLIK AB</v>
          </cell>
        </row>
        <row r="1558">
          <cell r="A1558" t="str">
            <v>INCIRLIK AFB</v>
          </cell>
        </row>
        <row r="1559">
          <cell r="A1559" t="str">
            <v>INDIAN HEAD</v>
          </cell>
        </row>
        <row r="1560">
          <cell r="A1560" t="str">
            <v>INDIAN HEAD</v>
          </cell>
        </row>
        <row r="1561">
          <cell r="A1561" t="str">
            <v>INDIAN ISLAND</v>
          </cell>
        </row>
        <row r="1562">
          <cell r="A1562" t="str">
            <v>INDIANA</v>
          </cell>
        </row>
        <row r="1563">
          <cell r="A1563" t="str">
            <v>INDIANAPOLIS</v>
          </cell>
        </row>
        <row r="1564">
          <cell r="A1564" t="str">
            <v>INDIANTOWN GAP</v>
          </cell>
        </row>
        <row r="1565">
          <cell r="A1565" t="str">
            <v>INDIANTOWN GAP</v>
          </cell>
        </row>
        <row r="1566">
          <cell r="A1566" t="str">
            <v>INGLESIDE</v>
          </cell>
        </row>
        <row r="1567">
          <cell r="A1567" t="str">
            <v>INGLESIDE</v>
          </cell>
        </row>
        <row r="1568">
          <cell r="A1568" t="str">
            <v>INGLESIDE</v>
          </cell>
        </row>
        <row r="1569">
          <cell r="A1569" t="str">
            <v>IOWA</v>
          </cell>
        </row>
        <row r="1570">
          <cell r="A1570" t="str">
            <v>IRAKLION AS</v>
          </cell>
        </row>
        <row r="1571">
          <cell r="A1571" t="str">
            <v>ISC ALAMEDA</v>
          </cell>
        </row>
        <row r="1572">
          <cell r="A1572" t="str">
            <v>ISC BOSTON</v>
          </cell>
        </row>
        <row r="1573">
          <cell r="A1573" t="str">
            <v>ISC HONOLULU</v>
          </cell>
        </row>
        <row r="1574">
          <cell r="A1574" t="str">
            <v>ISC KETCHIKAN</v>
          </cell>
        </row>
        <row r="1575">
          <cell r="A1575" t="str">
            <v>ISC KODIAK</v>
          </cell>
        </row>
        <row r="1576">
          <cell r="A1576" t="str">
            <v>ISC NEW ORLEANS</v>
          </cell>
        </row>
        <row r="1577">
          <cell r="A1577" t="str">
            <v>ISC PORTSMOUTH</v>
          </cell>
        </row>
        <row r="1578">
          <cell r="A1578" t="str">
            <v>ISC SAN PEDRO</v>
          </cell>
        </row>
        <row r="1579">
          <cell r="A1579" t="str">
            <v>ISC SEATTLE</v>
          </cell>
        </row>
        <row r="1580">
          <cell r="A1580" t="str">
            <v>ISLAMABAD</v>
          </cell>
        </row>
        <row r="1581">
          <cell r="A1581" t="str">
            <v>ISLE OF MAN</v>
          </cell>
        </row>
        <row r="1582">
          <cell r="A1582" t="str">
            <v>ISTANBUL</v>
          </cell>
        </row>
        <row r="1583">
          <cell r="A1583" t="str">
            <v>ISTRES AB</v>
          </cell>
        </row>
        <row r="1584">
          <cell r="A1584" t="str">
            <v>ITALY</v>
          </cell>
        </row>
        <row r="1585">
          <cell r="A1585" t="str">
            <v>ITALY</v>
          </cell>
        </row>
        <row r="1586">
          <cell r="A1586" t="str">
            <v>IWAKUNI</v>
          </cell>
        </row>
        <row r="1587">
          <cell r="A1587" t="str">
            <v>IZMIR</v>
          </cell>
        </row>
        <row r="1588">
          <cell r="A1588" t="str">
            <v>IZMIR</v>
          </cell>
        </row>
        <row r="1589">
          <cell r="A1589" t="str">
            <v>IZMIR AB</v>
          </cell>
        </row>
        <row r="1590">
          <cell r="A1590" t="str">
            <v>JACKSON BARRACKS</v>
          </cell>
        </row>
        <row r="1591">
          <cell r="A1591" t="str">
            <v>JACKSON COUNTY MEMORIAL HOSP-CIVLN</v>
          </cell>
        </row>
        <row r="1592">
          <cell r="A1592" t="str">
            <v>JACKSONVILLE</v>
          </cell>
        </row>
        <row r="1593">
          <cell r="A1593" t="str">
            <v>JACKSONVILLE</v>
          </cell>
        </row>
        <row r="1594">
          <cell r="A1594" t="str">
            <v>JACKSONVILLE</v>
          </cell>
        </row>
        <row r="1595">
          <cell r="A1595" t="str">
            <v>JACKSONVILLE</v>
          </cell>
        </row>
        <row r="1596">
          <cell r="A1596" t="str">
            <v>JACKSONVILLE</v>
          </cell>
        </row>
        <row r="1597">
          <cell r="A1597" t="str">
            <v>JACKSONVILLE</v>
          </cell>
        </row>
        <row r="1598">
          <cell r="A1598" t="str">
            <v>JACKSONVILLE</v>
          </cell>
        </row>
        <row r="1599">
          <cell r="A1599" t="str">
            <v>JACKSONVILLE</v>
          </cell>
        </row>
        <row r="1600">
          <cell r="A1600" t="str">
            <v>JACKSONVILLE</v>
          </cell>
        </row>
        <row r="1601">
          <cell r="A1601" t="str">
            <v>JACKSONVILLE</v>
          </cell>
        </row>
        <row r="1602">
          <cell r="A1602" t="str">
            <v>JAPAN</v>
          </cell>
        </row>
        <row r="1603">
          <cell r="A1603" t="str">
            <v>JAPAN</v>
          </cell>
        </row>
        <row r="1604">
          <cell r="A1604" t="str">
            <v>JAPAN</v>
          </cell>
        </row>
        <row r="1605">
          <cell r="A1605" t="str">
            <v>JAPAN</v>
          </cell>
        </row>
        <row r="1606">
          <cell r="A1606" t="str">
            <v>JAPAN</v>
          </cell>
        </row>
        <row r="1607">
          <cell r="A1607" t="str">
            <v>JAPAN</v>
          </cell>
        </row>
        <row r="1608">
          <cell r="A1608" t="str">
            <v>JAPAN</v>
          </cell>
        </row>
        <row r="1609">
          <cell r="A1609" t="str">
            <v>JEDDAH</v>
          </cell>
        </row>
        <row r="1610">
          <cell r="A1610" t="str">
            <v>JEFFERSON P. G.</v>
          </cell>
        </row>
        <row r="1611">
          <cell r="A1611" t="str">
            <v>JEFFERSON PROVING GROUND</v>
          </cell>
        </row>
        <row r="1612">
          <cell r="A1612" t="str">
            <v>JERSEY</v>
          </cell>
        </row>
        <row r="1613">
          <cell r="A1613" t="str">
            <v>JERUSALEM</v>
          </cell>
        </row>
        <row r="1614">
          <cell r="A1614" t="str">
            <v>JOINT (AF) BASE LANGLEY-EUSTIS</v>
          </cell>
        </row>
        <row r="1615">
          <cell r="A1615" t="str">
            <v>JOINT (AF) BASE LANGLEY-EUSTIS</v>
          </cell>
        </row>
        <row r="1616">
          <cell r="A1616" t="str">
            <v>JOINT (AF) BASE LANGLEY-EUSTIS</v>
          </cell>
        </row>
        <row r="1617">
          <cell r="A1617" t="str">
            <v>JOINT (AF) BASE LANGLEY-EUSTIS</v>
          </cell>
        </row>
        <row r="1618">
          <cell r="A1618" t="str">
            <v>JOINT (AF) BASE LANGLEY-EUSTIS</v>
          </cell>
        </row>
        <row r="1619">
          <cell r="A1619" t="str">
            <v>JOINT (AF) BASE LANGLEY-EUSTIS</v>
          </cell>
        </row>
        <row r="1620">
          <cell r="A1620" t="str">
            <v>JOINT (AF) BASE LANGLEY-EUSTIS</v>
          </cell>
        </row>
        <row r="1621">
          <cell r="A1621" t="str">
            <v>JOINT (AF) BASE LANGLEY-EUSTIS</v>
          </cell>
        </row>
        <row r="1622">
          <cell r="A1622" t="str">
            <v>JOINT (AF) BASE LANGLEY-EUSTIS</v>
          </cell>
        </row>
        <row r="1623">
          <cell r="A1623" t="str">
            <v>JOINT (AF) BASE LANGLEY-EUSTIS</v>
          </cell>
        </row>
        <row r="1624">
          <cell r="A1624" t="str">
            <v>JOINT (AF) BASE LANGLEY-EUSTIS</v>
          </cell>
        </row>
        <row r="1625">
          <cell r="A1625" t="str">
            <v>JOINT (AF) BASE LEWIS-MCCHORD</v>
          </cell>
        </row>
        <row r="1626">
          <cell r="A1626" t="str">
            <v>JOINT (AF) BASE LEWIS-MCCHORD</v>
          </cell>
        </row>
        <row r="1627">
          <cell r="A1627" t="str">
            <v>JOINT (AF) BASE LEWIS-MCCHORD</v>
          </cell>
        </row>
        <row r="1628">
          <cell r="A1628" t="str">
            <v>JOINT (AF) BASE LEWIS-MCCHORD</v>
          </cell>
        </row>
        <row r="1629">
          <cell r="A1629" t="str">
            <v>JOINT (AF) BASE LEWIS-MCCHORD</v>
          </cell>
        </row>
        <row r="1630">
          <cell r="A1630" t="str">
            <v>JOINT (AF) BASE LEWIS-MCCHORD</v>
          </cell>
        </row>
        <row r="1631">
          <cell r="A1631" t="str">
            <v>JOINT (AF) BASE LEWIS-MCCHORD</v>
          </cell>
        </row>
        <row r="1632">
          <cell r="A1632" t="str">
            <v>JOINT (AF) BASE LEWIS-MCCHORD</v>
          </cell>
        </row>
        <row r="1633">
          <cell r="A1633" t="str">
            <v>JOINT (AF) BASE LEWIS-MCCHORD</v>
          </cell>
        </row>
        <row r="1634">
          <cell r="A1634" t="str">
            <v>JOINT (AF) BASE LEWIS-MCCHORD</v>
          </cell>
        </row>
        <row r="1635">
          <cell r="A1635" t="str">
            <v>JOINT (AF) BASE LEWIS-MCCHORD</v>
          </cell>
        </row>
        <row r="1636">
          <cell r="A1636" t="str">
            <v>JOINT (AF) BASE LEWIS-MCCHORD</v>
          </cell>
        </row>
        <row r="1637">
          <cell r="A1637" t="str">
            <v>JOINT (AF) BASE LEWIS-MCCHORD</v>
          </cell>
        </row>
        <row r="1638">
          <cell r="A1638" t="str">
            <v>JOINT (AF) BASE LEWIS-MCCHORD</v>
          </cell>
        </row>
        <row r="1639">
          <cell r="A1639" t="str">
            <v>JOINT (AF) BASE LEWIS-MCCHORD</v>
          </cell>
        </row>
        <row r="1640">
          <cell r="A1640" t="str">
            <v>JOINT (AF) BASE LEWIS-MCCHORD</v>
          </cell>
        </row>
        <row r="1641">
          <cell r="A1641" t="str">
            <v>JOINT (AF) BASE LEWIS-MCCHORD</v>
          </cell>
        </row>
        <row r="1642">
          <cell r="A1642" t="str">
            <v>JOINT (AF) BASE LEWIS-MCCHORD</v>
          </cell>
        </row>
        <row r="1643">
          <cell r="A1643" t="str">
            <v>JOINT (AF) BASE LEWIS-MCCHORD</v>
          </cell>
        </row>
        <row r="1644">
          <cell r="A1644" t="str">
            <v>JOINT (AF) BASE LEWIS-MCCHORD</v>
          </cell>
        </row>
        <row r="1645">
          <cell r="A1645" t="str">
            <v>JOINT (AF) BASE LEWIS-MCCHORD</v>
          </cell>
        </row>
        <row r="1646">
          <cell r="A1646" t="str">
            <v>JOINT (AF) BASE LEWIS-MCCHORD</v>
          </cell>
        </row>
        <row r="1647">
          <cell r="A1647" t="str">
            <v>JOINT (AF) BSE ELMENDORF-RICHARDSON</v>
          </cell>
        </row>
        <row r="1648">
          <cell r="A1648" t="str">
            <v>JOINT (AF) BSE ELMENDORF-RICHARDSON</v>
          </cell>
        </row>
        <row r="1649">
          <cell r="A1649" t="str">
            <v>JOINT (AF) BSE ELMENDORF-RICHARDSON</v>
          </cell>
        </row>
        <row r="1650">
          <cell r="A1650" t="str">
            <v>JOINT (AF) BSE ELMENDORF-RICHARDSON</v>
          </cell>
        </row>
        <row r="1651">
          <cell r="A1651" t="str">
            <v>JOINT (AF) BSE ELMENDORF-RICHARDSON</v>
          </cell>
        </row>
        <row r="1652">
          <cell r="A1652" t="str">
            <v>JOINT (AF) BSE ELMENDORF-RICHARDSON</v>
          </cell>
        </row>
        <row r="1653">
          <cell r="A1653" t="str">
            <v>JOINT (AF) SAN ANTONIO LAF-RAF-FSH</v>
          </cell>
        </row>
        <row r="1654">
          <cell r="A1654" t="str">
            <v>JOINT (AF) SAN ANTONIO LAF-RAF-FSH</v>
          </cell>
        </row>
        <row r="1655">
          <cell r="A1655" t="str">
            <v>JOINT (AF) SAN ANTONIO LAF-RAF-FSH</v>
          </cell>
        </row>
        <row r="1656">
          <cell r="A1656" t="str">
            <v>JOINT (AF) SAN ANTONIO LAF-RAF-FSH</v>
          </cell>
        </row>
        <row r="1657">
          <cell r="A1657" t="str">
            <v>JOINT (AF) SAN ANTONIO LAF-RAF-FSH</v>
          </cell>
        </row>
        <row r="1658">
          <cell r="A1658" t="str">
            <v>JOINT (AF) SAN ANTONIO LAF-RAF-FSH</v>
          </cell>
        </row>
        <row r="1659">
          <cell r="A1659" t="str">
            <v>JOINT (AF) SAN ANTONIO LAF-RAF-FSH</v>
          </cell>
        </row>
        <row r="1660">
          <cell r="A1660" t="str">
            <v>JOINT (AF) SAN ANTONIO LAF-RAF-FSH</v>
          </cell>
        </row>
        <row r="1661">
          <cell r="A1661" t="str">
            <v>JOINT (AF) SAN ANTONIO LAF-RAF-FSH</v>
          </cell>
        </row>
        <row r="1662">
          <cell r="A1662" t="str">
            <v>JOINT (AF) SAN ANTONIO LAF-RAF-FSH</v>
          </cell>
        </row>
        <row r="1663">
          <cell r="A1663" t="str">
            <v>JOINT (AF) SAN ANTONIO LAF-RAF-FSH</v>
          </cell>
        </row>
        <row r="1664">
          <cell r="A1664" t="str">
            <v>JOINT (AF) SAN ANTONIO LAF-RAF-FSH</v>
          </cell>
        </row>
        <row r="1665">
          <cell r="A1665" t="str">
            <v>JOINT (AF) SAN ANTONIO LAF-RAF-FSH</v>
          </cell>
        </row>
        <row r="1666">
          <cell r="A1666" t="str">
            <v>JOINT (AF) SAN ANTONIO LAF-RAF-FSH</v>
          </cell>
        </row>
        <row r="1667">
          <cell r="A1667" t="str">
            <v>JOINT (AF) SAN ANTONIO LAF-RAF-FSH</v>
          </cell>
        </row>
        <row r="1668">
          <cell r="A1668" t="str">
            <v>JOINT (AF) SAN ANTONIO LAF-RAF-FSH</v>
          </cell>
        </row>
        <row r="1669">
          <cell r="A1669" t="str">
            <v>JOINT (AF) SAN ANTONIO LAF-RAF-FSH</v>
          </cell>
        </row>
        <row r="1670">
          <cell r="A1670" t="str">
            <v>JOINT (AF) SAN ANTONIO LAF-RAF-FSH</v>
          </cell>
        </row>
        <row r="1671">
          <cell r="A1671" t="str">
            <v>JOINT (AF) SAN ANTONIO LAF-RAF-FSH</v>
          </cell>
        </row>
        <row r="1672">
          <cell r="A1672" t="str">
            <v>JOINT (AF) SAN ANTONIO RAF-LAF-FSH</v>
          </cell>
        </row>
        <row r="1673">
          <cell r="A1673" t="str">
            <v>JOINT (AN) BASE MYER-HENDERSON HALL</v>
          </cell>
        </row>
        <row r="1674">
          <cell r="A1674" t="str">
            <v>JOINT (AN) BASE MYER-HENDERSON HALL</v>
          </cell>
        </row>
        <row r="1675">
          <cell r="A1675" t="str">
            <v>JOINT (AN) BASE MYER-HENDERSON HALL</v>
          </cell>
        </row>
        <row r="1676">
          <cell r="A1676" t="str">
            <v>JOINT (AN) BASE MYER-HENDERSON HALL</v>
          </cell>
        </row>
        <row r="1677">
          <cell r="A1677" t="str">
            <v>JOINT (AN) BASE MYER-HENDERSON HALL</v>
          </cell>
        </row>
        <row r="1678">
          <cell r="A1678" t="str">
            <v>JOINT (AN) EB LITTLE CREEK-FT STORY</v>
          </cell>
        </row>
        <row r="1679">
          <cell r="A1679" t="str">
            <v>JOINT (AN) EB LITTLE CREEK-FT STORY</v>
          </cell>
        </row>
        <row r="1680">
          <cell r="A1680" t="str">
            <v>JOINT (AN) EB LITTLE CREEK-FT STORY</v>
          </cell>
        </row>
        <row r="1681">
          <cell r="A1681" t="str">
            <v>JOINT (AN) EB LITTLE CREEK-FT STORY</v>
          </cell>
        </row>
        <row r="1682">
          <cell r="A1682" t="str">
            <v>JOINT (AN) EB LITTLE CREEK-FT STORY</v>
          </cell>
        </row>
        <row r="1683">
          <cell r="A1683" t="str">
            <v>JOINT (ANF) MCGUIRE-DIX-LAKEHURST</v>
          </cell>
        </row>
        <row r="1684">
          <cell r="A1684" t="str">
            <v>JOINT (ANF) MCGUIRE-DIX-LAKEHURST</v>
          </cell>
        </row>
        <row r="1685">
          <cell r="A1685" t="str">
            <v>JOINT (ANF) MCGUIRE-DIX-LAKEHURST</v>
          </cell>
        </row>
        <row r="1686">
          <cell r="A1686" t="str">
            <v>JOINT (ANF) MCGUIRE-DIX-LAKEHURST</v>
          </cell>
        </row>
        <row r="1687">
          <cell r="A1687" t="str">
            <v>JOINT (ANF) MCGUIRE-DIX-LAKEHURST</v>
          </cell>
        </row>
        <row r="1688">
          <cell r="A1688" t="str">
            <v>JOINT (ANF) MCGUIRE-DIX-LAKEHURST</v>
          </cell>
        </row>
        <row r="1689">
          <cell r="A1689" t="str">
            <v>JOINT (ANF) MCGUIRE-DIX-LAKEHURST</v>
          </cell>
        </row>
        <row r="1690">
          <cell r="A1690" t="str">
            <v>JOINT (NF) ANDREWS NAVAL AIR FAC</v>
          </cell>
        </row>
        <row r="1691">
          <cell r="A1691" t="str">
            <v>JOINT (NF) ANDREWS NAVAL AIR FAC</v>
          </cell>
        </row>
        <row r="1692">
          <cell r="A1692" t="str">
            <v>JOINT (NF) ANDREWS NAVAL AIR FAC</v>
          </cell>
        </row>
        <row r="1693">
          <cell r="A1693" t="str">
            <v>JOINT (NF) ANDREWS NAVAL AIR FAC</v>
          </cell>
        </row>
        <row r="1694">
          <cell r="A1694" t="str">
            <v>JOINT (NF) BASE ANACOSTIA-BOLLING</v>
          </cell>
        </row>
        <row r="1695">
          <cell r="A1695" t="str">
            <v>JOINT (NF) BASE ANACOSTIA-BOLLING</v>
          </cell>
        </row>
        <row r="1696">
          <cell r="A1696" t="str">
            <v>JOINT (NF) BASE PEARL HARBOR-HICKAM</v>
          </cell>
        </row>
        <row r="1697">
          <cell r="A1697" t="str">
            <v>JOINT (NF) BASE PEARL HARBOR-HICKAM</v>
          </cell>
        </row>
        <row r="1698">
          <cell r="A1698" t="str">
            <v>JOINT (NF) BASE PEARL HARBOR-HICKAM</v>
          </cell>
        </row>
        <row r="1699">
          <cell r="A1699" t="str">
            <v>JOINT (NF) BASE PEARL HARBOR-HICKAM</v>
          </cell>
        </row>
        <row r="1700">
          <cell r="A1700" t="str">
            <v>JOINT (NF) BASE PEARL HARBOR-HICKAM</v>
          </cell>
        </row>
        <row r="1701">
          <cell r="A1701" t="str">
            <v>JOINT (NF) CHARLESTON (NAV WPNSTA)</v>
          </cell>
        </row>
        <row r="1702">
          <cell r="A1702" t="str">
            <v>JOINT (NF) CHARLESTON (NAV WPNSTA)</v>
          </cell>
        </row>
        <row r="1703">
          <cell r="A1703" t="str">
            <v>JOINT (NF) CHARLESTON (NAV WPNSTA)</v>
          </cell>
        </row>
        <row r="1704">
          <cell r="A1704" t="str">
            <v>JOINT (NF) CHARLESTON (NAV WPNSTA)</v>
          </cell>
        </row>
        <row r="1705">
          <cell r="A1705" t="str">
            <v>JOINT (NF) CHARLESTON (NAV WPNSTA)</v>
          </cell>
        </row>
        <row r="1706">
          <cell r="A1706" t="str">
            <v>JOINT (NF) RGN MARIANAS GUAM-ANDRSN</v>
          </cell>
        </row>
        <row r="1707">
          <cell r="A1707" t="str">
            <v>JOINT (NF) RGN MARIANAS GUAM-ANDRSN</v>
          </cell>
        </row>
        <row r="1708">
          <cell r="A1708" t="str">
            <v>JOINT (NF) RGN MARIANAS GUAM-ANDRSN</v>
          </cell>
        </row>
        <row r="1709">
          <cell r="A1709" t="str">
            <v>JOINT (NF) RGN MARIANAS GUAM-ANDRSN</v>
          </cell>
        </row>
        <row r="1710">
          <cell r="A1710" t="str">
            <v>JOINT (NF) RGN MARIANAS GUAM-ANDRSN</v>
          </cell>
        </row>
        <row r="1711">
          <cell r="A1711" t="str">
            <v>JOINT (NF) RGN MARIANAS GUAM-ANDRSN</v>
          </cell>
        </row>
        <row r="1712">
          <cell r="A1712" t="str">
            <v>JOINT (NF) RGN MARIANAS GUAM-ANDRSN</v>
          </cell>
        </row>
        <row r="1713">
          <cell r="A1713" t="str">
            <v>JOINT (NF) RGN MARIANAS GUAM-ANDRSN</v>
          </cell>
        </row>
        <row r="1714">
          <cell r="A1714" t="str">
            <v>JOINT (NF) RGN MARIANAS GUAM-ANDRSN</v>
          </cell>
        </row>
        <row r="1715">
          <cell r="A1715" t="str">
            <v>JOINT (NF) RGN MARIANAS GUAM-ANDRSN</v>
          </cell>
        </row>
        <row r="1716">
          <cell r="A1716" t="str">
            <v>JOINT (NF) RGN MARIANAS GUAM-ANDRSN</v>
          </cell>
        </row>
        <row r="1717">
          <cell r="A1717" t="str">
            <v>JOINT (NF) RGN MARIANAS GUAM-ANDRSN</v>
          </cell>
        </row>
        <row r="1718">
          <cell r="A1718" t="str">
            <v>JOINT (NF) RGN MARIANAS GUAM-ANDRSN</v>
          </cell>
        </row>
        <row r="1719">
          <cell r="A1719" t="str">
            <v>JOINT (NF) RGN MARIANAS GUAM-ANDRSN</v>
          </cell>
        </row>
        <row r="1720">
          <cell r="A1720" t="str">
            <v>JOINT BASE ANDREWS NAVAL AIR FAC</v>
          </cell>
        </row>
        <row r="1721">
          <cell r="A1721" t="str">
            <v>JOINT BASE LANGLEY-EUSTIS</v>
          </cell>
        </row>
        <row r="1722">
          <cell r="A1722" t="str">
            <v>JOINT BASE MCGUIRE-DIX-LAKEHURST</v>
          </cell>
        </row>
        <row r="1723">
          <cell r="A1723" t="str">
            <v>JUBAIL</v>
          </cell>
        </row>
        <row r="1724">
          <cell r="A1724" t="str">
            <v>JUNEAU</v>
          </cell>
        </row>
        <row r="1725">
          <cell r="A1725" t="str">
            <v>K.I.SAWYER AFB</v>
          </cell>
        </row>
        <row r="1726">
          <cell r="A1726" t="str">
            <v>KABUL</v>
          </cell>
        </row>
        <row r="1727">
          <cell r="A1727" t="str">
            <v>KADENA</v>
          </cell>
        </row>
        <row r="1728">
          <cell r="A1728" t="str">
            <v>KADENA</v>
          </cell>
        </row>
        <row r="1729">
          <cell r="A1729" t="str">
            <v>KADENA</v>
          </cell>
        </row>
        <row r="1730">
          <cell r="A1730" t="str">
            <v>KADENA AB</v>
          </cell>
        </row>
        <row r="1731">
          <cell r="A1731" t="str">
            <v>KADENA AB</v>
          </cell>
        </row>
        <row r="1732">
          <cell r="A1732" t="str">
            <v>KAISER MEDICAL CENTER (CIVILIAN)</v>
          </cell>
        </row>
        <row r="1733">
          <cell r="A1733" t="str">
            <v>KAISERSLAUTERN</v>
          </cell>
        </row>
        <row r="1734">
          <cell r="A1734" t="str">
            <v>KAISERSLAUTERN</v>
          </cell>
        </row>
        <row r="1735">
          <cell r="A1735" t="str">
            <v>KAISERSLAUTERN</v>
          </cell>
        </row>
        <row r="1736">
          <cell r="A1736" t="str">
            <v>KALKAR</v>
          </cell>
        </row>
        <row r="1737">
          <cell r="A1737" t="str">
            <v>KAMISEYA</v>
          </cell>
        </row>
        <row r="1738">
          <cell r="A1738" t="str">
            <v>KAMPALA</v>
          </cell>
        </row>
        <row r="1739">
          <cell r="A1739" t="str">
            <v>KANEOHE</v>
          </cell>
        </row>
        <row r="1740">
          <cell r="A1740" t="str">
            <v>KANEOHE BAY</v>
          </cell>
        </row>
        <row r="1741">
          <cell r="A1741" t="str">
            <v>KANSAS</v>
          </cell>
        </row>
        <row r="1742">
          <cell r="A1742" t="str">
            <v>KANSAS CITY</v>
          </cell>
        </row>
        <row r="1743">
          <cell r="A1743" t="str">
            <v>KANSAS CITY</v>
          </cell>
        </row>
        <row r="1744">
          <cell r="A1744" t="str">
            <v>KANSAS CITY</v>
          </cell>
        </row>
        <row r="1745">
          <cell r="A1745" t="str">
            <v>KANSAS CITY</v>
          </cell>
        </row>
        <row r="1746">
          <cell r="A1746" t="str">
            <v>KAPIOLANI MEDICAL CENTER (CIVILIAN)</v>
          </cell>
        </row>
        <row r="1747">
          <cell r="A1747" t="str">
            <v>KARACHI</v>
          </cell>
        </row>
        <row r="1748">
          <cell r="A1748" t="str">
            <v>KARLSRUHE</v>
          </cell>
        </row>
        <row r="1749">
          <cell r="A1749" t="str">
            <v>KARLSRUHE</v>
          </cell>
        </row>
        <row r="1750">
          <cell r="A1750" t="str">
            <v>KARUP</v>
          </cell>
        </row>
        <row r="1751">
          <cell r="A1751" t="str">
            <v>KATTERBACH</v>
          </cell>
        </row>
        <row r="1752">
          <cell r="A1752" t="str">
            <v>KATTERBACH</v>
          </cell>
        </row>
        <row r="1753">
          <cell r="A1753" t="str">
            <v>KATTERBACH</v>
          </cell>
        </row>
        <row r="1754">
          <cell r="A1754" t="str">
            <v>KATTERBACH</v>
          </cell>
        </row>
        <row r="1755">
          <cell r="A1755" t="str">
            <v>KAUAI</v>
          </cell>
        </row>
        <row r="1756">
          <cell r="A1756" t="str">
            <v>KAUAI</v>
          </cell>
        </row>
        <row r="1757">
          <cell r="A1757" t="str">
            <v>KAUAI</v>
          </cell>
        </row>
        <row r="1758">
          <cell r="A1758" t="str">
            <v>KEESLER AFB</v>
          </cell>
        </row>
        <row r="1759">
          <cell r="A1759" t="str">
            <v>KEESLER AFB</v>
          </cell>
        </row>
        <row r="1760">
          <cell r="A1760" t="str">
            <v>KEESLER AFB</v>
          </cell>
        </row>
        <row r="1761">
          <cell r="A1761" t="str">
            <v>KEESLER AFB</v>
          </cell>
        </row>
        <row r="1762">
          <cell r="A1762" t="str">
            <v>KEESLER MEDICAL CENTER</v>
          </cell>
        </row>
        <row r="1763">
          <cell r="A1763" t="str">
            <v>KEFLAVIK</v>
          </cell>
        </row>
        <row r="1764">
          <cell r="A1764" t="str">
            <v>KEFLAVIK</v>
          </cell>
        </row>
        <row r="1765">
          <cell r="A1765" t="str">
            <v>KEFLAVIK</v>
          </cell>
        </row>
        <row r="1766">
          <cell r="A1766" t="str">
            <v>KELL WEST REGIONAL HOSPITAL-CIVLN</v>
          </cell>
        </row>
        <row r="1767">
          <cell r="A1767" t="str">
            <v>KELLY AFB</v>
          </cell>
        </row>
        <row r="1768">
          <cell r="A1768" t="str">
            <v>KELLY AFB</v>
          </cell>
        </row>
        <row r="1769">
          <cell r="A1769" t="str">
            <v>KELLY AFB</v>
          </cell>
        </row>
        <row r="1770">
          <cell r="A1770" t="str">
            <v>KELLY SUPPLY FACILITY</v>
          </cell>
        </row>
        <row r="1771">
          <cell r="A1771" t="str">
            <v>KENTUCKY</v>
          </cell>
        </row>
        <row r="1772">
          <cell r="A1772" t="str">
            <v>KETTERING MEDICAL CENTER (CIVILIAN)</v>
          </cell>
        </row>
        <row r="1773">
          <cell r="A1773" t="str">
            <v>KEY WEST</v>
          </cell>
        </row>
        <row r="1774">
          <cell r="A1774" t="str">
            <v>KEY WEST</v>
          </cell>
        </row>
        <row r="1775">
          <cell r="A1775" t="str">
            <v>KEY WEST</v>
          </cell>
        </row>
        <row r="1776">
          <cell r="A1776" t="str">
            <v>KEY WEST</v>
          </cell>
        </row>
        <row r="1777">
          <cell r="A1777" t="str">
            <v>KEYPORT</v>
          </cell>
        </row>
        <row r="1778">
          <cell r="A1778" t="str">
            <v>KHAMIS</v>
          </cell>
        </row>
        <row r="1779">
          <cell r="A1779" t="str">
            <v>KHARTOUM</v>
          </cell>
        </row>
        <row r="1780">
          <cell r="A1780" t="str">
            <v>KIEV</v>
          </cell>
        </row>
        <row r="1781">
          <cell r="A1781" t="str">
            <v>KIGAH</v>
          </cell>
        </row>
        <row r="1782">
          <cell r="A1782" t="str">
            <v>KIGALI</v>
          </cell>
        </row>
        <row r="1783">
          <cell r="A1783" t="str">
            <v>KILAUEA</v>
          </cell>
        </row>
        <row r="1784">
          <cell r="A1784" t="str">
            <v>KINCHELOE AFB</v>
          </cell>
        </row>
        <row r="1785">
          <cell r="A1785" t="str">
            <v>KINGS BAY</v>
          </cell>
        </row>
        <row r="1786">
          <cell r="A1786" t="str">
            <v>KINGS BAY</v>
          </cell>
        </row>
        <row r="1787">
          <cell r="A1787" t="str">
            <v>KINGS BAY</v>
          </cell>
        </row>
        <row r="1788">
          <cell r="A1788" t="str">
            <v>KINGSLEY FIELD</v>
          </cell>
        </row>
        <row r="1789">
          <cell r="A1789" t="str">
            <v>KINGSVILLE</v>
          </cell>
        </row>
        <row r="1790">
          <cell r="A1790" t="str">
            <v>KINGSVILLE</v>
          </cell>
        </row>
        <row r="1791">
          <cell r="A1791" t="str">
            <v>KINGSVILLE</v>
          </cell>
        </row>
        <row r="1792">
          <cell r="A1792" t="str">
            <v>KINSHASA</v>
          </cell>
        </row>
        <row r="1793">
          <cell r="A1793" t="str">
            <v>KIRCHGOENS</v>
          </cell>
        </row>
        <row r="1794">
          <cell r="A1794" t="str">
            <v>KIRCHHEIM</v>
          </cell>
        </row>
        <row r="1795">
          <cell r="A1795" t="str">
            <v>KIRCHHEIMBOLANDE</v>
          </cell>
        </row>
        <row r="1796">
          <cell r="A1796" t="str">
            <v>KIRKUK</v>
          </cell>
        </row>
        <row r="1797">
          <cell r="A1797" t="str">
            <v>KIRTLAND AFB</v>
          </cell>
        </row>
        <row r="1798">
          <cell r="A1798" t="str">
            <v>KIRTLAND AFB</v>
          </cell>
        </row>
        <row r="1799">
          <cell r="A1799" t="str">
            <v>KIRTLAND AFB</v>
          </cell>
        </row>
        <row r="1800">
          <cell r="A1800" t="str">
            <v>KITZINGEN</v>
          </cell>
        </row>
        <row r="1801">
          <cell r="A1801" t="str">
            <v>KITZINGEN</v>
          </cell>
        </row>
        <row r="1802">
          <cell r="A1802" t="str">
            <v>KLEIN BROGEL</v>
          </cell>
        </row>
        <row r="1803">
          <cell r="A1803" t="str">
            <v>KNIELINGEN</v>
          </cell>
        </row>
        <row r="1804">
          <cell r="A1804" t="str">
            <v>KODIAK</v>
          </cell>
        </row>
        <row r="1805">
          <cell r="A1805" t="str">
            <v>KOREA</v>
          </cell>
        </row>
        <row r="1806">
          <cell r="A1806" t="str">
            <v>KOREA</v>
          </cell>
        </row>
        <row r="1807">
          <cell r="A1807" t="str">
            <v>KOREA</v>
          </cell>
        </row>
        <row r="1808">
          <cell r="A1808" t="str">
            <v>KOREA</v>
          </cell>
        </row>
        <row r="1809">
          <cell r="A1809" t="str">
            <v>KOREA</v>
          </cell>
        </row>
        <row r="1810">
          <cell r="A1810" t="str">
            <v>KOREA</v>
          </cell>
        </row>
        <row r="1811">
          <cell r="A1811" t="str">
            <v>KOREA</v>
          </cell>
        </row>
        <row r="1812">
          <cell r="A1812" t="str">
            <v>KOREA</v>
          </cell>
        </row>
        <row r="1813">
          <cell r="A1813" t="str">
            <v>KOREA</v>
          </cell>
        </row>
        <row r="1814">
          <cell r="A1814" t="str">
            <v>KOREA</v>
          </cell>
        </row>
        <row r="1815">
          <cell r="A1815" t="str">
            <v>KOREA</v>
          </cell>
        </row>
        <row r="1816">
          <cell r="A1816" t="str">
            <v>KOREA</v>
          </cell>
        </row>
        <row r="1817">
          <cell r="A1817" t="str">
            <v>KOREA</v>
          </cell>
        </row>
        <row r="1818">
          <cell r="A1818" t="str">
            <v>KOREA</v>
          </cell>
        </row>
        <row r="1819">
          <cell r="A1819" t="str">
            <v>KOREA</v>
          </cell>
        </row>
        <row r="1820">
          <cell r="A1820" t="str">
            <v>KOREA</v>
          </cell>
        </row>
        <row r="1821">
          <cell r="A1821" t="str">
            <v>KOREA</v>
          </cell>
        </row>
        <row r="1822">
          <cell r="A1822" t="str">
            <v>KRAKOW</v>
          </cell>
        </row>
        <row r="1823">
          <cell r="A1823" t="str">
            <v>KUNIA</v>
          </cell>
        </row>
        <row r="1824">
          <cell r="A1824" t="str">
            <v>KUNSAN AB</v>
          </cell>
        </row>
        <row r="1825">
          <cell r="A1825" t="str">
            <v>KUNSAN AB</v>
          </cell>
        </row>
        <row r="1826">
          <cell r="A1826" t="str">
            <v>KUWAIT CITY</v>
          </cell>
        </row>
        <row r="1827">
          <cell r="A1827" t="str">
            <v>KUWAIT CITY</v>
          </cell>
        </row>
        <row r="1828">
          <cell r="A1828" t="str">
            <v>LA MADDALENA</v>
          </cell>
        </row>
        <row r="1829">
          <cell r="A1829" t="str">
            <v>LA MADDALENA</v>
          </cell>
        </row>
        <row r="1830">
          <cell r="A1830" t="str">
            <v>LACKLAND AFB</v>
          </cell>
        </row>
        <row r="1831">
          <cell r="A1831" t="str">
            <v>LACKLAND AFB</v>
          </cell>
        </row>
        <row r="1832">
          <cell r="A1832" t="str">
            <v>LACKLAND AFB</v>
          </cell>
        </row>
        <row r="1833">
          <cell r="A1833" t="str">
            <v>LACKLAND AFB</v>
          </cell>
        </row>
        <row r="1834">
          <cell r="A1834" t="str">
            <v>LACKLAND AFB</v>
          </cell>
        </row>
        <row r="1835">
          <cell r="A1835" t="str">
            <v>LAGOS</v>
          </cell>
        </row>
        <row r="1836">
          <cell r="A1836" t="str">
            <v>LAHORE</v>
          </cell>
        </row>
        <row r="1837">
          <cell r="A1837" t="str">
            <v>LAJES FIELD</v>
          </cell>
        </row>
        <row r="1838">
          <cell r="A1838" t="str">
            <v>LAJES FLD</v>
          </cell>
        </row>
        <row r="1839">
          <cell r="A1839" t="str">
            <v>LAKE CITY AAP</v>
          </cell>
        </row>
        <row r="1840">
          <cell r="A1840" t="str">
            <v>LAKE OZARK DISP</v>
          </cell>
        </row>
        <row r="1841">
          <cell r="A1841" t="str">
            <v>LAKEHURST</v>
          </cell>
        </row>
        <row r="1842">
          <cell r="A1842" t="str">
            <v>LAKEHURST</v>
          </cell>
        </row>
        <row r="1843">
          <cell r="A1843" t="str">
            <v>LANDSTUHL</v>
          </cell>
        </row>
        <row r="1844">
          <cell r="A1844" t="str">
            <v>LANDSTUHL</v>
          </cell>
        </row>
        <row r="1845">
          <cell r="A1845" t="str">
            <v>LANDSTUHL</v>
          </cell>
        </row>
        <row r="1846">
          <cell r="A1846" t="str">
            <v>LANDSTUHL</v>
          </cell>
        </row>
        <row r="1847">
          <cell r="A1847" t="str">
            <v>LANDSTUHL</v>
          </cell>
        </row>
        <row r="1848">
          <cell r="A1848" t="str">
            <v>LANDSTUHL</v>
          </cell>
        </row>
        <row r="1849">
          <cell r="A1849" t="str">
            <v>LANDSTUHL REGIONAL MEDCEN</v>
          </cell>
        </row>
        <row r="1850">
          <cell r="A1850" t="str">
            <v>LANDSTUHL REGIONAL MEDCEN</v>
          </cell>
        </row>
        <row r="1851">
          <cell r="A1851" t="str">
            <v>LANDSTUHL REGIONAL MEDCEN</v>
          </cell>
        </row>
        <row r="1852">
          <cell r="A1852" t="str">
            <v>LANGLEY AFB</v>
          </cell>
        </row>
        <row r="1853">
          <cell r="A1853" t="str">
            <v>LARISSA</v>
          </cell>
        </row>
        <row r="1854">
          <cell r="A1854" t="str">
            <v>LARSON BKS</v>
          </cell>
        </row>
        <row r="1855">
          <cell r="A1855" t="str">
            <v>LAUGHLIN AFB</v>
          </cell>
        </row>
        <row r="1856">
          <cell r="A1856" t="str">
            <v>LAUGHLIN AFB</v>
          </cell>
        </row>
        <row r="1857">
          <cell r="A1857" t="str">
            <v>LAUGHLIN AFB</v>
          </cell>
        </row>
        <row r="1858">
          <cell r="A1858" t="str">
            <v>LAWRENCE AND MEMORIAL HOSP (CIV)</v>
          </cell>
        </row>
        <row r="1859">
          <cell r="A1859" t="str">
            <v>LAWSON AFB</v>
          </cell>
        </row>
        <row r="1860">
          <cell r="A1860" t="str">
            <v>LEAVENWORTH VA MEDICAL CENTER</v>
          </cell>
        </row>
        <row r="1861">
          <cell r="A1861" t="str">
            <v>LEDWARD BKS</v>
          </cell>
        </row>
        <row r="1862">
          <cell r="A1862" t="str">
            <v>LEDWARD BKS</v>
          </cell>
        </row>
        <row r="1863">
          <cell r="A1863" t="str">
            <v>LEDWARD BKS</v>
          </cell>
        </row>
        <row r="1864">
          <cell r="A1864" t="str">
            <v>LEMOORE</v>
          </cell>
        </row>
        <row r="1865">
          <cell r="A1865" t="str">
            <v>LEMOORE</v>
          </cell>
        </row>
        <row r="1866">
          <cell r="A1866" t="str">
            <v>LEMOORE</v>
          </cell>
        </row>
        <row r="1867">
          <cell r="A1867" t="str">
            <v>LETTERKENNY AD</v>
          </cell>
        </row>
        <row r="1868">
          <cell r="A1868" t="str">
            <v>LETTERKENNY ARMY DEPOT</v>
          </cell>
        </row>
        <row r="1869">
          <cell r="A1869" t="str">
            <v>LEWES</v>
          </cell>
        </row>
        <row r="1870">
          <cell r="A1870" t="str">
            <v>LEWIS COUNTY GEN HOSP (CIVILIAN)</v>
          </cell>
        </row>
        <row r="1871">
          <cell r="A1871" t="str">
            <v>LEXINGTON ARMY DEPOT</v>
          </cell>
        </row>
        <row r="1872">
          <cell r="A1872" t="str">
            <v>LIBREVILLE</v>
          </cell>
        </row>
        <row r="1873">
          <cell r="A1873" t="str">
            <v>LILONGWE</v>
          </cell>
        </row>
        <row r="1874">
          <cell r="A1874" t="str">
            <v>LISBON</v>
          </cell>
        </row>
        <row r="1875">
          <cell r="A1875" t="str">
            <v>LISBON</v>
          </cell>
        </row>
        <row r="1876">
          <cell r="A1876" t="str">
            <v>LITTLE ROCK</v>
          </cell>
        </row>
        <row r="1877">
          <cell r="A1877" t="str">
            <v>LITTLE ROCK AFB</v>
          </cell>
        </row>
        <row r="1878">
          <cell r="A1878" t="str">
            <v>LITTLE ROCK AFB</v>
          </cell>
        </row>
        <row r="1879">
          <cell r="A1879" t="str">
            <v>LIVORNO</v>
          </cell>
        </row>
        <row r="1880">
          <cell r="A1880" t="str">
            <v>LIVORNO</v>
          </cell>
        </row>
        <row r="1881">
          <cell r="A1881" t="str">
            <v>LJUBLJANA</v>
          </cell>
        </row>
        <row r="1882">
          <cell r="A1882" t="str">
            <v>LOME</v>
          </cell>
        </row>
        <row r="1883">
          <cell r="A1883" t="str">
            <v>LONDON</v>
          </cell>
        </row>
        <row r="1884">
          <cell r="A1884" t="str">
            <v>LONDON</v>
          </cell>
        </row>
        <row r="1885">
          <cell r="A1885" t="str">
            <v>LONG BEACH</v>
          </cell>
        </row>
        <row r="1886">
          <cell r="A1886" t="str">
            <v>LONG BEACH</v>
          </cell>
        </row>
        <row r="1887">
          <cell r="A1887" t="str">
            <v>LONG BEACH</v>
          </cell>
        </row>
        <row r="1888">
          <cell r="A1888" t="str">
            <v>LONG BEACH</v>
          </cell>
        </row>
        <row r="1889">
          <cell r="A1889" t="str">
            <v>LONGHORN AAP</v>
          </cell>
        </row>
        <row r="1890">
          <cell r="A1890" t="str">
            <v>LORING AFB</v>
          </cell>
        </row>
        <row r="1891">
          <cell r="A1891" t="str">
            <v>LORING AFB</v>
          </cell>
        </row>
        <row r="1892">
          <cell r="A1892" t="str">
            <v>LOS ANGELES AFB</v>
          </cell>
        </row>
        <row r="1893">
          <cell r="A1893" t="str">
            <v>LOS ANGELES AFB</v>
          </cell>
        </row>
        <row r="1894">
          <cell r="A1894" t="str">
            <v>LOS ANGELES AFB</v>
          </cell>
        </row>
        <row r="1895">
          <cell r="A1895" t="str">
            <v>LOUISIANA</v>
          </cell>
        </row>
        <row r="1896">
          <cell r="A1896" t="str">
            <v>LOUISVILLE</v>
          </cell>
        </row>
        <row r="1897">
          <cell r="A1897" t="str">
            <v>LOWRY AFB</v>
          </cell>
        </row>
        <row r="1898">
          <cell r="A1898" t="str">
            <v>LOWRY AFB</v>
          </cell>
        </row>
        <row r="1899">
          <cell r="A1899" t="str">
            <v>LUALAULEI</v>
          </cell>
        </row>
        <row r="1900">
          <cell r="A1900" t="str">
            <v>LUALUALEI</v>
          </cell>
        </row>
        <row r="1901">
          <cell r="A1901" t="str">
            <v>LUDWIGSBURG</v>
          </cell>
        </row>
        <row r="1902">
          <cell r="A1902" t="str">
            <v>LUDWIGSBURG</v>
          </cell>
        </row>
        <row r="1903">
          <cell r="A1903" t="str">
            <v>LUKE AFB</v>
          </cell>
        </row>
        <row r="1904">
          <cell r="A1904" t="str">
            <v>LUKE AFB</v>
          </cell>
        </row>
        <row r="1905">
          <cell r="A1905" t="str">
            <v>LUKE AFB</v>
          </cell>
        </row>
        <row r="1906">
          <cell r="A1906" t="str">
            <v>LUKE AFB</v>
          </cell>
        </row>
        <row r="1907">
          <cell r="A1907" t="str">
            <v>LUSAKA</v>
          </cell>
        </row>
        <row r="1908">
          <cell r="A1908" t="str">
            <v>LUXEMBOURG</v>
          </cell>
        </row>
        <row r="1909">
          <cell r="A1909" t="str">
            <v>MACDILL AFB</v>
          </cell>
        </row>
        <row r="1910">
          <cell r="A1910" t="str">
            <v>MACDILL AFB</v>
          </cell>
        </row>
        <row r="1911">
          <cell r="A1911" t="str">
            <v>MACDILL AFB</v>
          </cell>
        </row>
        <row r="1912">
          <cell r="A1912" t="str">
            <v>MACDILL AFB</v>
          </cell>
        </row>
        <row r="1913">
          <cell r="A1913" t="str">
            <v>MACDILL AFB</v>
          </cell>
        </row>
        <row r="1914">
          <cell r="A1914" t="str">
            <v>MACDILL AFB</v>
          </cell>
        </row>
        <row r="1915">
          <cell r="A1915" t="str">
            <v>MACRIHANISH</v>
          </cell>
        </row>
        <row r="1916">
          <cell r="A1916" t="str">
            <v>MADIGAN AMC</v>
          </cell>
        </row>
        <row r="1917">
          <cell r="A1917" t="str">
            <v>MADIGAN AMC</v>
          </cell>
        </row>
        <row r="1918">
          <cell r="A1918" t="str">
            <v>MADIGAN AMC</v>
          </cell>
        </row>
        <row r="1919">
          <cell r="A1919" t="str">
            <v>MADRID</v>
          </cell>
        </row>
        <row r="1920">
          <cell r="A1920" t="str">
            <v>MAINE</v>
          </cell>
        </row>
        <row r="1921">
          <cell r="A1921" t="str">
            <v>MAINZ</v>
          </cell>
        </row>
        <row r="1922">
          <cell r="A1922" t="str">
            <v>MAINZ</v>
          </cell>
        </row>
        <row r="1923">
          <cell r="A1923" t="str">
            <v>MALABO</v>
          </cell>
        </row>
        <row r="1924">
          <cell r="A1924" t="str">
            <v>MALMSTROM AFB</v>
          </cell>
        </row>
        <row r="1925">
          <cell r="A1925" t="str">
            <v>MALMSTROM AFB</v>
          </cell>
        </row>
        <row r="1926">
          <cell r="A1926" t="str">
            <v>MALMSTROM AFB</v>
          </cell>
        </row>
        <row r="1927">
          <cell r="A1927" t="str">
            <v>MANAMA</v>
          </cell>
        </row>
        <row r="1928">
          <cell r="A1928" t="str">
            <v>MANAS</v>
          </cell>
        </row>
        <row r="1929">
          <cell r="A1929" t="str">
            <v>MANILA</v>
          </cell>
        </row>
        <row r="1930">
          <cell r="A1930" t="str">
            <v>MANNHEIM</v>
          </cell>
        </row>
        <row r="1931">
          <cell r="A1931" t="str">
            <v>MANNHEIM</v>
          </cell>
        </row>
        <row r="1932">
          <cell r="A1932" t="str">
            <v>MANNHEIM-KAEFERTAL</v>
          </cell>
        </row>
        <row r="1933">
          <cell r="A1933" t="str">
            <v>MANNHEIM-SANDHOFEN</v>
          </cell>
        </row>
        <row r="1934">
          <cell r="A1934" t="str">
            <v>MAPUTO</v>
          </cell>
        </row>
        <row r="1935">
          <cell r="A1935" t="str">
            <v>MARBERG</v>
          </cell>
        </row>
        <row r="1936">
          <cell r="A1936" t="str">
            <v>MARCH AFB</v>
          </cell>
        </row>
        <row r="1937">
          <cell r="A1937" t="str">
            <v>MARCH AFB</v>
          </cell>
        </row>
        <row r="1938">
          <cell r="A1938" t="str">
            <v>MARCH AFB</v>
          </cell>
        </row>
        <row r="1939">
          <cell r="A1939" t="str">
            <v>MARE ISLAND</v>
          </cell>
        </row>
        <row r="1940">
          <cell r="A1940" t="str">
            <v>MARE ISLAND</v>
          </cell>
        </row>
        <row r="1941">
          <cell r="A1941" t="str">
            <v>MARYLAND</v>
          </cell>
        </row>
        <row r="1942">
          <cell r="A1942" t="str">
            <v>MASERU</v>
          </cell>
        </row>
        <row r="1943">
          <cell r="A1943" t="str">
            <v>MASIRAH ISLAND</v>
          </cell>
        </row>
        <row r="1944">
          <cell r="A1944" t="str">
            <v>MASSACHUSETTS</v>
          </cell>
        </row>
        <row r="1945">
          <cell r="A1945" t="str">
            <v>MATHER AFB</v>
          </cell>
        </row>
        <row r="1946">
          <cell r="A1946" t="str">
            <v>MATHER AFB</v>
          </cell>
        </row>
        <row r="1947">
          <cell r="A1947" t="str">
            <v>MAXWELL AFB</v>
          </cell>
        </row>
        <row r="1948">
          <cell r="A1948" t="str">
            <v>MAXWELL AFB</v>
          </cell>
        </row>
        <row r="1949">
          <cell r="A1949" t="str">
            <v>MAXWELL AFB</v>
          </cell>
        </row>
        <row r="1950">
          <cell r="A1950" t="str">
            <v>MAYPORT</v>
          </cell>
        </row>
        <row r="1951">
          <cell r="A1951" t="str">
            <v>MAYPORT</v>
          </cell>
        </row>
        <row r="1952">
          <cell r="A1952" t="str">
            <v>MAYPORT</v>
          </cell>
        </row>
        <row r="1953">
          <cell r="A1953" t="str">
            <v>MAYPORT</v>
          </cell>
        </row>
        <row r="1954">
          <cell r="A1954" t="str">
            <v>MBABANE</v>
          </cell>
        </row>
        <row r="1955">
          <cell r="A1955" t="str">
            <v>MCALESTER</v>
          </cell>
        </row>
        <row r="1956">
          <cell r="A1956" t="str">
            <v>MCAS FUTENMA</v>
          </cell>
        </row>
        <row r="1957">
          <cell r="A1957" t="str">
            <v>MCAS IWAKUNI</v>
          </cell>
        </row>
        <row r="1958">
          <cell r="A1958" t="str">
            <v>MCAS IWAKUNI</v>
          </cell>
        </row>
        <row r="1959">
          <cell r="A1959" t="str">
            <v>MCB CAMP PENDLETON</v>
          </cell>
        </row>
        <row r="1960">
          <cell r="A1960" t="str">
            <v>MCCHORD AFB</v>
          </cell>
        </row>
        <row r="1961">
          <cell r="A1961" t="str">
            <v>MCCLELLAN AFB</v>
          </cell>
        </row>
        <row r="1962">
          <cell r="A1962" t="str">
            <v>MCCLELLAN AFB</v>
          </cell>
        </row>
        <row r="1963">
          <cell r="A1963" t="str">
            <v>MCCLELLAN AFB</v>
          </cell>
        </row>
        <row r="1964">
          <cell r="A1964" t="str">
            <v>MCCLELLAN AFB</v>
          </cell>
        </row>
        <row r="1965">
          <cell r="A1965" t="str">
            <v>MCCLELLAN AFB</v>
          </cell>
        </row>
        <row r="1966">
          <cell r="A1966" t="str">
            <v>MCCONNELL AFB</v>
          </cell>
        </row>
        <row r="1967">
          <cell r="A1967" t="str">
            <v>MCCONNELL AFB</v>
          </cell>
        </row>
        <row r="1968">
          <cell r="A1968" t="str">
            <v>MCCONNELL AFB</v>
          </cell>
        </row>
        <row r="1969">
          <cell r="A1969" t="str">
            <v>MCGREGOR RANGE</v>
          </cell>
        </row>
        <row r="1970">
          <cell r="A1970" t="str">
            <v>MCGREGOR RANGE</v>
          </cell>
        </row>
        <row r="1971">
          <cell r="A1971" t="str">
            <v>MCMURDO STATION</v>
          </cell>
        </row>
        <row r="1972">
          <cell r="A1972" t="str">
            <v>MCNABB COMPOUND</v>
          </cell>
        </row>
        <row r="1973">
          <cell r="A1973" t="str">
            <v>MECHANICSBURG</v>
          </cell>
        </row>
        <row r="1974">
          <cell r="A1974" t="str">
            <v>MECHANICSBURG</v>
          </cell>
        </row>
        <row r="1975">
          <cell r="A1975" t="str">
            <v>MEDICAL COLLEGE OF GA (CIVILIAN)</v>
          </cell>
        </row>
        <row r="1976">
          <cell r="A1976" t="str">
            <v>MELVIN C PRICE SUPPORT CTR</v>
          </cell>
        </row>
        <row r="1977">
          <cell r="A1977" t="str">
            <v>MEMORIAL HEALTH SYSTEM (CIVILIAN)</v>
          </cell>
        </row>
        <row r="1978">
          <cell r="A1978" t="str">
            <v>MEMORIAL HOSPITAL OF TAMPA (CIVLN)</v>
          </cell>
        </row>
        <row r="1979">
          <cell r="A1979" t="str">
            <v>MEMPHIS</v>
          </cell>
        </row>
        <row r="1980">
          <cell r="A1980" t="str">
            <v>MENWITH HILL</v>
          </cell>
        </row>
        <row r="1981">
          <cell r="A1981" t="str">
            <v>MERIDAN</v>
          </cell>
        </row>
        <row r="1982">
          <cell r="A1982" t="str">
            <v>MERIDIAN</v>
          </cell>
        </row>
        <row r="1983">
          <cell r="A1983" t="str">
            <v>MERIDIAN</v>
          </cell>
        </row>
        <row r="1984">
          <cell r="A1984" t="str">
            <v>MIAMI VALLEY HOSPITAL (CIVILIAN)</v>
          </cell>
        </row>
        <row r="1985">
          <cell r="A1985" t="str">
            <v>MICHIGAN</v>
          </cell>
        </row>
        <row r="1986">
          <cell r="A1986" t="str">
            <v>MIDEAST</v>
          </cell>
        </row>
        <row r="1987">
          <cell r="A1987" t="str">
            <v>MIDWAY ISLAND</v>
          </cell>
        </row>
        <row r="1988">
          <cell r="A1988" t="str">
            <v>MIDWAY ISLAND</v>
          </cell>
        </row>
        <row r="1989">
          <cell r="A1989" t="str">
            <v>MIDWEST REGIONAL MEDCEN (CIVILIAN)</v>
          </cell>
        </row>
        <row r="1990">
          <cell r="A1990" t="str">
            <v>MILLINGTON</v>
          </cell>
        </row>
        <row r="1991">
          <cell r="A1991" t="str">
            <v>MILLINGTON</v>
          </cell>
        </row>
        <row r="1992">
          <cell r="A1992" t="str">
            <v>MILLINGTON</v>
          </cell>
        </row>
        <row r="1993">
          <cell r="A1993" t="str">
            <v>MILLINGTON</v>
          </cell>
        </row>
        <row r="1994">
          <cell r="A1994" t="str">
            <v>MILTON</v>
          </cell>
        </row>
        <row r="1995">
          <cell r="A1995" t="str">
            <v>MILTON</v>
          </cell>
        </row>
        <row r="1996">
          <cell r="A1996" t="str">
            <v>MILTON</v>
          </cell>
        </row>
        <row r="1997">
          <cell r="A1997" t="str">
            <v>MINNEAPOLIS</v>
          </cell>
        </row>
        <row r="1998">
          <cell r="A1998" t="str">
            <v>MINNESOTA</v>
          </cell>
        </row>
        <row r="1999">
          <cell r="A1999" t="str">
            <v>MINOT AFB</v>
          </cell>
        </row>
        <row r="2000">
          <cell r="A2000" t="str">
            <v>MINOT AFB</v>
          </cell>
        </row>
        <row r="2001">
          <cell r="A2001" t="str">
            <v>MINOT AFB</v>
          </cell>
        </row>
        <row r="2002">
          <cell r="A2002" t="str">
            <v>MINSK</v>
          </cell>
        </row>
        <row r="2003">
          <cell r="A2003" t="str">
            <v>MISAWA</v>
          </cell>
        </row>
        <row r="2004">
          <cell r="A2004" t="str">
            <v>MISAWA</v>
          </cell>
        </row>
        <row r="2005">
          <cell r="A2005" t="str">
            <v>MISAWA AB</v>
          </cell>
        </row>
        <row r="2006">
          <cell r="A2006" t="str">
            <v>MISAWA AB</v>
          </cell>
        </row>
        <row r="2007">
          <cell r="A2007" t="str">
            <v>MISAWA AB</v>
          </cell>
        </row>
        <row r="2008">
          <cell r="A2008" t="str">
            <v>MISSISSIPPI</v>
          </cell>
        </row>
        <row r="2009">
          <cell r="A2009" t="str">
            <v>MISSOURI</v>
          </cell>
        </row>
        <row r="2010">
          <cell r="A2010" t="str">
            <v>MOBILE</v>
          </cell>
        </row>
        <row r="2011">
          <cell r="A2011" t="str">
            <v>MOBILE</v>
          </cell>
        </row>
        <row r="2012">
          <cell r="A2012" t="str">
            <v>MOEHRINGEN</v>
          </cell>
        </row>
        <row r="2013">
          <cell r="A2013" t="str">
            <v>MOEHRINGEN</v>
          </cell>
        </row>
        <row r="2014">
          <cell r="A2014" t="str">
            <v>MOFFETT FIELD</v>
          </cell>
        </row>
        <row r="2015">
          <cell r="A2015" t="str">
            <v>MOGADISHU</v>
          </cell>
        </row>
        <row r="2016">
          <cell r="A2016" t="str">
            <v>MOLINE</v>
          </cell>
        </row>
        <row r="2017">
          <cell r="A2017" t="str">
            <v>MONROVIA</v>
          </cell>
        </row>
        <row r="2018">
          <cell r="A2018" t="str">
            <v>MONTANA</v>
          </cell>
        </row>
        <row r="2019">
          <cell r="A2019" t="str">
            <v>MONTE CARLO</v>
          </cell>
        </row>
        <row r="2020">
          <cell r="A2020" t="str">
            <v>MONTEREY</v>
          </cell>
        </row>
        <row r="2021">
          <cell r="A2021" t="str">
            <v>MONTEREY</v>
          </cell>
        </row>
        <row r="2022">
          <cell r="A2022" t="str">
            <v>MONTERREY</v>
          </cell>
        </row>
        <row r="2023">
          <cell r="A2023" t="str">
            <v>MONTERY</v>
          </cell>
        </row>
        <row r="2024">
          <cell r="A2024" t="str">
            <v>MONTGOMERY</v>
          </cell>
        </row>
        <row r="2025">
          <cell r="A2025" t="str">
            <v>MONTREY</v>
          </cell>
        </row>
        <row r="2026">
          <cell r="A2026" t="str">
            <v>MOODY AFB</v>
          </cell>
        </row>
        <row r="2027">
          <cell r="A2027" t="str">
            <v>MOODY AFB</v>
          </cell>
        </row>
        <row r="2028">
          <cell r="A2028" t="str">
            <v>MOODY AFB</v>
          </cell>
        </row>
        <row r="2029">
          <cell r="A2029" t="str">
            <v>MORON AS</v>
          </cell>
        </row>
        <row r="2030">
          <cell r="A2030" t="str">
            <v>MOSCOW</v>
          </cell>
        </row>
        <row r="2031">
          <cell r="A2031" t="str">
            <v>MOUNTAIN HOME</v>
          </cell>
        </row>
        <row r="2032">
          <cell r="A2032" t="str">
            <v>MOUNTAIN HOME AFB</v>
          </cell>
        </row>
        <row r="2033">
          <cell r="A2033" t="str">
            <v>MOUNTAIN HOME AFB</v>
          </cell>
        </row>
        <row r="2034">
          <cell r="A2034" t="str">
            <v>MOUNTAIN HOME AFB</v>
          </cell>
        </row>
        <row r="2035">
          <cell r="A2035" t="str">
            <v>MOUNTAIN VIEW</v>
          </cell>
        </row>
        <row r="2036">
          <cell r="A2036" t="str">
            <v>MSO PHILADELPHIA</v>
          </cell>
        </row>
        <row r="2037">
          <cell r="A2037" t="str">
            <v>MTC MEDICAL AID STATION SUMMATION</v>
          </cell>
        </row>
        <row r="2038">
          <cell r="A2038" t="str">
            <v>MUENCHWEILER</v>
          </cell>
        </row>
        <row r="2039">
          <cell r="A2039" t="str">
            <v>MUENCHWEILER</v>
          </cell>
        </row>
        <row r="2040">
          <cell r="A2040" t="str">
            <v>MUNICH</v>
          </cell>
        </row>
        <row r="2041">
          <cell r="A2041" t="str">
            <v>MUNICH</v>
          </cell>
        </row>
        <row r="2042">
          <cell r="A2042" t="str">
            <v>MUNSAN</v>
          </cell>
        </row>
        <row r="2043">
          <cell r="A2043" t="str">
            <v>MUSCAT</v>
          </cell>
        </row>
        <row r="2044">
          <cell r="A2044" t="str">
            <v>MUSCAT</v>
          </cell>
        </row>
        <row r="2045">
          <cell r="A2045" t="str">
            <v>MUSCAT</v>
          </cell>
        </row>
        <row r="2046">
          <cell r="A2046" t="str">
            <v>MYRTLE BEACH AFB</v>
          </cell>
        </row>
        <row r="2047">
          <cell r="A2047" t="str">
            <v>MYRTLE BEACH AFB</v>
          </cell>
        </row>
        <row r="2048">
          <cell r="A2048" t="str">
            <v>MYRTLE BEACH AFB</v>
          </cell>
        </row>
        <row r="2049">
          <cell r="A2049" t="str">
            <v>NACHRICHTEN KASERNE</v>
          </cell>
        </row>
        <row r="2050">
          <cell r="A2050" t="str">
            <v>NAIROBI</v>
          </cell>
        </row>
        <row r="2051">
          <cell r="A2051" t="str">
            <v>NAIROBI</v>
          </cell>
        </row>
        <row r="2052">
          <cell r="A2052" t="str">
            <v>NAKOMA</v>
          </cell>
        </row>
        <row r="2053">
          <cell r="A2053" t="str">
            <v>NAMRU</v>
          </cell>
        </row>
        <row r="2054">
          <cell r="A2054" t="str">
            <v>NAPLES</v>
          </cell>
        </row>
        <row r="2055">
          <cell r="A2055" t="str">
            <v>NAPLES</v>
          </cell>
        </row>
        <row r="2056">
          <cell r="A2056" t="str">
            <v>NAPLES</v>
          </cell>
        </row>
        <row r="2057">
          <cell r="A2057" t="str">
            <v>NAPLES</v>
          </cell>
        </row>
        <row r="2058">
          <cell r="A2058" t="str">
            <v>NAS BARBERS POINT</v>
          </cell>
        </row>
        <row r="2059">
          <cell r="A2059" t="str">
            <v>NAS CORPUS CHRISTI</v>
          </cell>
        </row>
        <row r="2060">
          <cell r="A2060" t="str">
            <v>NAS GLENVIEW</v>
          </cell>
        </row>
        <row r="2061">
          <cell r="A2061" t="str">
            <v>NAS GLENVIEW</v>
          </cell>
        </row>
        <row r="2062">
          <cell r="A2062" t="str">
            <v>NAS PENSACOLA</v>
          </cell>
        </row>
        <row r="2063">
          <cell r="A2063" t="str">
            <v>NAS PENSACOLA</v>
          </cell>
        </row>
        <row r="2064">
          <cell r="A2064" t="str">
            <v>NAS PENSACOLA</v>
          </cell>
        </row>
        <row r="2065">
          <cell r="A2065" t="str">
            <v>NAS PENSACOLA</v>
          </cell>
        </row>
        <row r="2066">
          <cell r="A2066" t="str">
            <v>NAS SIGONELLA</v>
          </cell>
        </row>
        <row r="2067">
          <cell r="A2067" t="str">
            <v>NAS SIGONELLA</v>
          </cell>
        </row>
        <row r="2068">
          <cell r="A2068" t="str">
            <v>NAS SIGONELLA</v>
          </cell>
        </row>
        <row r="2069">
          <cell r="A2069" t="str">
            <v>NASHVILLE SUPPLY POINT</v>
          </cell>
        </row>
        <row r="2070">
          <cell r="A2070" t="str">
            <v>NATICK</v>
          </cell>
        </row>
        <row r="2071">
          <cell r="A2071" t="str">
            <v>NATICK</v>
          </cell>
        </row>
        <row r="2072">
          <cell r="A2072" t="str">
            <v>NAVAL AIR STATION PENSACOLA</v>
          </cell>
        </row>
        <row r="2073">
          <cell r="A2073" t="str">
            <v>NAVAL HLTH CARE NEW ENGLAND (NHCNE)</v>
          </cell>
        </row>
        <row r="2074">
          <cell r="A2074" t="str">
            <v>NAVAL HLTH CL NEW ENGLAND (NHCNE)</v>
          </cell>
        </row>
        <row r="2075">
          <cell r="A2075" t="str">
            <v>NAVAL MEDICAL CENTER SAN DIEGO</v>
          </cell>
        </row>
        <row r="2076">
          <cell r="A2076" t="str">
            <v>NAVAL MEDICAL RESEARCH CENTER</v>
          </cell>
        </row>
        <row r="2077">
          <cell r="A2077" t="str">
            <v>NAVAL OPHTHALMIC SUPPORT/TRAINING</v>
          </cell>
        </row>
        <row r="2078">
          <cell r="A2078" t="str">
            <v>NAVAL SUBMARINE BASE GROTON</v>
          </cell>
        </row>
        <row r="2079">
          <cell r="A2079" t="str">
            <v>NAVAL SUBMARINE BASE SAN DIEGO</v>
          </cell>
        </row>
        <row r="2080">
          <cell r="A2080" t="str">
            <v>NAVAL SUBMARINE BASE SAN DIEGO</v>
          </cell>
        </row>
        <row r="2081">
          <cell r="A2081" t="str">
            <v>NAVAL UNDERSEA MEDICAL INSTITUTE</v>
          </cell>
        </row>
        <row r="2082">
          <cell r="A2082" t="str">
            <v>NAVCAMS WESTPAC</v>
          </cell>
        </row>
        <row r="2083">
          <cell r="A2083" t="str">
            <v>NAVCAMS WESTPAC</v>
          </cell>
        </row>
        <row r="2084">
          <cell r="A2084" t="str">
            <v>NAVMAG</v>
          </cell>
        </row>
        <row r="2085">
          <cell r="A2085" t="str">
            <v>NAVMED RESEARCH UNIT-2</v>
          </cell>
        </row>
        <row r="2086">
          <cell r="A2086" t="str">
            <v>NAVMED RESEARCH UNIT-3</v>
          </cell>
        </row>
        <row r="2087">
          <cell r="A2087" t="str">
            <v>NAVSTA</v>
          </cell>
        </row>
        <row r="2088">
          <cell r="A2088" t="str">
            <v>NAVSTA NORFOLK</v>
          </cell>
        </row>
        <row r="2089">
          <cell r="A2089" t="str">
            <v>NAVSTA PANAMA CANAL</v>
          </cell>
        </row>
        <row r="2090">
          <cell r="A2090" t="str">
            <v>NAVSTA SAN DIEGO</v>
          </cell>
        </row>
        <row r="2091">
          <cell r="A2091" t="str">
            <v>NAVSTA SUBIC BAY</v>
          </cell>
        </row>
        <row r="2092">
          <cell r="A2092" t="str">
            <v>NAVSTA WILLIAMSBURG</v>
          </cell>
        </row>
        <row r="2093">
          <cell r="A2093" t="str">
            <v>NAVY DRUG LAB GREAT LAKES</v>
          </cell>
        </row>
        <row r="2094">
          <cell r="A2094" t="str">
            <v>NAVY DRUG LAB JACKSONVILLE</v>
          </cell>
        </row>
        <row r="2095">
          <cell r="A2095" t="str">
            <v>NAVY ENTOMOLOGY CNTR OF EXCELLENCE</v>
          </cell>
        </row>
        <row r="2096">
          <cell r="A2096" t="str">
            <v>NAVY HOSP CORPS SCHOOL GREAT LAKES</v>
          </cell>
        </row>
        <row r="2097">
          <cell r="A2097" t="str">
            <v>NAVY MED EDUCATION &amp; TRNG COMMAND</v>
          </cell>
        </row>
        <row r="2098">
          <cell r="A2098" t="str">
            <v>NAVY MED OPERATIONAL TRNG CTR</v>
          </cell>
        </row>
        <row r="2099">
          <cell r="A2099" t="str">
            <v>NAVY MEDICAL LOGISTICS COMMAND</v>
          </cell>
        </row>
        <row r="2100">
          <cell r="A2100" t="str">
            <v>NAVY MEDICINE EAST</v>
          </cell>
        </row>
        <row r="2101">
          <cell r="A2101" t="str">
            <v>NAVY MEDICINE NATIONAL CAPITAL AREA</v>
          </cell>
        </row>
        <row r="2102">
          <cell r="A2102" t="str">
            <v>NAVY MEDICINE WEST</v>
          </cell>
        </row>
        <row r="2103">
          <cell r="A2103" t="str">
            <v>NAVY-BRYNN MARR HOSPITAL</v>
          </cell>
        </row>
        <row r="2104">
          <cell r="A2104" t="str">
            <v>NAVY-HANFORD</v>
          </cell>
        </row>
        <row r="2105">
          <cell r="A2105" t="str">
            <v>N'DJAMENA</v>
          </cell>
        </row>
        <row r="2106">
          <cell r="A2106" t="str">
            <v>NEA MAKRI</v>
          </cell>
        </row>
        <row r="2107">
          <cell r="A2107" t="str">
            <v>NEA MAKRI</v>
          </cell>
        </row>
        <row r="2108">
          <cell r="A2108" t="str">
            <v>NEBRASKA</v>
          </cell>
        </row>
        <row r="2109">
          <cell r="A2109" t="str">
            <v>NEBRASKA MEDICAL CENTER (CIVILIAN)</v>
          </cell>
        </row>
        <row r="2110">
          <cell r="A2110" t="str">
            <v>NEBRASKA ORTHOPEDICS HOSPITAL (CIV)</v>
          </cell>
        </row>
        <row r="2111">
          <cell r="A2111" t="str">
            <v>NELLINGEN AIRFIELD</v>
          </cell>
        </row>
        <row r="2112">
          <cell r="A2112" t="str">
            <v>NELLIS AFB</v>
          </cell>
        </row>
        <row r="2113">
          <cell r="A2113" t="str">
            <v>NELLIS AFB</v>
          </cell>
        </row>
        <row r="2114">
          <cell r="A2114" t="str">
            <v>NELLIS AFB</v>
          </cell>
        </row>
        <row r="2115">
          <cell r="A2115" t="str">
            <v>NELLIS AFB</v>
          </cell>
        </row>
        <row r="2116">
          <cell r="A2116" t="str">
            <v>NELLIS AFB</v>
          </cell>
        </row>
        <row r="2117">
          <cell r="A2117" t="str">
            <v>NELLIS AFB</v>
          </cell>
        </row>
        <row r="2118">
          <cell r="A2118" t="str">
            <v>NEPMU #2 NORFOLK</v>
          </cell>
        </row>
        <row r="2119">
          <cell r="A2119" t="str">
            <v>NEPMU #5 SAN DIEGO</v>
          </cell>
        </row>
        <row r="2120">
          <cell r="A2120" t="str">
            <v>NEPMU #6 PEARL HARBOR</v>
          </cell>
        </row>
        <row r="2121">
          <cell r="A2121" t="str">
            <v>NETHERLANDS</v>
          </cell>
        </row>
        <row r="2122">
          <cell r="A2122" t="str">
            <v>NEU ULM</v>
          </cell>
        </row>
        <row r="2123">
          <cell r="A2123" t="str">
            <v>NEU ULM</v>
          </cell>
        </row>
        <row r="2124">
          <cell r="A2124" t="str">
            <v>NEVADA</v>
          </cell>
        </row>
        <row r="2125">
          <cell r="A2125" t="str">
            <v>NEW CUMBERLAND ARMY DEPOT</v>
          </cell>
        </row>
        <row r="2126">
          <cell r="A2126" t="str">
            <v>NEW CUMBERLAND DEPOT</v>
          </cell>
        </row>
        <row r="2127">
          <cell r="A2127" t="str">
            <v>NEW HAMPSHIRE</v>
          </cell>
        </row>
        <row r="2128">
          <cell r="A2128" t="str">
            <v>NEW JERSEY</v>
          </cell>
        </row>
        <row r="2129">
          <cell r="A2129" t="str">
            <v>NEW LONDON</v>
          </cell>
        </row>
        <row r="2130">
          <cell r="A2130" t="str">
            <v>NEW MEXICO</v>
          </cell>
        </row>
        <row r="2131">
          <cell r="A2131" t="str">
            <v>NEW ORLEANS</v>
          </cell>
        </row>
        <row r="2132">
          <cell r="A2132" t="str">
            <v>NEW ORLEANS</v>
          </cell>
        </row>
        <row r="2133">
          <cell r="A2133" t="str">
            <v>NEW ORLEANS</v>
          </cell>
        </row>
        <row r="2134">
          <cell r="A2134" t="str">
            <v>NEW ORLEANS</v>
          </cell>
        </row>
        <row r="2135">
          <cell r="A2135" t="str">
            <v>NEW ORLEANS</v>
          </cell>
        </row>
        <row r="2136">
          <cell r="A2136" t="str">
            <v>NEW ORLEANS</v>
          </cell>
        </row>
        <row r="2137">
          <cell r="A2137" t="str">
            <v>NEW ORLEANS</v>
          </cell>
        </row>
        <row r="2138">
          <cell r="A2138" t="str">
            <v>NEW ORLEANS</v>
          </cell>
        </row>
        <row r="2139">
          <cell r="A2139" t="str">
            <v>NEW YORK</v>
          </cell>
        </row>
        <row r="2140">
          <cell r="A2140" t="str">
            <v>NEW YORK</v>
          </cell>
        </row>
        <row r="2141">
          <cell r="A2141" t="str">
            <v>NEW YORK</v>
          </cell>
        </row>
        <row r="2142">
          <cell r="A2142" t="str">
            <v>NEWFOUNDLAND</v>
          </cell>
        </row>
        <row r="2143">
          <cell r="A2143" t="str">
            <v>NEWPORT</v>
          </cell>
        </row>
        <row r="2144">
          <cell r="A2144" t="str">
            <v>NEWPORT</v>
          </cell>
        </row>
        <row r="2145">
          <cell r="A2145" t="str">
            <v>NEWPORT</v>
          </cell>
        </row>
        <row r="2146">
          <cell r="A2146" t="str">
            <v>NEWPORT</v>
          </cell>
        </row>
        <row r="2147">
          <cell r="A2147" t="str">
            <v>NEWPORT</v>
          </cell>
        </row>
        <row r="2148">
          <cell r="A2148" t="str">
            <v>NEWPORT</v>
          </cell>
        </row>
        <row r="2149">
          <cell r="A2149" t="str">
            <v>NEWPORT</v>
          </cell>
        </row>
        <row r="2150">
          <cell r="A2150" t="str">
            <v>NEWPORT HOSPITAL (CIVILIAN)</v>
          </cell>
        </row>
        <row r="2151">
          <cell r="A2151" t="str">
            <v>NEWPORT NEWS</v>
          </cell>
        </row>
        <row r="2152">
          <cell r="A2152" t="str">
            <v>NGA BETHESDA MEDICAL CLINIC</v>
          </cell>
        </row>
        <row r="2153">
          <cell r="A2153" t="str">
            <v>NGA ST LOUIS MEDICAL CLINIC</v>
          </cell>
        </row>
        <row r="2154">
          <cell r="A2154" t="str">
            <v>NH CHERRY POINT</v>
          </cell>
        </row>
        <row r="2155">
          <cell r="A2155" t="str">
            <v>NH ROTA</v>
          </cell>
        </row>
        <row r="2156">
          <cell r="A2156" t="str">
            <v>NH TWENTY-NINE PALMS</v>
          </cell>
        </row>
        <row r="2157">
          <cell r="A2157" t="str">
            <v>NIAMEY</v>
          </cell>
        </row>
        <row r="2158">
          <cell r="A2158" t="str">
            <v>NICOSIA</v>
          </cell>
        </row>
        <row r="2159">
          <cell r="A2159" t="str">
            <v>NICOSIA</v>
          </cell>
        </row>
        <row r="2160">
          <cell r="A2160" t="str">
            <v>NIX MEDICAL CENTER (CIVILIAN)</v>
          </cell>
        </row>
        <row r="2161">
          <cell r="A2161" t="str">
            <v>NMCPHC</v>
          </cell>
        </row>
        <row r="2162">
          <cell r="A2162" t="str">
            <v>NMPDC</v>
          </cell>
        </row>
        <row r="2163">
          <cell r="A2163" t="str">
            <v>NMRC LIMA PERU</v>
          </cell>
        </row>
        <row r="2164">
          <cell r="A2164" t="str">
            <v>NMTSC</v>
          </cell>
        </row>
        <row r="2165">
          <cell r="A2165" t="str">
            <v>NNMC BETHESDA</v>
          </cell>
        </row>
        <row r="2166">
          <cell r="A2166" t="str">
            <v>NNMC BETHESDA MD</v>
          </cell>
        </row>
        <row r="2167">
          <cell r="A2167" t="str">
            <v>NORFOLK</v>
          </cell>
        </row>
        <row r="2168">
          <cell r="A2168" t="str">
            <v>NORFOLK</v>
          </cell>
        </row>
        <row r="2169">
          <cell r="A2169" t="str">
            <v>NORFOLK</v>
          </cell>
        </row>
        <row r="2170">
          <cell r="A2170" t="str">
            <v>NORFOLK</v>
          </cell>
        </row>
        <row r="2171">
          <cell r="A2171" t="str">
            <v>NORFOLK</v>
          </cell>
        </row>
        <row r="2172">
          <cell r="A2172" t="str">
            <v>NORFOLK</v>
          </cell>
        </row>
        <row r="2173">
          <cell r="A2173" t="str">
            <v>NORFOLK</v>
          </cell>
        </row>
        <row r="2174">
          <cell r="A2174" t="str">
            <v>NORFOLK</v>
          </cell>
        </row>
        <row r="2175">
          <cell r="A2175" t="str">
            <v>NORFOLK</v>
          </cell>
        </row>
        <row r="2176">
          <cell r="A2176" t="str">
            <v>NORFOLK</v>
          </cell>
        </row>
        <row r="2177">
          <cell r="A2177" t="str">
            <v>NORFOLK</v>
          </cell>
        </row>
        <row r="2178">
          <cell r="A2178" t="str">
            <v>NORFOLK</v>
          </cell>
        </row>
        <row r="2179">
          <cell r="A2179" t="str">
            <v>NORFOLK</v>
          </cell>
        </row>
        <row r="2180">
          <cell r="A2180" t="str">
            <v>NORFOLK</v>
          </cell>
        </row>
        <row r="2181">
          <cell r="A2181" t="str">
            <v>NORFOLK</v>
          </cell>
        </row>
        <row r="2182">
          <cell r="A2182" t="str">
            <v>NORFOLK</v>
          </cell>
        </row>
        <row r="2183">
          <cell r="A2183" t="str">
            <v>NORFOLK</v>
          </cell>
        </row>
        <row r="2184">
          <cell r="A2184" t="str">
            <v>NORFOLK</v>
          </cell>
        </row>
        <row r="2185">
          <cell r="A2185" t="str">
            <v>NORFOLK</v>
          </cell>
        </row>
        <row r="2186">
          <cell r="A2186" t="str">
            <v>NORFOLK</v>
          </cell>
        </row>
        <row r="2187">
          <cell r="A2187" t="str">
            <v>NORFOLK</v>
          </cell>
        </row>
        <row r="2188">
          <cell r="A2188" t="str">
            <v>NORFOLK</v>
          </cell>
        </row>
        <row r="2189">
          <cell r="A2189" t="str">
            <v>NORTH CAROLINA</v>
          </cell>
        </row>
        <row r="2190">
          <cell r="A2190" t="str">
            <v>NORTH CAROLINA</v>
          </cell>
        </row>
        <row r="2191">
          <cell r="A2191" t="str">
            <v>NORTH CENTRAL BAPTIST HOSP (CIV)</v>
          </cell>
        </row>
        <row r="2192">
          <cell r="A2192" t="str">
            <v>NORTH CHICAGO</v>
          </cell>
        </row>
        <row r="2193">
          <cell r="A2193" t="str">
            <v>NORTH DAKOTA</v>
          </cell>
        </row>
        <row r="2194">
          <cell r="A2194" t="str">
            <v>NORTHBAY MEDICAL CENTER (CIVILIAN)</v>
          </cell>
        </row>
        <row r="2195">
          <cell r="A2195" t="str">
            <v>NORTHERN CALIFORNIA</v>
          </cell>
        </row>
        <row r="2196">
          <cell r="A2196" t="str">
            <v>NORTHERN IDAHO</v>
          </cell>
        </row>
        <row r="2197">
          <cell r="A2197" t="str">
            <v>NORTHERN NEVADA</v>
          </cell>
        </row>
        <row r="2198">
          <cell r="A2198" t="str">
            <v>NORTHERN VIRGINIA</v>
          </cell>
        </row>
        <row r="2199">
          <cell r="A2199" t="str">
            <v>NORTHWEST PRIMARY CARE CLINIC (PCC)</v>
          </cell>
        </row>
        <row r="2200">
          <cell r="A2200" t="str">
            <v>NORTON AFB</v>
          </cell>
        </row>
        <row r="2201">
          <cell r="A2201" t="str">
            <v>NOUAKCHOTT</v>
          </cell>
        </row>
        <row r="2202">
          <cell r="A2202" t="str">
            <v>NOVATO</v>
          </cell>
        </row>
        <row r="2203">
          <cell r="A2203" t="str">
            <v>NRRF SAN MIGUEL</v>
          </cell>
        </row>
        <row r="2204">
          <cell r="A2204" t="str">
            <v>NTC GREAT LAKES</v>
          </cell>
        </row>
        <row r="2205">
          <cell r="A2205" t="str">
            <v>NUERNBERG</v>
          </cell>
        </row>
        <row r="2206">
          <cell r="A2206" t="str">
            <v>NUERNBERG</v>
          </cell>
        </row>
        <row r="2207">
          <cell r="A2207" t="str">
            <v>NUERNBERG</v>
          </cell>
        </row>
        <row r="2208">
          <cell r="A2208" t="str">
            <v>NUERNEBERG</v>
          </cell>
        </row>
        <row r="2209">
          <cell r="A2209" t="str">
            <v>OAHU</v>
          </cell>
        </row>
        <row r="2210">
          <cell r="A2210" t="str">
            <v>OAHU</v>
          </cell>
        </row>
        <row r="2211">
          <cell r="A2211" t="str">
            <v>OAK HARBOR</v>
          </cell>
        </row>
        <row r="2212">
          <cell r="A2212" t="str">
            <v>OAK HARBOR</v>
          </cell>
        </row>
        <row r="2213">
          <cell r="A2213" t="str">
            <v>OAK HARBOR</v>
          </cell>
        </row>
        <row r="2214">
          <cell r="A2214" t="str">
            <v>OAKHANGER</v>
          </cell>
        </row>
        <row r="2215">
          <cell r="A2215" t="str">
            <v>OAKLAND</v>
          </cell>
        </row>
        <row r="2216">
          <cell r="A2216" t="str">
            <v>OAKLAND</v>
          </cell>
        </row>
        <row r="2217">
          <cell r="A2217" t="str">
            <v>OAKLAND</v>
          </cell>
        </row>
        <row r="2218">
          <cell r="A2218" t="str">
            <v>OAKLAND</v>
          </cell>
        </row>
        <row r="2219">
          <cell r="A2219" t="str">
            <v>OAKLAND</v>
          </cell>
        </row>
        <row r="2220">
          <cell r="A2220" t="str">
            <v>OAKLAND</v>
          </cell>
        </row>
        <row r="2221">
          <cell r="A2221" t="str">
            <v>OASD(HA)</v>
          </cell>
        </row>
        <row r="2222">
          <cell r="A2222" t="str">
            <v>OASIS SURGERY CENTER (CIVILIAN)</v>
          </cell>
        </row>
        <row r="2223">
          <cell r="A2223" t="str">
            <v>OCEANSIDE</v>
          </cell>
        </row>
        <row r="2224">
          <cell r="A2224" t="str">
            <v>OCEANSIDE</v>
          </cell>
        </row>
        <row r="2225">
          <cell r="A2225" t="str">
            <v>OCEANSIDE</v>
          </cell>
        </row>
        <row r="2226">
          <cell r="A2226" t="str">
            <v>OCEANSIDE</v>
          </cell>
        </row>
        <row r="2227">
          <cell r="A2227" t="str">
            <v>OCEANSIDE</v>
          </cell>
        </row>
        <row r="2228">
          <cell r="A2228" t="str">
            <v>OEIRAS</v>
          </cell>
        </row>
        <row r="2229">
          <cell r="A2229" t="str">
            <v>OFFUTT AFB</v>
          </cell>
        </row>
        <row r="2230">
          <cell r="A2230" t="str">
            <v>OFFUTT AFB</v>
          </cell>
        </row>
        <row r="2231">
          <cell r="A2231" t="str">
            <v>OFFUTT AFB</v>
          </cell>
        </row>
        <row r="2232">
          <cell r="A2232" t="str">
            <v>OFFUTT AFB</v>
          </cell>
        </row>
        <row r="2233">
          <cell r="A2233" t="str">
            <v>OGDEN DEFENSE DEPOT</v>
          </cell>
        </row>
        <row r="2234">
          <cell r="A2234" t="str">
            <v>OHIO</v>
          </cell>
        </row>
        <row r="2235">
          <cell r="A2235" t="str">
            <v>OKINAWA</v>
          </cell>
        </row>
        <row r="2236">
          <cell r="A2236" t="str">
            <v>OKINAWA</v>
          </cell>
        </row>
        <row r="2237">
          <cell r="A2237" t="str">
            <v>OKINAWA</v>
          </cell>
        </row>
        <row r="2238">
          <cell r="A2238" t="str">
            <v>OKINAWA</v>
          </cell>
        </row>
        <row r="2239">
          <cell r="A2239" t="str">
            <v>OKINAWA</v>
          </cell>
        </row>
        <row r="2240">
          <cell r="A2240" t="str">
            <v>OKINAWA</v>
          </cell>
        </row>
        <row r="2241">
          <cell r="A2241" t="str">
            <v>OKINAWA</v>
          </cell>
        </row>
        <row r="2242">
          <cell r="A2242" t="str">
            <v>OKINAWA</v>
          </cell>
        </row>
        <row r="2243">
          <cell r="A2243" t="str">
            <v>OKINAWA</v>
          </cell>
        </row>
        <row r="2244">
          <cell r="A2244" t="str">
            <v>OKINAWA</v>
          </cell>
        </row>
        <row r="2245">
          <cell r="A2245" t="str">
            <v>OKLAHOMA</v>
          </cell>
        </row>
        <row r="2246">
          <cell r="A2246" t="str">
            <v>ONIZUKA AS</v>
          </cell>
        </row>
        <row r="2247">
          <cell r="A2247" t="str">
            <v>ONIZUKA AS</v>
          </cell>
        </row>
        <row r="2248">
          <cell r="A2248" t="str">
            <v>ORANGE GROVE</v>
          </cell>
        </row>
        <row r="2249">
          <cell r="A2249" t="str">
            <v>ORANGE PARK MEDICAL CENTER</v>
          </cell>
        </row>
        <row r="2250">
          <cell r="A2250" t="str">
            <v>OREGON</v>
          </cell>
        </row>
        <row r="2251">
          <cell r="A2251" t="str">
            <v>ORLANDO</v>
          </cell>
        </row>
        <row r="2252">
          <cell r="A2252" t="str">
            <v>ORLANDO</v>
          </cell>
        </row>
        <row r="2253">
          <cell r="A2253" t="str">
            <v>ORLANDO</v>
          </cell>
        </row>
        <row r="2254">
          <cell r="A2254" t="str">
            <v>ORLANDO</v>
          </cell>
        </row>
        <row r="2255">
          <cell r="A2255" t="str">
            <v>ORLANDO</v>
          </cell>
        </row>
        <row r="2256">
          <cell r="A2256" t="str">
            <v>ORLANDO</v>
          </cell>
        </row>
        <row r="2257">
          <cell r="A2257" t="str">
            <v>ORLANDO</v>
          </cell>
        </row>
        <row r="2258">
          <cell r="A2258" t="str">
            <v>ORLANDO</v>
          </cell>
        </row>
        <row r="2259">
          <cell r="A2259" t="str">
            <v>ORLANDO</v>
          </cell>
        </row>
        <row r="2260">
          <cell r="A2260" t="str">
            <v>ORLANDO</v>
          </cell>
        </row>
        <row r="2261">
          <cell r="A2261" t="str">
            <v>OSAN AB</v>
          </cell>
        </row>
        <row r="2262">
          <cell r="A2262" t="str">
            <v>OSAN AB</v>
          </cell>
        </row>
        <row r="2263">
          <cell r="A2263" t="str">
            <v>OSAN AB</v>
          </cell>
        </row>
        <row r="2264">
          <cell r="A2264" t="str">
            <v>OSAN AB</v>
          </cell>
        </row>
        <row r="2265">
          <cell r="A2265" t="str">
            <v>OSLO</v>
          </cell>
        </row>
        <row r="2266">
          <cell r="A2266" t="str">
            <v>OTHER CARIBBEAN</v>
          </cell>
        </row>
        <row r="2267">
          <cell r="A2267" t="str">
            <v>OTHER EUROPE</v>
          </cell>
        </row>
        <row r="2268">
          <cell r="A2268" t="str">
            <v>OTHER EUROPE NON TGRO</v>
          </cell>
        </row>
        <row r="2269">
          <cell r="A2269" t="str">
            <v>OTHER LATIN AMERICA NON TGRO</v>
          </cell>
        </row>
        <row r="2270">
          <cell r="A2270" t="str">
            <v>OTHER PACIFIC</v>
          </cell>
        </row>
        <row r="2271">
          <cell r="A2271" t="str">
            <v>OTHER PACIFIC NON TGRO</v>
          </cell>
        </row>
        <row r="2272">
          <cell r="A2272" t="str">
            <v>OUAGADOUGOU</v>
          </cell>
        </row>
        <row r="2273">
          <cell r="A2273" t="str">
            <v>OVERSEAS NON-CATCHMENT</v>
          </cell>
        </row>
        <row r="2274">
          <cell r="A2274" t="str">
            <v>PACAF MED AID STATION</v>
          </cell>
        </row>
        <row r="2275">
          <cell r="A2275" t="str">
            <v>PACIFIC BEACH</v>
          </cell>
        </row>
        <row r="2276">
          <cell r="A2276" t="str">
            <v>PANAMA</v>
          </cell>
        </row>
        <row r="2277">
          <cell r="A2277" t="str">
            <v>PANAMA</v>
          </cell>
        </row>
        <row r="2278">
          <cell r="A2278" t="str">
            <v>PANAMA</v>
          </cell>
        </row>
        <row r="2279">
          <cell r="A2279" t="str">
            <v>PANAMA</v>
          </cell>
        </row>
        <row r="2280">
          <cell r="A2280" t="str">
            <v>PANAMA</v>
          </cell>
        </row>
        <row r="2281">
          <cell r="A2281" t="str">
            <v>PANAMA</v>
          </cell>
        </row>
        <row r="2282">
          <cell r="A2282" t="str">
            <v>PANAMA CANAL</v>
          </cell>
        </row>
        <row r="2283">
          <cell r="A2283" t="str">
            <v>PANAMA CITY</v>
          </cell>
        </row>
        <row r="2284">
          <cell r="A2284" t="str">
            <v>PANAMA CITY</v>
          </cell>
        </row>
        <row r="2285">
          <cell r="A2285" t="str">
            <v>PANZER</v>
          </cell>
        </row>
        <row r="2286">
          <cell r="A2286" t="str">
            <v>PARIS</v>
          </cell>
        </row>
        <row r="2287">
          <cell r="A2287" t="str">
            <v>PARRIS ISLAND</v>
          </cell>
        </row>
        <row r="2288">
          <cell r="A2288" t="str">
            <v>PARRIS ISLAND</v>
          </cell>
        </row>
        <row r="2289">
          <cell r="A2289" t="str">
            <v>PARRIS ISLAND</v>
          </cell>
        </row>
        <row r="2290">
          <cell r="A2290" t="str">
            <v>PASCAGOULA</v>
          </cell>
        </row>
        <row r="2291">
          <cell r="A2291" t="str">
            <v>PASCAGOULA</v>
          </cell>
        </row>
        <row r="2292">
          <cell r="A2292" t="str">
            <v>PASCAGOULA</v>
          </cell>
        </row>
        <row r="2293">
          <cell r="A2293" t="str">
            <v>PASCAGOULA</v>
          </cell>
        </row>
        <row r="2294">
          <cell r="A2294" t="str">
            <v>PATCH BARRACKS</v>
          </cell>
        </row>
        <row r="2295">
          <cell r="A2295" t="str">
            <v>PATCH BARRACKS</v>
          </cell>
        </row>
        <row r="2296">
          <cell r="A2296" t="str">
            <v>PATCH BKS</v>
          </cell>
        </row>
        <row r="2297">
          <cell r="A2297" t="str">
            <v>PATCH BKS</v>
          </cell>
        </row>
        <row r="2298">
          <cell r="A2298" t="str">
            <v>PATRICK AFB</v>
          </cell>
        </row>
        <row r="2299">
          <cell r="A2299" t="str">
            <v>PATRICK AFB</v>
          </cell>
        </row>
        <row r="2300">
          <cell r="A2300" t="str">
            <v>PATRICK AFB</v>
          </cell>
        </row>
        <row r="2301">
          <cell r="A2301" t="str">
            <v>PATUXENT RIVER</v>
          </cell>
        </row>
        <row r="2302">
          <cell r="A2302" t="str">
            <v>PATUXENT RIVER</v>
          </cell>
        </row>
        <row r="2303">
          <cell r="A2303" t="str">
            <v>PATUXENT RIVER</v>
          </cell>
        </row>
        <row r="2304">
          <cell r="A2304" t="str">
            <v>PAXTUXENT RIVER</v>
          </cell>
        </row>
        <row r="2305">
          <cell r="A2305" t="str">
            <v>PEARL HARBOR</v>
          </cell>
        </row>
        <row r="2306">
          <cell r="A2306" t="str">
            <v>PEARL HARBOR</v>
          </cell>
        </row>
        <row r="2307">
          <cell r="A2307" t="str">
            <v>PEARL HARBOR</v>
          </cell>
        </row>
        <row r="2308">
          <cell r="A2308" t="str">
            <v>PEARL HARBOR</v>
          </cell>
        </row>
        <row r="2309">
          <cell r="A2309" t="str">
            <v>PEASE AFB</v>
          </cell>
        </row>
        <row r="2310">
          <cell r="A2310" t="str">
            <v>PENNSYLVANIA</v>
          </cell>
        </row>
        <row r="2311">
          <cell r="A2311" t="str">
            <v>PENROSE HOSPITAL (CIVILIAN)</v>
          </cell>
        </row>
        <row r="2312">
          <cell r="A2312" t="str">
            <v>PENSACOLA</v>
          </cell>
        </row>
        <row r="2313">
          <cell r="A2313" t="str">
            <v>PENSACOLA</v>
          </cell>
        </row>
        <row r="2314">
          <cell r="A2314" t="str">
            <v>PENSACOLA</v>
          </cell>
        </row>
        <row r="2315">
          <cell r="A2315" t="str">
            <v>PENSACOLA</v>
          </cell>
        </row>
        <row r="2316">
          <cell r="A2316" t="str">
            <v>PENSACOLA</v>
          </cell>
        </row>
        <row r="2317">
          <cell r="A2317" t="str">
            <v>PENSACOLA</v>
          </cell>
        </row>
        <row r="2318">
          <cell r="A2318" t="str">
            <v>PENSACOLA</v>
          </cell>
        </row>
        <row r="2319">
          <cell r="A2319" t="str">
            <v>PENSACOLA</v>
          </cell>
        </row>
        <row r="2320">
          <cell r="A2320" t="str">
            <v>PENSACOLA</v>
          </cell>
        </row>
        <row r="2321">
          <cell r="A2321" t="str">
            <v>PENSACOLA</v>
          </cell>
        </row>
        <row r="2322">
          <cell r="A2322" t="str">
            <v>PENSACOLA</v>
          </cell>
        </row>
        <row r="2323">
          <cell r="A2323" t="str">
            <v>PENSACOLA</v>
          </cell>
        </row>
        <row r="2324">
          <cell r="A2324" t="str">
            <v>PENTAGON</v>
          </cell>
        </row>
        <row r="2325">
          <cell r="A2325" t="str">
            <v>PENTAGON</v>
          </cell>
        </row>
        <row r="2326">
          <cell r="A2326" t="str">
            <v>PENTAGON</v>
          </cell>
        </row>
        <row r="2327">
          <cell r="A2327" t="str">
            <v>PENTAGON</v>
          </cell>
        </row>
        <row r="2328">
          <cell r="A2328" t="str">
            <v>PERRINE-FL</v>
          </cell>
        </row>
        <row r="2329">
          <cell r="A2329" t="str">
            <v>PERRINE-FL</v>
          </cell>
        </row>
        <row r="2330">
          <cell r="A2330" t="str">
            <v>PERRINE-FL</v>
          </cell>
        </row>
        <row r="2331">
          <cell r="A2331" t="str">
            <v>PERRINE-FL</v>
          </cell>
        </row>
        <row r="2332">
          <cell r="A2332" t="str">
            <v>PESHAWAR</v>
          </cell>
        </row>
        <row r="2333">
          <cell r="A2333" t="str">
            <v>PETERSON AFB</v>
          </cell>
        </row>
        <row r="2334">
          <cell r="A2334" t="str">
            <v>PETERSON AFB</v>
          </cell>
        </row>
        <row r="2335">
          <cell r="A2335" t="str">
            <v>PHC NEW JERSEY</v>
          </cell>
        </row>
        <row r="2336">
          <cell r="A2336" t="str">
            <v>PHILADELPHIA</v>
          </cell>
        </row>
        <row r="2337">
          <cell r="A2337" t="str">
            <v>PHILADELPHIA</v>
          </cell>
        </row>
        <row r="2338">
          <cell r="A2338" t="str">
            <v>PHILADELPHIA</v>
          </cell>
        </row>
        <row r="2339">
          <cell r="A2339" t="str">
            <v>PHILADELPHIA</v>
          </cell>
        </row>
        <row r="2340">
          <cell r="A2340" t="str">
            <v>PHILADELPHIA</v>
          </cell>
        </row>
        <row r="2341">
          <cell r="A2341" t="str">
            <v>PHILADELPHIA</v>
          </cell>
        </row>
        <row r="2342">
          <cell r="A2342" t="str">
            <v>PHILADELPHIA</v>
          </cell>
        </row>
        <row r="2343">
          <cell r="A2343" t="str">
            <v>PHILADELPHIA</v>
          </cell>
        </row>
        <row r="2344">
          <cell r="A2344" t="str">
            <v>PHILADELPHIA</v>
          </cell>
        </row>
        <row r="2345">
          <cell r="A2345" t="str">
            <v>PHILIPPINES</v>
          </cell>
        </row>
        <row r="2346">
          <cell r="A2346" t="str">
            <v>PHILIPPINES</v>
          </cell>
        </row>
        <row r="2347">
          <cell r="A2347" t="str">
            <v>PICATINNY ARSENAL</v>
          </cell>
        </row>
        <row r="2348">
          <cell r="A2348" t="str">
            <v>PICATINNY ARSENAL</v>
          </cell>
        </row>
        <row r="2349">
          <cell r="A2349" t="str">
            <v>PICKLE MEADOWS</v>
          </cell>
        </row>
        <row r="2350">
          <cell r="A2350" t="str">
            <v>PINE BLUFF ARSENAL</v>
          </cell>
        </row>
        <row r="2351">
          <cell r="A2351" t="str">
            <v>PINE BLUFF ARSENAL</v>
          </cell>
        </row>
        <row r="2352">
          <cell r="A2352" t="str">
            <v>PIRMASENS</v>
          </cell>
        </row>
        <row r="2353">
          <cell r="A2353" t="str">
            <v>PLATTSBURG AFB</v>
          </cell>
        </row>
        <row r="2354">
          <cell r="A2354" t="str">
            <v>PLATTSBURGH AFB</v>
          </cell>
        </row>
        <row r="2355">
          <cell r="A2355" t="str">
            <v>POHAKALUA</v>
          </cell>
        </row>
        <row r="2356">
          <cell r="A2356" t="str">
            <v>POHAKULOA</v>
          </cell>
        </row>
        <row r="2357">
          <cell r="A2357" t="str">
            <v>POINT MAGU</v>
          </cell>
        </row>
        <row r="2358">
          <cell r="A2358" t="str">
            <v>POINT MUGU</v>
          </cell>
        </row>
        <row r="2359">
          <cell r="A2359" t="str">
            <v>POINT MUGU</v>
          </cell>
        </row>
        <row r="2360">
          <cell r="A2360" t="str">
            <v>POINT SUR</v>
          </cell>
        </row>
        <row r="2361">
          <cell r="A2361" t="str">
            <v>POPE AFB</v>
          </cell>
        </row>
        <row r="2362">
          <cell r="A2362" t="str">
            <v>POPE AFB</v>
          </cell>
        </row>
        <row r="2363">
          <cell r="A2363" t="str">
            <v>POPE ARMY AIRFIELD</v>
          </cell>
        </row>
        <row r="2364">
          <cell r="A2364" t="str">
            <v>POPE ARMY AIRFIELD</v>
          </cell>
        </row>
        <row r="2365">
          <cell r="A2365" t="str">
            <v>PORT HUENEME</v>
          </cell>
        </row>
        <row r="2366">
          <cell r="A2366" t="str">
            <v>PORT HUENEME</v>
          </cell>
        </row>
        <row r="2367">
          <cell r="A2367" t="str">
            <v>PORT HUENEME</v>
          </cell>
        </row>
        <row r="2368">
          <cell r="A2368" t="str">
            <v>PORTLAND</v>
          </cell>
        </row>
        <row r="2369">
          <cell r="A2369" t="str">
            <v>PORTO-NOVO</v>
          </cell>
        </row>
        <row r="2370">
          <cell r="A2370" t="str">
            <v>PORTSMOUTH</v>
          </cell>
        </row>
        <row r="2371">
          <cell r="A2371" t="str">
            <v>PORTSMOUTH</v>
          </cell>
        </row>
        <row r="2372">
          <cell r="A2372" t="str">
            <v>PORTSMOUTH</v>
          </cell>
        </row>
        <row r="2373">
          <cell r="A2373" t="str">
            <v>PORTSMOUTH</v>
          </cell>
        </row>
        <row r="2374">
          <cell r="A2374" t="str">
            <v>PORTSMOUTH</v>
          </cell>
        </row>
        <row r="2375">
          <cell r="A2375" t="str">
            <v>PORTSMOUTH</v>
          </cell>
        </row>
        <row r="2376">
          <cell r="A2376" t="str">
            <v>PORTSMOUTH</v>
          </cell>
        </row>
        <row r="2377">
          <cell r="A2377" t="str">
            <v>PORTSMOUTH</v>
          </cell>
        </row>
        <row r="2378">
          <cell r="A2378" t="str">
            <v>PORTSMOUTH</v>
          </cell>
        </row>
        <row r="2379">
          <cell r="A2379" t="str">
            <v>PORTSMOUTH</v>
          </cell>
        </row>
        <row r="2380">
          <cell r="A2380" t="str">
            <v>PORTSMOUTH</v>
          </cell>
        </row>
        <row r="2381">
          <cell r="A2381" t="str">
            <v>PORTSMOUTH GENERAL HOSPITAL (CIV)</v>
          </cell>
        </row>
        <row r="2382">
          <cell r="A2382" t="str">
            <v>PORTSMOUTH NH</v>
          </cell>
        </row>
        <row r="2383">
          <cell r="A2383" t="str">
            <v>PORTSMOUTH VA</v>
          </cell>
        </row>
        <row r="2384">
          <cell r="A2384" t="str">
            <v>PORTUGAL</v>
          </cell>
        </row>
        <row r="2385">
          <cell r="A2385" t="str">
            <v>PRAGUE</v>
          </cell>
        </row>
        <row r="2386">
          <cell r="A2386" t="str">
            <v>PRAIA</v>
          </cell>
        </row>
        <row r="2387">
          <cell r="A2387" t="str">
            <v>PREMIER SURGERY CNTR-TUCSON (CIVLN)</v>
          </cell>
        </row>
        <row r="2388">
          <cell r="A2388" t="str">
            <v>PRESIDIO OF S. F.</v>
          </cell>
        </row>
        <row r="2389">
          <cell r="A2389" t="str">
            <v>PRESIDIO OF SF</v>
          </cell>
        </row>
        <row r="2390">
          <cell r="A2390" t="str">
            <v>PRETORIA</v>
          </cell>
        </row>
        <row r="2391">
          <cell r="A2391" t="str">
            <v>PRINCE SULTAN AIR BASE</v>
          </cell>
        </row>
        <row r="2392">
          <cell r="A2392" t="str">
            <v>PRISTINA</v>
          </cell>
        </row>
        <row r="2393">
          <cell r="A2393" t="str">
            <v>PROTESTANT MEMORIAL MED CNTR(CIVLN)</v>
          </cell>
        </row>
        <row r="2394">
          <cell r="A2394" t="str">
            <v>PUEBLO</v>
          </cell>
        </row>
        <row r="2395">
          <cell r="A2395" t="str">
            <v>PUERTO RICO</v>
          </cell>
        </row>
        <row r="2396">
          <cell r="A2396" t="str">
            <v>PUERTO RICO</v>
          </cell>
        </row>
        <row r="2397">
          <cell r="A2397" t="str">
            <v>PUSAN</v>
          </cell>
        </row>
        <row r="2398">
          <cell r="A2398" t="str">
            <v>PUSAN</v>
          </cell>
        </row>
        <row r="2399">
          <cell r="A2399" t="str">
            <v>PYONGTAEK</v>
          </cell>
        </row>
        <row r="2400">
          <cell r="A2400" t="str">
            <v>PYONGTAEK</v>
          </cell>
        </row>
        <row r="2401">
          <cell r="A2401" t="str">
            <v>QATAR</v>
          </cell>
        </row>
        <row r="2402">
          <cell r="A2402" t="str">
            <v>QUANTICO</v>
          </cell>
        </row>
        <row r="2403">
          <cell r="A2403" t="str">
            <v>QUANTICO</v>
          </cell>
        </row>
        <row r="2404">
          <cell r="A2404" t="str">
            <v>QUANTICO</v>
          </cell>
        </row>
        <row r="2405">
          <cell r="A2405" t="str">
            <v>QUANTICO</v>
          </cell>
        </row>
        <row r="2406">
          <cell r="A2406" t="str">
            <v>QUANTICO</v>
          </cell>
        </row>
        <row r="2407">
          <cell r="A2407" t="str">
            <v>QUANTICO</v>
          </cell>
        </row>
        <row r="2408">
          <cell r="A2408" t="str">
            <v>QUANTICO</v>
          </cell>
        </row>
        <row r="2409">
          <cell r="A2409" t="str">
            <v>QUANTICO</v>
          </cell>
        </row>
        <row r="2410">
          <cell r="A2410" t="str">
            <v>QUANTICO</v>
          </cell>
        </row>
        <row r="2411">
          <cell r="A2411" t="str">
            <v>QUANTICO</v>
          </cell>
        </row>
        <row r="2412">
          <cell r="A2412" t="str">
            <v>QUEEN'S MEDICAL CENTER (CIVILIAN)</v>
          </cell>
        </row>
        <row r="2413">
          <cell r="A2413" t="str">
            <v>RABAT</v>
          </cell>
        </row>
        <row r="2414">
          <cell r="A2414" t="str">
            <v>RAF ALCONBURY</v>
          </cell>
        </row>
        <row r="2415">
          <cell r="A2415" t="str">
            <v>RAF ALCONBURY</v>
          </cell>
        </row>
        <row r="2416">
          <cell r="A2416" t="str">
            <v>RAF BENTWATERS</v>
          </cell>
        </row>
        <row r="2417">
          <cell r="A2417" t="str">
            <v>RAF BICESTER</v>
          </cell>
        </row>
        <row r="2418">
          <cell r="A2418" t="str">
            <v>RAF CHICKSANDS</v>
          </cell>
        </row>
        <row r="2419">
          <cell r="A2419" t="str">
            <v>RAF CHICKSANDS</v>
          </cell>
        </row>
        <row r="2420">
          <cell r="A2420" t="str">
            <v>RAF CROUGHTON</v>
          </cell>
        </row>
        <row r="2421">
          <cell r="A2421" t="str">
            <v>RAF CROUGHTON</v>
          </cell>
        </row>
        <row r="2422">
          <cell r="A2422" t="str">
            <v>RAF FAIRFORD</v>
          </cell>
        </row>
        <row r="2423">
          <cell r="A2423" t="str">
            <v>RAF FELTWELL</v>
          </cell>
        </row>
        <row r="2424">
          <cell r="A2424" t="str">
            <v>RAF FYLINGDALES</v>
          </cell>
        </row>
        <row r="2425">
          <cell r="A2425" t="str">
            <v>RAF GREENHAM COMMON</v>
          </cell>
        </row>
        <row r="2426">
          <cell r="A2426" t="str">
            <v>RAF GREENHAM COMMON</v>
          </cell>
        </row>
        <row r="2427">
          <cell r="A2427" t="str">
            <v>RAF LAKENHEATH</v>
          </cell>
        </row>
        <row r="2428">
          <cell r="A2428" t="str">
            <v>RAF LAKENHEATH</v>
          </cell>
        </row>
        <row r="2429">
          <cell r="A2429" t="str">
            <v>RAF LAKENHEATH</v>
          </cell>
        </row>
        <row r="2430">
          <cell r="A2430" t="str">
            <v>RAF LITTLE RISSINGTON</v>
          </cell>
        </row>
        <row r="2431">
          <cell r="A2431" t="str">
            <v>RAF MENWITH HILL</v>
          </cell>
        </row>
        <row r="2432">
          <cell r="A2432" t="str">
            <v>RAF NOCTON HALL</v>
          </cell>
        </row>
        <row r="2433">
          <cell r="A2433" t="str">
            <v>RAF ST MAWGAN NEWQUA</v>
          </cell>
        </row>
        <row r="2434">
          <cell r="A2434" t="str">
            <v>RAF UPPER HEYFORD</v>
          </cell>
        </row>
        <row r="2435">
          <cell r="A2435" t="str">
            <v>RAF UPWOOD</v>
          </cell>
        </row>
        <row r="2436">
          <cell r="A2436" t="str">
            <v>RAMSTEIN</v>
          </cell>
        </row>
        <row r="2437">
          <cell r="A2437" t="str">
            <v>RAMSTEIN</v>
          </cell>
        </row>
        <row r="2438">
          <cell r="A2438" t="str">
            <v>RAMSTEIN AB</v>
          </cell>
        </row>
        <row r="2439">
          <cell r="A2439" t="str">
            <v>RAMSTEIN AB</v>
          </cell>
        </row>
        <row r="2440">
          <cell r="A2440" t="str">
            <v>RAMSTEIN AB</v>
          </cell>
        </row>
        <row r="2441">
          <cell r="A2441" t="str">
            <v>RANDOLPH AFB</v>
          </cell>
        </row>
        <row r="2442">
          <cell r="A2442" t="str">
            <v>RED RIVER ARMY DEPOT</v>
          </cell>
        </row>
        <row r="2443">
          <cell r="A2443" t="str">
            <v>REDSTONE ARSENAL</v>
          </cell>
        </row>
        <row r="2444">
          <cell r="A2444" t="str">
            <v>REDSTONE ARSENAL</v>
          </cell>
        </row>
        <row r="2445">
          <cell r="A2445" t="str">
            <v>REDSTONE ARSENAL</v>
          </cell>
        </row>
        <row r="2446">
          <cell r="A2446" t="str">
            <v>REDSTONE ARSENAL</v>
          </cell>
        </row>
        <row r="2447">
          <cell r="A2447" t="str">
            <v>REDSTONE ARSENAL</v>
          </cell>
        </row>
        <row r="2448">
          <cell r="A2448" t="str">
            <v>REDSTONE ARSENAL</v>
          </cell>
        </row>
        <row r="2449">
          <cell r="A2449" t="str">
            <v>REDSTONE ARSENAL</v>
          </cell>
        </row>
        <row r="2450">
          <cell r="A2450" t="str">
            <v>REDSTONE ARSENAL</v>
          </cell>
        </row>
        <row r="2451">
          <cell r="A2451" t="str">
            <v>REDSTONE ARSENAL</v>
          </cell>
        </row>
        <row r="2452">
          <cell r="A2452" t="str">
            <v>REDSTONE ARSENAL</v>
          </cell>
        </row>
        <row r="2453">
          <cell r="A2453" t="str">
            <v>REDSTONE ARSENAL</v>
          </cell>
        </row>
        <row r="2454">
          <cell r="A2454" t="str">
            <v>REDSTONE ARSENAL</v>
          </cell>
        </row>
        <row r="2455">
          <cell r="A2455" t="str">
            <v>REDSTONE ARSENAL</v>
          </cell>
        </row>
        <row r="2456">
          <cell r="A2456" t="str">
            <v>REDSTONE ARSENAL</v>
          </cell>
        </row>
        <row r="2457">
          <cell r="A2457" t="str">
            <v>REESE AFB</v>
          </cell>
        </row>
        <row r="2458">
          <cell r="A2458" t="str">
            <v>REGION 01</v>
          </cell>
        </row>
        <row r="2459">
          <cell r="A2459" t="str">
            <v>REGION 02</v>
          </cell>
        </row>
        <row r="2460">
          <cell r="A2460" t="str">
            <v>REGION 03</v>
          </cell>
        </row>
        <row r="2461">
          <cell r="A2461" t="str">
            <v>REGION 04</v>
          </cell>
        </row>
        <row r="2462">
          <cell r="A2462" t="str">
            <v>REGION 05</v>
          </cell>
        </row>
        <row r="2463">
          <cell r="A2463" t="str">
            <v>REGION 06</v>
          </cell>
        </row>
        <row r="2464">
          <cell r="A2464" t="str">
            <v>REGION 07</v>
          </cell>
        </row>
        <row r="2465">
          <cell r="A2465" t="str">
            <v>REGION 08</v>
          </cell>
        </row>
        <row r="2466">
          <cell r="A2466" t="str">
            <v>REGION 09</v>
          </cell>
        </row>
        <row r="2467">
          <cell r="A2467" t="str">
            <v>REGION 10</v>
          </cell>
        </row>
        <row r="2468">
          <cell r="A2468" t="str">
            <v>REGION 11</v>
          </cell>
        </row>
        <row r="2469">
          <cell r="A2469" t="str">
            <v>REGION 12</v>
          </cell>
        </row>
        <row r="2470">
          <cell r="A2470" t="str">
            <v>REGION 13(EU)</v>
          </cell>
        </row>
        <row r="2471">
          <cell r="A2471" t="str">
            <v>REGION 14(PAC)</v>
          </cell>
        </row>
        <row r="2472">
          <cell r="A2472" t="str">
            <v>REGION 15(TLAC)</v>
          </cell>
        </row>
        <row r="2473">
          <cell r="A2473" t="str">
            <v>REGION 17(N)</v>
          </cell>
        </row>
        <row r="2474">
          <cell r="A2474" t="str">
            <v>REGION 18(S)</v>
          </cell>
        </row>
        <row r="2475">
          <cell r="A2475" t="str">
            <v>REGION 19(W)</v>
          </cell>
        </row>
        <row r="2476">
          <cell r="A2476" t="str">
            <v>REGION AK</v>
          </cell>
        </row>
        <row r="2477">
          <cell r="A2477" t="str">
            <v>RESERVED FOR MDMIS</v>
          </cell>
        </row>
        <row r="2478">
          <cell r="A2478" t="str">
            <v>RESERVED FOR MDMIS</v>
          </cell>
        </row>
        <row r="2479">
          <cell r="A2479" t="str">
            <v>RESERVED FOR MDMIS</v>
          </cell>
        </row>
        <row r="2480">
          <cell r="A2480" t="str">
            <v>RESERVED FOR MDMIS</v>
          </cell>
        </row>
        <row r="2481">
          <cell r="A2481" t="str">
            <v>RESERVED FOR MDMIS</v>
          </cell>
        </row>
        <row r="2482">
          <cell r="A2482" t="str">
            <v>RESERVED FOR MDMIS</v>
          </cell>
        </row>
        <row r="2483">
          <cell r="A2483" t="str">
            <v>RESERVED FOR MDMIS</v>
          </cell>
        </row>
        <row r="2484">
          <cell r="A2484" t="str">
            <v>RESERVED FOR MDMIS</v>
          </cell>
        </row>
        <row r="2485">
          <cell r="A2485" t="str">
            <v>REYKJAVIK</v>
          </cell>
        </row>
        <row r="2486">
          <cell r="A2486" t="str">
            <v>RHEIN MAIN AB</v>
          </cell>
        </row>
        <row r="2487">
          <cell r="A2487" t="str">
            <v>RHEIN MAIN AB</v>
          </cell>
        </row>
        <row r="2488">
          <cell r="A2488" t="str">
            <v>RHEINBERG</v>
          </cell>
        </row>
        <row r="2489">
          <cell r="A2489" t="str">
            <v>RHEINDAHLEM</v>
          </cell>
        </row>
        <row r="2490">
          <cell r="A2490" t="str">
            <v>RHINE ORDNANCE BARRACKS</v>
          </cell>
        </row>
        <row r="2491">
          <cell r="A2491" t="str">
            <v>RHINE ORDNANCE BARRACKS</v>
          </cell>
        </row>
        <row r="2492">
          <cell r="A2492" t="str">
            <v>RHODE ISLAND</v>
          </cell>
        </row>
        <row r="2493">
          <cell r="A2493" t="str">
            <v>RICHMOND</v>
          </cell>
        </row>
        <row r="2494">
          <cell r="A2494" t="str">
            <v>RICHMOND</v>
          </cell>
        </row>
        <row r="2495">
          <cell r="A2495" t="str">
            <v>RICHMOND</v>
          </cell>
        </row>
        <row r="2496">
          <cell r="A2496" t="str">
            <v>RICHMOND</v>
          </cell>
        </row>
        <row r="2497">
          <cell r="A2497" t="str">
            <v>RIDGECREST</v>
          </cell>
        </row>
        <row r="2498">
          <cell r="A2498" t="str">
            <v>RIGA</v>
          </cell>
        </row>
        <row r="2499">
          <cell r="A2499" t="str">
            <v>RIYADAH</v>
          </cell>
        </row>
        <row r="2500">
          <cell r="A2500" t="str">
            <v>ROBINS AFB</v>
          </cell>
        </row>
        <row r="2501">
          <cell r="A2501" t="str">
            <v>ROBINS AFB</v>
          </cell>
        </row>
        <row r="2502">
          <cell r="A2502" t="str">
            <v>ROBINS AFB</v>
          </cell>
        </row>
        <row r="2503">
          <cell r="A2503" t="str">
            <v>ROCK ISLAND ARSENAL</v>
          </cell>
        </row>
        <row r="2504">
          <cell r="A2504" t="str">
            <v>ROCK ISLAND ARSENAL</v>
          </cell>
        </row>
        <row r="2505">
          <cell r="A2505" t="str">
            <v>ROCKY MT. ARSENAL</v>
          </cell>
        </row>
        <row r="2506">
          <cell r="A2506" t="str">
            <v>ROME</v>
          </cell>
        </row>
        <row r="2507">
          <cell r="A2507" t="str">
            <v>ROPER HOSPITAL (CIVILIAN)</v>
          </cell>
        </row>
        <row r="2508">
          <cell r="A2508" t="str">
            <v>ROSE BARRACKS</v>
          </cell>
        </row>
        <row r="2509">
          <cell r="A2509" t="str">
            <v>ROSE BKS</v>
          </cell>
        </row>
        <row r="2510">
          <cell r="A2510" t="str">
            <v>ROSE BKS</v>
          </cell>
        </row>
        <row r="2511">
          <cell r="A2511" t="str">
            <v>ROSE BKS</v>
          </cell>
        </row>
        <row r="2512">
          <cell r="A2512" t="str">
            <v>ROSE BKS</v>
          </cell>
        </row>
        <row r="2513">
          <cell r="A2513" t="str">
            <v>ROSE BKS</v>
          </cell>
        </row>
        <row r="2514">
          <cell r="A2514" t="str">
            <v>ROSE BKS</v>
          </cell>
        </row>
        <row r="2515">
          <cell r="A2515" t="str">
            <v>ROTA</v>
          </cell>
        </row>
        <row r="2516">
          <cell r="A2516" t="str">
            <v>ROTA</v>
          </cell>
        </row>
        <row r="2517">
          <cell r="A2517" t="str">
            <v>ROTA</v>
          </cell>
        </row>
        <row r="2518">
          <cell r="A2518" t="str">
            <v>ROTTERDAM</v>
          </cell>
        </row>
        <row r="2519">
          <cell r="A2519" t="str">
            <v>RT. ORD</v>
          </cell>
        </row>
        <row r="2520">
          <cell r="A2520" t="str">
            <v>SABANA SECA</v>
          </cell>
        </row>
        <row r="2521">
          <cell r="A2521" t="str">
            <v>SAC MEDICAL AID STATION</v>
          </cell>
        </row>
        <row r="2522">
          <cell r="A2522" t="str">
            <v>SACRAMENTO ARMY DEPOT</v>
          </cell>
        </row>
        <row r="2523">
          <cell r="A2523" t="str">
            <v>SACRED HEART HOSP EMERALD COAST-CIV</v>
          </cell>
        </row>
        <row r="2524">
          <cell r="A2524" t="str">
            <v>SAINT JOSEPH'S (CIVILIAN)</v>
          </cell>
        </row>
        <row r="2525">
          <cell r="A2525" t="str">
            <v>SALINA</v>
          </cell>
        </row>
        <row r="2526">
          <cell r="A2526" t="str">
            <v>SAMARITAN MEDICAL CENTER (CIVILIAN)</v>
          </cell>
        </row>
        <row r="2527">
          <cell r="A2527" t="str">
            <v>SAN DIEGO</v>
          </cell>
        </row>
        <row r="2528">
          <cell r="A2528" t="str">
            <v>SAN DIEGO</v>
          </cell>
        </row>
        <row r="2529">
          <cell r="A2529" t="str">
            <v>SAN DIEGO</v>
          </cell>
        </row>
        <row r="2530">
          <cell r="A2530" t="str">
            <v>SAN DIEGO</v>
          </cell>
        </row>
        <row r="2531">
          <cell r="A2531" t="str">
            <v>SAN DIEGO</v>
          </cell>
        </row>
        <row r="2532">
          <cell r="A2532" t="str">
            <v>SAN DIEGO</v>
          </cell>
        </row>
        <row r="2533">
          <cell r="A2533" t="str">
            <v>SAN DIEGO</v>
          </cell>
        </row>
        <row r="2534">
          <cell r="A2534" t="str">
            <v>SAN DIEGO</v>
          </cell>
        </row>
        <row r="2535">
          <cell r="A2535" t="str">
            <v>SAN DIEGO</v>
          </cell>
        </row>
        <row r="2536">
          <cell r="A2536" t="str">
            <v>SAN DIEGO</v>
          </cell>
        </row>
        <row r="2537">
          <cell r="A2537" t="str">
            <v>SAN DIEGO</v>
          </cell>
        </row>
        <row r="2538">
          <cell r="A2538" t="str">
            <v>SAN DIEGO</v>
          </cell>
        </row>
        <row r="2539">
          <cell r="A2539" t="str">
            <v>SAN DIEGO</v>
          </cell>
        </row>
        <row r="2540">
          <cell r="A2540" t="str">
            <v>SAN DIEGO</v>
          </cell>
        </row>
        <row r="2541">
          <cell r="A2541" t="str">
            <v>SAN DIEGO</v>
          </cell>
        </row>
        <row r="2542">
          <cell r="A2542" t="str">
            <v>SAN DIEGO</v>
          </cell>
        </row>
        <row r="2543">
          <cell r="A2543" t="str">
            <v>SAN DIEGO</v>
          </cell>
        </row>
        <row r="2544">
          <cell r="A2544" t="str">
            <v>SAN DIEGO</v>
          </cell>
        </row>
        <row r="2545">
          <cell r="A2545" t="str">
            <v>SAN DIEGO</v>
          </cell>
        </row>
        <row r="2546">
          <cell r="A2546" t="str">
            <v>SAN DIEGO</v>
          </cell>
        </row>
        <row r="2547">
          <cell r="A2547" t="str">
            <v>SAN DIEGO</v>
          </cell>
        </row>
        <row r="2548">
          <cell r="A2548" t="str">
            <v>SAN DIEGO</v>
          </cell>
        </row>
        <row r="2549">
          <cell r="A2549" t="str">
            <v>SAN DIEGO</v>
          </cell>
        </row>
        <row r="2550">
          <cell r="A2550" t="str">
            <v>SAN DIEGO</v>
          </cell>
        </row>
        <row r="2551">
          <cell r="A2551" t="str">
            <v>SAN DIEGO</v>
          </cell>
        </row>
        <row r="2552">
          <cell r="A2552" t="str">
            <v>SAN DIEGO</v>
          </cell>
        </row>
        <row r="2553">
          <cell r="A2553" t="str">
            <v>SAN DIEGO</v>
          </cell>
        </row>
        <row r="2554">
          <cell r="A2554" t="str">
            <v>SAN DIEGO</v>
          </cell>
        </row>
        <row r="2555">
          <cell r="A2555" t="str">
            <v>SAN DIEGO</v>
          </cell>
        </row>
        <row r="2556">
          <cell r="A2556" t="str">
            <v>SAN DIEGO</v>
          </cell>
        </row>
        <row r="2557">
          <cell r="A2557" t="str">
            <v>SAN DIEGO</v>
          </cell>
        </row>
        <row r="2558">
          <cell r="A2558" t="str">
            <v>SAN DIEGO</v>
          </cell>
        </row>
        <row r="2559">
          <cell r="A2559" t="str">
            <v>SAN DIEGO</v>
          </cell>
        </row>
        <row r="2560">
          <cell r="A2560" t="str">
            <v>SAN DIEGO</v>
          </cell>
        </row>
        <row r="2561">
          <cell r="A2561" t="str">
            <v>SAN DIEGO</v>
          </cell>
        </row>
        <row r="2562">
          <cell r="A2562" t="str">
            <v>SAN DIEGO</v>
          </cell>
        </row>
        <row r="2563">
          <cell r="A2563" t="str">
            <v>SAN DIEGO</v>
          </cell>
        </row>
        <row r="2564">
          <cell r="A2564" t="str">
            <v>SAN DIEGO NH</v>
          </cell>
        </row>
        <row r="2565">
          <cell r="A2565" t="str">
            <v>SAN FRANCISCO</v>
          </cell>
        </row>
        <row r="2566">
          <cell r="A2566" t="str">
            <v>SAN FRANCISCO</v>
          </cell>
        </row>
        <row r="2567">
          <cell r="A2567" t="str">
            <v>SAN FRANCISCO</v>
          </cell>
        </row>
        <row r="2568">
          <cell r="A2568" t="str">
            <v>SAN JUAN</v>
          </cell>
        </row>
        <row r="2569">
          <cell r="A2569" t="str">
            <v>SAN JUAN-PR</v>
          </cell>
        </row>
        <row r="2570">
          <cell r="A2570" t="str">
            <v>SAN MARINO</v>
          </cell>
        </row>
        <row r="2571">
          <cell r="A2571" t="str">
            <v>SAN MIGUEL</v>
          </cell>
        </row>
        <row r="2572">
          <cell r="A2572" t="str">
            <v>SAN NICOLAS ISLAND</v>
          </cell>
        </row>
        <row r="2573">
          <cell r="A2573" t="str">
            <v>SAN VITO DEI NORMANNI AS</v>
          </cell>
        </row>
        <row r="2574">
          <cell r="A2574" t="str">
            <v>SANAA</v>
          </cell>
        </row>
        <row r="2575">
          <cell r="A2575" t="str">
            <v>SANDBANK-SCOTLAND</v>
          </cell>
        </row>
        <row r="2576">
          <cell r="A2576" t="str">
            <v>SANDHOFEN</v>
          </cell>
        </row>
        <row r="2577">
          <cell r="A2577" t="str">
            <v>SANTA ANA</v>
          </cell>
        </row>
        <row r="2578">
          <cell r="A2578" t="str">
            <v>SANTA ANA</v>
          </cell>
        </row>
        <row r="2579">
          <cell r="A2579" t="str">
            <v>SANTA ANA</v>
          </cell>
        </row>
        <row r="2580">
          <cell r="A2580" t="str">
            <v>SANTA ANA</v>
          </cell>
        </row>
        <row r="2581">
          <cell r="A2581" t="str">
            <v>SARAJEVO</v>
          </cell>
        </row>
        <row r="2582">
          <cell r="A2582" t="str">
            <v>SARATOGA SPRINGS</v>
          </cell>
        </row>
        <row r="2583">
          <cell r="A2583" t="str">
            <v>SARATOGA SPRINGS</v>
          </cell>
        </row>
        <row r="2584">
          <cell r="A2584" t="str">
            <v>SASEBO</v>
          </cell>
        </row>
        <row r="2585">
          <cell r="A2585" t="str">
            <v>SASEBO</v>
          </cell>
        </row>
        <row r="2586">
          <cell r="A2586" t="str">
            <v>SASEBO</v>
          </cell>
        </row>
        <row r="2587">
          <cell r="A2587" t="str">
            <v>SAUDI ARABIA</v>
          </cell>
        </row>
        <row r="2588">
          <cell r="A2588" t="str">
            <v>SAUFLEY FIELD</v>
          </cell>
        </row>
        <row r="2589">
          <cell r="A2589" t="str">
            <v>SAVANNA ARMY DEPOT</v>
          </cell>
        </row>
        <row r="2590">
          <cell r="A2590" t="str">
            <v>SCHABACH</v>
          </cell>
        </row>
        <row r="2591">
          <cell r="A2591" t="str">
            <v>SCHAEBISCH-GMUEND</v>
          </cell>
        </row>
        <row r="2592">
          <cell r="A2592" t="str">
            <v>SCHINNEN</v>
          </cell>
        </row>
        <row r="2593">
          <cell r="A2593" t="str">
            <v>SCHOFIELD BARRACKS</v>
          </cell>
        </row>
        <row r="2594">
          <cell r="A2594" t="str">
            <v>SCHOFIELD BARRACKS</v>
          </cell>
        </row>
        <row r="2595">
          <cell r="A2595" t="str">
            <v>SCHOFIELD BARRACKS</v>
          </cell>
        </row>
        <row r="2596">
          <cell r="A2596" t="str">
            <v>SCHOFIELD BARRACKS</v>
          </cell>
        </row>
        <row r="2597">
          <cell r="A2597" t="str">
            <v>SCHOFIELD BARRACKS</v>
          </cell>
        </row>
        <row r="2598">
          <cell r="A2598" t="str">
            <v>SCHOFIELD BARRACKS</v>
          </cell>
        </row>
        <row r="2599">
          <cell r="A2599" t="str">
            <v>SCHOFIELD BARRACKS</v>
          </cell>
        </row>
        <row r="2600">
          <cell r="A2600" t="str">
            <v>SCHOFIELD BARRACKS</v>
          </cell>
        </row>
        <row r="2601">
          <cell r="A2601" t="str">
            <v>SCHOFIELD BARRACKS</v>
          </cell>
        </row>
        <row r="2602">
          <cell r="A2602" t="str">
            <v>SCHRIEVER AFB</v>
          </cell>
        </row>
        <row r="2603">
          <cell r="A2603" t="str">
            <v>SCHWABACH</v>
          </cell>
        </row>
        <row r="2604">
          <cell r="A2604" t="str">
            <v>SCHWAEBISCH HALL</v>
          </cell>
        </row>
        <row r="2605">
          <cell r="A2605" t="str">
            <v>SCHWAEBISH-HALL</v>
          </cell>
        </row>
        <row r="2606">
          <cell r="A2606" t="str">
            <v>SCHWAIBISCH-GMUEND</v>
          </cell>
        </row>
        <row r="2607">
          <cell r="A2607" t="str">
            <v>SCHWEINFURT</v>
          </cell>
        </row>
        <row r="2608">
          <cell r="A2608" t="str">
            <v>SCHWEINFURT</v>
          </cell>
        </row>
        <row r="2609">
          <cell r="A2609" t="str">
            <v>SCHWEINFURT</v>
          </cell>
        </row>
        <row r="2610">
          <cell r="A2610" t="str">
            <v>SCHWETZINGEN</v>
          </cell>
        </row>
        <row r="2611">
          <cell r="A2611" t="str">
            <v>SCOTIA</v>
          </cell>
        </row>
        <row r="2612">
          <cell r="A2612" t="str">
            <v>SCOTIA NAU</v>
          </cell>
        </row>
        <row r="2613">
          <cell r="A2613" t="str">
            <v>SCOTLAND</v>
          </cell>
        </row>
        <row r="2614">
          <cell r="A2614" t="str">
            <v>SCOTT AFB</v>
          </cell>
        </row>
        <row r="2615">
          <cell r="A2615" t="str">
            <v>SCOTT AFB</v>
          </cell>
        </row>
        <row r="2616">
          <cell r="A2616" t="str">
            <v>SCOTT AFB</v>
          </cell>
        </row>
        <row r="2617">
          <cell r="A2617" t="str">
            <v>SCOTT AFB</v>
          </cell>
        </row>
        <row r="2618">
          <cell r="A2618" t="str">
            <v>SCOTT AFB</v>
          </cell>
        </row>
        <row r="2619">
          <cell r="A2619" t="str">
            <v>SEAGOVILLE TEXAS</v>
          </cell>
        </row>
        <row r="2620">
          <cell r="A2620" t="str">
            <v>SEAL BEACH</v>
          </cell>
        </row>
        <row r="2621">
          <cell r="A2621" t="str">
            <v>SEAL BEACH</v>
          </cell>
        </row>
        <row r="2622">
          <cell r="A2622" t="str">
            <v>SEATTLE</v>
          </cell>
        </row>
        <row r="2623">
          <cell r="A2623" t="str">
            <v>SEATTLE</v>
          </cell>
        </row>
        <row r="2624">
          <cell r="A2624" t="str">
            <v>SECTOR DETROIT</v>
          </cell>
        </row>
        <row r="2625">
          <cell r="A2625" t="str">
            <v>SECTOR KEY WEST</v>
          </cell>
        </row>
        <row r="2626">
          <cell r="A2626" t="str">
            <v>SECTOR NEW YORK</v>
          </cell>
        </row>
        <row r="2627">
          <cell r="A2627" t="str">
            <v>SECTOR SAN JUAN</v>
          </cell>
        </row>
        <row r="2628">
          <cell r="A2628" t="str">
            <v>SELFRIDGE</v>
          </cell>
        </row>
        <row r="2629">
          <cell r="A2629" t="str">
            <v>SELFRIDGE AIR NATIONAL GUARD BASE</v>
          </cell>
        </row>
        <row r="2630">
          <cell r="A2630" t="str">
            <v>SELFRIDGE ANGB</v>
          </cell>
        </row>
        <row r="2631">
          <cell r="A2631" t="str">
            <v>SEMBACH AB</v>
          </cell>
        </row>
        <row r="2632">
          <cell r="A2632" t="str">
            <v>SEMBACH AB</v>
          </cell>
        </row>
        <row r="2633">
          <cell r="A2633" t="str">
            <v>SEMBACH AB</v>
          </cell>
        </row>
        <row r="2634">
          <cell r="A2634" t="str">
            <v>SEMBACH AB</v>
          </cell>
        </row>
        <row r="2635">
          <cell r="A2635" t="str">
            <v>SEMBACH AB</v>
          </cell>
        </row>
        <row r="2636">
          <cell r="A2636" t="str">
            <v>SEMBACH AB</v>
          </cell>
        </row>
        <row r="2637">
          <cell r="A2637" t="str">
            <v>SEMBACH AB</v>
          </cell>
        </row>
        <row r="2638">
          <cell r="A2638" t="str">
            <v>SEMBACH AB</v>
          </cell>
        </row>
        <row r="2639">
          <cell r="A2639" t="str">
            <v>SEMBACH AB</v>
          </cell>
        </row>
        <row r="2640">
          <cell r="A2640" t="str">
            <v>SENECA DEPOT</v>
          </cell>
        </row>
        <row r="2641">
          <cell r="A2641" t="str">
            <v>SEOUL</v>
          </cell>
        </row>
        <row r="2642">
          <cell r="A2642" t="str">
            <v>SEOUL</v>
          </cell>
        </row>
        <row r="2643">
          <cell r="A2643" t="str">
            <v>SEOUL</v>
          </cell>
        </row>
        <row r="2644">
          <cell r="A2644" t="str">
            <v>SEOUL</v>
          </cell>
        </row>
        <row r="2645">
          <cell r="A2645" t="str">
            <v>SEOUL</v>
          </cell>
        </row>
        <row r="2646">
          <cell r="A2646" t="str">
            <v>SEOUL</v>
          </cell>
        </row>
        <row r="2647">
          <cell r="A2647" t="str">
            <v>SEOUL</v>
          </cell>
        </row>
        <row r="2648">
          <cell r="A2648" t="str">
            <v>SEYMOUR JOHNSON AFB</v>
          </cell>
        </row>
        <row r="2649">
          <cell r="A2649" t="str">
            <v>SEYMOUR JOHNSON AFB</v>
          </cell>
        </row>
        <row r="2650">
          <cell r="A2650" t="str">
            <v>SEYMOUR JOHNSON AFB</v>
          </cell>
        </row>
        <row r="2651">
          <cell r="A2651" t="str">
            <v>SEYMOUR JOHNSON AFB</v>
          </cell>
        </row>
        <row r="2652">
          <cell r="A2652" t="str">
            <v>SEYMOUR JOHNSON AFB</v>
          </cell>
        </row>
        <row r="2653">
          <cell r="A2653" t="str">
            <v>SHAPE</v>
          </cell>
        </row>
        <row r="2654">
          <cell r="A2654" t="str">
            <v>SHARPE ARMY DEPOT</v>
          </cell>
        </row>
        <row r="2655">
          <cell r="A2655" t="str">
            <v>SHAW AFB</v>
          </cell>
        </row>
        <row r="2656">
          <cell r="A2656" t="str">
            <v>SHAW AFB</v>
          </cell>
        </row>
        <row r="2657">
          <cell r="A2657" t="str">
            <v>SHAW AFB</v>
          </cell>
        </row>
        <row r="2658">
          <cell r="A2658" t="str">
            <v>SHAW AFB</v>
          </cell>
        </row>
        <row r="2659">
          <cell r="A2659" t="str">
            <v>SHEPPARD AFB</v>
          </cell>
        </row>
        <row r="2660">
          <cell r="A2660" t="str">
            <v>SHEPPARD AFB</v>
          </cell>
        </row>
        <row r="2661">
          <cell r="A2661" t="str">
            <v>SHEPPARD AFB</v>
          </cell>
        </row>
        <row r="2662">
          <cell r="A2662" t="str">
            <v>SHEPPARD AFB</v>
          </cell>
        </row>
        <row r="2663">
          <cell r="A2663" t="str">
            <v>SHERIDAN KASERNE</v>
          </cell>
        </row>
        <row r="2664">
          <cell r="A2664" t="str">
            <v>SHERIDAN KASERNE</v>
          </cell>
        </row>
        <row r="2665">
          <cell r="A2665" t="str">
            <v>SHIP FPOS</v>
          </cell>
        </row>
        <row r="2666">
          <cell r="A2666" t="str">
            <v>SHIPS</v>
          </cell>
        </row>
        <row r="2667">
          <cell r="A2667" t="str">
            <v>SHIPTON BKS</v>
          </cell>
        </row>
        <row r="2668">
          <cell r="A2668" t="str">
            <v>SIERRA ARMY DEPOT</v>
          </cell>
        </row>
        <row r="2669">
          <cell r="A2669" t="str">
            <v>SIERRA ARMY DEPOT</v>
          </cell>
        </row>
        <row r="2670">
          <cell r="A2670" t="str">
            <v>SIERRA VISTA REG HLTH CTR(CIVILIAN)</v>
          </cell>
        </row>
        <row r="2671">
          <cell r="A2671" t="str">
            <v>SIGONELLA</v>
          </cell>
        </row>
        <row r="2672">
          <cell r="A2672" t="str">
            <v>SILVER SPRING</v>
          </cell>
        </row>
        <row r="2673">
          <cell r="A2673" t="str">
            <v>SILVERDALE</v>
          </cell>
        </row>
        <row r="2674">
          <cell r="A2674" t="str">
            <v>SINAI</v>
          </cell>
        </row>
        <row r="2675">
          <cell r="A2675" t="str">
            <v>SINOP</v>
          </cell>
        </row>
        <row r="2676">
          <cell r="A2676" t="str">
            <v>SINOP</v>
          </cell>
        </row>
        <row r="2677">
          <cell r="A2677" t="str">
            <v>SKAGGS ISLAND</v>
          </cell>
        </row>
        <row r="2678">
          <cell r="A2678" t="str">
            <v>SKOPJE</v>
          </cell>
        </row>
        <row r="2679">
          <cell r="A2679" t="str">
            <v>SMI SURGICAL CENTER</v>
          </cell>
        </row>
        <row r="2680">
          <cell r="A2680" t="str">
            <v>SMITH BARRACKS</v>
          </cell>
        </row>
        <row r="2681">
          <cell r="A2681" t="str">
            <v>SMITH BKS</v>
          </cell>
        </row>
        <row r="2682">
          <cell r="A2682" t="str">
            <v>SMITH BKS</v>
          </cell>
        </row>
        <row r="2683">
          <cell r="A2683" t="str">
            <v>SOESTERBERG AB</v>
          </cell>
        </row>
        <row r="2684">
          <cell r="A2684" t="str">
            <v>SOESTERBERG AB</v>
          </cell>
        </row>
        <row r="2685">
          <cell r="A2685" t="str">
            <v>SOFIA</v>
          </cell>
        </row>
        <row r="2686">
          <cell r="A2686" t="str">
            <v>SOLOMONS</v>
          </cell>
        </row>
        <row r="2687">
          <cell r="A2687" t="str">
            <v>SOUDA BAY</v>
          </cell>
        </row>
        <row r="2688">
          <cell r="A2688" t="str">
            <v>SOUTH AMERICA</v>
          </cell>
        </row>
        <row r="2689">
          <cell r="A2689" t="str">
            <v>SOUTH CAROLINA</v>
          </cell>
        </row>
        <row r="2690">
          <cell r="A2690" t="str">
            <v>SOUTH COLTS NECK</v>
          </cell>
        </row>
        <row r="2691">
          <cell r="A2691" t="str">
            <v>SOUTH DAKOTA</v>
          </cell>
        </row>
        <row r="2692">
          <cell r="A2692" t="str">
            <v>SOUTH WEYMOUTH</v>
          </cell>
        </row>
        <row r="2693">
          <cell r="A2693" t="str">
            <v>SOUTH WEYMOUTH</v>
          </cell>
        </row>
        <row r="2694">
          <cell r="A2694" t="str">
            <v>SOUTHEAST ASIA</v>
          </cell>
        </row>
        <row r="2695">
          <cell r="A2695" t="str">
            <v>SOUTHEAST PRIMARY CARE CLINIC (PCC)</v>
          </cell>
        </row>
        <row r="2696">
          <cell r="A2696" t="str">
            <v>SOUTHERN CALIFORNIA</v>
          </cell>
        </row>
        <row r="2697">
          <cell r="A2697" t="str">
            <v>SOUTHERN IDAHO</v>
          </cell>
        </row>
        <row r="2698">
          <cell r="A2698" t="str">
            <v>SOUTHERN MARYLAND HOSP (CIVILIAN)</v>
          </cell>
        </row>
        <row r="2699">
          <cell r="A2699" t="str">
            <v>SOUTHERN NEVADA</v>
          </cell>
        </row>
        <row r="2700">
          <cell r="A2700" t="str">
            <v>SOUTHERN VIRGINIA</v>
          </cell>
        </row>
        <row r="2701">
          <cell r="A2701" t="str">
            <v>SPAIN</v>
          </cell>
        </row>
        <row r="2702">
          <cell r="A2702" t="str">
            <v>SPANGDAHLEM AB</v>
          </cell>
        </row>
        <row r="2703">
          <cell r="A2703" t="str">
            <v>SPANGDAHLEM AB</v>
          </cell>
        </row>
        <row r="2704">
          <cell r="A2704" t="str">
            <v>SPANGDAHLEM AB</v>
          </cell>
        </row>
        <row r="2705">
          <cell r="A2705" t="str">
            <v>SPECIAL OPERATIONS AIR WARFARE CNTR</v>
          </cell>
        </row>
        <row r="2706">
          <cell r="A2706" t="str">
            <v>ST LOUIS</v>
          </cell>
        </row>
        <row r="2707">
          <cell r="A2707" t="str">
            <v>ST PETERSBURG</v>
          </cell>
        </row>
        <row r="2708">
          <cell r="A2708" t="str">
            <v>ST. ALBANS</v>
          </cell>
        </row>
        <row r="2709">
          <cell r="A2709" t="str">
            <v>ST. ELIZABETH'S HOSPITAL (CIVILIAN)</v>
          </cell>
        </row>
        <row r="2710">
          <cell r="A2710" t="str">
            <v>ST. FRANCIS HOSPITAL (CIVILIAN)</v>
          </cell>
        </row>
        <row r="2711">
          <cell r="A2711" t="str">
            <v>ST. HELENA</v>
          </cell>
        </row>
        <row r="2712">
          <cell r="A2712" t="str">
            <v>ST. JOHN'S HOSPITAL-LEBANON (CIV)</v>
          </cell>
        </row>
        <row r="2713">
          <cell r="A2713" t="str">
            <v>ST. LOUIS</v>
          </cell>
        </row>
        <row r="2714">
          <cell r="A2714" t="str">
            <v>ST. LOUIS</v>
          </cell>
        </row>
        <row r="2715">
          <cell r="A2715" t="str">
            <v>ST. LOUIS</v>
          </cell>
        </row>
        <row r="2716">
          <cell r="A2716" t="str">
            <v>ST. LOUIS</v>
          </cell>
        </row>
        <row r="2717">
          <cell r="A2717" t="str">
            <v>ST. PIERRE &amp; MIQUELON</v>
          </cell>
        </row>
        <row r="2718">
          <cell r="A2718" t="str">
            <v>STAVANGER</v>
          </cell>
        </row>
        <row r="2719">
          <cell r="A2719" t="str">
            <v>STAVENGER</v>
          </cell>
        </row>
        <row r="2720">
          <cell r="A2720" t="str">
            <v>STOCKHOLM</v>
          </cell>
        </row>
        <row r="2721">
          <cell r="A2721" t="str">
            <v>STOCKTON</v>
          </cell>
        </row>
        <row r="2722">
          <cell r="A2722" t="str">
            <v>STOCKTON</v>
          </cell>
        </row>
        <row r="2723">
          <cell r="A2723" t="str">
            <v>STOCKTON</v>
          </cell>
        </row>
        <row r="2724">
          <cell r="A2724" t="str">
            <v>STRAUB CLINIC &amp; HOSPITAL (CIVILIAN)</v>
          </cell>
        </row>
        <row r="2725">
          <cell r="A2725" t="str">
            <v>STUTTGART</v>
          </cell>
        </row>
        <row r="2726">
          <cell r="A2726" t="str">
            <v>STUTTGART</v>
          </cell>
        </row>
        <row r="2727">
          <cell r="A2727" t="str">
            <v>STUTTGART</v>
          </cell>
        </row>
        <row r="2728">
          <cell r="A2728" t="str">
            <v>SUBIC BAY</v>
          </cell>
        </row>
        <row r="2729">
          <cell r="A2729" t="str">
            <v>SUBIC BAY</v>
          </cell>
        </row>
        <row r="2730">
          <cell r="A2730" t="str">
            <v>SUBURBAN HOSPITAL</v>
          </cell>
        </row>
        <row r="2731">
          <cell r="A2731" t="str">
            <v>SUNRISE HOSP &amp; MED CTR (CIVILIAN)</v>
          </cell>
        </row>
        <row r="2732">
          <cell r="A2732" t="str">
            <v>SUPPORT CENTER ELIZABETH CITY</v>
          </cell>
        </row>
        <row r="2733">
          <cell r="A2733" t="str">
            <v>SVALBARD</v>
          </cell>
        </row>
        <row r="2734">
          <cell r="A2734" t="str">
            <v>SYSTEMS CMD MED AID STA</v>
          </cell>
        </row>
        <row r="2735">
          <cell r="A2735" t="str">
            <v>TABUK</v>
          </cell>
        </row>
        <row r="2736">
          <cell r="A2736" t="str">
            <v>TAEGU</v>
          </cell>
        </row>
        <row r="2737">
          <cell r="A2737" t="str">
            <v>TAEGU</v>
          </cell>
        </row>
        <row r="2738">
          <cell r="A2738" t="str">
            <v>TAEGU AB</v>
          </cell>
        </row>
        <row r="2739">
          <cell r="A2739" t="str">
            <v>TALLINN</v>
          </cell>
        </row>
        <row r="2740">
          <cell r="A2740" t="str">
            <v>TASHKENT</v>
          </cell>
        </row>
        <row r="2741">
          <cell r="A2741" t="str">
            <v>TASZAR AB</v>
          </cell>
        </row>
        <row r="2742">
          <cell r="A2742" t="str">
            <v>TASZAR HUNGARY</v>
          </cell>
        </row>
        <row r="2743">
          <cell r="A2743" t="str">
            <v>TBILISI</v>
          </cell>
        </row>
        <row r="2744">
          <cell r="A2744" t="str">
            <v>TEHRAN</v>
          </cell>
        </row>
        <row r="2745">
          <cell r="A2745" t="str">
            <v>TEL AVIV</v>
          </cell>
        </row>
        <row r="2746">
          <cell r="A2746" t="str">
            <v>TENNESSEE</v>
          </cell>
        </row>
        <row r="2747">
          <cell r="A2747" t="str">
            <v>TEXAS</v>
          </cell>
        </row>
        <row r="2748">
          <cell r="A2748" t="str">
            <v>THAILAND</v>
          </cell>
        </row>
        <row r="2749">
          <cell r="A2749" t="str">
            <v>THE HAGUE</v>
          </cell>
        </row>
        <row r="2750">
          <cell r="A2750" t="str">
            <v>THULE AB</v>
          </cell>
        </row>
        <row r="2751">
          <cell r="A2751" t="str">
            <v>THURSO-SCOTLAND</v>
          </cell>
        </row>
        <row r="2752">
          <cell r="A2752" t="str">
            <v>TINKER AFB</v>
          </cell>
        </row>
        <row r="2753">
          <cell r="A2753" t="str">
            <v>TINKER AFB</v>
          </cell>
        </row>
        <row r="2754">
          <cell r="A2754" t="str">
            <v>TINKER AFB</v>
          </cell>
        </row>
        <row r="2755">
          <cell r="A2755" t="str">
            <v>TMA TRAINING ARMY MTF</v>
          </cell>
        </row>
        <row r="2756">
          <cell r="A2756" t="str">
            <v>TMAR 2</v>
          </cell>
        </row>
        <row r="2757">
          <cell r="A2757" t="str">
            <v>TOBYHANNA ARMY DEPOT</v>
          </cell>
        </row>
        <row r="2758">
          <cell r="A2758" t="str">
            <v>TOBYHANNA ARMY DEPOT</v>
          </cell>
        </row>
        <row r="2759">
          <cell r="A2759" t="str">
            <v>TOMPKINS BARRACKS</v>
          </cell>
        </row>
        <row r="2760">
          <cell r="A2760" t="str">
            <v>TONGDUCHON</v>
          </cell>
        </row>
        <row r="2761">
          <cell r="A2761" t="str">
            <v>TONOPAH TEST RANGE</v>
          </cell>
        </row>
        <row r="2762">
          <cell r="A2762" t="str">
            <v>TOOELE ARMY DEPOT</v>
          </cell>
        </row>
        <row r="2763">
          <cell r="A2763" t="str">
            <v>TORII STATION</v>
          </cell>
        </row>
        <row r="2764">
          <cell r="A2764" t="str">
            <v>TORII STATION</v>
          </cell>
        </row>
        <row r="2765">
          <cell r="A2765" t="str">
            <v>TORII STATION</v>
          </cell>
        </row>
        <row r="2766">
          <cell r="A2766" t="str">
            <v>TORII STATION</v>
          </cell>
        </row>
        <row r="2767">
          <cell r="A2767" t="str">
            <v>TORREJON</v>
          </cell>
        </row>
        <row r="2768">
          <cell r="A2768" t="str">
            <v>TORREJON AB</v>
          </cell>
        </row>
        <row r="2769">
          <cell r="A2769" t="str">
            <v>TOTSUKA</v>
          </cell>
        </row>
        <row r="2770">
          <cell r="A2770" t="str">
            <v>TRACY</v>
          </cell>
        </row>
        <row r="2771">
          <cell r="A2771" t="str">
            <v>TRACY</v>
          </cell>
        </row>
        <row r="2772">
          <cell r="A2772" t="str">
            <v>TRACY DEFENSE DEPOT</v>
          </cell>
        </row>
        <row r="2773">
          <cell r="A2773" t="str">
            <v>TRAINING CENTER CAPE MAY</v>
          </cell>
        </row>
        <row r="2774">
          <cell r="A2774" t="str">
            <v>TRAINING CENTER PETALUMA</v>
          </cell>
        </row>
        <row r="2775">
          <cell r="A2775" t="str">
            <v>TRAINING CENTER YORKTOWN</v>
          </cell>
        </row>
        <row r="2776">
          <cell r="A2776" t="str">
            <v>TRAVIS AFB</v>
          </cell>
        </row>
        <row r="2777">
          <cell r="A2777" t="str">
            <v>TRAVIS AFB</v>
          </cell>
        </row>
        <row r="2778">
          <cell r="A2778" t="str">
            <v>TRAVIS AFB</v>
          </cell>
        </row>
        <row r="2779">
          <cell r="A2779" t="str">
            <v>TRAVIS AFB</v>
          </cell>
        </row>
        <row r="2780">
          <cell r="A2780" t="str">
            <v>TRAVIS AFB</v>
          </cell>
        </row>
        <row r="2781">
          <cell r="A2781" t="str">
            <v>TRAVIS AFB MEDICAL CENTER</v>
          </cell>
        </row>
        <row r="2782">
          <cell r="A2782" t="str">
            <v>TRENTON</v>
          </cell>
        </row>
        <row r="2783">
          <cell r="A2783" t="str">
            <v>TRICARE AREA OFFICE-LATIN AMERICA</v>
          </cell>
        </row>
        <row r="2784">
          <cell r="A2784" t="str">
            <v>TRICARE AREA OFFICE-PACIFIC</v>
          </cell>
        </row>
        <row r="2785">
          <cell r="A2785" t="str">
            <v>TRICARE MANAGEMENT ACTIVITY</v>
          </cell>
        </row>
        <row r="2786">
          <cell r="A2786" t="str">
            <v>TRIDENT REGIONAL MED CTR (CIVILIAN)</v>
          </cell>
        </row>
        <row r="2787">
          <cell r="A2787" t="str">
            <v>TRINITY HOSP OF AUGUSTA (CIVILIAN)</v>
          </cell>
        </row>
        <row r="2788">
          <cell r="A2788" t="str">
            <v>TRIPLER</v>
          </cell>
        </row>
        <row r="2789">
          <cell r="A2789" t="str">
            <v>TRIPLER</v>
          </cell>
        </row>
        <row r="2790">
          <cell r="A2790" t="str">
            <v>TRIPLER AMC</v>
          </cell>
        </row>
        <row r="2791">
          <cell r="A2791" t="str">
            <v>TRIPOLI</v>
          </cell>
        </row>
        <row r="2792">
          <cell r="A2792" t="str">
            <v>TUCSON SURGERY CENTER (CIVILIAN)</v>
          </cell>
        </row>
        <row r="2793">
          <cell r="A2793" t="str">
            <v>TUNIS</v>
          </cell>
        </row>
        <row r="2794">
          <cell r="A2794" t="str">
            <v>TURKEY</v>
          </cell>
        </row>
        <row r="2795">
          <cell r="A2795" t="str">
            <v>TURKEY</v>
          </cell>
        </row>
        <row r="2796">
          <cell r="A2796" t="str">
            <v>TURKMENISTAN</v>
          </cell>
        </row>
        <row r="2797">
          <cell r="A2797" t="str">
            <v>TUSTIN</v>
          </cell>
        </row>
        <row r="2798">
          <cell r="A2798" t="str">
            <v>TUSTIN</v>
          </cell>
        </row>
        <row r="2799">
          <cell r="A2799" t="str">
            <v>TUZLA AB</v>
          </cell>
        </row>
        <row r="2800">
          <cell r="A2800" t="str">
            <v>TWENTYNINE PALMS</v>
          </cell>
        </row>
        <row r="2801">
          <cell r="A2801" t="str">
            <v>TWENTYNINE PALMS</v>
          </cell>
        </row>
        <row r="2802">
          <cell r="A2802" t="str">
            <v>TWENTYNINE PALMS</v>
          </cell>
        </row>
        <row r="2803">
          <cell r="A2803" t="str">
            <v>TWENTY-NINE PALMS</v>
          </cell>
        </row>
        <row r="2804">
          <cell r="A2804" t="str">
            <v>TYNDALL AFB</v>
          </cell>
        </row>
        <row r="2805">
          <cell r="A2805" t="str">
            <v>TYNDALL AFB</v>
          </cell>
        </row>
        <row r="2806">
          <cell r="A2806" t="str">
            <v>TYNDALL AFB</v>
          </cell>
        </row>
        <row r="2807">
          <cell r="A2807" t="str">
            <v>UAE</v>
          </cell>
        </row>
        <row r="2808">
          <cell r="A2808" t="str">
            <v>UC DAVIS MEDICAL CENTER (CIVILIAN)</v>
          </cell>
        </row>
        <row r="2809">
          <cell r="A2809" t="str">
            <v>UIJONGBU</v>
          </cell>
        </row>
        <row r="2810">
          <cell r="A2810" t="str">
            <v>UIJONGBU</v>
          </cell>
        </row>
        <row r="2811">
          <cell r="A2811" t="str">
            <v>UMATILLA ARMY DEPOT</v>
          </cell>
        </row>
        <row r="2812">
          <cell r="A2812" t="str">
            <v>UNACCOMPANIED TOUR</v>
          </cell>
        </row>
        <row r="2813">
          <cell r="A2813" t="str">
            <v>UNITED KINGDOM</v>
          </cell>
        </row>
        <row r="2814">
          <cell r="A2814" t="str">
            <v>UNITED REGIONAL HLTH CARE SYS-CIVLN</v>
          </cell>
        </row>
        <row r="2815">
          <cell r="A2815" t="str">
            <v>UNIV MEDCEN-SOUTHERN NEVADA-CIVLN</v>
          </cell>
        </row>
        <row r="2816">
          <cell r="A2816" t="str">
            <v>UNIVERSITY OF MARYLAND MEDICAL CTR</v>
          </cell>
        </row>
        <row r="2817">
          <cell r="A2817" t="str">
            <v>UNKNOWN</v>
          </cell>
        </row>
        <row r="2818">
          <cell r="A2818" t="str">
            <v>UNKNOWN</v>
          </cell>
        </row>
        <row r="2819">
          <cell r="A2819" t="str">
            <v>UNKNOWN LOCATION</v>
          </cell>
        </row>
        <row r="2820">
          <cell r="A2820" t="str">
            <v>UPPER HEYFORD</v>
          </cell>
        </row>
        <row r="2821">
          <cell r="A2821" t="str">
            <v>US NAVAL ACADEMY</v>
          </cell>
        </row>
        <row r="2822">
          <cell r="A2822" t="str">
            <v>USAF ACADEMY</v>
          </cell>
        </row>
        <row r="2823">
          <cell r="A2823" t="str">
            <v>USAF ACADEMY</v>
          </cell>
        </row>
        <row r="2824">
          <cell r="A2824" t="str">
            <v>USAF ACADEMY</v>
          </cell>
        </row>
        <row r="2825">
          <cell r="A2825" t="str">
            <v>USAF ACADEMY</v>
          </cell>
        </row>
        <row r="2826">
          <cell r="A2826" t="str">
            <v>USAF ACADEMY</v>
          </cell>
        </row>
        <row r="2827">
          <cell r="A2827" t="str">
            <v>USAF ACADEMY</v>
          </cell>
        </row>
        <row r="2828">
          <cell r="A2828" t="str">
            <v>USAF-ALASKA REGIONAL HOSPITAL</v>
          </cell>
        </row>
        <row r="2829">
          <cell r="A2829" t="str">
            <v>USAFE MED AID STATION</v>
          </cell>
        </row>
        <row r="2830">
          <cell r="A2830" t="str">
            <v>USAF-EMERALD COAST SURG CNTR (CIV)</v>
          </cell>
        </row>
        <row r="2831">
          <cell r="A2831" t="str">
            <v>USAF-HGB BRANDON AMBULTORY SURG CTR</v>
          </cell>
        </row>
        <row r="2832">
          <cell r="A2832" t="str">
            <v>USAF-INTEGRIS HEALTH EDMOND</v>
          </cell>
        </row>
        <row r="2833">
          <cell r="A2833" t="str">
            <v>USAF-MEMORIAL HOSP AT GULFPORT(CIV)</v>
          </cell>
        </row>
        <row r="2834">
          <cell r="A2834" t="str">
            <v>USAF-SINGING RIVER HOSPITAL (CIV)</v>
          </cell>
        </row>
        <row r="2835">
          <cell r="A2835" t="str">
            <v>USAF-WESMARK AMB SURG CNTR (CIV)</v>
          </cell>
        </row>
        <row r="2836">
          <cell r="A2836" t="str">
            <v>USAHC PRIMUS FAIRFAX</v>
          </cell>
        </row>
        <row r="2837">
          <cell r="A2837" t="str">
            <v>USE FOR CCP ENROLLMENT</v>
          </cell>
        </row>
        <row r="2838">
          <cell r="A2838" t="str">
            <v>USFHP BALTIMORE</v>
          </cell>
        </row>
        <row r="2839">
          <cell r="A2839" t="str">
            <v>USFHP BOSTON</v>
          </cell>
        </row>
        <row r="2840">
          <cell r="A2840" t="str">
            <v>USFHP CLEVELAND</v>
          </cell>
        </row>
        <row r="2841">
          <cell r="A2841" t="str">
            <v>USFHP HOUSTON</v>
          </cell>
        </row>
        <row r="2842">
          <cell r="A2842" t="str">
            <v>USFHP NASSAU BAY</v>
          </cell>
        </row>
        <row r="2843">
          <cell r="A2843" t="str">
            <v>USFHP PORT ARTHUR</v>
          </cell>
        </row>
        <row r="2844">
          <cell r="A2844" t="str">
            <v>USFHP PORTLAND</v>
          </cell>
        </row>
        <row r="2845">
          <cell r="A2845" t="str">
            <v>USFHP SEATTLE</v>
          </cell>
        </row>
        <row r="2846">
          <cell r="A2846" t="str">
            <v>USFHP STATEN ISLAND</v>
          </cell>
        </row>
        <row r="2847">
          <cell r="A2847" t="str">
            <v>USTF GALVESTON</v>
          </cell>
        </row>
        <row r="2848">
          <cell r="A2848" t="str">
            <v>USTF HOUSTON</v>
          </cell>
        </row>
        <row r="2849">
          <cell r="A2849" t="str">
            <v>USUHS</v>
          </cell>
        </row>
        <row r="2850">
          <cell r="A2850" t="str">
            <v>UTAH</v>
          </cell>
        </row>
        <row r="2851">
          <cell r="A2851" t="str">
            <v>VA GULF COAST VETS HEALTH CARE SYS</v>
          </cell>
        </row>
        <row r="2852">
          <cell r="A2852" t="str">
            <v>VADUZ</v>
          </cell>
        </row>
        <row r="2853">
          <cell r="A2853" t="str">
            <v>VALETTA</v>
          </cell>
        </row>
        <row r="2854">
          <cell r="A2854" t="str">
            <v>VALLEJO</v>
          </cell>
        </row>
        <row r="2855">
          <cell r="A2855" t="str">
            <v>VALLEJO</v>
          </cell>
        </row>
        <row r="2856">
          <cell r="A2856" t="str">
            <v>VALLEY BEHAVIORAL HC-DAYTON CIVLN</v>
          </cell>
        </row>
        <row r="2857">
          <cell r="A2857" t="str">
            <v>VANCE AFB</v>
          </cell>
        </row>
        <row r="2858">
          <cell r="A2858" t="str">
            <v>VANCE AFB</v>
          </cell>
        </row>
        <row r="2859">
          <cell r="A2859" t="str">
            <v>VANCE AFB</v>
          </cell>
        </row>
        <row r="2860">
          <cell r="A2860" t="str">
            <v>VANDENBERG AFB</v>
          </cell>
        </row>
        <row r="2861">
          <cell r="A2861" t="str">
            <v>VANDENBERG AFB</v>
          </cell>
        </row>
        <row r="2862">
          <cell r="A2862" t="str">
            <v>VANDENBURG AFB</v>
          </cell>
        </row>
        <row r="2863">
          <cell r="A2863" t="str">
            <v>VATICAN CITY</v>
          </cell>
        </row>
        <row r="2864">
          <cell r="A2864" t="str">
            <v>VERMONT</v>
          </cell>
        </row>
        <row r="2865">
          <cell r="A2865" t="str">
            <v>VICENZA</v>
          </cell>
        </row>
        <row r="2866">
          <cell r="A2866" t="str">
            <v>VICENZA</v>
          </cell>
        </row>
        <row r="2867">
          <cell r="A2867" t="str">
            <v>VICENZA</v>
          </cell>
        </row>
        <row r="2868">
          <cell r="A2868" t="str">
            <v>VICTORIA</v>
          </cell>
        </row>
        <row r="2869">
          <cell r="A2869" t="str">
            <v>VIENNA</v>
          </cell>
        </row>
        <row r="2870">
          <cell r="A2870" t="str">
            <v>VIEQUES</v>
          </cell>
        </row>
        <row r="2871">
          <cell r="A2871" t="str">
            <v>VILNIUS</v>
          </cell>
        </row>
        <row r="2872">
          <cell r="A2872" t="str">
            <v>VILSECK</v>
          </cell>
        </row>
        <row r="2873">
          <cell r="A2873" t="str">
            <v>VILSECK</v>
          </cell>
        </row>
        <row r="2874">
          <cell r="A2874" t="str">
            <v>VILSECK</v>
          </cell>
        </row>
        <row r="2875">
          <cell r="A2875" t="str">
            <v>VILSECK</v>
          </cell>
        </row>
        <row r="2876">
          <cell r="A2876" t="str">
            <v>VINT HILL FARMS</v>
          </cell>
        </row>
        <row r="2877">
          <cell r="A2877" t="str">
            <v>VINT HILL FARMS</v>
          </cell>
        </row>
        <row r="2878">
          <cell r="A2878" t="str">
            <v>VIRGINIA</v>
          </cell>
        </row>
        <row r="2879">
          <cell r="A2879" t="str">
            <v>VIRGINIA BEACH</v>
          </cell>
        </row>
        <row r="2880">
          <cell r="A2880" t="str">
            <v>VIRGINIA BEACH</v>
          </cell>
        </row>
        <row r="2881">
          <cell r="A2881" t="str">
            <v>VIRGINIA BEACH</v>
          </cell>
        </row>
        <row r="2882">
          <cell r="A2882" t="str">
            <v>VIRGINIA BEACH</v>
          </cell>
        </row>
        <row r="2883">
          <cell r="A2883" t="str">
            <v>VIRGINIA BEACH</v>
          </cell>
        </row>
        <row r="2884">
          <cell r="A2884" t="str">
            <v>VIRGINIA BEACH</v>
          </cell>
        </row>
        <row r="2885">
          <cell r="A2885" t="str">
            <v>VOGELWEH</v>
          </cell>
        </row>
        <row r="2886">
          <cell r="A2886" t="str">
            <v>VOGELWEH</v>
          </cell>
        </row>
        <row r="2887">
          <cell r="A2887" t="str">
            <v>VOLKEL</v>
          </cell>
        </row>
        <row r="2888">
          <cell r="A2888" t="str">
            <v>WAAF</v>
          </cell>
        </row>
        <row r="2889">
          <cell r="A2889" t="str">
            <v>WACKERHEIM</v>
          </cell>
        </row>
        <row r="2890">
          <cell r="A2890" t="str">
            <v>WACKERNHEIM</v>
          </cell>
        </row>
        <row r="2891">
          <cell r="A2891" t="str">
            <v>WAEGWAN</v>
          </cell>
        </row>
        <row r="2892">
          <cell r="A2892" t="str">
            <v>WAEGWAN</v>
          </cell>
        </row>
        <row r="2893">
          <cell r="A2893" t="str">
            <v>WAHIAWA</v>
          </cell>
        </row>
        <row r="2894">
          <cell r="A2894" t="str">
            <v>WAHIAWA</v>
          </cell>
        </row>
        <row r="2895">
          <cell r="A2895" t="str">
            <v>WALLOPS ISLAND</v>
          </cell>
        </row>
        <row r="2896">
          <cell r="A2896" t="str">
            <v>WALTER REED</v>
          </cell>
        </row>
        <row r="2897">
          <cell r="A2897" t="str">
            <v>WALTER REED</v>
          </cell>
        </row>
        <row r="2898">
          <cell r="A2898" t="str">
            <v>WALTER REED AMC</v>
          </cell>
        </row>
        <row r="2899">
          <cell r="A2899" t="str">
            <v>WALTER REED AMC</v>
          </cell>
        </row>
        <row r="2900">
          <cell r="A2900" t="str">
            <v>WALTER REED AMC</v>
          </cell>
        </row>
        <row r="2901">
          <cell r="A2901" t="str">
            <v>WALTER REED AMC</v>
          </cell>
        </row>
        <row r="2902">
          <cell r="A2902" t="str">
            <v>WALTER REED AMC</v>
          </cell>
        </row>
        <row r="2903">
          <cell r="A2903" t="str">
            <v>WARMINSTER</v>
          </cell>
        </row>
        <row r="2904">
          <cell r="A2904" t="str">
            <v>WARNER BARRACKS</v>
          </cell>
        </row>
        <row r="2905">
          <cell r="A2905" t="str">
            <v>WARNER BARRACKS</v>
          </cell>
        </row>
        <row r="2906">
          <cell r="A2906" t="str">
            <v>WARNER BKS</v>
          </cell>
        </row>
        <row r="2907">
          <cell r="A2907" t="str">
            <v>WARNER SPRINGS</v>
          </cell>
        </row>
        <row r="2908">
          <cell r="A2908" t="str">
            <v>WARREN</v>
          </cell>
        </row>
        <row r="2909">
          <cell r="A2909" t="str">
            <v>WARREN</v>
          </cell>
        </row>
        <row r="2910">
          <cell r="A2910" t="str">
            <v>WARSAW</v>
          </cell>
        </row>
        <row r="2911">
          <cell r="A2911" t="str">
            <v>WASHINGTON</v>
          </cell>
        </row>
        <row r="2912">
          <cell r="A2912" t="str">
            <v>WASHINGTON</v>
          </cell>
        </row>
        <row r="2913">
          <cell r="A2913" t="str">
            <v>WASHINGTON</v>
          </cell>
        </row>
        <row r="2914">
          <cell r="A2914" t="str">
            <v>WASHINGTON</v>
          </cell>
        </row>
        <row r="2915">
          <cell r="A2915" t="str">
            <v>WASHINGTON</v>
          </cell>
        </row>
        <row r="2916">
          <cell r="A2916" t="str">
            <v>WASHINGTON</v>
          </cell>
        </row>
        <row r="2917">
          <cell r="A2917" t="str">
            <v>WASHINGTON D.C.</v>
          </cell>
        </row>
        <row r="2918">
          <cell r="A2918" t="str">
            <v>WASHINGTON DC</v>
          </cell>
        </row>
        <row r="2919">
          <cell r="A2919" t="str">
            <v>WASHINGTON DC</v>
          </cell>
        </row>
        <row r="2920">
          <cell r="A2920" t="str">
            <v>WASHINGTON DC</v>
          </cell>
        </row>
        <row r="2921">
          <cell r="A2921" t="str">
            <v>WASHINGTON DC</v>
          </cell>
        </row>
        <row r="2922">
          <cell r="A2922" t="str">
            <v>WASHINGTON DC</v>
          </cell>
        </row>
        <row r="2923">
          <cell r="A2923" t="str">
            <v>WASHINGTON DC</v>
          </cell>
        </row>
        <row r="2924">
          <cell r="A2924" t="str">
            <v>WASHINGTON DC</v>
          </cell>
        </row>
        <row r="2925">
          <cell r="A2925" t="str">
            <v>WASHINGTON DC</v>
          </cell>
        </row>
        <row r="2926">
          <cell r="A2926" t="str">
            <v>WASHINGTON DC</v>
          </cell>
        </row>
        <row r="2927">
          <cell r="A2927" t="str">
            <v>WASHINGTON DC</v>
          </cell>
        </row>
        <row r="2928">
          <cell r="A2928" t="str">
            <v>WATERTOWN ARSENAL</v>
          </cell>
        </row>
        <row r="2929">
          <cell r="A2929" t="str">
            <v>WATERVLIET ARSENAL</v>
          </cell>
        </row>
        <row r="2930">
          <cell r="A2930" t="str">
            <v>WEBB AFB</v>
          </cell>
        </row>
        <row r="2931">
          <cell r="A2931" t="str">
            <v>WERTHEIM</v>
          </cell>
        </row>
        <row r="2932">
          <cell r="A2932" t="str">
            <v>WERTHEIM</v>
          </cell>
        </row>
        <row r="2933">
          <cell r="A2933" t="str">
            <v>WEST HARTFORD-CT</v>
          </cell>
        </row>
        <row r="2934">
          <cell r="A2934" t="str">
            <v>WEST POINT</v>
          </cell>
        </row>
        <row r="2935">
          <cell r="A2935" t="str">
            <v>WEST POINT</v>
          </cell>
        </row>
        <row r="2936">
          <cell r="A2936" t="str">
            <v>WEST POINT</v>
          </cell>
        </row>
        <row r="2937">
          <cell r="A2937" t="str">
            <v>WEST POINT</v>
          </cell>
        </row>
        <row r="2938">
          <cell r="A2938" t="str">
            <v>WEST POINT</v>
          </cell>
        </row>
        <row r="2939">
          <cell r="A2939" t="str">
            <v>WEST POINT</v>
          </cell>
        </row>
        <row r="2940">
          <cell r="A2940" t="str">
            <v>WEST POINT</v>
          </cell>
        </row>
        <row r="2941">
          <cell r="A2941" t="str">
            <v>WEST POINT</v>
          </cell>
        </row>
        <row r="2942">
          <cell r="A2942" t="str">
            <v>WEST POINT</v>
          </cell>
        </row>
        <row r="2943">
          <cell r="A2943" t="str">
            <v>WEST POINT</v>
          </cell>
        </row>
        <row r="2944">
          <cell r="A2944" t="str">
            <v>WEST POINT</v>
          </cell>
        </row>
        <row r="2945">
          <cell r="A2945" t="str">
            <v>WEST POINT</v>
          </cell>
        </row>
        <row r="2946">
          <cell r="A2946" t="str">
            <v>WEST POINT</v>
          </cell>
        </row>
        <row r="2947">
          <cell r="A2947" t="str">
            <v>WEST VIRGINIA</v>
          </cell>
        </row>
        <row r="2948">
          <cell r="A2948" t="str">
            <v>WESTERN FLORIDA</v>
          </cell>
        </row>
        <row r="2949">
          <cell r="A2949" t="str">
            <v>WESTERN LOUISIANA</v>
          </cell>
        </row>
        <row r="2950">
          <cell r="A2950" t="str">
            <v>WESTERN TEXAS</v>
          </cell>
        </row>
        <row r="2951">
          <cell r="A2951" t="str">
            <v>WESTLOCH</v>
          </cell>
        </row>
        <row r="2952">
          <cell r="A2952" t="str">
            <v>WESTLOCH</v>
          </cell>
        </row>
        <row r="2953">
          <cell r="A2953" t="str">
            <v>WHEELER AFB</v>
          </cell>
        </row>
        <row r="2954">
          <cell r="A2954" t="str">
            <v>WHIDBEY NAS</v>
          </cell>
        </row>
        <row r="2955">
          <cell r="A2955" t="str">
            <v>WHITE BEACH</v>
          </cell>
        </row>
        <row r="2956">
          <cell r="A2956" t="str">
            <v>WHITE OAK</v>
          </cell>
        </row>
        <row r="2957">
          <cell r="A2957" t="str">
            <v>WHITE SANDS</v>
          </cell>
        </row>
        <row r="2958">
          <cell r="A2958" t="str">
            <v>WHITE SANDS MISSILE RANGE</v>
          </cell>
        </row>
        <row r="2959">
          <cell r="A2959" t="str">
            <v>WHITEMAN AFB</v>
          </cell>
        </row>
        <row r="2960">
          <cell r="A2960" t="str">
            <v>WHITEMAN AFB</v>
          </cell>
        </row>
        <row r="2961">
          <cell r="A2961" t="str">
            <v>WHITEMAN AFB</v>
          </cell>
        </row>
        <row r="2962">
          <cell r="A2962" t="str">
            <v>WHITESANDS</v>
          </cell>
        </row>
        <row r="2963">
          <cell r="A2963" t="str">
            <v>WIESBADEN</v>
          </cell>
        </row>
        <row r="2964">
          <cell r="A2964" t="str">
            <v>WIESBADEN</v>
          </cell>
        </row>
        <row r="2965">
          <cell r="A2965" t="str">
            <v>WIESBADEN</v>
          </cell>
        </row>
        <row r="2966">
          <cell r="A2966" t="str">
            <v>WIESBADEN</v>
          </cell>
        </row>
        <row r="2967">
          <cell r="A2967" t="str">
            <v>WIESBADEN AB</v>
          </cell>
        </row>
        <row r="2968">
          <cell r="A2968" t="str">
            <v>WIESBADEN AFB</v>
          </cell>
        </row>
        <row r="2969">
          <cell r="A2969" t="str">
            <v>WIESBADEN AIR FIELD</v>
          </cell>
        </row>
        <row r="2970">
          <cell r="A2970" t="str">
            <v>WIESBADEN ARMY AIR FIELD</v>
          </cell>
        </row>
        <row r="2971">
          <cell r="A2971" t="str">
            <v>WILDFLECKEN</v>
          </cell>
        </row>
        <row r="2972">
          <cell r="A2972" t="str">
            <v>WILDFLECKEN</v>
          </cell>
        </row>
        <row r="2973">
          <cell r="A2973" t="str">
            <v>WILFORD HALL MEDICAL CENTER</v>
          </cell>
        </row>
        <row r="2974">
          <cell r="A2974" t="str">
            <v>WILLIAM W BACKUS HOSPITAL(CIVILIAN)</v>
          </cell>
        </row>
        <row r="2975">
          <cell r="A2975" t="str">
            <v>WILLIAMS AFB</v>
          </cell>
        </row>
        <row r="2976">
          <cell r="A2976" t="str">
            <v>WILLOW GROVE</v>
          </cell>
        </row>
        <row r="2977">
          <cell r="A2977" t="str">
            <v>WINDHOEK</v>
          </cell>
        </row>
        <row r="2978">
          <cell r="A2978" t="str">
            <v>WINDSOR</v>
          </cell>
        </row>
        <row r="2979">
          <cell r="A2979" t="str">
            <v>WINTER HARBOR</v>
          </cell>
        </row>
        <row r="2980">
          <cell r="A2980" t="str">
            <v>WINTER HARBOR</v>
          </cell>
        </row>
        <row r="2981">
          <cell r="A2981" t="str">
            <v>WISCONSIN</v>
          </cell>
        </row>
        <row r="2982">
          <cell r="A2982" t="str">
            <v>WOENSDRECHT APT</v>
          </cell>
        </row>
        <row r="2983">
          <cell r="A2983" t="str">
            <v>WONGJU</v>
          </cell>
        </row>
        <row r="2984">
          <cell r="A2984" t="str">
            <v>WONJU</v>
          </cell>
        </row>
        <row r="2985">
          <cell r="A2985" t="str">
            <v>WORMS</v>
          </cell>
        </row>
        <row r="2986">
          <cell r="A2986" t="str">
            <v>WORMS</v>
          </cell>
        </row>
        <row r="2987">
          <cell r="A2987" t="str">
            <v>WRAMC</v>
          </cell>
        </row>
        <row r="2988">
          <cell r="A2988" t="str">
            <v>WRIGHT-PATTERSON AFB</v>
          </cell>
        </row>
        <row r="2989">
          <cell r="A2989" t="str">
            <v>WRIGHT-PATTERSON AFB</v>
          </cell>
        </row>
        <row r="2990">
          <cell r="A2990" t="str">
            <v>WRIGHT-PATTERSON AFB</v>
          </cell>
        </row>
        <row r="2991">
          <cell r="A2991" t="str">
            <v>WRIGHT-PATTERSON AFB</v>
          </cell>
        </row>
        <row r="2992">
          <cell r="A2992" t="str">
            <v>WRIGHT-PATTERSON AFB</v>
          </cell>
        </row>
        <row r="2993">
          <cell r="A2993" t="str">
            <v>WRIGHT-PATTERSON MEDICAL CENTER</v>
          </cell>
        </row>
        <row r="2994">
          <cell r="A2994" t="str">
            <v>WUERZBURG</v>
          </cell>
        </row>
        <row r="2995">
          <cell r="A2995" t="str">
            <v>WUERZBURG</v>
          </cell>
        </row>
        <row r="2996">
          <cell r="A2996" t="str">
            <v>WUERZBURG HOSPITAL</v>
          </cell>
        </row>
        <row r="2997">
          <cell r="A2997" t="str">
            <v>WURTSMITH AFB</v>
          </cell>
        </row>
        <row r="2998">
          <cell r="A2998" t="str">
            <v>WYOMING</v>
          </cell>
        </row>
        <row r="2999">
          <cell r="A2999" t="str">
            <v>YAKIMA</v>
          </cell>
        </row>
        <row r="3000">
          <cell r="A3000" t="str">
            <v>YAKIMA</v>
          </cell>
        </row>
        <row r="3001">
          <cell r="A3001" t="str">
            <v>YAOUNDE</v>
          </cell>
        </row>
        <row r="3002">
          <cell r="A3002" t="str">
            <v>YEKATERINBURG</v>
          </cell>
        </row>
        <row r="3003">
          <cell r="A3003" t="str">
            <v>YOKOHAMA</v>
          </cell>
        </row>
        <row r="3004">
          <cell r="A3004" t="str">
            <v>YOKOSUKA</v>
          </cell>
        </row>
        <row r="3005">
          <cell r="A3005" t="str">
            <v>YOKOSUKA</v>
          </cell>
        </row>
        <row r="3006">
          <cell r="A3006" t="str">
            <v>YOKOSUKA</v>
          </cell>
        </row>
        <row r="3007">
          <cell r="A3007" t="str">
            <v>YOKOSUKA</v>
          </cell>
        </row>
        <row r="3008">
          <cell r="A3008" t="str">
            <v>YOKOTA AB</v>
          </cell>
        </row>
        <row r="3009">
          <cell r="A3009" t="str">
            <v>YOKOTA AB</v>
          </cell>
        </row>
        <row r="3010">
          <cell r="A3010" t="str">
            <v>YOKOTA AB</v>
          </cell>
        </row>
        <row r="3011">
          <cell r="A3011" t="str">
            <v>YOKOTA AIR BASE</v>
          </cell>
        </row>
        <row r="3012">
          <cell r="A3012" t="str">
            <v>YONGSAN</v>
          </cell>
        </row>
        <row r="3013">
          <cell r="A3013" t="str">
            <v>YORKTOWN</v>
          </cell>
        </row>
        <row r="3014">
          <cell r="A3014" t="str">
            <v>YORKTOWN</v>
          </cell>
        </row>
        <row r="3015">
          <cell r="A3015" t="str">
            <v>YORKTOWN</v>
          </cell>
        </row>
        <row r="3016">
          <cell r="A3016" t="str">
            <v>YUGOSLAVIA</v>
          </cell>
        </row>
        <row r="3017">
          <cell r="A3017" t="str">
            <v>YUMA</v>
          </cell>
        </row>
        <row r="3018">
          <cell r="A3018" t="str">
            <v>YUMA</v>
          </cell>
        </row>
        <row r="3019">
          <cell r="A3019" t="str">
            <v>YUMA</v>
          </cell>
        </row>
        <row r="3020">
          <cell r="A3020" t="str">
            <v>YUMA PROVING GROUND</v>
          </cell>
        </row>
        <row r="3021">
          <cell r="A3021" t="str">
            <v>YUMA PROVING GROUND</v>
          </cell>
        </row>
        <row r="3022">
          <cell r="A3022" t="str">
            <v>ZAGREB</v>
          </cell>
        </row>
        <row r="3023">
          <cell r="A3023" t="str">
            <v>ZARAGOZA AB</v>
          </cell>
        </row>
        <row r="3024">
          <cell r="A3024" t="str">
            <v>ZIRNDORF</v>
          </cell>
        </row>
        <row r="3025">
          <cell r="A3025" t="str">
            <v>ZWEIBRUCKEN</v>
          </cell>
        </row>
        <row r="3026">
          <cell r="A3026" t="str">
            <v>ZWEIBRUCKEN AB</v>
          </cell>
        </row>
        <row r="3027">
          <cell r="A3027" t="str">
            <v>ZWEIBRUECKEN</v>
          </cell>
        </row>
        <row r="3028">
          <cell r="A3028" t="str">
            <v>1163rd AREA SUPPORT MEDICAL COMPANY</v>
          </cell>
        </row>
        <row r="3029">
          <cell r="A3029" t="str">
            <v>DEERS PROGRAM OFFICE</v>
          </cell>
        </row>
        <row r="3030">
          <cell r="A3030" t="str">
            <v>ARMY-OFFICE OF THE SURGEON GENERAL</v>
          </cell>
        </row>
        <row r="3031">
          <cell r="A3031" t="str">
            <v>NAVY-OFFICE OF NAVAL MEDICINE (SURGEON GEN</v>
          </cell>
        </row>
        <row r="3032">
          <cell r="A3032" t="str">
            <v>USAF OFFICE OF THE SURGEON GENERAL</v>
          </cell>
        </row>
        <row r="3033">
          <cell r="A3033" t="str">
            <v>DHHS(PHS)-BUREAU OF PRIMARY HEALTH CARE</v>
          </cell>
        </row>
        <row r="3034">
          <cell r="A3034" t="str">
            <v>NOAA-OFFICE OF THE MEDICAL DIRECTOR</v>
          </cell>
        </row>
        <row r="3035">
          <cell r="A3035" t="str">
            <v>NATIONAL PERSONNEL RECORDS CENTER (RET-DEP</v>
          </cell>
        </row>
        <row r="3036">
          <cell r="A3036" t="str">
            <v>NATIONAL PERSONNEL RECORDS CENTER (AD RECO</v>
          </cell>
        </row>
        <row r="3037">
          <cell r="A3037" t="str">
            <v>399th COMBAT SUPPORT HOSPITAL (TOE)</v>
          </cell>
        </row>
        <row r="3038">
          <cell r="A3038" t="str">
            <v>865th COMBAT SUPPORT HOSPITAL (TOE)</v>
          </cell>
        </row>
        <row r="3039">
          <cell r="A3039" t="str">
            <v>352ND COMBAT SUPPORT HOSPITAL (TOE)</v>
          </cell>
        </row>
        <row r="3040">
          <cell r="A3040" t="str">
            <v>28th COMBAT SUPPORT HOSPITAL (TOE)</v>
          </cell>
        </row>
        <row r="3041">
          <cell r="A3041" t="str">
            <v>SAN FRANCISCO VA MEDICAL CENTER</v>
          </cell>
        </row>
        <row r="3042">
          <cell r="A3042" t="str">
            <v>VA PALO ALTO HEALTH SYSTEM</v>
          </cell>
        </row>
        <row r="3043">
          <cell r="A3043" t="str">
            <v>0710-0790 RESERVED FOR DESERT STORM MTFS</v>
          </cell>
        </row>
        <row r="3044">
          <cell r="A3044" t="str">
            <v>KENTUCKY-FT CAMPBELL AREA</v>
          </cell>
        </row>
        <row r="3045">
          <cell r="A3045" t="str">
            <v>KENTUCKY-EXCLUDING FT CAMPBELL AREA</v>
          </cell>
        </row>
        <row r="3046">
          <cell r="A3046" t="str">
            <v>NORTHEAST WEST VIRGINIA</v>
          </cell>
        </row>
        <row r="3047">
          <cell r="A3047" t="str">
            <v>WESTERN WEST VIRGINIA</v>
          </cell>
        </row>
        <row r="3048">
          <cell r="A3048" t="str">
            <v>EASTERN MISSOURI-ST LOUIS AREA</v>
          </cell>
        </row>
        <row r="3049">
          <cell r="A3049" t="str">
            <v>WESTERN MISSOURI</v>
          </cell>
        </row>
        <row r="3050">
          <cell r="A3050" t="str">
            <v>ARIZONA-EXCLUDING YUMA AREA</v>
          </cell>
        </row>
        <row r="3051">
          <cell r="A3051" t="str">
            <v>YUMA ARIZONA AREA</v>
          </cell>
        </row>
        <row r="3052">
          <cell r="A3052" t="str">
            <v>GEORGIA-FORMER NOBLE CATCHMENT AREA</v>
          </cell>
        </row>
        <row r="3053">
          <cell r="A3053" t="str">
            <v>IOWA-EXCLUDING QUAD CITIES AREA</v>
          </cell>
        </row>
        <row r="3054">
          <cell r="A3054" t="str">
            <v>IOWA-QUAD CITIES AREA</v>
          </cell>
        </row>
        <row r="3055">
          <cell r="A3055" t="str">
            <v>AIR TRAINING COMMAND MED AID STAT SUMMARIZ</v>
          </cell>
        </row>
        <row r="3056">
          <cell r="A3056" t="str">
            <v>UNIT AID STAT-1/509TH ABLT</v>
          </cell>
        </row>
        <row r="3057">
          <cell r="A3057" t="str">
            <v>U.S. VIRGIN ISLANDS</v>
          </cell>
        </row>
        <row r="3058">
          <cell r="A3058" t="str">
            <v>31st COMBAT SUPPORT HOSPITAL (TOE)</v>
          </cell>
        </row>
        <row r="3059">
          <cell r="A3059" t="str">
            <v>212th MASH (TOE)</v>
          </cell>
        </row>
        <row r="3060">
          <cell r="A3060" t="str">
            <v>312th EVACUATION HOSPITAL (TOE)</v>
          </cell>
        </row>
        <row r="3061">
          <cell r="A3061" t="str">
            <v>5th MASH-DUP ID SEE 1236</v>
          </cell>
        </row>
        <row r="3062">
          <cell r="A3062" t="str">
            <v>46th COMBAT SUPPORT HOSPITAL (TOE)</v>
          </cell>
        </row>
        <row r="3063">
          <cell r="A3063" t="str">
            <v>85th EVACUATION HOSPITAL (TOE)</v>
          </cell>
        </row>
        <row r="3064">
          <cell r="A3064" t="str">
            <v>328th GENERAL HOSPITAL (TOE)</v>
          </cell>
        </row>
        <row r="3065">
          <cell r="A3065" t="str">
            <v>10th COMBAT SUPPORT HOSPITAL (TOE)</v>
          </cell>
        </row>
        <row r="3066">
          <cell r="A3066" t="str">
            <v>2nd MASH (TOE)</v>
          </cell>
        </row>
        <row r="3067">
          <cell r="A3067" t="str">
            <v>86th COMBAT SUPPORT HOSPITAL (TOE)</v>
          </cell>
        </row>
        <row r="3068">
          <cell r="A3068" t="str">
            <v>21st COMBAT SUPPORT HOSPITAL (TOE)</v>
          </cell>
        </row>
        <row r="3069">
          <cell r="A3069" t="str">
            <v>8th EVACUATION HOSPITAL (TOE)</v>
          </cell>
        </row>
        <row r="3070">
          <cell r="A3070" t="str">
            <v>316th STATION HOSPITAL (TOE)</v>
          </cell>
        </row>
        <row r="3071">
          <cell r="A3071" t="str">
            <v>365th EVACUATION HOSPITAL (TOE)</v>
          </cell>
        </row>
        <row r="3072">
          <cell r="A3072" t="str">
            <v>350th EVACUATION HOSPITAL (TOE)</v>
          </cell>
        </row>
        <row r="3073">
          <cell r="A3073" t="str">
            <v>330th GENERAL HOSPITAL (TOE)</v>
          </cell>
        </row>
        <row r="3074">
          <cell r="A3074" t="str">
            <v>377th COMBAT SUPPORT HOSPITAL (TOE)</v>
          </cell>
        </row>
        <row r="3075">
          <cell r="A3075" t="str">
            <v>912th MASH (TOE)</v>
          </cell>
        </row>
        <row r="3076">
          <cell r="A3076" t="str">
            <v>807th MASH (TOE)</v>
          </cell>
        </row>
        <row r="3077">
          <cell r="A3077" t="str">
            <v>382nd FIELD HOSPITAL (TOE)</v>
          </cell>
        </row>
        <row r="3078">
          <cell r="A3078" t="str">
            <v>300th FIELD HOSPITAL (TOE)</v>
          </cell>
        </row>
        <row r="3079">
          <cell r="A3079" t="str">
            <v>45th STATION HOSPITAL (TOE)</v>
          </cell>
        </row>
        <row r="3080">
          <cell r="A3080" t="str">
            <v>50th GENERAL HOSPITAL (TOE)</v>
          </cell>
        </row>
        <row r="3081">
          <cell r="A3081" t="str">
            <v>306th FIELD HOSPITAL (TOE)</v>
          </cell>
        </row>
        <row r="3082">
          <cell r="A3082" t="str">
            <v>311th EVACUATION HOSPITAL (TOE)</v>
          </cell>
        </row>
        <row r="3083">
          <cell r="A3083" t="str">
            <v>129th EVACUATION HOSPITAL (TOE)</v>
          </cell>
        </row>
        <row r="3084">
          <cell r="A3084" t="str">
            <v>403rd COMBAT SUPPORT HOSPITAL (TOE)</v>
          </cell>
        </row>
        <row r="3085">
          <cell r="A3085" t="str">
            <v>410th EVACUATION HOSPITAL (TOE)</v>
          </cell>
        </row>
        <row r="3086">
          <cell r="A3086" t="str">
            <v>114th EVACUATION HOSPITAL (TOE)</v>
          </cell>
        </row>
        <row r="3087">
          <cell r="A3087" t="str">
            <v>94th GENERAL HOSPITAL (TOE)</v>
          </cell>
        </row>
        <row r="3088">
          <cell r="A3088" t="str">
            <v>44th EVACUATION HOSPITAL (TOE)</v>
          </cell>
        </row>
        <row r="3089">
          <cell r="A3089" t="str">
            <v>345th COMBAT SUPPORT HOSPITAL (TOE)</v>
          </cell>
        </row>
        <row r="3090">
          <cell r="A3090" t="str">
            <v>115th MASH (TOE)</v>
          </cell>
        </row>
        <row r="3091">
          <cell r="A3091" t="str">
            <v>109th EVACUATION HOSPITAL (TOE)</v>
          </cell>
        </row>
        <row r="3092">
          <cell r="A3092" t="str">
            <v>201st EVACUATION HOSPITAL (TOE)</v>
          </cell>
        </row>
        <row r="3093">
          <cell r="A3093" t="str">
            <v>300th MASH (TOE)</v>
          </cell>
        </row>
        <row r="3094">
          <cell r="A3094" t="str">
            <v>144th EVACUATION HOSPITAL (TOE)</v>
          </cell>
        </row>
        <row r="3095">
          <cell r="A3095" t="str">
            <v>251st EVACUATION HOSPITAL (TOE)</v>
          </cell>
        </row>
        <row r="3096">
          <cell r="A3096" t="str">
            <v>475th MASH (TOE)</v>
          </cell>
        </row>
        <row r="3097">
          <cell r="A3097" t="str">
            <v>13th EVACUATION HOSPITAL (TOE)</v>
          </cell>
        </row>
        <row r="3098">
          <cell r="A3098" t="str">
            <v>207th EVACUATION HOSPITAL (TOE)</v>
          </cell>
        </row>
        <row r="3099">
          <cell r="A3099" t="str">
            <v>148th EVACUATION HOSPITAL (TOE)</v>
          </cell>
        </row>
        <row r="3100">
          <cell r="A3100" t="str">
            <v>159th MASH (TOE)</v>
          </cell>
        </row>
        <row r="3101">
          <cell r="A3101" t="str">
            <v>217th EVACUATION HOSPITAL (TOE)</v>
          </cell>
        </row>
        <row r="3102">
          <cell r="A3102" t="str">
            <v>5/20TH REG TROOP AID STATION</v>
          </cell>
        </row>
        <row r="3103">
          <cell r="A3103" t="str">
            <v>3297th US ARMY HOSPITAL</v>
          </cell>
        </row>
        <row r="3104">
          <cell r="A3104" t="str">
            <v>256th COMBAT SUPPORT HOSPITAL</v>
          </cell>
        </row>
        <row r="3105">
          <cell r="A3105" t="str">
            <v>228th COMBAT SUPPORT HOSPITAL</v>
          </cell>
        </row>
        <row r="3106">
          <cell r="A3106" t="str">
            <v>344th COMBAT SUPPORT HOSPITAL</v>
          </cell>
        </row>
        <row r="3107">
          <cell r="A3107" t="str">
            <v>249th COMBAT SUPPORT HOSPITAL (TOE)</v>
          </cell>
        </row>
        <row r="3108">
          <cell r="A3108" t="str">
            <v>5501st US ARMY HOSPITAL</v>
          </cell>
        </row>
        <row r="3109">
          <cell r="A3109" t="str">
            <v>5502nd US ARMY HOSPITAL</v>
          </cell>
        </row>
        <row r="3110">
          <cell r="A3110" t="str">
            <v>1207th US ARMY HOSPITAL</v>
          </cell>
        </row>
        <row r="3111">
          <cell r="A3111" t="str">
            <v>2290th US ARMY HOSPITAL</v>
          </cell>
        </row>
        <row r="3112">
          <cell r="A3112" t="str">
            <v>4206TH US ARMY HOSPITAL</v>
          </cell>
        </row>
        <row r="3113">
          <cell r="A3113" t="str">
            <v>3274TH US ARMY HOSPITAL</v>
          </cell>
        </row>
        <row r="3114">
          <cell r="A3114" t="str">
            <v>93rd EVACUATION HOSPITAL (TOE)</v>
          </cell>
        </row>
        <row r="3115">
          <cell r="A3115" t="str">
            <v>1st CAV DIVISION (TOE)</v>
          </cell>
        </row>
        <row r="3116">
          <cell r="A3116" t="str">
            <v>115th FIELD HOSPITAL (TOE)</v>
          </cell>
        </row>
        <row r="3117">
          <cell r="A3117" t="str">
            <v>9th INF DIV OFF (TOE)</v>
          </cell>
        </row>
        <row r="3118">
          <cell r="A3118" t="str">
            <v>NNMC CL WHITE HOUSE SUPPORT</v>
          </cell>
        </row>
        <row r="3119">
          <cell r="A3119" t="str">
            <v>41st COMBAT SUPPORT HOSPITAL (TOE)</v>
          </cell>
        </row>
        <row r="3120">
          <cell r="A3120" t="str">
            <v>47th COMBAT SUPPORT HOSPITAL (TOE)</v>
          </cell>
        </row>
        <row r="3121">
          <cell r="A3121" t="str">
            <v>MDCL MSC PACIFIC</v>
          </cell>
        </row>
        <row r="3122">
          <cell r="A3122" t="str">
            <v>VA HOSPITALS (DMISIDS 2000-2500 RESERVED)</v>
          </cell>
        </row>
        <row r="3123">
          <cell r="A3123" t="str">
            <v>VA HOSPITALS (DMISIDS 2000-2500 RESERVED)</v>
          </cell>
        </row>
        <row r="3124">
          <cell r="A3124" t="str">
            <v>NAVY SHIPS (DMISID 3001 TO 4000)</v>
          </cell>
        </row>
        <row r="3125">
          <cell r="A3125" t="str">
            <v>USS PUGET SOUND (AD38)</v>
          </cell>
        </row>
        <row r="3126">
          <cell r="A3126" t="str">
            <v>USS YELLOWSTONE (AD41)</v>
          </cell>
        </row>
        <row r="3127">
          <cell r="A3127" t="str">
            <v>USS SHENANDOAH (AD44)</v>
          </cell>
        </row>
        <row r="3128">
          <cell r="A3128" t="str">
            <v>USS LA SALLE (AGF3)</v>
          </cell>
        </row>
        <row r="3129">
          <cell r="A3129" t="str">
            <v>USS CORONADO (AGF11)</v>
          </cell>
        </row>
        <row r="3130">
          <cell r="A3130" t="str">
            <v>USS SACRAMENTO (AOE1)</v>
          </cell>
        </row>
        <row r="3131">
          <cell r="A3131" t="str">
            <v>USS CAMDEN (AOE2)</v>
          </cell>
        </row>
        <row r="3132">
          <cell r="A3132" t="str">
            <v>USS SEATTLE (AOE3)</v>
          </cell>
        </row>
        <row r="3133">
          <cell r="A3133" t="str">
            <v>USS DETROIT (AOE4)</v>
          </cell>
        </row>
        <row r="3134">
          <cell r="A3134" t="str">
            <v>USS SUPPLY (AOE5)</v>
          </cell>
        </row>
        <row r="3135">
          <cell r="A3135" t="str">
            <v>USS RAINIER (AOE7)</v>
          </cell>
        </row>
        <row r="3136">
          <cell r="A3136" t="str">
            <v>USS ARCTIC (AOE8)</v>
          </cell>
        </row>
        <row r="3137">
          <cell r="A3137" t="str">
            <v>USS HOLLAND (AS32)</v>
          </cell>
        </row>
        <row r="3138">
          <cell r="A3138" t="str">
            <v>USS SIMON LAKE (AS33)</v>
          </cell>
        </row>
        <row r="3139">
          <cell r="A3139" t="str">
            <v>USS L Y SPEAR (AS36)</v>
          </cell>
        </row>
        <row r="3140">
          <cell r="A3140" t="str">
            <v>USS EMORY A LAND (AS39)</v>
          </cell>
        </row>
        <row r="3141">
          <cell r="A3141" t="str">
            <v>USS FRANK CABLE (AS40)</v>
          </cell>
        </row>
        <row r="3142">
          <cell r="A3142" t="str">
            <v>USS MCKEE (AS41)</v>
          </cell>
        </row>
        <row r="3143">
          <cell r="A3143" t="str">
            <v>USS INDEPENDENCE (CV62)</v>
          </cell>
        </row>
        <row r="3144">
          <cell r="A3144" t="str">
            <v>USS KITTY HAWK (CV93)</v>
          </cell>
        </row>
        <row r="3145">
          <cell r="A3145" t="str">
            <v>USS CONSTELLATION (CV64)</v>
          </cell>
        </row>
        <row r="3146">
          <cell r="A3146" t="str">
            <v>USS AMERICA (CV66)</v>
          </cell>
        </row>
        <row r="3147">
          <cell r="A3147" t="str">
            <v>USS JOHN F KENNEDY (CV67)</v>
          </cell>
        </row>
        <row r="3148">
          <cell r="A3148" t="str">
            <v>USS NIMITZ (CVN68)</v>
          </cell>
        </row>
        <row r="3149">
          <cell r="A3149" t="str">
            <v>USS EISENHOWER (CVN69)</v>
          </cell>
        </row>
        <row r="3150">
          <cell r="A3150" t="str">
            <v>USS T ROOSEVELT (CVN71)</v>
          </cell>
        </row>
        <row r="3151">
          <cell r="A3151" t="str">
            <v>USS ABRAHAM LINCOLN (CVN72)</v>
          </cell>
        </row>
        <row r="3152">
          <cell r="A3152" t="str">
            <v>USS JOHN STENNIS (CVN74)</v>
          </cell>
        </row>
        <row r="3153">
          <cell r="A3153" t="str">
            <v>USS MT WHITNEY (LCC20)</v>
          </cell>
        </row>
        <row r="3154">
          <cell r="A3154" t="str">
            <v>USS TARAWA (LHA1)</v>
          </cell>
        </row>
        <row r="3155">
          <cell r="A3155" t="str">
            <v>USS SAIPAN (LHA2)</v>
          </cell>
        </row>
        <row r="3156">
          <cell r="A3156" t="str">
            <v>USS NASSAU (LHA4)</v>
          </cell>
        </row>
        <row r="3157">
          <cell r="A3157" t="str">
            <v>USS PELELIU (LHA5)</v>
          </cell>
        </row>
        <row r="3158">
          <cell r="A3158" t="str">
            <v>USS WASP (LHD1)</v>
          </cell>
        </row>
        <row r="3159">
          <cell r="A3159" t="str">
            <v>USS ESSEX (LHD2)</v>
          </cell>
        </row>
        <row r="3160">
          <cell r="A3160" t="str">
            <v>USS KEARSARGE (LHD3)</v>
          </cell>
        </row>
        <row r="3161">
          <cell r="A3161" t="str">
            <v>USS BOXER (LHD4)</v>
          </cell>
        </row>
        <row r="3162">
          <cell r="A3162" t="str">
            <v>USS BATAAN (LHD5)</v>
          </cell>
        </row>
        <row r="3163">
          <cell r="A3163" t="str">
            <v>USS AUSTIN (LPD4)</v>
          </cell>
        </row>
        <row r="3164">
          <cell r="A3164" t="str">
            <v>USS OGDEN (LPD5)</v>
          </cell>
        </row>
        <row r="3165">
          <cell r="A3165" t="str">
            <v>USS DULUTH (LPD6)</v>
          </cell>
        </row>
        <row r="3166">
          <cell r="A3166" t="str">
            <v>USS CLEVELAND (LPD7)</v>
          </cell>
        </row>
        <row r="3167">
          <cell r="A3167" t="str">
            <v>USS DUBUQUE (LPD8)</v>
          </cell>
        </row>
        <row r="3168">
          <cell r="A3168" t="str">
            <v>USS DENVER (LPD9)</v>
          </cell>
        </row>
        <row r="3169">
          <cell r="A3169" t="str">
            <v>USS JUNEAU (LPD10)</v>
          </cell>
        </row>
        <row r="3170">
          <cell r="A3170" t="str">
            <v>USS SHREVEPORT (LPD12)</v>
          </cell>
        </row>
        <row r="3171">
          <cell r="A3171" t="str">
            <v>USS NASHVILLE (LPD13)</v>
          </cell>
        </row>
        <row r="3172">
          <cell r="A3172" t="str">
            <v>USS TREMTOM (LPD14)</v>
          </cell>
        </row>
        <row r="3173">
          <cell r="A3173" t="str">
            <v>USS PONCE (LPD15)</v>
          </cell>
        </row>
        <row r="3174">
          <cell r="A3174" t="str">
            <v>USS GUAM (LPH9)</v>
          </cell>
        </row>
        <row r="3175">
          <cell r="A3175" t="str">
            <v>USS NEW ORLEANS (LPH11)</v>
          </cell>
        </row>
        <row r="3176">
          <cell r="A3176" t="str">
            <v>USS WHIDBEY ISLAND (LSD41)</v>
          </cell>
        </row>
        <row r="3177">
          <cell r="A3177" t="str">
            <v>USS GERMANTOWN (LSD42)</v>
          </cell>
        </row>
        <row r="3178">
          <cell r="A3178" t="str">
            <v>USS FORT MCHENRY (LSD43)</v>
          </cell>
        </row>
        <row r="3179">
          <cell r="A3179" t="str">
            <v>USS GUNSTON HALL (LSD44)</v>
          </cell>
        </row>
        <row r="3180">
          <cell r="A3180" t="str">
            <v>USS COMSTOCK (LSD45)</v>
          </cell>
        </row>
        <row r="3181">
          <cell r="A3181" t="str">
            <v>USS TORTUGA (LSD46)</v>
          </cell>
        </row>
        <row r="3182">
          <cell r="A3182" t="str">
            <v>USS RUSHMORE (LSD47)</v>
          </cell>
        </row>
        <row r="3183">
          <cell r="A3183" t="str">
            <v>USS ASHLAND (LSD48)</v>
          </cell>
        </row>
        <row r="3184">
          <cell r="A3184" t="str">
            <v>USS CARTER HALL (LSD50)</v>
          </cell>
        </row>
        <row r="3185">
          <cell r="A3185" t="str">
            <v>USS INCHON (MCS12)</v>
          </cell>
        </row>
        <row r="3186">
          <cell r="A3186" t="str">
            <v>NAVY SHIPS (DMISID 3001 TO 4000)</v>
          </cell>
        </row>
        <row r="3187">
          <cell r="A3187" t="str">
            <v>COAST GUARD VESSELS (DMISIDS 4001-5000)</v>
          </cell>
        </row>
        <row r="3188">
          <cell r="A3188" t="str">
            <v>STATE NATIONAL GUARD (DMISIDS 5001-5100)</v>
          </cell>
        </row>
        <row r="3189">
          <cell r="A3189" t="str">
            <v>STATE NATIONAL GUARD (DMISIDS 5001-5100)</v>
          </cell>
        </row>
        <row r="3190">
          <cell r="A3190" t="str">
            <v>USCG CLINIC SAN DIEGO</v>
          </cell>
        </row>
        <row r="3191">
          <cell r="A3191" t="str">
            <v>COMMANDS (RESERVED 5200-5400)</v>
          </cell>
        </row>
        <row r="3192">
          <cell r="A3192" t="str">
            <v>FT. LEWIS ARMED FORCES BLOOD BANK CENTER</v>
          </cell>
        </row>
        <row r="3193">
          <cell r="A3193" t="str">
            <v>US FORCES KOREA BLOOD DONOR CENTER</v>
          </cell>
        </row>
        <row r="3194">
          <cell r="A3194" t="str">
            <v>THE ADJUTANT GENERAL-ARIZONA</v>
          </cell>
        </row>
        <row r="3195">
          <cell r="A3195" t="str">
            <v>THE ADJUTANT GENERAL-CALIFORNIA</v>
          </cell>
        </row>
        <row r="3196">
          <cell r="A3196" t="str">
            <v>THE ADJUTANT GENERAL-COLORADO</v>
          </cell>
        </row>
        <row r="3197">
          <cell r="A3197" t="str">
            <v>THE ADJUTANT GENERAL-CONNECTICUT</v>
          </cell>
        </row>
        <row r="3198">
          <cell r="A3198" t="str">
            <v>THE ADJUTANT GENERAL-DELAWARE</v>
          </cell>
        </row>
        <row r="3199">
          <cell r="A3199" t="str">
            <v>DISTRICT OF COLUMBIA ARMY NATIONAL GUARD</v>
          </cell>
        </row>
        <row r="3200">
          <cell r="A3200" t="str">
            <v>THE ADJUTANT GENERAL-FLORIDA</v>
          </cell>
        </row>
        <row r="3201">
          <cell r="A3201" t="str">
            <v>THE ADJUTANT GENERAL-GEORGIA</v>
          </cell>
        </row>
        <row r="3202">
          <cell r="A3202" t="str">
            <v>THE ADJUTANT GENERAL-GUAM</v>
          </cell>
        </row>
        <row r="3203">
          <cell r="A3203" t="str">
            <v>THE ADJUTANT GENERAL-HAWAII</v>
          </cell>
        </row>
        <row r="3204">
          <cell r="A3204" t="str">
            <v>THE ADJUTANT GENERAL-IDAHO</v>
          </cell>
        </row>
        <row r="3205">
          <cell r="A3205" t="str">
            <v>THE ADJUTANT GENERAL-ILLINOIS</v>
          </cell>
        </row>
        <row r="3206">
          <cell r="A3206" t="str">
            <v>THE ADJUTANT GENERAL-INDIANA</v>
          </cell>
        </row>
        <row r="3207">
          <cell r="A3207" t="str">
            <v>THE ADJUTANT GENERAL-IOWA</v>
          </cell>
        </row>
        <row r="3208">
          <cell r="A3208" t="str">
            <v>THE ADJUTANT GENERAL-KANSAS</v>
          </cell>
        </row>
        <row r="3209">
          <cell r="A3209" t="str">
            <v>THE ADJUTANT GENERAL-MICHIGAN</v>
          </cell>
        </row>
        <row r="3210">
          <cell r="A3210" t="str">
            <v>THE ADJUTANT GENERAL-MINNESOTA</v>
          </cell>
        </row>
        <row r="3211">
          <cell r="A3211" t="str">
            <v>THE ADJUTANT GENERAL-MISSISSIPPI</v>
          </cell>
        </row>
        <row r="3212">
          <cell r="A3212" t="str">
            <v>THE ADJUTANT GENERAL-MISSOURI</v>
          </cell>
        </row>
        <row r="3213">
          <cell r="A3213" t="str">
            <v>THE ADJUTANT GENERAL-MONTANA</v>
          </cell>
        </row>
        <row r="3214">
          <cell r="A3214" t="str">
            <v>THE ADJUTANT GENERAL-NEBRASKA</v>
          </cell>
        </row>
        <row r="3215">
          <cell r="A3215" t="str">
            <v>THE ADJUTANT GENERAL-NEVADA</v>
          </cell>
        </row>
        <row r="3216">
          <cell r="A3216" t="str">
            <v>THE ADJUTANT GENERAL-NEW HAMPSHIRE</v>
          </cell>
        </row>
        <row r="3217">
          <cell r="A3217" t="str">
            <v>THE ADJUTANT GENERAL-NEW JERSEY</v>
          </cell>
        </row>
        <row r="3218">
          <cell r="A3218" t="str">
            <v>THE ADJUTANT GENERAL-NEW MEXICO</v>
          </cell>
        </row>
        <row r="3219">
          <cell r="A3219" t="str">
            <v>THE ADJUTANT GENERAL-NEW YORK</v>
          </cell>
        </row>
        <row r="3220">
          <cell r="A3220" t="str">
            <v>THE ADJUTANT GENERAL-NORTH CAROLINA</v>
          </cell>
        </row>
        <row r="3221">
          <cell r="A3221" t="str">
            <v>THE ADJUTANT GENERAL-NORTH DAKOTA</v>
          </cell>
        </row>
        <row r="3222">
          <cell r="A3222" t="str">
            <v>THE ADJUTANT GENERAL-OHIO</v>
          </cell>
        </row>
        <row r="3223">
          <cell r="A3223" t="str">
            <v>THE ADJUTANT GENERAL-OKLAHOMA</v>
          </cell>
        </row>
        <row r="3224">
          <cell r="A3224" t="str">
            <v>THE ADJUTANT GENERAL-OREGON</v>
          </cell>
        </row>
        <row r="3225">
          <cell r="A3225" t="str">
            <v>THE ADJUTANT GENERAL-PENNSYLVANIA</v>
          </cell>
        </row>
        <row r="3226">
          <cell r="A3226" t="str">
            <v>THE ADJUTANT GENERAL-RHODE ISLAND</v>
          </cell>
        </row>
        <row r="3227">
          <cell r="A3227" t="str">
            <v>THE ADJUTANT GENERAL-SOUTH CAROLINA</v>
          </cell>
        </row>
        <row r="3228">
          <cell r="A3228" t="str">
            <v>THE ADJUTANT GENERAL-SOUTH DAKOTA</v>
          </cell>
        </row>
        <row r="3229">
          <cell r="A3229" t="str">
            <v>THE ADJUTANT GENERAL-TENNESSEE</v>
          </cell>
        </row>
        <row r="3230">
          <cell r="A3230" t="str">
            <v>THE ADJUTANT GENERAL-TEXAS</v>
          </cell>
        </row>
        <row r="3231">
          <cell r="A3231" t="str">
            <v>THE ADJUTANT GENERAL-UTAH</v>
          </cell>
        </row>
        <row r="3232">
          <cell r="A3232" t="str">
            <v>THE ADJUTANT GENERAL-VIRGINIA</v>
          </cell>
        </row>
        <row r="3233">
          <cell r="A3233" t="str">
            <v>THE ADJUTANT GENERAL-WEST VIRGINIA</v>
          </cell>
        </row>
        <row r="3234">
          <cell r="A3234" t="str">
            <v>THE ADJUTANT GENERAL-WISCONSIN</v>
          </cell>
        </row>
        <row r="3235">
          <cell r="A3235" t="str">
            <v>THE ADJUTANT GENERAL-WYOMING</v>
          </cell>
        </row>
        <row r="3236">
          <cell r="A3236" t="str">
            <v>18th MEDCOM BATTALION AID STATIONS</v>
          </cell>
        </row>
        <row r="3237">
          <cell r="A3237" t="str">
            <v>THE ADJUTANT GENERAL-VIRGIN ISLANDS</v>
          </cell>
        </row>
        <row r="3238">
          <cell r="A3238" t="str">
            <v>UNDESIGNATED RESERVE/GUARD DENTAL CLINIC</v>
          </cell>
        </row>
        <row r="3239">
          <cell r="A3239" t="str">
            <v>121st CSH BATTALION AID STATION</v>
          </cell>
        </row>
        <row r="3240">
          <cell r="A3240" t="str">
            <v>US CAPITOL PHARMACY</v>
          </cell>
        </row>
        <row r="3241">
          <cell r="A3241" t="str">
            <v>NAVY NAVCARE CLINIC TUSTIN</v>
          </cell>
        </row>
        <row r="3242">
          <cell r="A3242" t="str">
            <v>FLEET HOSPITAL 3</v>
          </cell>
        </row>
        <row r="3243">
          <cell r="A3243" t="str">
            <v>FLEET HOSPITAL 5</v>
          </cell>
        </row>
        <row r="3244">
          <cell r="A3244" t="str">
            <v>FLEET HOSPITAL 8</v>
          </cell>
        </row>
        <row r="3245">
          <cell r="A3245" t="str">
            <v>FLEET HOSPITAL 9</v>
          </cell>
        </row>
        <row r="3246">
          <cell r="A3246" t="str">
            <v>FLEET HOSPITAL 11</v>
          </cell>
        </row>
        <row r="3247">
          <cell r="A3247" t="str">
            <v>FLEET HOSPITAL 15</v>
          </cell>
        </row>
        <row r="3248">
          <cell r="A3248" t="str">
            <v>FLEET HOSPITAL 21</v>
          </cell>
        </row>
        <row r="3249">
          <cell r="A3249" t="str">
            <v>FLEET HOSPITAL 22</v>
          </cell>
        </row>
        <row r="3250">
          <cell r="A3250" t="str">
            <v>FLEET HOSPITAL 23</v>
          </cell>
        </row>
        <row r="3251">
          <cell r="A3251" t="str">
            <v>SAN FRANCISCO SERVICE AREA (TRAVIS)</v>
          </cell>
        </row>
        <row r="3252">
          <cell r="A3252" t="str">
            <v>SOUTHERN CALIFORNIA SRVC AREA (SAN DIEGO)</v>
          </cell>
        </row>
        <row r="3253">
          <cell r="A3253" t="str">
            <v>COLORADO SERVICE AREA (CARSON)</v>
          </cell>
        </row>
        <row r="3254">
          <cell r="A3254" t="str">
            <v>FT STEWART/BEAUFORT SERVICE AREA</v>
          </cell>
        </row>
        <row r="3255">
          <cell r="A3255" t="str">
            <v>NORTH CAROLINA SERVICE AREA</v>
          </cell>
        </row>
        <row r="3256">
          <cell r="A3256" t="str">
            <v>SOUTH CAROLINA SERVICE AREA</v>
          </cell>
        </row>
        <row r="3257">
          <cell r="A3257" t="str">
            <v>DELAWARE VALLEY SERVICE AREA</v>
          </cell>
        </row>
        <row r="3258">
          <cell r="A3258" t="str">
            <v>WASHINGTON SERVICE AREA</v>
          </cell>
        </row>
        <row r="3259">
          <cell r="A3259" t="str">
            <v>REGION 01-NATIONAL CAPITAL</v>
          </cell>
        </row>
        <row r="3260">
          <cell r="A3260" t="str">
            <v>REGION 02-PORTSMOUTH</v>
          </cell>
        </row>
        <row r="3261">
          <cell r="A3261" t="str">
            <v>REGION 03-EISENHOWER</v>
          </cell>
        </row>
        <row r="3262">
          <cell r="A3262" t="str">
            <v>REGION 04-KEESLER</v>
          </cell>
        </row>
        <row r="3263">
          <cell r="A3263" t="str">
            <v>REGION 05-WRIGHT-PATTERSON</v>
          </cell>
        </row>
        <row r="3264">
          <cell r="A3264" t="str">
            <v>REGION 06-WILFORD HALL</v>
          </cell>
        </row>
        <row r="3265">
          <cell r="A3265" t="str">
            <v>REGION 07-WILLIAM BEAUMONT</v>
          </cell>
        </row>
        <row r="3266">
          <cell r="A3266" t="str">
            <v>REGION 08-FITZSIMONS</v>
          </cell>
        </row>
        <row r="3267">
          <cell r="A3267" t="str">
            <v>REGION 09-SAN DIEGO</v>
          </cell>
        </row>
        <row r="3268">
          <cell r="A3268" t="str">
            <v>REGION 10-DAVID GRANT</v>
          </cell>
        </row>
        <row r="3269">
          <cell r="A3269" t="str">
            <v>REGION 11-MADIGAN</v>
          </cell>
        </row>
        <row r="3270">
          <cell r="A3270" t="str">
            <v>REGION 12-TRIPLER</v>
          </cell>
        </row>
        <row r="3271">
          <cell r="A3271" t="str">
            <v>REGION ALASKA</v>
          </cell>
        </row>
        <row r="3272">
          <cell r="A3272" t="str">
            <v>REGION EUROPE</v>
          </cell>
        </row>
        <row r="3273">
          <cell r="A3273" t="str">
            <v>REGION LATIN AMERICA AND CANADA</v>
          </cell>
        </row>
        <row r="3274">
          <cell r="A3274" t="str">
            <v>REGION KOREA</v>
          </cell>
        </row>
        <row r="3275">
          <cell r="A3275" t="str">
            <v>ACTIVE DUTY ARMY-ENROLLMENT UNKNOWN</v>
          </cell>
        </row>
        <row r="3276">
          <cell r="A3276" t="str">
            <v>ACTIVE DUTY NAVY-ENROLLMENT UNKNOWN</v>
          </cell>
        </row>
        <row r="3277">
          <cell r="A3277" t="str">
            <v>ACTIVE DUTY USAF-ENROLLMENT UNKNOWN</v>
          </cell>
        </row>
        <row r="3278">
          <cell r="A3278" t="str">
            <v>ACTIVE DUTY NON-DOD ENROLLMENT UNKNOWN</v>
          </cell>
        </row>
        <row r="3279">
          <cell r="A3279" t="str">
            <v>DEFENSE MAPPING AGENCY</v>
          </cell>
        </row>
        <row r="3280">
          <cell r="A3280" t="str">
            <v>HARRY DIAMOND LAB</v>
          </cell>
        </row>
        <row r="3281">
          <cell r="A3281" t="str">
            <v>TEAGU</v>
          </cell>
        </row>
        <row r="3282">
          <cell r="A3282" t="str">
            <v>SUWON</v>
          </cell>
        </row>
        <row r="3283">
          <cell r="A3283" t="str">
            <v>225th STATION HOSPITAL (TOE)</v>
          </cell>
        </row>
        <row r="3284">
          <cell r="A3284" t="str">
            <v>279th STATION HOSPITAL (TOE)</v>
          </cell>
        </row>
        <row r="3285">
          <cell r="A3285" t="str">
            <v>ARMED FORCES INSTITUTE OF PATHOLOGY</v>
          </cell>
        </row>
        <row r="3286">
          <cell r="A3286" t="str">
            <v>339th COMBAT SUPPORT HOSPITAL (TOE)</v>
          </cell>
        </row>
        <row r="3287">
          <cell r="A3287" t="str">
            <v>18th MASH (TOE)</v>
          </cell>
        </row>
        <row r="3288">
          <cell r="A3288" t="str">
            <v>EASY CASEY COMBINED AID STATION</v>
          </cell>
        </row>
        <row r="3289">
          <cell r="A3289" t="str">
            <v>HHC 2D (FWD) WRD MED SEC AID STA</v>
          </cell>
        </row>
        <row r="3290">
          <cell r="A3290" t="str">
            <v>502nd MASH (TOE)</v>
          </cell>
        </row>
        <row r="3291">
          <cell r="A3291" t="str">
            <v>WALTER REED ARMY INST OF RESEARCH (WRAIR)</v>
          </cell>
        </row>
        <row r="3292">
          <cell r="A3292" t="str">
            <v>BMC CHINHAE KOREA</v>
          </cell>
        </row>
        <row r="3293">
          <cell r="A3293" t="str">
            <v>14TH COMBAT SUPPORT HOSPITAL</v>
          </cell>
        </row>
        <row r="3294">
          <cell r="A3294" t="str">
            <v>405TH COMBAT SUPPORT HOSPITAL (TOE)</v>
          </cell>
        </row>
        <row r="3295">
          <cell r="A3295" t="str">
            <v>396TH CSH</v>
          </cell>
        </row>
        <row r="3296">
          <cell r="A3296" t="str">
            <v>USAREUR-GERMANY</v>
          </cell>
        </row>
        <row r="3297">
          <cell r="A3297" t="str">
            <v>MEDCOM EXTERNAL NON-RESOURCE SHARING</v>
          </cell>
        </row>
        <row r="3298">
          <cell r="A3298" t="str">
            <v>MAMC IN VITRO FERTIL NON-RESOURCE SHARING</v>
          </cell>
        </row>
        <row r="3299">
          <cell r="A3299" t="str">
            <v>TAMC IN VITRO FERTIL NON-RESOURCE SHARING</v>
          </cell>
        </row>
        <row r="3300">
          <cell r="A3300" t="str">
            <v>WAMC IN VITRO FERTIL NON-RESOURCE SHARING</v>
          </cell>
        </row>
        <row r="3301">
          <cell r="A3301" t="str">
            <v>EUROPEAN RMC HEDIS PROJECT</v>
          </cell>
        </row>
        <row r="3302">
          <cell r="A3302" t="str">
            <v>48th COMBAT SUPPORT HOSPITAL (TOE)</v>
          </cell>
        </row>
        <row r="3303">
          <cell r="A3303" t="str">
            <v>452ND COMBAT SUPPORT HOSPITAL</v>
          </cell>
        </row>
        <row r="3304">
          <cell r="A3304" t="str">
            <v>801ST COMBAT SUPPORT HOSPITAL</v>
          </cell>
        </row>
        <row r="3305">
          <cell r="A3305" t="str">
            <v>325th FIELD HOSPITAL</v>
          </cell>
        </row>
        <row r="3306">
          <cell r="A3306" t="str">
            <v>18th FIELD HOSPITAL</v>
          </cell>
        </row>
        <row r="3307">
          <cell r="A3307" t="str">
            <v>BAGHDAD</v>
          </cell>
        </row>
        <row r="3308">
          <cell r="A3308" t="str">
            <v>TALLIL</v>
          </cell>
        </row>
        <row r="3309">
          <cell r="A3309" t="str">
            <v>MOSUL</v>
          </cell>
        </row>
        <row r="3310">
          <cell r="A3310" t="str">
            <v>AL ASAD</v>
          </cell>
        </row>
        <row r="3311">
          <cell r="A3311" t="str">
            <v>TIKRIT</v>
          </cell>
        </row>
        <row r="3312">
          <cell r="A3312" t="str">
            <v>CAMP CROPPER</v>
          </cell>
        </row>
        <row r="3313">
          <cell r="A3313" t="str">
            <v>CAMP BUCCA</v>
          </cell>
        </row>
        <row r="3314">
          <cell r="A3314" t="str">
            <v>BAGRAM/CAMP LACY</v>
          </cell>
        </row>
        <row r="3315">
          <cell r="A3315" t="str">
            <v>SALERNO</v>
          </cell>
        </row>
        <row r="3316">
          <cell r="A3316" t="str">
            <v>TARIN KOWT</v>
          </cell>
        </row>
        <row r="3317">
          <cell r="A3317" t="str">
            <v>JALALABAD</v>
          </cell>
        </row>
        <row r="3318">
          <cell r="A3318" t="str">
            <v>FARAH</v>
          </cell>
        </row>
        <row r="3319">
          <cell r="A3319" t="str">
            <v>KANDAHAR</v>
          </cell>
        </row>
        <row r="3320">
          <cell r="A3320" t="str">
            <v>CAMP TAJI</v>
          </cell>
        </row>
        <row r="3321">
          <cell r="A3321" t="str">
            <v>AL KUT</v>
          </cell>
        </row>
        <row r="3322">
          <cell r="A3322" t="str">
            <v>BAGHDAD/CAMP SATHER</v>
          </cell>
        </row>
        <row r="3323">
          <cell r="A3323" t="str">
            <v>SHARANA</v>
          </cell>
        </row>
        <row r="3324">
          <cell r="A3324" t="str">
            <v>DFIP MED</v>
          </cell>
        </row>
        <row r="3325">
          <cell r="A3325" t="str">
            <v>FOB DWYER</v>
          </cell>
        </row>
        <row r="3326">
          <cell r="A3326" t="str">
            <v>ARMYTOE2</v>
          </cell>
        </row>
        <row r="3327">
          <cell r="A3327" t="str">
            <v>ARMYTOE3</v>
          </cell>
        </row>
        <row r="3328">
          <cell r="A3328" t="str">
            <v>ARMYTOE4</v>
          </cell>
        </row>
        <row r="3329">
          <cell r="A3329" t="str">
            <v>ARMYTOE5</v>
          </cell>
        </row>
        <row r="3330">
          <cell r="A3330" t="str">
            <v>CAMP BONDSTEEL</v>
          </cell>
        </row>
        <row r="3331">
          <cell r="A3331" t="str">
            <v>KANDAHAR AF MMU</v>
          </cell>
        </row>
        <row r="3332">
          <cell r="A3332" t="str">
            <v>REMOTE 13(EUROPE)</v>
          </cell>
        </row>
        <row r="3333">
          <cell r="A3333" t="str">
            <v>REMOTE 14(PACIFIC)</v>
          </cell>
        </row>
        <row r="3334">
          <cell r="A3334" t="str">
            <v>REMOTE 15(TLAC)</v>
          </cell>
        </row>
        <row r="3335">
          <cell r="A3335" t="str">
            <v>REMOTE 17(NORTH)</v>
          </cell>
        </row>
        <row r="3336">
          <cell r="A3336" t="str">
            <v>REMOTE 18(SOUTH)</v>
          </cell>
        </row>
        <row r="3337">
          <cell r="A3337" t="str">
            <v>REMOTE 19(WEST)</v>
          </cell>
        </row>
        <row r="3338">
          <cell r="A3338" t="str">
            <v>CHANUTE AFB(RANTOUL) TSC-PCM</v>
          </cell>
        </row>
        <row r="3339">
          <cell r="A3339" t="str">
            <v>FT BENJAMIN HARRISON(INDIANAPOLIS) TSC-PCM</v>
          </cell>
        </row>
        <row r="3340">
          <cell r="A3340" t="str">
            <v>GRISSOM AFB(PERU) TSC-PCM</v>
          </cell>
        </row>
        <row r="3341">
          <cell r="A3341" t="str">
            <v>KI SAWYER AFB(GWINN) TSC-PCM</v>
          </cell>
        </row>
        <row r="3342">
          <cell r="A3342" t="str">
            <v>WURTSMITH AFB(OSCODA) TSC-PCM</v>
          </cell>
        </row>
        <row r="3343">
          <cell r="A3343" t="str">
            <v>AKRON/CANTON TSC-PCM</v>
          </cell>
        </row>
        <row r="3344">
          <cell r="A3344" t="str">
            <v>CHICAGO/GARY TSC-PCM</v>
          </cell>
        </row>
        <row r="3345">
          <cell r="A3345" t="str">
            <v>CINCINNATI TSC-PCM</v>
          </cell>
        </row>
        <row r="3346">
          <cell r="A3346" t="str">
            <v>CLEVELAND TSC-PCM</v>
          </cell>
        </row>
        <row r="3347">
          <cell r="A3347" t="str">
            <v>COLUMBUS TSC-PCM</v>
          </cell>
        </row>
        <row r="3348">
          <cell r="A3348" t="str">
            <v>DETROIT TSC-PCM</v>
          </cell>
        </row>
        <row r="3349">
          <cell r="A3349" t="str">
            <v>MILWAUKEE TSC-PCM</v>
          </cell>
        </row>
        <row r="3350">
          <cell r="A3350" t="str">
            <v>ST LOUIS TSC-PCM</v>
          </cell>
        </row>
        <row r="3351">
          <cell r="A3351" t="str">
            <v>YOUNGSTOWN TSC-PCM</v>
          </cell>
        </row>
        <row r="3352">
          <cell r="A3352" t="str">
            <v>JESSUP SUPPLY POINT</v>
          </cell>
        </row>
        <row r="3353">
          <cell r="A3353" t="str">
            <v>FRONT ROYAL VET FACILITY</v>
          </cell>
        </row>
        <row r="3354">
          <cell r="A3354" t="str">
            <v>FLAG FOR DEERS PROGRAM OFFICE</v>
          </cell>
        </row>
        <row r="3355">
          <cell r="A3355" t="str">
            <v>REPORT NOT AVAILABLE. PRESS CTL-Y AND SEE</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L7 Requirements"/>
      <sheetName val="Functional req"/>
      <sheetName val="Data1"/>
    </sheetNames>
    <sheetDataSet>
      <sheetData sheetId="0" refreshError="1"/>
      <sheetData sheetId="1" refreshError="1"/>
      <sheetData sheetId="2">
        <row r="4">
          <cell r="B4" t="str">
            <v>1 (Critical)</v>
          </cell>
          <cell r="D4" t="str">
            <v>DC.1 Care Management</v>
          </cell>
        </row>
        <row r="5">
          <cell r="B5" t="str">
            <v>2 (Necessary)</v>
          </cell>
          <cell r="D5" t="str">
            <v>DC.1.1 Record Management</v>
          </cell>
        </row>
        <row r="6">
          <cell r="B6" t="str">
            <v>3 (Nice to have)</v>
          </cell>
          <cell r="D6" t="str">
            <v>DC.1.1.1 Identify and Maintain a Patient Record</v>
          </cell>
        </row>
        <row r="7">
          <cell r="D7" t="str">
            <v>DC.1.1.2 Manage Patient Demographics</v>
          </cell>
        </row>
        <row r="8">
          <cell r="D8" t="str">
            <v>DC.1.1.3 Data and Documentation from External Sources</v>
          </cell>
        </row>
        <row r="9">
          <cell r="D9" t="str">
            <v>DC.1.1.3.1 Capture Data and Documentation from External Clinical Sources</v>
          </cell>
        </row>
        <row r="10">
          <cell r="D10" t="str">
            <v>DC.1.1.3.2 Capture Patient-Originated Data</v>
          </cell>
        </row>
        <row r="11">
          <cell r="D11" t="str">
            <v>DC.1.1.3.3 Capture Patient Health Data Derived from Administrative and Financial Data and Documentation</v>
          </cell>
        </row>
        <row r="12">
          <cell r="D12" t="str">
            <v>DC.1.1.4 Produce a Summary  Record of Care</v>
          </cell>
        </row>
        <row r="13">
          <cell r="D13" t="str">
            <v>DC.1.1.5 Present Ad Hoc Views of the Health Record</v>
          </cell>
        </row>
        <row r="14">
          <cell r="D14" t="str">
            <v>DC.1.2 Manage Patient History</v>
          </cell>
        </row>
        <row r="15">
          <cell r="D15" t="str">
            <v>DC.1.3 Preferences, Directives, Consents and Authorizations</v>
          </cell>
        </row>
        <row r="16">
          <cell r="D16" t="str">
            <v>DC.1.3.1 Manage Patient and Family Preferences</v>
          </cell>
        </row>
        <row r="17">
          <cell r="D17" t="str">
            <v>DC.1.3.2 Manage Patient Advance Directives</v>
          </cell>
        </row>
        <row r="18">
          <cell r="D18" t="str">
            <v>DC.1.3.3 Manage Consents and Authorizations</v>
          </cell>
        </row>
        <row r="19">
          <cell r="D19" t="str">
            <v>DC.1.4 Summary Lists</v>
          </cell>
        </row>
        <row r="20">
          <cell r="D20" t="str">
            <v>DC.1.4.1 Manage Allergy, Intolerance and Adverse Reaction List</v>
          </cell>
        </row>
        <row r="21">
          <cell r="D21" t="str">
            <v>DC.1.4.2 Manage Medication List</v>
          </cell>
        </row>
        <row r="22">
          <cell r="D22" t="str">
            <v>DC.1.4.3 Manage Problem List</v>
          </cell>
        </row>
        <row r="23">
          <cell r="D23" t="str">
            <v>DC.1.4.4 Manage Immunization List</v>
          </cell>
        </row>
        <row r="24">
          <cell r="D24" t="str">
            <v>DC.1.5 Manage Assessments</v>
          </cell>
        </row>
        <row r="25">
          <cell r="D25" t="str">
            <v>DC.1.6 Care Plans, Treatment Plans, Guidelines, and Protocols</v>
          </cell>
        </row>
        <row r="26">
          <cell r="D26" t="str">
            <v>DC.1.6.1 Present Guidelines and Protocols for Planning Care</v>
          </cell>
        </row>
        <row r="27">
          <cell r="D27" t="str">
            <v>DC.1.6.2 Manage Patient-Specific Care and Treatment Plans</v>
          </cell>
        </row>
        <row r="28">
          <cell r="D28" t="str">
            <v>DC.1.7 Orders and Referrals Management</v>
          </cell>
        </row>
        <row r="29">
          <cell r="D29" t="str">
            <v>DC.1.7.1 Manage Medication Orders</v>
          </cell>
        </row>
        <row r="30">
          <cell r="D30" t="str">
            <v>DC.1.7.2 Non-Medication Orders and Referrals Management</v>
          </cell>
        </row>
        <row r="31">
          <cell r="D31" t="str">
            <v>DC.1.7.2.1 Manage Non-Medication Patient Care Orders</v>
          </cell>
        </row>
        <row r="32">
          <cell r="D32" t="str">
            <v>DC.1.7.2.2 Manage Orders for Diagnostic Tests</v>
          </cell>
        </row>
        <row r="33">
          <cell r="D33" t="str">
            <v>DC.1.7.2.3 Manage Orders for Blood Products and Other Biologics</v>
          </cell>
        </row>
        <row r="34">
          <cell r="D34" t="str">
            <v>DC.1.7.2.4 Manage Referrals</v>
          </cell>
        </row>
        <row r="35">
          <cell r="D35" t="str">
            <v>DC.1.7.3 Manage Order Sets</v>
          </cell>
        </row>
        <row r="36">
          <cell r="D36" t="str">
            <v>DC.1.8 Documentation of Care, Measurements and Results</v>
          </cell>
        </row>
        <row r="37">
          <cell r="D37" t="str">
            <v>DC.1.8.1 Manage Medication Administration</v>
          </cell>
        </row>
        <row r="38">
          <cell r="D38" t="str">
            <v>DC.1.8.2 Manage Immunization Administration</v>
          </cell>
        </row>
        <row r="39">
          <cell r="D39" t="str">
            <v>DC.1.8.3 Manage Results</v>
          </cell>
        </row>
        <row r="40">
          <cell r="D40" t="str">
            <v>DC.1.8.4 Manage Patient Clinical Measurements</v>
          </cell>
        </row>
        <row r="41">
          <cell r="D41" t="str">
            <v>DC.1.8.5 Manage Clinical Documents and Notes</v>
          </cell>
        </row>
        <row r="42">
          <cell r="D42" t="str">
            <v>DC.1.8.6 Manage Documentation of Clinician Response to Decision Support Prompts</v>
          </cell>
        </row>
        <row r="43">
          <cell r="D43" t="str">
            <v>DC.1.9 Generate and Record Patient-Specific Instructions</v>
          </cell>
        </row>
        <row r="44">
          <cell r="D44" t="str">
            <v>DC.2 Clinical Decision Support</v>
          </cell>
        </row>
        <row r="45">
          <cell r="D45" t="str">
            <v>DC.2.1 Manage Health Information to Provide Decision Support</v>
          </cell>
        </row>
        <row r="46">
          <cell r="D46" t="str">
            <v>DC.2.1.1 Support for Standard Assessments</v>
          </cell>
        </row>
        <row r="47">
          <cell r="D47" t="str">
            <v>DC.2.1.2 Support for Patient Context- Driven Assessments</v>
          </cell>
        </row>
        <row r="48">
          <cell r="D48" t="str">
            <v>DC.2.1.3 Support for Identification of Potential Problems and Trends</v>
          </cell>
        </row>
        <row r="49">
          <cell r="D49" t="str">
            <v>DC.2.1.4 Support for Patient and Family Preferences</v>
          </cell>
        </row>
        <row r="50">
          <cell r="D50" t="str">
            <v>DC.2.2 Care and Treatment Plans, Guidelines and Protocols</v>
          </cell>
        </row>
        <row r="51">
          <cell r="D51" t="str">
            <v>DC.2.2.1 Support for Condition Based Care and Treatment Plans, Guidelines, Protocols</v>
          </cell>
        </row>
        <row r="52">
          <cell r="D52" t="str">
            <v>DC.2.2.1.1 Support for Standard Care Plans, Guidelines, Protocols</v>
          </cell>
        </row>
        <row r="53">
          <cell r="D53" t="str">
            <v>DC.2.2.1.2 Support for Context-Sensitive Care Plans, Guidelines, Protocols</v>
          </cell>
        </row>
        <row r="54">
          <cell r="D54" t="str">
            <v>DC.2.2.2 Support Consistent Healthcare Management of Patient Groups or Populations</v>
          </cell>
        </row>
        <row r="55">
          <cell r="D55" t="str">
            <v>DC.2.2.3 Support for Research Protocols Relative to Individual Patient Care</v>
          </cell>
        </row>
        <row r="56">
          <cell r="D56" t="str">
            <v>DC.2.2.4 Support Self-Care</v>
          </cell>
        </row>
        <row r="57">
          <cell r="D57" t="str">
            <v>DC.2.3 Medication and Immunization Management</v>
          </cell>
        </row>
        <row r="58">
          <cell r="D58" t="str">
            <v>DC.2.3.1 Support for Medication and Immunization Ordering</v>
          </cell>
        </row>
        <row r="59">
          <cell r="D59" t="str">
            <v>DC.2.3.1.1 Support for Drug Interaction Checking</v>
          </cell>
        </row>
        <row r="60">
          <cell r="D60" t="str">
            <v>DC.2.3.1.2 Support for Patient Specific Dosing and Warnings</v>
          </cell>
        </row>
        <row r="61">
          <cell r="D61" t="str">
            <v>DC.2.3.1.3 Support for Medication Recommendations</v>
          </cell>
        </row>
        <row r="62">
          <cell r="D62" t="str">
            <v>DC.2.3.2 Support for Medication and Immunization Administration</v>
          </cell>
        </row>
        <row r="63">
          <cell r="D63" t="str">
            <v>DC.2.4 Orders, Referrals, Results and Care Management</v>
          </cell>
        </row>
        <row r="64">
          <cell r="D64" t="str">
            <v>DC.2.4.1 Create Order Set Templates</v>
          </cell>
        </row>
        <row r="65">
          <cell r="D65" t="str">
            <v>DC.2.4.2 Support for Non-Medication Ordering</v>
          </cell>
        </row>
        <row r="66">
          <cell r="D66" t="str">
            <v>DC.2.4.3 Support for Result Interpretation</v>
          </cell>
        </row>
        <row r="67">
          <cell r="D67" t="str">
            <v>DC.2.4.4 Support for Referrals</v>
          </cell>
        </row>
        <row r="68">
          <cell r="D68" t="str">
            <v>DC.2.4.4.1 Support for Referral Process</v>
          </cell>
        </row>
        <row r="69">
          <cell r="D69" t="str">
            <v>DC.2.4.4.2 Support for Referral Recommendations</v>
          </cell>
        </row>
        <row r="70">
          <cell r="D70" t="str">
            <v>DC.2.4.5 Support for Care Delivery</v>
          </cell>
        </row>
        <row r="71">
          <cell r="D71" t="str">
            <v>DC.2.4.5.1 Support for Safe Blood Administration</v>
          </cell>
        </row>
        <row r="72">
          <cell r="D72" t="str">
            <v>DC.2.4.5.2 Support for Accurate Specimen Collection</v>
          </cell>
        </row>
        <row r="73">
          <cell r="D73" t="str">
            <v>DC.2.5 Support for Health Maintenance: Preventive Care and Wellness</v>
          </cell>
        </row>
        <row r="74">
          <cell r="D74" t="str">
            <v>DC.2.5.1 Present Alerts for Preventive Services and Wellness</v>
          </cell>
        </row>
        <row r="75">
          <cell r="D75" t="str">
            <v>DC.2.5.2 Notifications and Reminders for Preventive Services and Wellness</v>
          </cell>
        </row>
        <row r="76">
          <cell r="D76" t="str">
            <v>DC.2.6 Support for Population Health</v>
          </cell>
        </row>
        <row r="77">
          <cell r="D77" t="str">
            <v>DC.2.6.1 Support for Epidemiological Investigations of Clinical Health Within a Population.</v>
          </cell>
        </row>
        <row r="78">
          <cell r="D78" t="str">
            <v>DC.2.6.2 Support for Notification and Response</v>
          </cell>
        </row>
        <row r="79">
          <cell r="D79" t="str">
            <v>DC.2.6.3 Support for Monitoring Response Notifications Regarding a Specific Patient’s Health</v>
          </cell>
        </row>
        <row r="80">
          <cell r="D80" t="str">
            <v>DC.2.7 Support for Knowledge Access</v>
          </cell>
        </row>
        <row r="81">
          <cell r="D81" t="str">
            <v>DC.2.7.1 Access Healthcare Guidance</v>
          </cell>
        </row>
        <row r="82">
          <cell r="D82" t="str">
            <v>DC.2.7.2 Patient Knowledge Access</v>
          </cell>
        </row>
        <row r="83">
          <cell r="D83" t="str">
            <v>DC.3 Operations Management and Communication</v>
          </cell>
        </row>
        <row r="84">
          <cell r="D84" t="str">
            <v>DC.3.1 Clinical Workflow Tasking</v>
          </cell>
        </row>
        <row r="85">
          <cell r="D85" t="str">
            <v>DC.3.1.1 Clinical Task Assignment and Routing</v>
          </cell>
        </row>
        <row r="86">
          <cell r="D86" t="str">
            <v>DC.3.1.2 Clinical Task Linking</v>
          </cell>
        </row>
        <row r="87">
          <cell r="D87" t="str">
            <v>DC.3.1.3 Clinical Task Tracking</v>
          </cell>
        </row>
        <row r="88">
          <cell r="D88" t="str">
            <v>DC.3.2 Support Clinical Communication</v>
          </cell>
        </row>
        <row r="89">
          <cell r="D89" t="str">
            <v>DC.3.2.1 Support for Inter-Provider Communication</v>
          </cell>
        </row>
        <row r="90">
          <cell r="D90" t="str">
            <v>DC.3.2.2 Support for Provider -Pharmacy Communication</v>
          </cell>
        </row>
        <row r="91">
          <cell r="D91" t="str">
            <v>DC.3.2.3 Support for Communications Between Provider and Patient and/or the Patient Representative</v>
          </cell>
        </row>
        <row r="92">
          <cell r="D92" t="str">
            <v>DC.3.2.4 Patient, Family and Care Giver Education</v>
          </cell>
        </row>
        <row r="93">
          <cell r="D93" t="str">
            <v>DC.3.2.5 Communication with Medical Devices</v>
          </cell>
        </row>
        <row r="94">
          <cell r="D94" t="str">
            <v>Supportive Functions</v>
          </cell>
        </row>
        <row r="95">
          <cell r="D95" t="str">
            <v>S.1 Clinical Support</v>
          </cell>
        </row>
        <row r="96">
          <cell r="D96" t="str">
            <v>S.1.1 Registry Notification</v>
          </cell>
        </row>
        <row r="97">
          <cell r="D97" t="str">
            <v>S.1.2 Donor Management Support</v>
          </cell>
        </row>
        <row r="98">
          <cell r="D98" t="str">
            <v>S.1.3 Provider Information</v>
          </cell>
        </row>
        <row r="99">
          <cell r="D99" t="str">
            <v>S.1.3.1 Provider Access Levels</v>
          </cell>
        </row>
        <row r="100">
          <cell r="D100" t="str">
            <v>S.1.3.2 Provider's Location Within Facility</v>
          </cell>
        </row>
        <row r="101">
          <cell r="D101" t="str">
            <v>S.1.3.3 Provider's On Call Location</v>
          </cell>
        </row>
        <row r="102">
          <cell r="D102" t="str">
            <v>S.1.3.4 Provider's Location(s) or Office(s)</v>
          </cell>
        </row>
        <row r="103">
          <cell r="D103" t="str">
            <v>S.1.3.5 Team/Group of Providers Registry or Directory</v>
          </cell>
        </row>
        <row r="104">
          <cell r="D104" t="str">
            <v>S.1.3.6 Provider Caseload/Panel</v>
          </cell>
        </row>
        <row r="105">
          <cell r="D105" t="str">
            <v>S.1.3.7 Provider Registry or Directory</v>
          </cell>
        </row>
        <row r="106">
          <cell r="D106" t="str">
            <v>S.1.4 Patient Directory</v>
          </cell>
        </row>
        <row r="107">
          <cell r="D107" t="str">
            <v>S.1.4.1 Patient Demographics</v>
          </cell>
        </row>
        <row r="108">
          <cell r="D108" t="str">
            <v>S.1.4.2 Patient's Location Within a Facility</v>
          </cell>
        </row>
        <row r="109">
          <cell r="D109" t="str">
            <v>S.1.4.3 Patient's Residence for the Provision and Administration of Services</v>
          </cell>
        </row>
        <row r="110">
          <cell r="D110" t="str">
            <v>S.1.4.4 Patient Bed Assignment</v>
          </cell>
        </row>
        <row r="111">
          <cell r="D111" t="str">
            <v>S.1.5 De-Identified Data Request Management</v>
          </cell>
        </row>
        <row r="112">
          <cell r="D112" t="str">
            <v>S.1.6 Scheduling</v>
          </cell>
        </row>
        <row r="113">
          <cell r="D113" t="str">
            <v>S.1.7 Healthcare Resource Availability</v>
          </cell>
        </row>
        <row r="114">
          <cell r="D114" t="str">
            <v>S.1.8 Information View</v>
          </cell>
        </row>
        <row r="115">
          <cell r="D115" t="str">
            <v>S.2 Measurement, Analysis, Research and Reports</v>
          </cell>
        </row>
        <row r="116">
          <cell r="D116" t="str">
            <v>S.2.1 Measurement, Monitoring, and Analysis</v>
          </cell>
        </row>
        <row r="117">
          <cell r="D117" t="str">
            <v>S.2.1.1 Outcome Measures and Analysis</v>
          </cell>
        </row>
        <row r="118">
          <cell r="D118" t="str">
            <v>S.2.1.2 Performance and Accountability Measures</v>
          </cell>
        </row>
        <row r="119">
          <cell r="D119" t="str">
            <v>S.2.2 Report Generation</v>
          </cell>
        </row>
        <row r="120">
          <cell r="D120" t="str">
            <v>S.2.2.1 Health Record Output</v>
          </cell>
        </row>
        <row r="121">
          <cell r="D121" t="str">
            <v>S.2.2.2 Standard Report Generation</v>
          </cell>
        </row>
        <row r="122">
          <cell r="D122" t="str">
            <v>S.2.2.3 Ad Hoc Query and Report Generation</v>
          </cell>
        </row>
        <row r="123">
          <cell r="D123" t="str">
            <v>S.3 Administrative and Financial</v>
          </cell>
        </row>
        <row r="124">
          <cell r="D124" t="str">
            <v>S.3.1 Encounter/Episode of Care Management</v>
          </cell>
        </row>
        <row r="125">
          <cell r="D125" t="str">
            <v>S.3.1.1 Specialized Views</v>
          </cell>
        </row>
        <row r="126">
          <cell r="D126" t="str">
            <v>S.3.1.2 Encounter Specific Functionality</v>
          </cell>
        </row>
        <row r="127">
          <cell r="D127" t="str">
            <v>S.3.1.3 Automatic Generation of Administrative and Financial Data from Clinical Record</v>
          </cell>
        </row>
        <row r="128">
          <cell r="D128" t="str">
            <v>S.3.1.4 Support Remote Healthcare Services</v>
          </cell>
        </row>
        <row r="129">
          <cell r="D129" t="str">
            <v>S.3.1.5 Other Encounter and Episode of Care Support</v>
          </cell>
        </row>
        <row r="130">
          <cell r="D130" t="str">
            <v>S.3.2 Information Access for Supplemental Use</v>
          </cell>
        </row>
        <row r="131">
          <cell r="D131" t="str">
            <v>S.3.2.1 Rules-Driven Clinical Coding Assistance</v>
          </cell>
        </row>
        <row r="132">
          <cell r="D132" t="str">
            <v>S.3.2.2 Rules-Driven Financial and Administrative Coding Assistance</v>
          </cell>
        </row>
        <row r="133">
          <cell r="D133" t="str">
            <v>S.3.2.3 Integrate Cost/Financial Information</v>
          </cell>
        </row>
        <row r="134">
          <cell r="D134" t="str">
            <v>S.3.3 Administrative Transaction Processing</v>
          </cell>
        </row>
        <row r="135">
          <cell r="D135" t="str">
            <v>S.3.3.1 Enrollment of Patients</v>
          </cell>
        </row>
        <row r="136">
          <cell r="D136" t="str">
            <v>S.3.3.2 Eligibility Verification and Determination of Coverage</v>
          </cell>
        </row>
        <row r="137">
          <cell r="D137" t="str">
            <v>S.3.3.3 Service Authorizations</v>
          </cell>
        </row>
        <row r="138">
          <cell r="D138" t="str">
            <v>S.3.3.4 Support of Service Requests and Claims</v>
          </cell>
        </row>
        <row r="139">
          <cell r="D139" t="str">
            <v>S.3.3.5 Claims and Encounter Reports for Reimbursement</v>
          </cell>
        </row>
        <row r="140">
          <cell r="D140" t="str">
            <v>S.3.3.6 Health Service Reports at the Conclusion of an Episode of Care.</v>
          </cell>
        </row>
        <row r="141">
          <cell r="D141" t="str">
            <v>S.3.4 Manage Practitioner/Patient Relationships</v>
          </cell>
        </row>
        <row r="142">
          <cell r="D142" t="str">
            <v>S.3.5 Subject to Subject Relationship</v>
          </cell>
        </row>
        <row r="143">
          <cell r="D143" t="str">
            <v>S.3.5.1 Related by Genealogy</v>
          </cell>
        </row>
        <row r="144">
          <cell r="D144" t="str">
            <v>S.3.5.2 Related by Insurance</v>
          </cell>
        </row>
        <row r="145">
          <cell r="D145" t="str">
            <v>S.3.5.3 Related by Living Situation</v>
          </cell>
        </row>
        <row r="146">
          <cell r="D146" t="str">
            <v>S.3.5.4 Related by Other Means</v>
          </cell>
        </row>
        <row r="147">
          <cell r="D147" t="str">
            <v>S.3.6 Acuity and Severity</v>
          </cell>
        </row>
        <row r="148">
          <cell r="D148" t="str">
            <v>S.3.7 Supportive Function Maintenance</v>
          </cell>
        </row>
        <row r="149">
          <cell r="D149" t="str">
            <v>S.3.7.1 Clinical Decision Support System Guidelines Updates</v>
          </cell>
        </row>
        <row r="150">
          <cell r="D150" t="str">
            <v>S.3.7.2 Patient Education Material Updates</v>
          </cell>
        </row>
        <row r="151">
          <cell r="D151" t="str">
            <v>S.3.7.3 Patient Reminder Information Updates</v>
          </cell>
        </row>
        <row r="152">
          <cell r="D152" t="str">
            <v>S.3.7.4 Public Health Related Updates</v>
          </cell>
        </row>
        <row r="153">
          <cell r="D153" t="str">
            <v>IN.1 Security</v>
          </cell>
        </row>
        <row r="154">
          <cell r="D154" t="str">
            <v>IN.1.1 Entity Authentication</v>
          </cell>
        </row>
        <row r="155">
          <cell r="D155" t="str">
            <v>IN.1.2 Entity Authorization.</v>
          </cell>
        </row>
        <row r="156">
          <cell r="D156" t="str">
            <v>IN.1.3 Entity Access Control</v>
          </cell>
        </row>
        <row r="157">
          <cell r="D157" t="str">
            <v>IN.1.4 Patient Access Management</v>
          </cell>
        </row>
        <row r="158">
          <cell r="D158" t="str">
            <v>IN.1.5 Non-Repudiation</v>
          </cell>
        </row>
        <row r="159">
          <cell r="D159" t="str">
            <v>IN.1.6 Secure Data Exchange</v>
          </cell>
        </row>
        <row r="160">
          <cell r="D160" t="str">
            <v>IN.1.7 Secure Data Routing</v>
          </cell>
        </row>
        <row r="161">
          <cell r="D161" t="str">
            <v>IN.1.8 Information Attestation</v>
          </cell>
        </row>
        <row r="162">
          <cell r="D162" t="str">
            <v>IN.1.9 Patient Privacy and Confidentiality</v>
          </cell>
        </row>
        <row r="163">
          <cell r="D163" t="str">
            <v>IN.2 Health Record Information and Management</v>
          </cell>
        </row>
        <row r="164">
          <cell r="D164" t="str">
            <v>IN.2.1 Data Retention, Availability and Destruction</v>
          </cell>
        </row>
        <row r="165">
          <cell r="D165" t="str">
            <v>IN.2.2 Auditable Records</v>
          </cell>
        </row>
        <row r="166">
          <cell r="D166" t="str">
            <v>IN.2.3 Synchronization</v>
          </cell>
        </row>
        <row r="167">
          <cell r="D167" t="str">
            <v>IN.2.4 Extraction of Health Record Information</v>
          </cell>
        </row>
        <row r="168">
          <cell r="D168" t="str">
            <v>IN.2.5 Store and Manage Health Record Information</v>
          </cell>
        </row>
        <row r="169">
          <cell r="D169" t="str">
            <v>IN.2.5.1 Manage Unstructured Health Record Information</v>
          </cell>
        </row>
        <row r="170">
          <cell r="D170" t="str">
            <v>IN.2.5.2 Manage Structured Health Record Information</v>
          </cell>
        </row>
        <row r="171">
          <cell r="D171" t="str">
            <v>IN.3 Registry and Directory Services</v>
          </cell>
        </row>
        <row r="172">
          <cell r="D172" t="str">
            <v>IN.4 Standard Terminologies and Terminology Services</v>
          </cell>
        </row>
        <row r="173">
          <cell r="D173" t="str">
            <v>IN.4.1    Standard Terminologies and Terminology Models</v>
          </cell>
        </row>
        <row r="174">
          <cell r="D174" t="str">
            <v>IN.4.2 Maintenance and Versioning of Standard Terminologies</v>
          </cell>
        </row>
        <row r="175">
          <cell r="D175" t="str">
            <v>IN.4.3 Terminology Mapping</v>
          </cell>
        </row>
        <row r="176">
          <cell r="D176" t="str">
            <v>IN.5 Standards-based Interoperability</v>
          </cell>
        </row>
        <row r="177">
          <cell r="D177" t="str">
            <v>IN.5.1 Interchange Standards</v>
          </cell>
        </row>
        <row r="178">
          <cell r="D178" t="str">
            <v xml:space="preserve">IN.5.2    Interchange Standards Versioning and Maintenance </v>
          </cell>
        </row>
        <row r="179">
          <cell r="D179" t="str">
            <v>IN.5.3 Standards-based Application Integration</v>
          </cell>
        </row>
        <row r="180">
          <cell r="D180" t="str">
            <v>IN.5.4 Interchange Agreements</v>
          </cell>
        </row>
        <row r="181">
          <cell r="D181" t="str">
            <v>IN.6 Business Rules Management</v>
          </cell>
        </row>
        <row r="182">
          <cell r="D182" t="str">
            <v>IN.7 Workflow Management</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tup"/>
      <sheetName val="1.System Overview"/>
      <sheetName val="BPBySystem"/>
      <sheetName val="SWandHW"/>
      <sheetName val="WallPoster"/>
      <sheetName val="SW"/>
      <sheetName val="HW"/>
      <sheetName val="2.iPLR Satisfaction"/>
      <sheetName val="iPLRGraphGenerator-Part 2"/>
      <sheetName val="Data-Part2"/>
      <sheetName val="3.List of Interfaces-us"/>
      <sheetName val="3.List of Interfaces-ds"/>
      <sheetName val="downstream-MP"/>
      <sheetName val="Upstream-MP"/>
      <sheetName val="CapabilityLookup"/>
      <sheetName val="Interfaces-downstream"/>
      <sheetName val="Interfaces-Upstream"/>
      <sheetName val="SystemList"/>
      <sheetName val="4.Data Provenance"/>
      <sheetName val="5.Business Logic"/>
      <sheetName val="SystemInfo"/>
      <sheetName val="DHSS DHIMS"/>
      <sheetName val="SpyderData"/>
      <sheetName val="Spyder-Part1"/>
      <sheetName val="PageRank"/>
      <sheetName val="Spyder-Part1 Theater"/>
      <sheetName val="Sys-IO_v2"/>
      <sheetName val="Sys-IO_archive"/>
      <sheetName val="Sys-IO_Refresh"/>
      <sheetName val="Sys-IO"/>
      <sheetName val="DataBackEnd IOranks"/>
      <sheetName val="DataBackEnd"/>
      <sheetName val="ReportGenerator-Part3"/>
      <sheetName val="Sys-BLUMatrix"/>
      <sheetName val="BLUReportGen-Part4"/>
      <sheetName val="BLUBackEnd"/>
      <sheetName val="TimelineRaw"/>
      <sheetName val="TimelineBase"/>
      <sheetName val="6.Timeline"/>
      <sheetName val="Export Status"/>
    </sheetNames>
    <sheetDataSet>
      <sheetData sheetId="0"/>
      <sheetData sheetId="1"/>
      <sheetData sheetId="2"/>
      <sheetData sheetId="3"/>
      <sheetData sheetId="4"/>
      <sheetData sheetId="5"/>
      <sheetData sheetId="6"/>
      <sheetData sheetId="7"/>
      <sheetData sheetId="8">
        <row r="6">
          <cell r="B6" t="str">
            <v>AHLTA</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81">
          <cell r="M81" t="str">
            <v>Data Created</v>
          </cell>
        </row>
      </sheetData>
      <sheetData sheetId="24"/>
      <sheetData sheetId="25"/>
      <sheetData sheetId="26"/>
      <sheetData sheetId="27"/>
      <sheetData sheetId="28"/>
      <sheetData sheetId="29"/>
      <sheetData sheetId="30"/>
      <sheetData sheetId="31">
        <row r="8">
          <cell r="D8" t="str">
            <v>Patient ID</v>
          </cell>
          <cell r="E8" t="str">
            <v>z</v>
          </cell>
          <cell r="F8" t="str">
            <v>z</v>
          </cell>
        </row>
        <row r="9">
          <cell r="D9" t="str">
            <v>Patient Demographics and Information</v>
          </cell>
          <cell r="E9" t="str">
            <v>z</v>
          </cell>
          <cell r="F9" t="str">
            <v>z</v>
          </cell>
        </row>
        <row r="10">
          <cell r="D10" t="str">
            <v>z</v>
          </cell>
          <cell r="E10" t="str">
            <v>Patient Treatment Plan</v>
          </cell>
          <cell r="F10" t="str">
            <v>z</v>
          </cell>
        </row>
        <row r="11">
          <cell r="D11" t="str">
            <v>z</v>
          </cell>
          <cell r="E11" t="str">
            <v>Patient Immunization</v>
          </cell>
          <cell r="F11" t="str">
            <v>z</v>
          </cell>
        </row>
        <row r="12">
          <cell r="D12" t="str">
            <v>z</v>
          </cell>
          <cell r="E12" t="str">
            <v>Allergy Information</v>
          </cell>
          <cell r="F12" t="str">
            <v>z</v>
          </cell>
        </row>
        <row r="13">
          <cell r="D13" t="str">
            <v>z</v>
          </cell>
          <cell r="E13" t="str">
            <v>Patient Vital Signs</v>
          </cell>
          <cell r="F13" t="str">
            <v>z</v>
          </cell>
        </row>
        <row r="14">
          <cell r="D14" t="str">
            <v>z</v>
          </cell>
          <cell r="E14" t="str">
            <v>Patient Notes (Doctor/Nurse/Procedure/Dental Exam)</v>
          </cell>
          <cell r="F14" t="str">
            <v>z</v>
          </cell>
        </row>
        <row r="15">
          <cell r="D15" t="str">
            <v>Patient Test Results</v>
          </cell>
          <cell r="E15" t="str">
            <v>z</v>
          </cell>
          <cell r="F15" t="str">
            <v>z</v>
          </cell>
        </row>
        <row r="16">
          <cell r="D16" t="str">
            <v>z</v>
          </cell>
          <cell r="E16" t="str">
            <v>Patient Procedures</v>
          </cell>
          <cell r="F16" t="str">
            <v>z</v>
          </cell>
        </row>
        <row r="17">
          <cell r="D17" t="str">
            <v>Patient Implant Information</v>
          </cell>
          <cell r="E17" t="str">
            <v>z</v>
          </cell>
          <cell r="F17" t="str">
            <v>z</v>
          </cell>
        </row>
        <row r="18">
          <cell r="D18" t="str">
            <v>z</v>
          </cell>
          <cell r="E18" t="str">
            <v>z</v>
          </cell>
          <cell r="F18" t="str">
            <v>Appointment</v>
          </cell>
        </row>
        <row r="19">
          <cell r="D19" t="str">
            <v>z</v>
          </cell>
          <cell r="E19" t="str">
            <v>z</v>
          </cell>
          <cell r="F19" t="str">
            <v>Consent Form</v>
          </cell>
        </row>
        <row r="20">
          <cell r="D20" t="str">
            <v>z</v>
          </cell>
          <cell r="E20" t="str">
            <v>Order Information</v>
          </cell>
          <cell r="F20" t="str">
            <v>z</v>
          </cell>
        </row>
        <row r="21">
          <cell r="D21" t="str">
            <v>z</v>
          </cell>
          <cell r="E21" t="str">
            <v>Encounter Information</v>
          </cell>
          <cell r="F21" t="str">
            <v>z</v>
          </cell>
        </row>
        <row r="22">
          <cell r="D22" t="str">
            <v>z</v>
          </cell>
          <cell r="E22" t="str">
            <v>Discharge Order</v>
          </cell>
          <cell r="F22" t="str">
            <v>z</v>
          </cell>
        </row>
        <row r="23">
          <cell r="D23" t="str">
            <v>z</v>
          </cell>
          <cell r="E23" t="str">
            <v>z</v>
          </cell>
          <cell r="F23" t="str">
            <v>z</v>
          </cell>
        </row>
        <row r="24">
          <cell r="D24" t="str">
            <v>Compliance &amp; Authorization</v>
          </cell>
          <cell r="E24" t="str">
            <v>z</v>
          </cell>
          <cell r="F24" t="str">
            <v>z</v>
          </cell>
        </row>
        <row r="25">
          <cell r="D25" t="str">
            <v>z</v>
          </cell>
          <cell r="E25" t="str">
            <v>z</v>
          </cell>
          <cell r="F25" t="str">
            <v>Patient Health Record</v>
          </cell>
        </row>
        <row r="26">
          <cell r="D26" t="str">
            <v>Benefits-Disability</v>
          </cell>
          <cell r="E26" t="str">
            <v>z</v>
          </cell>
          <cell r="F26" t="str">
            <v>z</v>
          </cell>
        </row>
        <row r="27">
          <cell r="D27" t="str">
            <v>z</v>
          </cell>
          <cell r="E27" t="str">
            <v>z</v>
          </cell>
          <cell r="F27" t="str">
            <v>Pharmacy</v>
          </cell>
        </row>
        <row r="28">
          <cell r="D28" t="str">
            <v>Patient Administration</v>
          </cell>
          <cell r="E28" t="str">
            <v>z</v>
          </cell>
          <cell r="F28" t="str">
            <v>z</v>
          </cell>
        </row>
        <row r="29">
          <cell r="D29" t="str">
            <v>z</v>
          </cell>
          <cell r="E29" t="str">
            <v>z</v>
          </cell>
          <cell r="F29" t="str">
            <v>Nutrition Management</v>
          </cell>
        </row>
        <row r="30">
          <cell r="D30" t="str">
            <v>z</v>
          </cell>
          <cell r="E30" t="str">
            <v>z</v>
          </cell>
          <cell r="F30" t="str">
            <v>z</v>
          </cell>
        </row>
        <row r="31">
          <cell r="D31" t="str">
            <v>z</v>
          </cell>
          <cell r="E31" t="str">
            <v>Emergency Dept</v>
          </cell>
          <cell r="F31" t="str">
            <v>z</v>
          </cell>
        </row>
        <row r="32">
          <cell r="D32" t="str">
            <v>z</v>
          </cell>
          <cell r="E32" t="str">
            <v>z</v>
          </cell>
          <cell r="F32" t="str">
            <v>z</v>
          </cell>
        </row>
        <row r="33">
          <cell r="D33" t="str">
            <v>z</v>
          </cell>
          <cell r="E33" t="str">
            <v>Imaging/Radiology</v>
          </cell>
          <cell r="F33" t="str">
            <v>z</v>
          </cell>
        </row>
        <row r="34">
          <cell r="D34" t="str">
            <v>z</v>
          </cell>
          <cell r="E34" t="str">
            <v>z</v>
          </cell>
          <cell r="F34" t="str">
            <v>z</v>
          </cell>
        </row>
        <row r="35">
          <cell r="D35" t="str">
            <v>z</v>
          </cell>
          <cell r="E35" t="str">
            <v>z</v>
          </cell>
          <cell r="F35" t="str">
            <v>z</v>
          </cell>
        </row>
        <row r="36">
          <cell r="D36" t="str">
            <v>z</v>
          </cell>
          <cell r="E36" t="str">
            <v>z</v>
          </cell>
          <cell r="F36" t="str">
            <v>z</v>
          </cell>
        </row>
        <row r="37">
          <cell r="D37" t="str">
            <v>z</v>
          </cell>
          <cell r="E37" t="str">
            <v>z</v>
          </cell>
          <cell r="F37" t="str">
            <v>z</v>
          </cell>
        </row>
        <row r="38">
          <cell r="D38" t="str">
            <v>z</v>
          </cell>
          <cell r="E38" t="str">
            <v>z</v>
          </cell>
          <cell r="F38" t="str">
            <v>z</v>
          </cell>
        </row>
        <row r="39">
          <cell r="D39" t="str">
            <v>z</v>
          </cell>
          <cell r="E39" t="str">
            <v>z</v>
          </cell>
          <cell r="F39" t="str">
            <v>z</v>
          </cell>
        </row>
        <row r="40">
          <cell r="D40" t="str">
            <v>z</v>
          </cell>
          <cell r="E40" t="str">
            <v>z</v>
          </cell>
          <cell r="F40" t="str">
            <v>z</v>
          </cell>
        </row>
        <row r="41">
          <cell r="D41" t="str">
            <v>z</v>
          </cell>
          <cell r="E41" t="str">
            <v>z</v>
          </cell>
          <cell r="F41" t="str">
            <v>z</v>
          </cell>
        </row>
        <row r="42">
          <cell r="D42" t="str">
            <v>z</v>
          </cell>
          <cell r="E42" t="str">
            <v>z</v>
          </cell>
          <cell r="F42" t="str">
            <v>Facility</v>
          </cell>
        </row>
        <row r="43">
          <cell r="D43" t="str">
            <v>z</v>
          </cell>
          <cell r="E43" t="str">
            <v>z</v>
          </cell>
          <cell r="F43" t="str">
            <v>z</v>
          </cell>
        </row>
        <row r="44">
          <cell r="D44" t="str">
            <v>z</v>
          </cell>
          <cell r="E44" t="str">
            <v>z</v>
          </cell>
          <cell r="F44" t="str">
            <v>z</v>
          </cell>
        </row>
        <row r="45">
          <cell r="D45" t="str">
            <v>z</v>
          </cell>
          <cell r="E45" t="str">
            <v>z</v>
          </cell>
          <cell r="F45" t="str">
            <v>z</v>
          </cell>
        </row>
        <row r="46">
          <cell r="D46" t="str">
            <v>z</v>
          </cell>
          <cell r="E46" t="str">
            <v>z</v>
          </cell>
          <cell r="F46" t="str">
            <v>z</v>
          </cell>
        </row>
        <row r="47">
          <cell r="D47" t="str">
            <v>z</v>
          </cell>
          <cell r="E47" t="str">
            <v>Validated Credential Data</v>
          </cell>
          <cell r="F47" t="str">
            <v>z</v>
          </cell>
        </row>
        <row r="48">
          <cell r="D48" t="str">
            <v>z</v>
          </cell>
          <cell r="E48" t="str">
            <v>z</v>
          </cell>
          <cell r="F48" t="str">
            <v>z</v>
          </cell>
        </row>
        <row r="49">
          <cell r="D49" t="str">
            <v>z</v>
          </cell>
          <cell r="E49" t="str">
            <v>z</v>
          </cell>
          <cell r="F49" t="str">
            <v>z</v>
          </cell>
        </row>
        <row r="50">
          <cell r="D50" t="str">
            <v>z</v>
          </cell>
          <cell r="E50" t="str">
            <v>z</v>
          </cell>
          <cell r="F50" t="str">
            <v>z</v>
          </cell>
        </row>
        <row r="51">
          <cell r="D51" t="str">
            <v>z</v>
          </cell>
          <cell r="E51" t="str">
            <v>z</v>
          </cell>
          <cell r="F51" t="str">
            <v>z</v>
          </cell>
        </row>
        <row r="52">
          <cell r="D52" t="str">
            <v>z</v>
          </cell>
          <cell r="E52" t="str">
            <v>Case Management Information</v>
          </cell>
          <cell r="F52" t="str">
            <v>z</v>
          </cell>
        </row>
        <row r="53">
          <cell r="D53" t="str">
            <v>z</v>
          </cell>
          <cell r="E53" t="str">
            <v>z</v>
          </cell>
          <cell r="F53" t="str">
            <v>z</v>
          </cell>
        </row>
        <row r="54">
          <cell r="D54" t="str">
            <v>z</v>
          </cell>
          <cell r="E54" t="str">
            <v>z</v>
          </cell>
          <cell r="F54" t="str">
            <v>z</v>
          </cell>
        </row>
        <row r="55">
          <cell r="D55" t="str">
            <v>z</v>
          </cell>
          <cell r="E55" t="str">
            <v>Referral Information</v>
          </cell>
          <cell r="F55" t="str">
            <v>z</v>
          </cell>
        </row>
        <row r="56">
          <cell r="D56" t="str">
            <v>z</v>
          </cell>
          <cell r="E56" t="str">
            <v>z</v>
          </cell>
          <cell r="F56" t="str">
            <v>z</v>
          </cell>
        </row>
        <row r="57">
          <cell r="D57" t="str">
            <v>z</v>
          </cell>
          <cell r="E57" t="str">
            <v>z</v>
          </cell>
          <cell r="F57" t="str">
            <v>z</v>
          </cell>
        </row>
        <row r="58">
          <cell r="D58" t="str">
            <v>Medical Intelligence</v>
          </cell>
          <cell r="E58" t="str">
            <v>z</v>
          </cell>
          <cell r="F58" t="str">
            <v>z</v>
          </cell>
        </row>
        <row r="59">
          <cell r="D59" t="str">
            <v>Staff Data</v>
          </cell>
          <cell r="E59" t="str">
            <v>z</v>
          </cell>
          <cell r="F59" t="str">
            <v>z</v>
          </cell>
        </row>
        <row r="60">
          <cell r="D60" t="str">
            <v>z</v>
          </cell>
          <cell r="E60" t="str">
            <v>z</v>
          </cell>
          <cell r="F60" t="str">
            <v>z</v>
          </cell>
        </row>
        <row r="61">
          <cell r="D61" t="str">
            <v>Insurance Information</v>
          </cell>
          <cell r="E61" t="str">
            <v>z</v>
          </cell>
          <cell r="F61" t="str">
            <v>z</v>
          </cell>
        </row>
        <row r="62">
          <cell r="D62" t="str">
            <v>z</v>
          </cell>
          <cell r="E62" t="str">
            <v>z</v>
          </cell>
          <cell r="F62" t="str">
            <v>Provider Information</v>
          </cell>
        </row>
        <row r="63">
          <cell r="D63" t="str">
            <v>z</v>
          </cell>
          <cell r="E63" t="str">
            <v>z</v>
          </cell>
          <cell r="F63" t="str">
            <v>z</v>
          </cell>
        </row>
        <row r="64">
          <cell r="D64" t="str">
            <v>z</v>
          </cell>
          <cell r="E64" t="str">
            <v>z</v>
          </cell>
          <cell r="F64" t="str">
            <v>z</v>
          </cell>
        </row>
        <row r="65">
          <cell r="D65" t="str">
            <v>z</v>
          </cell>
          <cell r="E65" t="str">
            <v>z</v>
          </cell>
          <cell r="F65" t="str">
            <v>Billing Data</v>
          </cell>
        </row>
        <row r="66">
          <cell r="D66" t="str">
            <v>z</v>
          </cell>
          <cell r="E66" t="str">
            <v>z</v>
          </cell>
          <cell r="F66" t="str">
            <v>z</v>
          </cell>
        </row>
        <row r="67">
          <cell r="D67" t="str">
            <v>z</v>
          </cell>
          <cell r="E67" t="str">
            <v>z</v>
          </cell>
          <cell r="F67" t="str">
            <v>Third Party Billing</v>
          </cell>
        </row>
        <row r="68">
          <cell r="D68" t="str">
            <v>z</v>
          </cell>
          <cell r="E68" t="str">
            <v>z</v>
          </cell>
          <cell r="F68" t="str">
            <v>z</v>
          </cell>
        </row>
        <row r="69">
          <cell r="D69" t="str">
            <v>z</v>
          </cell>
          <cell r="E69" t="str">
            <v>z</v>
          </cell>
          <cell r="F69" t="str">
            <v>z</v>
          </cell>
        </row>
        <row r="70">
          <cell r="D70" t="str">
            <v>Benefits Eligibility Information</v>
          </cell>
          <cell r="E70" t="str">
            <v>z</v>
          </cell>
          <cell r="F70" t="str">
            <v>z</v>
          </cell>
        </row>
        <row r="71">
          <cell r="D71" t="str">
            <v>z</v>
          </cell>
          <cell r="E71" t="str">
            <v>z</v>
          </cell>
          <cell r="F71" t="str">
            <v>z</v>
          </cell>
        </row>
        <row r="72">
          <cell r="D72" t="str">
            <v>z</v>
          </cell>
          <cell r="E72" t="str">
            <v>z</v>
          </cell>
          <cell r="F72" t="str">
            <v>z</v>
          </cell>
        </row>
        <row r="73">
          <cell r="D73" t="str">
            <v>z</v>
          </cell>
          <cell r="E73" t="str">
            <v>Clinical Educational Information</v>
          </cell>
          <cell r="F73" t="str">
            <v>z</v>
          </cell>
        </row>
        <row r="74">
          <cell r="D74" t="str">
            <v>z</v>
          </cell>
          <cell r="E74" t="str">
            <v>Dosimetry/Measurement</v>
          </cell>
          <cell r="F74" t="str">
            <v>z</v>
          </cell>
        </row>
        <row r="75">
          <cell r="D75" t="str">
            <v>z</v>
          </cell>
          <cell r="E75" t="str">
            <v>z</v>
          </cell>
          <cell r="F75" t="str">
            <v>Patient Safety Issue</v>
          </cell>
        </row>
        <row r="76">
          <cell r="D76" t="str">
            <v>Population Health</v>
          </cell>
          <cell r="E76" t="str">
            <v>z</v>
          </cell>
          <cell r="F76" t="str">
            <v>z</v>
          </cell>
        </row>
        <row r="77">
          <cell r="D77" t="str">
            <v>z</v>
          </cell>
          <cell r="E77" t="str">
            <v>z</v>
          </cell>
          <cell r="F77" t="str">
            <v>z</v>
          </cell>
        </row>
        <row r="78">
          <cell r="D78" t="str">
            <v>z</v>
          </cell>
          <cell r="E78" t="str">
            <v>z</v>
          </cell>
          <cell r="F78" t="str">
            <v>z</v>
          </cell>
        </row>
        <row r="79">
          <cell r="D79" t="str">
            <v>Epidemic Information</v>
          </cell>
          <cell r="E79" t="str">
            <v>z</v>
          </cell>
          <cell r="F79" t="str">
            <v>z</v>
          </cell>
        </row>
        <row r="80">
          <cell r="D80" t="str">
            <v>z</v>
          </cell>
          <cell r="E80" t="str">
            <v>z</v>
          </cell>
          <cell r="F80" t="str">
            <v>z</v>
          </cell>
        </row>
        <row r="81">
          <cell r="D81" t="str">
            <v>z</v>
          </cell>
          <cell r="E81" t="str">
            <v>z</v>
          </cell>
          <cell r="F81" t="str">
            <v>z</v>
          </cell>
        </row>
        <row r="82">
          <cell r="D82" t="str">
            <v>z</v>
          </cell>
          <cell r="E82" t="str">
            <v>z</v>
          </cell>
          <cell r="F82" t="str">
            <v>z</v>
          </cell>
        </row>
        <row r="83">
          <cell r="D83" t="str">
            <v>z</v>
          </cell>
          <cell r="E83" t="str">
            <v>z</v>
          </cell>
          <cell r="F83" t="str">
            <v>z</v>
          </cell>
        </row>
        <row r="84">
          <cell r="D84" t="str">
            <v>z</v>
          </cell>
          <cell r="E84" t="str">
            <v>z</v>
          </cell>
          <cell r="F84" t="str">
            <v>z</v>
          </cell>
        </row>
      </sheetData>
      <sheetData sheetId="32">
        <row r="3">
          <cell r="C3" t="str">
            <v>AHLTA</v>
          </cell>
        </row>
      </sheetData>
      <sheetData sheetId="33"/>
      <sheetData sheetId="34"/>
      <sheetData sheetId="35">
        <row r="5">
          <cell r="G5" t="str">
            <v>z</v>
          </cell>
        </row>
        <row r="6">
          <cell r="G6" t="str">
            <v>z</v>
          </cell>
        </row>
        <row r="7">
          <cell r="G7" t="str">
            <v>Assessment Correlation</v>
          </cell>
        </row>
        <row r="8">
          <cell r="G8" t="str">
            <v>z</v>
          </cell>
        </row>
        <row r="9">
          <cell r="G9" t="str">
            <v>z</v>
          </cell>
        </row>
        <row r="10">
          <cell r="G10" t="str">
            <v>Prescription Compliance Validation</v>
          </cell>
        </row>
        <row r="11">
          <cell r="G11" t="str">
            <v>z</v>
          </cell>
        </row>
        <row r="12">
          <cell r="G12" t="str">
            <v>z</v>
          </cell>
        </row>
        <row r="13">
          <cell r="G13" t="str">
            <v>z</v>
          </cell>
        </row>
        <row r="14">
          <cell r="G14" t="str">
            <v>z</v>
          </cell>
        </row>
        <row r="15">
          <cell r="G15" t="str">
            <v>z</v>
          </cell>
        </row>
        <row r="16">
          <cell r="G16" t="str">
            <v>z</v>
          </cell>
        </row>
        <row r="17">
          <cell r="G17" t="str">
            <v>z</v>
          </cell>
        </row>
        <row r="18">
          <cell r="G18" t="str">
            <v>z</v>
          </cell>
        </row>
        <row r="19">
          <cell r="G19" t="str">
            <v>z</v>
          </cell>
        </row>
        <row r="20">
          <cell r="G20" t="str">
            <v>z</v>
          </cell>
        </row>
        <row r="21">
          <cell r="G21" t="str">
            <v>z</v>
          </cell>
        </row>
        <row r="22">
          <cell r="G22" t="str">
            <v>z</v>
          </cell>
        </row>
        <row r="23">
          <cell r="G23" t="str">
            <v>z</v>
          </cell>
        </row>
        <row r="24">
          <cell r="G24" t="str">
            <v>z</v>
          </cell>
        </row>
        <row r="25">
          <cell r="G25" t="str">
            <v>Process Workflow Generation</v>
          </cell>
        </row>
        <row r="26">
          <cell r="G26" t="str">
            <v>z</v>
          </cell>
        </row>
        <row r="27">
          <cell r="G27" t="str">
            <v>z</v>
          </cell>
        </row>
        <row r="28">
          <cell r="G28" t="str">
            <v>z</v>
          </cell>
        </row>
        <row r="29">
          <cell r="G29" t="str">
            <v>z</v>
          </cell>
        </row>
        <row r="30">
          <cell r="G30" t="str">
            <v>z</v>
          </cell>
        </row>
        <row r="31">
          <cell r="G31" t="str">
            <v>z</v>
          </cell>
        </row>
        <row r="32">
          <cell r="G32" t="str">
            <v>z</v>
          </cell>
        </row>
        <row r="33">
          <cell r="G33" t="str">
            <v>z</v>
          </cell>
        </row>
        <row r="34">
          <cell r="G34" t="str">
            <v>Alert/Notification</v>
          </cell>
        </row>
        <row r="35">
          <cell r="G35" t="str">
            <v>z</v>
          </cell>
        </row>
        <row r="36">
          <cell r="G36" t="str">
            <v>z</v>
          </cell>
        </row>
        <row r="37">
          <cell r="G37" t="str">
            <v>z</v>
          </cell>
        </row>
        <row r="38">
          <cell r="G38" t="str">
            <v>z</v>
          </cell>
        </row>
        <row r="39">
          <cell r="G39" t="str">
            <v>z</v>
          </cell>
        </row>
        <row r="40">
          <cell r="G40" t="str">
            <v>z</v>
          </cell>
        </row>
        <row r="41">
          <cell r="G41" t="str">
            <v>z</v>
          </cell>
        </row>
        <row r="42">
          <cell r="G42" t="str">
            <v>z</v>
          </cell>
        </row>
        <row r="43">
          <cell r="G43" t="str">
            <v>z</v>
          </cell>
        </row>
        <row r="44">
          <cell r="G44" t="str">
            <v>z</v>
          </cell>
        </row>
        <row r="45">
          <cell r="G45" t="str">
            <v>z</v>
          </cell>
        </row>
        <row r="46">
          <cell r="G46" t="str">
            <v>z</v>
          </cell>
        </row>
        <row r="47">
          <cell r="G47" t="str">
            <v>z</v>
          </cell>
        </row>
        <row r="48">
          <cell r="G48" t="str">
            <v>z</v>
          </cell>
        </row>
        <row r="49">
          <cell r="G49" t="str">
            <v>z</v>
          </cell>
        </row>
      </sheetData>
      <sheetData sheetId="36"/>
      <sheetData sheetId="37"/>
      <sheetData sheetId="38"/>
      <sheetData sheetId="3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1 reqs"/>
      <sheetName val="Functional req"/>
      <sheetName val="HL7 Requirements"/>
      <sheetName val="NEW reqs"/>
      <sheetName val="Data"/>
    </sheetNames>
    <sheetDataSet>
      <sheetData sheetId="0"/>
      <sheetData sheetId="1"/>
      <sheetData sheetId="2"/>
      <sheetData sheetId="3"/>
      <sheetData sheetId="4">
        <row r="3">
          <cell r="F3" t="str">
            <v>Shall</v>
          </cell>
        </row>
        <row r="4">
          <cell r="F4" t="str">
            <v>Should</v>
          </cell>
        </row>
        <row r="5">
          <cell r="F5" t="str">
            <v>May</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tional req"/>
      <sheetName val="HL7 Requirements"/>
      <sheetName val="Data1"/>
    </sheetNames>
    <sheetDataSet>
      <sheetData sheetId="0"/>
      <sheetData sheetId="1"/>
      <sheetData sheetId="2">
        <row r="4">
          <cell r="F4" t="str">
            <v>Shall</v>
          </cell>
        </row>
        <row r="5">
          <cell r="F5" t="str">
            <v>Should</v>
          </cell>
        </row>
        <row r="6">
          <cell r="F6" t="str">
            <v>May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L12"/>
  <sheetViews>
    <sheetView tabSelected="1" zoomScale="80" zoomScaleNormal="80" workbookViewId="0">
      <selection activeCell="A4" sqref="A4:L4"/>
    </sheetView>
  </sheetViews>
  <sheetFormatPr defaultColWidth="9.140625" defaultRowHeight="14.25"/>
  <cols>
    <col min="1" max="1" width="17.5703125" style="31" customWidth="1"/>
    <col min="2" max="11" width="9.140625" style="31"/>
    <col min="12" max="12" width="33.28515625" style="31" customWidth="1"/>
    <col min="13" max="16384" width="9.140625" style="31"/>
  </cols>
  <sheetData>
    <row r="1" spans="1:12" s="1" customFormat="1" ht="7.5" customHeight="1">
      <c r="A1" s="1" t="s">
        <v>50</v>
      </c>
    </row>
    <row r="2" spans="1:12" ht="32.25" customHeight="1">
      <c r="A2" s="52" t="s">
        <v>54</v>
      </c>
      <c r="B2" s="53"/>
      <c r="C2" s="53"/>
      <c r="D2" s="53"/>
      <c r="E2" s="53"/>
      <c r="F2" s="53"/>
      <c r="G2" s="53"/>
      <c r="H2" s="53"/>
      <c r="I2" s="53"/>
      <c r="J2" s="53"/>
      <c r="K2" s="53"/>
      <c r="L2" s="53"/>
    </row>
    <row r="3" spans="1:12" s="1" customFormat="1" ht="7.5" customHeight="1">
      <c r="A3" s="1" t="s">
        <v>50</v>
      </c>
    </row>
    <row r="4" spans="1:12" ht="286.5" customHeight="1">
      <c r="A4" s="54" t="s">
        <v>81</v>
      </c>
      <c r="B4" s="55"/>
      <c r="C4" s="55"/>
      <c r="D4" s="55"/>
      <c r="E4" s="55"/>
      <c r="F4" s="55"/>
      <c r="G4" s="55"/>
      <c r="H4" s="55"/>
      <c r="I4" s="55"/>
      <c r="J4" s="55"/>
      <c r="K4" s="55"/>
      <c r="L4" s="56"/>
    </row>
    <row r="5" spans="1:12" s="1" customFormat="1" ht="7.5" customHeight="1">
      <c r="A5" s="1" t="s">
        <v>50</v>
      </c>
    </row>
    <row r="6" spans="1:12" s="32" customFormat="1" ht="29.25" customHeight="1">
      <c r="A6" s="52" t="s">
        <v>56</v>
      </c>
      <c r="B6" s="53"/>
      <c r="C6" s="53"/>
      <c r="D6" s="53"/>
      <c r="E6" s="53"/>
      <c r="F6" s="53"/>
      <c r="G6" s="53"/>
      <c r="H6" s="53"/>
      <c r="I6" s="53"/>
      <c r="J6" s="53"/>
      <c r="K6" s="53"/>
      <c r="L6" s="53"/>
    </row>
    <row r="7" spans="1:12" s="1" customFormat="1" ht="7.5" customHeight="1">
      <c r="A7" s="1" t="s">
        <v>50</v>
      </c>
    </row>
    <row r="8" spans="1:12" ht="134.25" customHeight="1">
      <c r="A8" s="57" t="s">
        <v>89</v>
      </c>
      <c r="B8" s="58"/>
      <c r="C8" s="58"/>
      <c r="D8" s="58"/>
      <c r="E8" s="58"/>
      <c r="F8" s="58"/>
      <c r="G8" s="58"/>
      <c r="H8" s="58"/>
      <c r="I8" s="58"/>
      <c r="J8" s="58"/>
      <c r="K8" s="58"/>
      <c r="L8" s="59"/>
    </row>
    <row r="9" spans="1:12">
      <c r="A9" s="33"/>
      <c r="B9" s="33"/>
      <c r="C9" s="33"/>
      <c r="D9" s="33"/>
      <c r="E9" s="33"/>
      <c r="F9" s="33"/>
      <c r="G9" s="33"/>
      <c r="H9" s="33"/>
      <c r="I9" s="33"/>
      <c r="J9" s="33"/>
      <c r="K9" s="33"/>
      <c r="L9" s="33"/>
    </row>
    <row r="10" spans="1:12">
      <c r="A10" s="34"/>
      <c r="B10" s="34"/>
      <c r="C10" s="34"/>
      <c r="D10" s="34"/>
      <c r="E10" s="34"/>
      <c r="F10" s="34"/>
      <c r="G10" s="34"/>
      <c r="H10" s="34"/>
      <c r="I10" s="34"/>
      <c r="J10" s="34"/>
      <c r="K10" s="34"/>
      <c r="L10" s="34"/>
    </row>
    <row r="11" spans="1:12">
      <c r="A11" s="34"/>
      <c r="B11" s="34"/>
      <c r="C11" s="34"/>
      <c r="D11" s="34"/>
      <c r="E11" s="34"/>
      <c r="F11" s="34"/>
      <c r="G11" s="34"/>
      <c r="H11" s="34"/>
      <c r="I11" s="34"/>
      <c r="J11" s="34"/>
      <c r="K11" s="34"/>
      <c r="L11" s="34"/>
    </row>
    <row r="12" spans="1:12">
      <c r="A12" s="34"/>
      <c r="B12" s="34"/>
      <c r="C12" s="34"/>
      <c r="D12" s="34"/>
      <c r="E12" s="34"/>
      <c r="F12" s="34"/>
      <c r="G12" s="34"/>
      <c r="H12" s="34"/>
      <c r="I12" s="34"/>
      <c r="J12" s="34"/>
      <c r="K12" s="34"/>
      <c r="L12" s="34"/>
    </row>
  </sheetData>
  <mergeCells count="4">
    <mergeCell ref="A2:L2"/>
    <mergeCell ref="A4:L4"/>
    <mergeCell ref="A6:L6"/>
    <mergeCell ref="A8:L8"/>
  </mergeCells>
  <pageMargins left="0.75" right="0.75" top="1" bottom="1" header="0.5" footer="0.5"/>
  <pageSetup scale="62" fitToHeight="0" orientation="portrait" r:id="rId1"/>
  <headerFooter alignWithMargins="0">
    <oddHeader>&amp;C&amp;F
&amp;A</oddHead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24"/>
  <sheetViews>
    <sheetView workbookViewId="0">
      <selection activeCell="A33" sqref="A33"/>
    </sheetView>
  </sheetViews>
  <sheetFormatPr defaultRowHeight="12.75"/>
  <cols>
    <col min="1" max="1" width="38.7109375" style="1" customWidth="1"/>
    <col min="2" max="16384" width="9.140625" style="1"/>
  </cols>
  <sheetData>
    <row r="1" spans="1:3">
      <c r="A1" s="41" t="s">
        <v>62</v>
      </c>
    </row>
    <row r="3" spans="1:3">
      <c r="A3" s="39" t="s">
        <v>64</v>
      </c>
      <c r="B3" s="39" t="s">
        <v>65</v>
      </c>
      <c r="C3" s="38"/>
    </row>
    <row r="4" spans="1:3">
      <c r="A4" s="40" t="s">
        <v>66</v>
      </c>
      <c r="B4" s="40">
        <v>0</v>
      </c>
    </row>
    <row r="5" spans="1:3">
      <c r="A5" s="40" t="s">
        <v>67</v>
      </c>
      <c r="B5" s="40">
        <v>0</v>
      </c>
    </row>
    <row r="6" spans="1:3">
      <c r="A6" s="40" t="s">
        <v>68</v>
      </c>
      <c r="B6" s="40">
        <v>0</v>
      </c>
    </row>
    <row r="7" spans="1:3">
      <c r="A7" s="40" t="s">
        <v>69</v>
      </c>
      <c r="B7" s="40">
        <v>0</v>
      </c>
    </row>
    <row r="9" spans="1:3">
      <c r="A9" s="41" t="s">
        <v>63</v>
      </c>
    </row>
    <row r="11" spans="1:3">
      <c r="A11" s="39" t="s">
        <v>70</v>
      </c>
      <c r="B11" s="39" t="s">
        <v>65</v>
      </c>
    </row>
    <row r="12" spans="1:3">
      <c r="A12" s="40" t="s">
        <v>66</v>
      </c>
      <c r="B12" s="40">
        <v>0</v>
      </c>
    </row>
    <row r="13" spans="1:3">
      <c r="A13" s="40" t="s">
        <v>67</v>
      </c>
      <c r="B13" s="40">
        <v>0</v>
      </c>
    </row>
    <row r="14" spans="1:3">
      <c r="A14" s="40" t="s">
        <v>68</v>
      </c>
      <c r="B14" s="40">
        <v>0</v>
      </c>
    </row>
    <row r="15" spans="1:3">
      <c r="A15" s="40" t="s">
        <v>69</v>
      </c>
      <c r="B15" s="40">
        <v>0</v>
      </c>
    </row>
    <row r="17" spans="1:2">
      <c r="A17" s="41" t="s">
        <v>71</v>
      </c>
    </row>
    <row r="19" spans="1:2">
      <c r="A19" s="39" t="s">
        <v>2</v>
      </c>
      <c r="B19" s="39" t="s">
        <v>65</v>
      </c>
    </row>
    <row r="20" spans="1:2">
      <c r="A20" s="40" t="s">
        <v>72</v>
      </c>
      <c r="B20" s="40">
        <v>0</v>
      </c>
    </row>
    <row r="21" spans="1:2">
      <c r="A21" s="40" t="s">
        <v>73</v>
      </c>
      <c r="B21" s="40">
        <v>0</v>
      </c>
    </row>
    <row r="22" spans="1:2">
      <c r="A22" s="40" t="s">
        <v>74</v>
      </c>
      <c r="B22" s="40">
        <v>0</v>
      </c>
    </row>
    <row r="23" spans="1:2">
      <c r="A23" s="40" t="s">
        <v>75</v>
      </c>
      <c r="B23" s="40">
        <v>0</v>
      </c>
    </row>
    <row r="24" spans="1:2">
      <c r="A24" s="40" t="s">
        <v>76</v>
      </c>
      <c r="B24" s="40">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366092"/>
    <pageSetUpPr fitToPage="1"/>
  </sheetPr>
  <dimension ref="A1:M50"/>
  <sheetViews>
    <sheetView zoomScale="80" zoomScaleNormal="80" workbookViewId="0">
      <selection activeCell="B14" sqref="B14:M14"/>
    </sheetView>
  </sheetViews>
  <sheetFormatPr defaultRowHeight="15"/>
  <cols>
    <col min="1" max="1" width="1.140625" style="6" customWidth="1"/>
    <col min="2" max="2" width="8" style="6" customWidth="1"/>
    <col min="3" max="3" width="6.7109375" style="6" customWidth="1"/>
    <col min="4" max="5" width="8" style="6" customWidth="1"/>
    <col min="6" max="6" width="8.85546875" style="6" customWidth="1"/>
    <col min="7" max="7" width="8.140625" style="6" customWidth="1"/>
    <col min="8" max="8" width="8.42578125" style="6" customWidth="1"/>
    <col min="9" max="10" width="7.5703125" style="6" customWidth="1"/>
    <col min="11" max="13" width="7.42578125" style="6" customWidth="1"/>
    <col min="14" max="16384" width="9.140625" style="6"/>
  </cols>
  <sheetData>
    <row r="1" spans="1:13" ht="7.5" customHeight="1"/>
    <row r="2" spans="1:13" s="4" customFormat="1" ht="250.5" customHeight="1">
      <c r="A2" s="3"/>
      <c r="B2" s="80" t="s">
        <v>35</v>
      </c>
      <c r="C2" s="81"/>
      <c r="D2" s="69" t="s">
        <v>36</v>
      </c>
      <c r="E2" s="70"/>
      <c r="F2" s="70"/>
      <c r="G2" s="70"/>
      <c r="H2" s="70"/>
      <c r="I2" s="70"/>
      <c r="J2" s="70"/>
      <c r="K2" s="70"/>
      <c r="L2" s="70"/>
      <c r="M2" s="71"/>
    </row>
    <row r="3" spans="1:13" s="20" customFormat="1" ht="7.5" customHeight="1">
      <c r="A3" s="16"/>
      <c r="B3" s="17"/>
      <c r="C3" s="18"/>
      <c r="D3" s="19"/>
      <c r="E3" s="19"/>
      <c r="F3" s="19"/>
      <c r="G3" s="19"/>
      <c r="H3" s="19"/>
      <c r="I3" s="19"/>
      <c r="J3" s="19"/>
      <c r="K3" s="19"/>
      <c r="L3" s="19"/>
      <c r="M3" s="19"/>
    </row>
    <row r="4" spans="1:13" ht="32.25" customHeight="1">
      <c r="A4" s="5"/>
      <c r="B4" s="52" t="s">
        <v>34</v>
      </c>
      <c r="C4" s="53"/>
      <c r="D4" s="53"/>
      <c r="E4" s="53"/>
      <c r="F4" s="53"/>
      <c r="G4" s="53"/>
      <c r="H4" s="53"/>
      <c r="I4" s="53"/>
      <c r="J4" s="53"/>
      <c r="K4" s="53"/>
      <c r="L4" s="53"/>
      <c r="M4" s="53"/>
    </row>
    <row r="5" spans="1:13" ht="7.5" customHeight="1">
      <c r="A5" s="5"/>
      <c r="B5" s="5"/>
      <c r="C5" s="5"/>
      <c r="D5" s="5"/>
      <c r="E5" s="5"/>
      <c r="F5" s="5"/>
      <c r="G5" s="5"/>
      <c r="H5" s="5"/>
      <c r="I5" s="5"/>
      <c r="J5" s="5"/>
      <c r="K5" s="5"/>
      <c r="L5" s="5"/>
      <c r="M5" s="5"/>
    </row>
    <row r="6" spans="1:13" ht="0.75" customHeight="1">
      <c r="A6" s="5"/>
      <c r="J6" s="5"/>
      <c r="K6" s="10"/>
      <c r="L6" s="11"/>
      <c r="M6" s="11"/>
    </row>
    <row r="7" spans="1:13" s="4" customFormat="1" ht="375" customHeight="1">
      <c r="A7" s="3"/>
      <c r="B7" s="80" t="s">
        <v>29</v>
      </c>
      <c r="C7" s="81"/>
      <c r="D7" s="69" t="s">
        <v>57</v>
      </c>
      <c r="E7" s="70"/>
      <c r="F7" s="70"/>
      <c r="G7" s="70"/>
      <c r="H7" s="70"/>
      <c r="I7" s="70"/>
      <c r="J7" s="70"/>
      <c r="K7" s="70"/>
      <c r="L7" s="70"/>
      <c r="M7" s="71"/>
    </row>
    <row r="8" spans="1:13" ht="8.25" customHeight="1">
      <c r="A8" s="5"/>
      <c r="J8" s="5"/>
      <c r="K8" s="9"/>
      <c r="L8" s="9"/>
      <c r="M8" s="9"/>
    </row>
    <row r="9" spans="1:13" s="8" customFormat="1" ht="18" customHeight="1">
      <c r="A9" s="7"/>
      <c r="B9" s="60" t="s">
        <v>4</v>
      </c>
      <c r="C9" s="61"/>
      <c r="D9" s="61"/>
      <c r="E9" s="61"/>
      <c r="F9" s="61"/>
      <c r="G9" s="61"/>
      <c r="H9" s="61"/>
      <c r="I9" s="61"/>
      <c r="J9" s="61"/>
      <c r="K9" s="61"/>
      <c r="L9" s="61"/>
      <c r="M9" s="62"/>
    </row>
    <row r="10" spans="1:13" s="8" customFormat="1" ht="28.5" customHeight="1">
      <c r="A10" s="7"/>
      <c r="B10" s="75" t="s">
        <v>0</v>
      </c>
      <c r="C10" s="75"/>
      <c r="D10" s="75" t="s">
        <v>5</v>
      </c>
      <c r="E10" s="82"/>
      <c r="F10" s="75" t="s">
        <v>45</v>
      </c>
      <c r="G10" s="75"/>
      <c r="H10" s="76" t="s">
        <v>46</v>
      </c>
      <c r="I10" s="77"/>
      <c r="J10" s="75" t="s">
        <v>47</v>
      </c>
      <c r="K10" s="75"/>
      <c r="L10" s="75" t="s">
        <v>1</v>
      </c>
      <c r="M10" s="75"/>
    </row>
    <row r="11" spans="1:13" ht="42.75" customHeight="1">
      <c r="A11" s="5"/>
      <c r="B11" s="78"/>
      <c r="C11" s="79"/>
      <c r="D11" s="78"/>
      <c r="E11" s="79"/>
      <c r="F11" s="78"/>
      <c r="G11" s="79"/>
      <c r="H11" s="78"/>
      <c r="I11" s="79"/>
      <c r="J11" s="78"/>
      <c r="K11" s="79"/>
      <c r="L11" s="78"/>
      <c r="M11" s="79"/>
    </row>
    <row r="13" spans="1:13" ht="16.5">
      <c r="B13" s="60" t="s">
        <v>61</v>
      </c>
      <c r="C13" s="61"/>
      <c r="D13" s="61"/>
      <c r="E13" s="61"/>
      <c r="F13" s="61"/>
      <c r="G13" s="61"/>
      <c r="H13" s="61"/>
      <c r="I13" s="61"/>
      <c r="J13" s="61"/>
      <c r="K13" s="61"/>
      <c r="L13" s="61"/>
      <c r="M13" s="62"/>
    </row>
    <row r="14" spans="1:13" ht="51" customHeight="1">
      <c r="B14" s="66" t="s">
        <v>78</v>
      </c>
      <c r="C14" s="67"/>
      <c r="D14" s="67"/>
      <c r="E14" s="67"/>
      <c r="F14" s="67"/>
      <c r="G14" s="67"/>
      <c r="H14" s="67"/>
      <c r="I14" s="67"/>
      <c r="J14" s="67"/>
      <c r="K14" s="67"/>
      <c r="L14" s="67"/>
      <c r="M14" s="68"/>
    </row>
    <row r="15" spans="1:13">
      <c r="B15" s="72" t="s">
        <v>64</v>
      </c>
      <c r="C15" s="73"/>
      <c r="D15" s="73"/>
      <c r="E15" s="73"/>
      <c r="F15" s="73"/>
      <c r="G15" s="74"/>
      <c r="H15" s="72" t="s">
        <v>70</v>
      </c>
      <c r="I15" s="73"/>
      <c r="J15" s="73"/>
      <c r="K15" s="73"/>
      <c r="L15" s="73"/>
      <c r="M15" s="74"/>
    </row>
    <row r="16" spans="1:13">
      <c r="B16" s="42"/>
      <c r="C16" s="43"/>
      <c r="D16" s="43"/>
      <c r="E16" s="43"/>
      <c r="F16" s="43"/>
      <c r="G16" s="44"/>
      <c r="H16" s="42"/>
      <c r="I16" s="43"/>
      <c r="J16" s="43"/>
      <c r="K16" s="43"/>
      <c r="L16" s="43"/>
      <c r="M16" s="44"/>
    </row>
    <row r="17" spans="2:13">
      <c r="B17" s="45"/>
      <c r="C17" s="46"/>
      <c r="D17" s="46"/>
      <c r="E17" s="46"/>
      <c r="F17" s="46"/>
      <c r="G17" s="47"/>
      <c r="H17" s="45"/>
      <c r="I17" s="46"/>
      <c r="J17" s="46"/>
      <c r="K17" s="46"/>
      <c r="L17" s="46"/>
      <c r="M17" s="47"/>
    </row>
    <row r="18" spans="2:13">
      <c r="B18" s="45"/>
      <c r="C18" s="46"/>
      <c r="D18" s="46"/>
      <c r="E18" s="46"/>
      <c r="F18" s="46"/>
      <c r="G18" s="47"/>
      <c r="H18" s="45"/>
      <c r="I18" s="46"/>
      <c r="J18" s="46"/>
      <c r="K18" s="46"/>
      <c r="L18" s="46"/>
      <c r="M18" s="47"/>
    </row>
    <row r="19" spans="2:13">
      <c r="B19" s="45"/>
      <c r="C19" s="46"/>
      <c r="D19" s="46"/>
      <c r="E19" s="46"/>
      <c r="F19" s="46"/>
      <c r="G19" s="47"/>
      <c r="H19" s="45"/>
      <c r="I19" s="46"/>
      <c r="J19" s="46"/>
      <c r="K19" s="46"/>
      <c r="L19" s="46"/>
      <c r="M19" s="47"/>
    </row>
    <row r="20" spans="2:13">
      <c r="B20" s="45"/>
      <c r="C20" s="46"/>
      <c r="D20" s="46"/>
      <c r="E20" s="46"/>
      <c r="F20" s="46"/>
      <c r="G20" s="47"/>
      <c r="H20" s="45"/>
      <c r="I20" s="46"/>
      <c r="J20" s="46"/>
      <c r="K20" s="46"/>
      <c r="L20" s="46"/>
      <c r="M20" s="47"/>
    </row>
    <row r="21" spans="2:13">
      <c r="B21" s="45"/>
      <c r="C21" s="46"/>
      <c r="D21" s="46"/>
      <c r="E21" s="46"/>
      <c r="F21" s="46"/>
      <c r="G21" s="47"/>
      <c r="H21" s="45"/>
      <c r="I21" s="46"/>
      <c r="J21" s="46"/>
      <c r="K21" s="46"/>
      <c r="L21" s="46"/>
      <c r="M21" s="47"/>
    </row>
    <row r="22" spans="2:13">
      <c r="B22" s="45"/>
      <c r="C22" s="46"/>
      <c r="D22" s="46"/>
      <c r="E22" s="46"/>
      <c r="F22" s="46"/>
      <c r="G22" s="47"/>
      <c r="H22" s="45"/>
      <c r="I22" s="46"/>
      <c r="J22" s="46"/>
      <c r="K22" s="46"/>
      <c r="L22" s="46"/>
      <c r="M22" s="47"/>
    </row>
    <row r="23" spans="2:13">
      <c r="B23" s="45"/>
      <c r="C23" s="46"/>
      <c r="D23" s="46"/>
      <c r="E23" s="46"/>
      <c r="F23" s="46"/>
      <c r="G23" s="47"/>
      <c r="H23" s="45"/>
      <c r="I23" s="46"/>
      <c r="J23" s="46"/>
      <c r="K23" s="46"/>
      <c r="L23" s="46"/>
      <c r="M23" s="47"/>
    </row>
    <row r="24" spans="2:13">
      <c r="B24" s="45"/>
      <c r="C24" s="46"/>
      <c r="D24" s="46"/>
      <c r="E24" s="46"/>
      <c r="F24" s="46"/>
      <c r="G24" s="47"/>
      <c r="H24" s="45"/>
      <c r="I24" s="46"/>
      <c r="J24" s="46"/>
      <c r="K24" s="46"/>
      <c r="L24" s="46"/>
      <c r="M24" s="47"/>
    </row>
    <row r="25" spans="2:13">
      <c r="B25" s="45"/>
      <c r="C25" s="46"/>
      <c r="D25" s="46"/>
      <c r="E25" s="46"/>
      <c r="F25" s="46"/>
      <c r="G25" s="47"/>
      <c r="H25" s="45"/>
      <c r="I25" s="46"/>
      <c r="J25" s="46"/>
      <c r="K25" s="46"/>
      <c r="L25" s="46"/>
      <c r="M25" s="47"/>
    </row>
    <row r="26" spans="2:13">
      <c r="B26" s="45"/>
      <c r="C26" s="46"/>
      <c r="D26" s="46"/>
      <c r="E26" s="46"/>
      <c r="F26" s="46"/>
      <c r="G26" s="47"/>
      <c r="H26" s="45"/>
      <c r="I26" s="46"/>
      <c r="J26" s="46"/>
      <c r="K26" s="46"/>
      <c r="L26" s="46"/>
      <c r="M26" s="47"/>
    </row>
    <row r="27" spans="2:13">
      <c r="B27" s="45"/>
      <c r="C27" s="46"/>
      <c r="D27" s="46"/>
      <c r="E27" s="46"/>
      <c r="F27" s="46"/>
      <c r="G27" s="47"/>
      <c r="H27" s="45"/>
      <c r="I27" s="46"/>
      <c r="J27" s="46"/>
      <c r="K27" s="46"/>
      <c r="L27" s="46"/>
      <c r="M27" s="47"/>
    </row>
    <row r="28" spans="2:13">
      <c r="B28" s="45"/>
      <c r="C28" s="46"/>
      <c r="D28" s="46"/>
      <c r="E28" s="46"/>
      <c r="F28" s="46"/>
      <c r="G28" s="47"/>
      <c r="H28" s="45"/>
      <c r="I28" s="46"/>
      <c r="J28" s="46"/>
      <c r="K28" s="46"/>
      <c r="L28" s="46"/>
      <c r="M28" s="47"/>
    </row>
    <row r="29" spans="2:13">
      <c r="B29" s="45"/>
      <c r="C29" s="46"/>
      <c r="D29" s="46"/>
      <c r="E29" s="46"/>
      <c r="F29" s="46"/>
      <c r="G29" s="47"/>
      <c r="H29" s="45"/>
      <c r="I29" s="46"/>
      <c r="J29" s="46"/>
      <c r="K29" s="46"/>
      <c r="L29" s="46"/>
      <c r="M29" s="47"/>
    </row>
    <row r="30" spans="2:13">
      <c r="B30" s="45"/>
      <c r="C30" s="46"/>
      <c r="D30" s="46"/>
      <c r="E30" s="46"/>
      <c r="F30" s="46"/>
      <c r="G30" s="47"/>
      <c r="H30" s="45"/>
      <c r="I30" s="46"/>
      <c r="J30" s="46"/>
      <c r="K30" s="46"/>
      <c r="L30" s="46"/>
      <c r="M30" s="47"/>
    </row>
    <row r="31" spans="2:13">
      <c r="B31" s="48"/>
      <c r="C31" s="49"/>
      <c r="D31" s="49"/>
      <c r="E31" s="49"/>
      <c r="F31" s="49"/>
      <c r="G31" s="50"/>
      <c r="H31" s="48"/>
      <c r="I31" s="49"/>
      <c r="J31" s="49"/>
      <c r="K31" s="49"/>
      <c r="L31" s="49"/>
      <c r="M31" s="50"/>
    </row>
    <row r="33" spans="2:13" ht="16.5">
      <c r="B33" s="60" t="s">
        <v>71</v>
      </c>
      <c r="C33" s="61"/>
      <c r="D33" s="61"/>
      <c r="E33" s="61"/>
      <c r="F33" s="61"/>
      <c r="G33" s="61"/>
      <c r="H33" s="61"/>
      <c r="I33" s="61"/>
      <c r="J33" s="61"/>
      <c r="K33" s="61"/>
      <c r="L33" s="61"/>
      <c r="M33" s="62"/>
    </row>
    <row r="34" spans="2:13" ht="33.75" customHeight="1">
      <c r="B34" s="63" t="s">
        <v>77</v>
      </c>
      <c r="C34" s="64"/>
      <c r="D34" s="64"/>
      <c r="E34" s="64"/>
      <c r="F34" s="64"/>
      <c r="G34" s="64"/>
      <c r="H34" s="64"/>
      <c r="I34" s="64"/>
      <c r="J34" s="64"/>
      <c r="K34" s="64"/>
      <c r="L34" s="64"/>
      <c r="M34" s="65"/>
    </row>
    <row r="35" spans="2:13">
      <c r="B35" s="42"/>
      <c r="C35" s="43"/>
      <c r="D35" s="43"/>
      <c r="E35" s="43"/>
      <c r="F35" s="43"/>
      <c r="G35" s="43"/>
      <c r="H35" s="43"/>
      <c r="I35" s="43"/>
      <c r="J35" s="43"/>
      <c r="K35" s="43"/>
      <c r="L35" s="43"/>
      <c r="M35" s="44"/>
    </row>
    <row r="36" spans="2:13">
      <c r="B36" s="45"/>
      <c r="C36" s="46"/>
      <c r="D36" s="46"/>
      <c r="E36" s="46"/>
      <c r="F36" s="46"/>
      <c r="G36" s="46"/>
      <c r="H36" s="46"/>
      <c r="I36" s="46"/>
      <c r="J36" s="46"/>
      <c r="K36" s="46"/>
      <c r="L36" s="46"/>
      <c r="M36" s="47"/>
    </row>
    <row r="37" spans="2:13">
      <c r="B37" s="45"/>
      <c r="C37" s="46"/>
      <c r="D37" s="46"/>
      <c r="E37" s="46"/>
      <c r="F37" s="46"/>
      <c r="G37" s="46"/>
      <c r="H37" s="46"/>
      <c r="I37" s="46"/>
      <c r="J37" s="46"/>
      <c r="K37" s="46"/>
      <c r="L37" s="46"/>
      <c r="M37" s="47"/>
    </row>
    <row r="38" spans="2:13">
      <c r="B38" s="45"/>
      <c r="C38" s="46"/>
      <c r="D38" s="46"/>
      <c r="E38" s="46"/>
      <c r="F38" s="46"/>
      <c r="G38" s="46"/>
      <c r="H38" s="46"/>
      <c r="I38" s="46"/>
      <c r="J38" s="46"/>
      <c r="K38" s="46"/>
      <c r="L38" s="46"/>
      <c r="M38" s="47"/>
    </row>
    <row r="39" spans="2:13">
      <c r="B39" s="45"/>
      <c r="C39" s="46"/>
      <c r="D39" s="46"/>
      <c r="E39" s="46"/>
      <c r="F39" s="46"/>
      <c r="G39" s="46"/>
      <c r="H39" s="46"/>
      <c r="I39" s="46"/>
      <c r="J39" s="46"/>
      <c r="K39" s="46"/>
      <c r="L39" s="46"/>
      <c r="M39" s="47"/>
    </row>
    <row r="40" spans="2:13">
      <c r="B40" s="45"/>
      <c r="C40" s="46"/>
      <c r="D40" s="46"/>
      <c r="E40" s="46"/>
      <c r="F40" s="46"/>
      <c r="G40" s="46"/>
      <c r="H40" s="46"/>
      <c r="I40" s="46"/>
      <c r="J40" s="46"/>
      <c r="K40" s="46"/>
      <c r="L40" s="46"/>
      <c r="M40" s="47"/>
    </row>
    <row r="41" spans="2:13">
      <c r="B41" s="45"/>
      <c r="C41" s="46"/>
      <c r="D41" s="46"/>
      <c r="E41" s="46"/>
      <c r="F41" s="46"/>
      <c r="G41" s="46"/>
      <c r="H41" s="46"/>
      <c r="I41" s="46"/>
      <c r="J41" s="46"/>
      <c r="K41" s="46"/>
      <c r="L41" s="46"/>
      <c r="M41" s="47"/>
    </row>
    <row r="42" spans="2:13">
      <c r="B42" s="45"/>
      <c r="C42" s="46"/>
      <c r="D42" s="46"/>
      <c r="E42" s="46"/>
      <c r="F42" s="46"/>
      <c r="G42" s="46"/>
      <c r="H42" s="46"/>
      <c r="I42" s="46"/>
      <c r="J42" s="46"/>
      <c r="K42" s="46"/>
      <c r="L42" s="46"/>
      <c r="M42" s="47"/>
    </row>
    <row r="43" spans="2:13">
      <c r="B43" s="45"/>
      <c r="C43" s="46"/>
      <c r="D43" s="46"/>
      <c r="E43" s="46"/>
      <c r="F43" s="46"/>
      <c r="G43" s="46"/>
      <c r="H43" s="46"/>
      <c r="I43" s="46"/>
      <c r="J43" s="46"/>
      <c r="K43" s="46"/>
      <c r="L43" s="46"/>
      <c r="M43" s="47"/>
    </row>
    <row r="44" spans="2:13">
      <c r="B44" s="45"/>
      <c r="C44" s="46"/>
      <c r="D44" s="46"/>
      <c r="E44" s="46"/>
      <c r="F44" s="46"/>
      <c r="G44" s="46"/>
      <c r="H44" s="46"/>
      <c r="I44" s="46"/>
      <c r="J44" s="46"/>
      <c r="K44" s="46"/>
      <c r="L44" s="46"/>
      <c r="M44" s="47"/>
    </row>
    <row r="45" spans="2:13">
      <c r="B45" s="45"/>
      <c r="C45" s="46"/>
      <c r="D45" s="46"/>
      <c r="E45" s="46"/>
      <c r="F45" s="46"/>
      <c r="G45" s="46"/>
      <c r="H45" s="46"/>
      <c r="I45" s="46"/>
      <c r="J45" s="46"/>
      <c r="K45" s="46"/>
      <c r="L45" s="46"/>
      <c r="M45" s="47"/>
    </row>
    <row r="46" spans="2:13">
      <c r="B46" s="45"/>
      <c r="C46" s="46"/>
      <c r="D46" s="46"/>
      <c r="E46" s="46"/>
      <c r="F46" s="46"/>
      <c r="G46" s="46"/>
      <c r="H46" s="46"/>
      <c r="I46" s="46"/>
      <c r="J46" s="46"/>
      <c r="K46" s="46"/>
      <c r="L46" s="46"/>
      <c r="M46" s="47"/>
    </row>
    <row r="47" spans="2:13">
      <c r="B47" s="45"/>
      <c r="C47" s="46"/>
      <c r="D47" s="46"/>
      <c r="E47" s="46"/>
      <c r="F47" s="46"/>
      <c r="G47" s="46"/>
      <c r="H47" s="46"/>
      <c r="I47" s="46"/>
      <c r="J47" s="46"/>
      <c r="K47" s="46"/>
      <c r="L47" s="46"/>
      <c r="M47" s="47"/>
    </row>
    <row r="48" spans="2:13">
      <c r="B48" s="45"/>
      <c r="C48" s="46"/>
      <c r="D48" s="46"/>
      <c r="E48" s="46"/>
      <c r="F48" s="46"/>
      <c r="G48" s="46"/>
      <c r="H48" s="46"/>
      <c r="I48" s="46"/>
      <c r="J48" s="46"/>
      <c r="K48" s="46"/>
      <c r="L48" s="46"/>
      <c r="M48" s="47"/>
    </row>
    <row r="49" spans="2:13">
      <c r="B49" s="45"/>
      <c r="C49" s="46"/>
      <c r="D49" s="46"/>
      <c r="E49" s="46"/>
      <c r="F49" s="46"/>
      <c r="G49" s="46"/>
      <c r="H49" s="46"/>
      <c r="I49" s="46"/>
      <c r="J49" s="46"/>
      <c r="K49" s="46"/>
      <c r="L49" s="46"/>
      <c r="M49" s="47"/>
    </row>
    <row r="50" spans="2:13">
      <c r="B50" s="48"/>
      <c r="C50" s="49"/>
      <c r="D50" s="49"/>
      <c r="E50" s="49"/>
      <c r="F50" s="49"/>
      <c r="G50" s="49"/>
      <c r="H50" s="49"/>
      <c r="I50" s="49"/>
      <c r="J50" s="49"/>
      <c r="K50" s="49"/>
      <c r="L50" s="49"/>
      <c r="M50" s="50"/>
    </row>
  </sheetData>
  <mergeCells count="24">
    <mergeCell ref="B2:C2"/>
    <mergeCell ref="B4:M4"/>
    <mergeCell ref="D2:M2"/>
    <mergeCell ref="F10:G10"/>
    <mergeCell ref="F11:G11"/>
    <mergeCell ref="L10:M10"/>
    <mergeCell ref="D11:E11"/>
    <mergeCell ref="H11:I11"/>
    <mergeCell ref="J11:K11"/>
    <mergeCell ref="L11:M11"/>
    <mergeCell ref="J10:K10"/>
    <mergeCell ref="D10:E10"/>
    <mergeCell ref="B7:C7"/>
    <mergeCell ref="B33:M33"/>
    <mergeCell ref="B34:M34"/>
    <mergeCell ref="B14:M14"/>
    <mergeCell ref="D7:M7"/>
    <mergeCell ref="B9:M9"/>
    <mergeCell ref="B13:M13"/>
    <mergeCell ref="B15:G15"/>
    <mergeCell ref="H15:M15"/>
    <mergeCell ref="B10:C10"/>
    <mergeCell ref="H10:I10"/>
    <mergeCell ref="B11:C11"/>
  </mergeCells>
  <printOptions horizontalCentered="1"/>
  <pageMargins left="0.25" right="0.25" top="0.75" bottom="0.75" header="0.3" footer="0.3"/>
  <pageSetup scale="91"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G11"/>
  <sheetViews>
    <sheetView zoomScaleNormal="100" workbookViewId="0">
      <selection activeCell="C10" sqref="C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1" spans="1:7">
      <c r="A1" s="1" t="s">
        <v>50</v>
      </c>
    </row>
    <row r="2" spans="1:7" ht="18" customHeight="1">
      <c r="A2" s="83" t="s">
        <v>15</v>
      </c>
      <c r="B2" s="83"/>
      <c r="C2" s="83"/>
      <c r="D2" s="83"/>
      <c r="E2" s="83"/>
      <c r="F2" s="83"/>
      <c r="G2" s="83"/>
    </row>
    <row r="3" spans="1:7" ht="18" customHeight="1">
      <c r="A3" s="89" t="s">
        <v>26</v>
      </c>
      <c r="B3" s="89"/>
      <c r="C3" s="89"/>
      <c r="D3" s="89"/>
      <c r="E3" s="89"/>
      <c r="F3" s="89"/>
      <c r="G3" s="89"/>
    </row>
    <row r="4" spans="1:7">
      <c r="A4" s="1" t="s">
        <v>50</v>
      </c>
    </row>
    <row r="5" spans="1:7" ht="25.5" customHeight="1">
      <c r="A5" s="90" t="s">
        <v>58</v>
      </c>
      <c r="B5" s="91"/>
      <c r="C5" s="91"/>
      <c r="D5" s="91"/>
      <c r="E5" s="91"/>
      <c r="F5" s="91"/>
      <c r="G5" s="92"/>
    </row>
    <row r="6" spans="1:7">
      <c r="A6" s="1" t="s">
        <v>50</v>
      </c>
    </row>
    <row r="7" spans="1:7" ht="18.75" customHeight="1">
      <c r="A7" s="87" t="s">
        <v>20</v>
      </c>
      <c r="B7" s="88"/>
      <c r="C7" s="84" t="s">
        <v>51</v>
      </c>
      <c r="D7" s="85"/>
      <c r="E7" s="85"/>
      <c r="F7" s="85"/>
      <c r="G7" s="86"/>
    </row>
    <row r="8" spans="1:7">
      <c r="A8" s="1" t="s">
        <v>50</v>
      </c>
    </row>
    <row r="9" spans="1:7" ht="25.5">
      <c r="A9" s="35" t="s">
        <v>16</v>
      </c>
      <c r="B9" s="35" t="s">
        <v>48</v>
      </c>
      <c r="C9" s="35" t="s">
        <v>27</v>
      </c>
      <c r="D9" s="35" t="s">
        <v>17</v>
      </c>
      <c r="E9" s="35" t="s">
        <v>18</v>
      </c>
      <c r="F9" s="35" t="s">
        <v>19</v>
      </c>
      <c r="G9" s="35" t="s">
        <v>22</v>
      </c>
    </row>
    <row r="10" spans="1:7">
      <c r="A10" s="23"/>
      <c r="B10" s="14"/>
      <c r="C10" s="14"/>
      <c r="D10" s="28"/>
      <c r="E10" s="14"/>
      <c r="F10" s="29"/>
      <c r="G10" s="28"/>
    </row>
    <row r="11" spans="1:7">
      <c r="A11" s="1" t="s">
        <v>50</v>
      </c>
    </row>
  </sheetData>
  <mergeCells count="5">
    <mergeCell ref="A2:G2"/>
    <mergeCell ref="C7:G7"/>
    <mergeCell ref="A7:B7"/>
    <mergeCell ref="A3:G3"/>
    <mergeCell ref="A5:G5"/>
  </mergeCells>
  <pageMargins left="0.75" right="0.75" top="1" bottom="1" header="0.5" footer="0.5"/>
  <pageSetup scale="87" fitToHeight="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G10"/>
  <sheetViews>
    <sheetView zoomScaleNormal="100" workbookViewId="0">
      <selection activeCell="B10" sqref="B10"/>
    </sheetView>
  </sheetViews>
  <sheetFormatPr defaultRowHeight="12.75"/>
  <cols>
    <col min="1" max="1" width="18.7109375" style="1" customWidth="1"/>
    <col min="2" max="2" width="12.85546875" style="1" customWidth="1"/>
    <col min="3" max="3" width="17.140625" style="1" customWidth="1"/>
    <col min="4" max="4" width="12" style="1" customWidth="1"/>
    <col min="5" max="5" width="10.5703125" style="1" customWidth="1"/>
    <col min="6" max="6" width="14.28515625" style="1" customWidth="1"/>
    <col min="7" max="7" width="15.85546875" style="1" customWidth="1"/>
    <col min="8" max="16384" width="9.140625" style="1"/>
  </cols>
  <sheetData>
    <row r="2" spans="1:7" ht="18" customHeight="1">
      <c r="A2" s="93" t="s">
        <v>21</v>
      </c>
      <c r="B2" s="94"/>
      <c r="C2" s="94"/>
      <c r="D2" s="94"/>
      <c r="E2" s="94"/>
      <c r="F2" s="94"/>
      <c r="G2" s="95"/>
    </row>
    <row r="3" spans="1:7" ht="18" customHeight="1">
      <c r="A3" s="89" t="s">
        <v>3</v>
      </c>
      <c r="B3" s="89"/>
      <c r="C3" s="89"/>
      <c r="D3" s="89"/>
      <c r="E3" s="89"/>
      <c r="F3" s="89"/>
      <c r="G3" s="89"/>
    </row>
    <row r="5" spans="1:7" ht="25.5" customHeight="1">
      <c r="A5" s="90" t="s">
        <v>59</v>
      </c>
      <c r="B5" s="91"/>
      <c r="C5" s="91"/>
      <c r="D5" s="91"/>
      <c r="E5" s="91"/>
      <c r="F5" s="91"/>
      <c r="G5" s="92"/>
    </row>
    <row r="7" spans="1:7" ht="18.75" customHeight="1">
      <c r="A7" s="89" t="s">
        <v>20</v>
      </c>
      <c r="B7" s="89"/>
      <c r="C7" s="96" t="s">
        <v>52</v>
      </c>
      <c r="D7" s="96"/>
      <c r="E7" s="96"/>
      <c r="F7" s="96"/>
      <c r="G7" s="96"/>
    </row>
    <row r="9" spans="1:7" ht="25.5">
      <c r="A9" s="35" t="s">
        <v>23</v>
      </c>
      <c r="B9" s="35" t="s">
        <v>48</v>
      </c>
      <c r="C9" s="35" t="s">
        <v>27</v>
      </c>
      <c r="D9" s="35" t="s">
        <v>17</v>
      </c>
      <c r="E9" s="35" t="s">
        <v>18</v>
      </c>
      <c r="F9" s="35" t="s">
        <v>19</v>
      </c>
      <c r="G9" s="35" t="s">
        <v>24</v>
      </c>
    </row>
    <row r="10" spans="1:7">
      <c r="A10" s="23"/>
      <c r="B10" s="14"/>
      <c r="C10" s="14"/>
      <c r="D10" s="28"/>
      <c r="E10" s="14"/>
      <c r="F10" s="29"/>
      <c r="G10" s="28"/>
    </row>
  </sheetData>
  <mergeCells count="5">
    <mergeCell ref="A3:G3"/>
    <mergeCell ref="A2:G2"/>
    <mergeCell ref="A7:B7"/>
    <mergeCell ref="C7:G7"/>
    <mergeCell ref="A5:G5"/>
  </mergeCells>
  <pageMargins left="0.75" right="0.75" top="1" bottom="1" header="0.5" footer="0.5"/>
  <pageSetup scale="87" fitToHeight="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J11"/>
  <sheetViews>
    <sheetView topLeftCell="A2" zoomScaleNormal="100" workbookViewId="0">
      <selection activeCell="F11" sqref="F11"/>
    </sheetView>
  </sheetViews>
  <sheetFormatPr defaultRowHeight="12.75"/>
  <cols>
    <col min="1" max="1" width="9.7109375" style="1" customWidth="1"/>
    <col min="2" max="10" width="15" style="1" customWidth="1"/>
    <col min="11" max="16384" width="9.140625" style="1"/>
  </cols>
  <sheetData>
    <row r="2" spans="1:10" ht="18" customHeight="1">
      <c r="A2" s="100" t="s">
        <v>37</v>
      </c>
      <c r="B2" s="100"/>
      <c r="C2" s="100"/>
      <c r="D2" s="100"/>
      <c r="E2" s="100"/>
      <c r="F2" s="100"/>
      <c r="G2" s="100"/>
      <c r="H2" s="100"/>
      <c r="I2" s="100"/>
      <c r="J2" s="100"/>
    </row>
    <row r="3" spans="1:10" ht="18">
      <c r="A3" s="12"/>
      <c r="B3" s="12"/>
    </row>
    <row r="4" spans="1:10" ht="32.25" customHeight="1">
      <c r="A4" s="13" t="s">
        <v>3</v>
      </c>
      <c r="B4" s="97" t="s">
        <v>60</v>
      </c>
      <c r="C4" s="98"/>
      <c r="D4" s="98"/>
      <c r="E4" s="98"/>
      <c r="F4" s="98"/>
      <c r="G4" s="98"/>
      <c r="H4" s="98"/>
      <c r="I4" s="98"/>
      <c r="J4" s="99"/>
    </row>
    <row r="5" spans="1:10">
      <c r="A5" s="2"/>
      <c r="B5" s="2"/>
    </row>
    <row r="6" spans="1:10" ht="24" customHeight="1">
      <c r="B6" s="35">
        <v>2015</v>
      </c>
      <c r="C6" s="35">
        <v>2016</v>
      </c>
      <c r="D6" s="35">
        <v>2017</v>
      </c>
      <c r="E6" s="35">
        <v>2018</v>
      </c>
      <c r="F6" s="35">
        <v>2019</v>
      </c>
      <c r="G6" s="35">
        <v>2020</v>
      </c>
      <c r="H6" s="35">
        <v>2021</v>
      </c>
      <c r="I6" s="35">
        <v>2022</v>
      </c>
      <c r="J6" s="35" t="s">
        <v>40</v>
      </c>
    </row>
    <row r="7" spans="1:10" ht="41.25" customHeight="1">
      <c r="A7" s="35" t="s">
        <v>38</v>
      </c>
      <c r="B7" s="24">
        <v>0</v>
      </c>
      <c r="C7" s="24">
        <v>0</v>
      </c>
      <c r="D7" s="24">
        <v>0</v>
      </c>
      <c r="E7" s="24">
        <v>0</v>
      </c>
      <c r="F7" s="24">
        <v>0</v>
      </c>
      <c r="G7" s="24">
        <v>0</v>
      </c>
      <c r="H7" s="24">
        <v>0</v>
      </c>
      <c r="I7" s="24">
        <v>0</v>
      </c>
      <c r="J7" s="24">
        <v>0</v>
      </c>
    </row>
    <row r="8" spans="1:10" ht="41.25" customHeight="1">
      <c r="A8" s="35" t="s">
        <v>39</v>
      </c>
      <c r="B8" s="24">
        <v>0</v>
      </c>
      <c r="C8" s="24">
        <v>0</v>
      </c>
      <c r="D8" s="24">
        <v>0</v>
      </c>
      <c r="E8" s="24">
        <v>0</v>
      </c>
      <c r="F8" s="24">
        <v>0</v>
      </c>
      <c r="G8" s="24">
        <v>0</v>
      </c>
      <c r="H8" s="24">
        <v>0</v>
      </c>
      <c r="I8" s="24">
        <v>0</v>
      </c>
      <c r="J8" s="24">
        <v>0</v>
      </c>
    </row>
    <row r="10" spans="1:10" ht="41.25" customHeight="1">
      <c r="A10" s="35" t="s">
        <v>41</v>
      </c>
      <c r="B10" s="25">
        <v>0</v>
      </c>
    </row>
    <row r="11" spans="1:10" ht="41.25" customHeight="1">
      <c r="A11" s="35" t="s">
        <v>42</v>
      </c>
      <c r="B11" s="25">
        <v>0</v>
      </c>
    </row>
  </sheetData>
  <mergeCells count="2">
    <mergeCell ref="B4:J4"/>
    <mergeCell ref="A2:J2"/>
  </mergeCells>
  <pageMargins left="0.75" right="0.75" top="1" bottom="1" header="0.5" footer="0.5"/>
  <pageSetup scale="75" fitToHeight="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J7"/>
  <sheetViews>
    <sheetView zoomScaleNormal="100" zoomScalePageLayoutView="80" workbookViewId="0">
      <selection activeCell="M4" sqref="M4"/>
    </sheetView>
  </sheetViews>
  <sheetFormatPr defaultColWidth="10" defaultRowHeight="12.75"/>
  <cols>
    <col min="1" max="1" width="11.5703125" style="1" customWidth="1"/>
    <col min="2" max="2" width="10" style="1"/>
    <col min="3" max="3" width="20" style="1" customWidth="1"/>
    <col min="4" max="16384" width="10" style="1"/>
  </cols>
  <sheetData>
    <row r="1" spans="1:10" ht="18" customHeight="1"/>
    <row r="2" spans="1:10" ht="18" customHeight="1">
      <c r="A2" s="100" t="s">
        <v>30</v>
      </c>
      <c r="B2" s="100"/>
      <c r="C2" s="100"/>
      <c r="D2" s="100"/>
      <c r="E2" s="100"/>
      <c r="F2" s="100"/>
      <c r="G2" s="100"/>
      <c r="H2" s="100"/>
      <c r="I2" s="100"/>
      <c r="J2" s="100"/>
    </row>
    <row r="4" spans="1:10" ht="53.25" customHeight="1">
      <c r="A4" s="37" t="s">
        <v>3</v>
      </c>
      <c r="B4" s="101" t="s">
        <v>79</v>
      </c>
      <c r="C4" s="102"/>
      <c r="D4" s="102"/>
      <c r="E4" s="102"/>
      <c r="F4" s="102"/>
      <c r="G4" s="102"/>
      <c r="H4" s="102"/>
      <c r="I4" s="102"/>
      <c r="J4" s="103"/>
    </row>
    <row r="6" spans="1:10" ht="39.75" customHeight="1">
      <c r="A6" s="35" t="s">
        <v>6</v>
      </c>
      <c r="B6" s="35" t="s">
        <v>53</v>
      </c>
    </row>
    <row r="7" spans="1:10">
      <c r="A7" s="30"/>
      <c r="B7" s="30"/>
    </row>
  </sheetData>
  <mergeCells count="2">
    <mergeCell ref="A2:J2"/>
    <mergeCell ref="B4:J4"/>
  </mergeCells>
  <pageMargins left="0.75" right="0.75" top="1" bottom="1" header="0.5" footer="0.5"/>
  <pageSetup fitToHeight="0"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B7"/>
  <sheetViews>
    <sheetView zoomScaleNormal="100" workbookViewId="0">
      <selection activeCell="B5" sqref="B5"/>
    </sheetView>
  </sheetViews>
  <sheetFormatPr defaultRowHeight="12.75"/>
  <cols>
    <col min="1" max="1" width="54.28515625" style="1" customWidth="1"/>
    <col min="2" max="2" width="31.7109375" style="1" customWidth="1"/>
    <col min="3" max="16384" width="9.140625" style="1"/>
  </cols>
  <sheetData>
    <row r="2" spans="1:2" ht="18">
      <c r="A2" s="100" t="s">
        <v>55</v>
      </c>
      <c r="B2" s="100"/>
    </row>
    <row r="3" spans="1:2" ht="18">
      <c r="A3" s="12"/>
      <c r="B3" s="12"/>
    </row>
    <row r="4" spans="1:2" ht="55.5" customHeight="1">
      <c r="A4" s="13" t="s">
        <v>3</v>
      </c>
      <c r="B4" s="15" t="s">
        <v>33</v>
      </c>
    </row>
    <row r="5" spans="1:2">
      <c r="A5" s="2"/>
      <c r="B5" s="2"/>
    </row>
    <row r="6" spans="1:2">
      <c r="A6" s="35" t="s">
        <v>6</v>
      </c>
      <c r="B6" s="35" t="s">
        <v>7</v>
      </c>
    </row>
    <row r="7" spans="1:2">
      <c r="A7" s="14"/>
      <c r="B7" s="14"/>
    </row>
  </sheetData>
  <mergeCells count="1">
    <mergeCell ref="A2:B2"/>
  </mergeCells>
  <pageMargins left="0.75" right="0.75" top="1" bottom="1" header="0.5" footer="0.5"/>
  <pageSetup fitToHeight="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2:C7"/>
  <sheetViews>
    <sheetView zoomScaleNormal="100" workbookViewId="0">
      <selection activeCell="A4" sqref="A4:XFD4"/>
    </sheetView>
  </sheetViews>
  <sheetFormatPr defaultRowHeight="12.75"/>
  <cols>
    <col min="1" max="1" width="23" style="1" customWidth="1"/>
    <col min="2" max="2" width="24" style="1" customWidth="1"/>
    <col min="3" max="3" width="67.28515625" style="1" customWidth="1"/>
    <col min="4" max="16384" width="9.140625" style="1"/>
  </cols>
  <sheetData>
    <row r="2" spans="1:3" ht="18">
      <c r="A2" s="100" t="s">
        <v>31</v>
      </c>
      <c r="B2" s="100"/>
      <c r="C2" s="100"/>
    </row>
    <row r="3" spans="1:3" ht="18">
      <c r="A3" s="12"/>
      <c r="B3" s="12"/>
      <c r="C3" s="12"/>
    </row>
    <row r="4" spans="1:3" ht="25.5" customHeight="1">
      <c r="A4" s="13" t="s">
        <v>3</v>
      </c>
      <c r="B4" s="97" t="s">
        <v>88</v>
      </c>
      <c r="C4" s="99"/>
    </row>
    <row r="5" spans="1:3">
      <c r="A5" s="2"/>
      <c r="B5" s="2"/>
      <c r="C5" s="2"/>
    </row>
    <row r="6" spans="1:3">
      <c r="A6" s="35" t="s">
        <v>8</v>
      </c>
      <c r="B6" s="35" t="s">
        <v>6</v>
      </c>
      <c r="C6" s="35" t="s">
        <v>49</v>
      </c>
    </row>
    <row r="7" spans="1:3">
      <c r="A7" s="23"/>
      <c r="B7" s="14"/>
      <c r="C7" s="14"/>
    </row>
  </sheetData>
  <mergeCells count="2">
    <mergeCell ref="A2:C2"/>
    <mergeCell ref="B4:C4"/>
  </mergeCells>
  <pageMargins left="0.75" right="0.75" top="1" bottom="1" header="0.5" footer="0.5"/>
  <pageSetup scale="78" fitToHeight="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66092"/>
    <pageSetUpPr fitToPage="1"/>
  </sheetPr>
  <dimension ref="A1:M11"/>
  <sheetViews>
    <sheetView zoomScaleNormal="100" zoomScalePageLayoutView="80" workbookViewId="0">
      <selection activeCell="C7" sqref="C7:G7"/>
    </sheetView>
  </sheetViews>
  <sheetFormatPr defaultRowHeight="12.75"/>
  <cols>
    <col min="1" max="1" width="12.28515625" style="1" customWidth="1"/>
    <col min="2" max="2" width="12.85546875" style="1" customWidth="1"/>
    <col min="3" max="3" width="13.140625" style="1" customWidth="1"/>
    <col min="4" max="4" width="35.42578125" style="1" customWidth="1"/>
    <col min="5" max="5" width="21.7109375" style="1" customWidth="1"/>
    <col min="6" max="6" width="15.42578125" style="1" customWidth="1"/>
    <col min="7" max="7" width="15.7109375" style="1" customWidth="1"/>
    <col min="8" max="8" width="11.140625" style="1" customWidth="1"/>
    <col min="9" max="9" width="17.85546875" style="1" customWidth="1"/>
    <col min="10" max="10" width="16.5703125" style="1" customWidth="1"/>
    <col min="11" max="11" width="24" style="1" customWidth="1"/>
    <col min="12" max="12" width="15" style="21" customWidth="1"/>
    <col min="13" max="13" width="16" style="21" customWidth="1"/>
    <col min="14" max="16384" width="9.140625" style="1"/>
  </cols>
  <sheetData>
    <row r="1" spans="1:13" ht="18" customHeight="1"/>
    <row r="2" spans="1:13" ht="18" customHeight="1">
      <c r="A2" s="100" t="s">
        <v>32</v>
      </c>
      <c r="B2" s="100"/>
      <c r="C2" s="100"/>
      <c r="D2" s="100"/>
      <c r="E2" s="100"/>
      <c r="F2" s="100"/>
      <c r="G2" s="100"/>
      <c r="H2" s="100"/>
      <c r="I2" s="100"/>
      <c r="J2" s="100"/>
      <c r="K2" s="100"/>
      <c r="L2" s="100"/>
      <c r="M2" s="100"/>
    </row>
    <row r="4" spans="1:13" ht="20.25" customHeight="1">
      <c r="A4" s="104" t="s">
        <v>3</v>
      </c>
      <c r="B4" s="105"/>
      <c r="C4" s="106"/>
      <c r="D4" s="107" t="s">
        <v>82</v>
      </c>
      <c r="E4" s="108"/>
      <c r="F4" s="108"/>
      <c r="G4" s="108"/>
      <c r="H4" s="108"/>
      <c r="I4" s="108"/>
      <c r="J4" s="108"/>
      <c r="K4" s="108"/>
      <c r="L4" s="108"/>
      <c r="M4" s="109"/>
    </row>
    <row r="6" spans="1:13" ht="96.75" customHeight="1">
      <c r="A6" s="111" t="s">
        <v>83</v>
      </c>
      <c r="B6" s="51" t="s">
        <v>84</v>
      </c>
      <c r="C6" s="110"/>
      <c r="D6" s="110"/>
      <c r="E6" s="110"/>
      <c r="F6" s="51" t="s">
        <v>85</v>
      </c>
      <c r="G6" s="110"/>
      <c r="H6" s="110"/>
      <c r="I6" s="110"/>
      <c r="J6" s="51" t="s">
        <v>86</v>
      </c>
      <c r="K6" s="110"/>
      <c r="L6" s="110"/>
      <c r="M6" s="110"/>
    </row>
    <row r="7" spans="1:13" ht="45" customHeight="1">
      <c r="A7" s="111"/>
      <c r="B7" s="51" t="s">
        <v>87</v>
      </c>
      <c r="C7" s="112"/>
      <c r="D7" s="113"/>
      <c r="E7" s="113"/>
      <c r="F7" s="113"/>
      <c r="G7" s="114"/>
    </row>
    <row r="9" spans="1:13" ht="39.75" customHeight="1">
      <c r="A9" s="35" t="s">
        <v>2</v>
      </c>
      <c r="B9" s="35" t="s">
        <v>10</v>
      </c>
      <c r="C9" s="35" t="s">
        <v>25</v>
      </c>
      <c r="D9" s="35" t="s">
        <v>11</v>
      </c>
      <c r="E9" s="35" t="s">
        <v>6</v>
      </c>
      <c r="F9" s="35" t="s">
        <v>12</v>
      </c>
      <c r="G9" s="35" t="s">
        <v>13</v>
      </c>
      <c r="H9" s="35" t="s">
        <v>14</v>
      </c>
      <c r="I9" s="35" t="s">
        <v>28</v>
      </c>
      <c r="J9" s="35" t="s">
        <v>9</v>
      </c>
      <c r="K9" s="35" t="s">
        <v>80</v>
      </c>
      <c r="L9" s="36" t="s">
        <v>43</v>
      </c>
      <c r="M9" s="36" t="s">
        <v>44</v>
      </c>
    </row>
    <row r="10" spans="1:13">
      <c r="A10" s="14"/>
      <c r="B10" s="14"/>
      <c r="C10" s="23"/>
      <c r="D10" s="14"/>
      <c r="E10" s="14"/>
      <c r="F10" s="23"/>
      <c r="G10" s="14"/>
      <c r="H10" s="14"/>
      <c r="I10" s="23"/>
      <c r="J10" s="23"/>
      <c r="K10" s="14"/>
      <c r="L10" s="22"/>
      <c r="M10" s="22"/>
    </row>
    <row r="11" spans="1:13">
      <c r="K11" s="27" t="s">
        <v>19</v>
      </c>
      <c r="L11" s="26"/>
      <c r="M11" s="26"/>
    </row>
  </sheetData>
  <mergeCells count="8">
    <mergeCell ref="A4:C4"/>
    <mergeCell ref="A2:M2"/>
    <mergeCell ref="D4:M4"/>
    <mergeCell ref="C6:E6"/>
    <mergeCell ref="A6:A7"/>
    <mergeCell ref="K6:M6"/>
    <mergeCell ref="G6:I6"/>
    <mergeCell ref="C7:G7"/>
  </mergeCells>
  <pageMargins left="0.75" right="0.75" top="1" bottom="1" header="0.5" footer="0.5"/>
  <pageSetup scale="53"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Instructions</vt:lpstr>
      <vt:lpstr>System Overview</vt:lpstr>
      <vt:lpstr>Software Lifecycles</vt:lpstr>
      <vt:lpstr>Hardware Lifecycles</vt:lpstr>
      <vt:lpstr>Modernization Timeline</vt:lpstr>
      <vt:lpstr>System Data</vt:lpstr>
      <vt:lpstr>SOR Overlap With DHMSM</vt:lpstr>
      <vt:lpstr>DHMSM Data Requirements</vt:lpstr>
      <vt:lpstr>System Interfaces</vt:lpstr>
      <vt:lpstr>Summary Charts</vt:lpstr>
      <vt:lpstr>'System Overview'!Print_Area</vt:lpstr>
      <vt:lpstr>'DHMSM Data Requirements'!Print_Titles</vt:lpstr>
      <vt:lpstr>'Hardware Lifecycles'!Print_Titles</vt:lpstr>
      <vt:lpstr>'Software Lifecycles'!Print_Titles</vt:lpstr>
      <vt:lpstr>'SOR Overlap With DHMSM'!Print_Titles</vt:lpstr>
      <vt:lpstr>'System Data'!Print_Titles</vt:lpstr>
      <vt:lpstr>'System Interfaces'!Print_Titles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Fisher, Barrett</dc:creator>
  <cp:lastModifiedBy>Smart, Kylene</cp:lastModifiedBy>
  <cp:lastPrinted>2014-06-24T13:09:55Z</cp:lastPrinted>
  <dcterms:created xsi:type="dcterms:W3CDTF">2013-06-07T15:14:39Z</dcterms:created>
  <dcterms:modified xsi:type="dcterms:W3CDTF">2014-07-09T21:00:00Z</dcterms:modified>
</cp:coreProperties>
</file>