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06530d9ff38bc/Desktop/SEN381/Ticketing-System/docs/Requirements/"/>
    </mc:Choice>
  </mc:AlternateContent>
  <xr:revisionPtr revIDLastSave="0" documentId="8_{D6ED4CA2-5919-4B1B-8411-3DA56FD37BA8}" xr6:coauthVersionLast="47" xr6:coauthVersionMax="47" xr10:uidLastSave="{00000000-0000-0000-0000-000000000000}"/>
  <bookViews>
    <workbookView xWindow="-108" yWindow="-108" windowWidth="30936" windowHeight="17496" xr2:uid="{7FE9658F-3F74-4713-A1DD-52AEE4240F2C}"/>
  </bookViews>
  <sheets>
    <sheet name="Stakeholder Confli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<sst xmlns="http://schemas.openxmlformats.org/spreadsheetml/2006/main" count="43" uniqueCount="39">
  <si>
    <t>Stakeholder Conflicts</t>
  </si>
  <si>
    <t>Competing stakeholder needs, why they cannot both be fully satisfied, and the resulting change in scope or requirements</t>
  </si>
  <si>
    <t>ID</t>
  </si>
  <si>
    <t>Stakeholder A</t>
  </si>
  <si>
    <t>Stakeholder B</t>
  </si>
  <si>
    <t>Nature of the conflict</t>
  </si>
  <si>
    <t>Why it cannot simply be satisfied both ways</t>
  </si>
  <si>
    <t>Status</t>
  </si>
  <si>
    <t>Resolution (change in scope / requirements)</t>
  </si>
  <si>
    <t>Affected artefact refs</t>
  </si>
  <si>
    <t>CFL-001</t>
  </si>
  <si>
    <t>STK-001 Student / staff requester</t>
  </si>
  <si>
    <t>STK-005 Operations manager</t>
  </si>
  <si>
    <t>Requester needs to submit a request in as few steps as possible; manager needs richly categorised, structured data to report on open, overdue and resolved work by category</t>
  </si>
  <si>
    <t>Every additional mandatory capture field increases submission effort for the requester. Optional fields produce incomplete data, which weakens the reporting the manager depends on. Both cannot be maximised.</t>
  </si>
  <si>
    <t>Proposed</t>
  </si>
  <si>
    <t>Keep the mandatory field set minimal (category, location, description) and prompt for additional detail after submission rather than before. Category remains mandatory because reporting cannot function without it.</t>
  </si>
  <si>
    <t>STK-001, STK-005</t>
  </si>
  <si>
    <t>CFL-002</t>
  </si>
  <si>
    <t>STK-006 Campus security officer</t>
  </si>
  <si>
    <t>Requester expects full visibility of the status and handling of their own request; security officer requires restricted visibility and handling of security-concern reports</t>
  </si>
  <si>
    <t>Full transparency on a security-category request could expose who is investigating, what action is being taken, or details that compromise the response. Restricting it removes the visibility that the whole platform exists to provide.</t>
  </si>
  <si>
    <t>Security-category requests expose a reduced status set to the requester (received, in progress, closed) with detail and comments restricted to an authorised security role. Drives a role-based access requirement rather than a single shared view.</t>
  </si>
  <si>
    <t>STK-001, STK-006, STK-007</t>
  </si>
  <si>
    <t>CFL-003</t>
  </si>
  <si>
    <t>STK-002 / STK-003 Technicians</t>
  </si>
  <si>
    <t>STK-004 Service desk coordinator</t>
  </si>
  <si>
    <t>Technicians want to select work from a shared queue based on their own location and availability; coordinator needs controlled assignment so that ownership and accountability are unambiguous</t>
  </si>
  <si>
    <t>Open self-selection produces the same duplication and unclear ownership the current process suffers from. Fully centralised assignment removes the technicians' practical knowledge of what they can actually reach and reduces responsiveness.</t>
  </si>
  <si>
    <t>Coordinator assigns by default; technicians may accept an unassigned request within their own category. Every assignment and status transition records the acting user, so accountability holds under either path.</t>
  </si>
  <si>
    <t>STK-002, STK-003, STK-004</t>
  </si>
  <si>
    <t>CFL-004</t>
  </si>
  <si>
    <t>STK-009 Information officer / POPIA compliance</t>
  </si>
  <si>
    <t>Manager wants historical request data retained for service-performance analysis; information officer requires personal information to be minimised and not retained longer than necessary</t>
  </si>
  <si>
    <t>Service-performance trends need history. POPIA requires retention to be justified and limited. Keeping everything indefinitely is not lawful; deleting aggressively destroys the reporting value.</t>
  </si>
  <si>
    <t>Proposed — retention deferred</t>
  </si>
  <si>
    <t>Define a retention period for identifiable request data and retain aggregated, non-identifying statistics beyond it. Retention period is deferred pending confirmation from the information officer.</t>
  </si>
  <si>
    <t>STK-005, STK-009</t>
  </si>
  <si>
    <t>Open item:  the retention period in CFL-004 is deferred pending confirmation from the information officer — all other conflicts have a proposed resolution.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</si>
</sst>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20"/>
      <color rgb="FF0F476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0.5"/>
      <color rgb="FF000000"/>
      <name val="Aptos Narrow"/>
      <family val="2"/>
      <scheme val="minor"/>
    </font>
    <font>
      <sz val="10.5"/>
      <color rgb="FF000000"/>
      <name val="Aptos Narrow"/>
      <family val="2"/>
      <scheme val="minor"/>
    </font>
    <font>
      <sz val="10.5"/>
      <color rgb="FF1F6F8C"/>
      <name val="Aptos Narrow"/>
      <family val="2"/>
      <scheme val="minor"/>
    </font>
    <font>
      <b/>
      <sz val="11"/>
      <color rgb="FF7A3E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4761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DEADA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DCE9F0"/>
      </right>
      <top/>
      <bottom style="thin">
        <color rgb="FFBFD7E2"/>
      </bottom>
      <diagonal/>
    </border>
    <border>
      <left style="thin">
        <color rgb="FFDCE9F0"/>
      </left>
      <right style="thin">
        <color rgb="FFDCE9F0"/>
      </right>
      <top/>
      <bottom style="thin">
        <color rgb="FFBFD7E2"/>
      </bottom>
      <diagonal/>
    </border>
    <border>
      <left style="thin">
        <color rgb="FFDCE9F0"/>
      </left>
      <right/>
      <top/>
      <bottom style="thin">
        <color rgb="FFBFD7E2"/>
      </bottom>
      <diagonal/>
    </border>
    <border>
      <left/>
      <right style="thin">
        <color rgb="FFDCE9F0"/>
      </right>
      <top style="thin">
        <color rgb="FFBFD7E2"/>
      </top>
      <bottom style="thin">
        <color rgb="FFBFD7E2"/>
      </bottom>
      <diagonal/>
    </border>
    <border>
      <left style="thin">
        <color rgb="FFDCE9F0"/>
      </left>
      <right style="thin">
        <color rgb="FFDCE9F0"/>
      </right>
      <top style="thin">
        <color rgb="FFBFD7E2"/>
      </top>
      <bottom style="thin">
        <color rgb="FFBFD7E2"/>
      </bottom>
      <diagonal/>
    </border>
    <border>
      <left style="thin">
        <color rgb="FFDCE9F0"/>
      </left>
      <right/>
      <top style="thin">
        <color rgb="FFBFD7E2"/>
      </top>
      <bottom style="thin">
        <color rgb="FFBFD7E2"/>
      </bottom>
      <diagonal/>
    </border>
    <border>
      <left/>
      <right style="thin">
        <color rgb="FFDCE9F0"/>
      </right>
      <top style="thin">
        <color rgb="FFBFD7E2"/>
      </top>
      <bottom style="thin">
        <color rgb="FF0F4761"/>
      </bottom>
      <diagonal/>
    </border>
    <border>
      <left style="thin">
        <color rgb="FFDCE9F0"/>
      </left>
      <right style="thin">
        <color rgb="FFDCE9F0"/>
      </right>
      <top style="thin">
        <color rgb="FFBFD7E2"/>
      </top>
      <bottom style="thin">
        <color rgb="FF0F4761"/>
      </bottom>
      <diagonal/>
    </border>
    <border>
      <left style="thin">
        <color rgb="FFDCE9F0"/>
      </left>
      <right/>
      <top style="thin">
        <color rgb="FFBFD7E2"/>
      </top>
      <bottom style="thin">
        <color rgb="FF0F4761"/>
      </bottom>
      <diagonal/>
    </border>
    <border>
      <left style="thick">
        <color rgb="FFE8912A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 indent="1"/>
    </xf>
    <xf numFmtId="0" fontId="5" fillId="0" borderId="2" xfId="0" applyFont="1" applyBorder="1" applyAlignment="1">
      <alignment vertical="center" wrapText="1" indent="1"/>
    </xf>
    <xf numFmtId="0" fontId="4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indent="1"/>
    </xf>
    <xf numFmtId="0" fontId="4" fillId="3" borderId="4" xfId="0" applyFont="1" applyFill="1" applyBorder="1" applyAlignment="1">
      <alignment vertical="center" wrapText="1" indent="1"/>
    </xf>
    <xf numFmtId="0" fontId="5" fillId="3" borderId="5" xfId="0" applyFont="1" applyFill="1" applyBorder="1" applyAlignment="1">
      <alignment vertical="center" wrapText="1" indent="1"/>
    </xf>
    <xf numFmtId="0" fontId="4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vertical="center" indent="1"/>
    </xf>
    <xf numFmtId="0" fontId="4" fillId="0" borderId="4" xfId="0" applyFont="1" applyBorder="1" applyAlignment="1">
      <alignment vertical="center" wrapText="1" indent="1"/>
    </xf>
    <xf numFmtId="0" fontId="5" fillId="0" borderId="5" xfId="0" applyFont="1" applyBorder="1" applyAlignment="1">
      <alignment vertical="center" wrapText="1" indent="1"/>
    </xf>
    <xf numFmtId="0" fontId="4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indent="1"/>
    </xf>
    <xf numFmtId="0" fontId="4" fillId="3" borderId="7" xfId="0" applyFont="1" applyFill="1" applyBorder="1" applyAlignment="1">
      <alignment vertical="center" wrapText="1" indent="1"/>
    </xf>
    <xf numFmtId="0" fontId="5" fillId="3" borderId="8" xfId="0" applyFont="1" applyFill="1" applyBorder="1" applyAlignment="1">
      <alignment vertical="center" wrapText="1" indent="1"/>
    </xf>
    <xf numFmtId="0" fontId="4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vertical="center" indent="1"/>
    </xf>
    <xf numFmtId="0" fontId="7" fillId="4" borderId="10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2">
    <dxf>
      <font>
        <color rgb="FF0F4761"/>
      </font>
      <fill>
        <patternFill patternType="solid">
          <fgColor indexed="64"/>
          <bgColor rgb="FFE4F1F8"/>
        </patternFill>
      </fill>
    </dxf>
    <dxf>
      <font>
        <color rgb="FF7A3E00"/>
      </font>
      <fill>
        <patternFill patternType="solid">
          <fgColor indexed="64"/>
          <bgColor rgb="FFFFF3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ADB1-8CCA-480E-B745-D7A66706B3D0}">
  <dimension ref="B1:I10"/>
  <sheetViews>
    <sheetView tabSelected="1" workbookViewId="0">
      <selection activeCell="D20" sqref="D20"/>
    </sheetView>
  </sheetViews>
  <sheetFormatPr defaultRowHeight="14.4" x14ac:dyDescent="0.3"/>
  <cols>
    <col min="1" max="1" width="2.21875" customWidth="1"/>
    <col min="2" max="2" width="12.21875" customWidth="1"/>
    <col min="3" max="4" width="25.88671875" customWidth="1"/>
    <col min="5" max="5" width="46.33203125" customWidth="1"/>
    <col min="6" max="6" width="51.88671875" customWidth="1"/>
    <col min="7" max="7" width="20.33203125" customWidth="1"/>
    <col min="8" max="8" width="53.6640625" customWidth="1"/>
    <col min="9" max="9" width="30.5546875" customWidth="1"/>
  </cols>
  <sheetData>
    <row r="1" spans="2:9" ht="25.8" x14ac:dyDescent="0.3">
      <c r="B1" s="1" t="s">
        <v>0</v>
      </c>
      <c r="C1" s="2"/>
      <c r="D1" s="2"/>
      <c r="E1" s="2"/>
      <c r="F1" s="2"/>
      <c r="G1" s="2"/>
      <c r="H1" s="2"/>
      <c r="I1" s="2"/>
    </row>
    <row r="2" spans="2:9" x14ac:dyDescent="0.3">
      <c r="B2" s="3" t="s">
        <v>1</v>
      </c>
      <c r="C2" s="2"/>
      <c r="D2" s="2"/>
      <c r="E2" s="2"/>
      <c r="F2" s="2"/>
      <c r="G2" s="2"/>
      <c r="H2" s="2"/>
      <c r="I2" s="2"/>
    </row>
    <row r="4" spans="2:9" x14ac:dyDescent="0.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5" t="s">
        <v>7</v>
      </c>
      <c r="H4" s="4" t="s">
        <v>8</v>
      </c>
      <c r="I4" s="4" t="s">
        <v>9</v>
      </c>
    </row>
    <row r="5" spans="2:9" ht="57.6" x14ac:dyDescent="0.3">
      <c r="B5" s="6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8" t="s">
        <v>15</v>
      </c>
      <c r="H5" s="7" t="s">
        <v>16</v>
      </c>
      <c r="I5" s="9" t="s">
        <v>17</v>
      </c>
    </row>
    <row r="6" spans="2:9" ht="72" x14ac:dyDescent="0.3">
      <c r="B6" s="10" t="s">
        <v>18</v>
      </c>
      <c r="C6" s="11" t="s">
        <v>11</v>
      </c>
      <c r="D6" s="11" t="s">
        <v>19</v>
      </c>
      <c r="E6" s="11" t="s">
        <v>20</v>
      </c>
      <c r="F6" s="11" t="s">
        <v>21</v>
      </c>
      <c r="G6" s="12" t="s">
        <v>15</v>
      </c>
      <c r="H6" s="11" t="s">
        <v>22</v>
      </c>
      <c r="I6" s="13" t="s">
        <v>23</v>
      </c>
    </row>
    <row r="7" spans="2:9" ht="72" x14ac:dyDescent="0.3">
      <c r="B7" s="14" t="s">
        <v>24</v>
      </c>
      <c r="C7" s="15" t="s">
        <v>25</v>
      </c>
      <c r="D7" s="15" t="s">
        <v>26</v>
      </c>
      <c r="E7" s="15" t="s">
        <v>27</v>
      </c>
      <c r="F7" s="15" t="s">
        <v>28</v>
      </c>
      <c r="G7" s="16" t="s">
        <v>15</v>
      </c>
      <c r="H7" s="15" t="s">
        <v>29</v>
      </c>
      <c r="I7" s="17" t="s">
        <v>30</v>
      </c>
    </row>
    <row r="8" spans="2:9" ht="57.6" x14ac:dyDescent="0.3">
      <c r="B8" s="18" t="s">
        <v>31</v>
      </c>
      <c r="C8" s="19" t="s">
        <v>12</v>
      </c>
      <c r="D8" s="19" t="s">
        <v>32</v>
      </c>
      <c r="E8" s="19" t="s">
        <v>33</v>
      </c>
      <c r="F8" s="19" t="s">
        <v>34</v>
      </c>
      <c r="G8" s="20" t="s">
        <v>35</v>
      </c>
      <c r="H8" s="19" t="s">
        <v>36</v>
      </c>
      <c r="I8" s="21" t="s">
        <v>37</v>
      </c>
    </row>
    <row r="10" spans="2:9" ht="30" customHeight="1" x14ac:dyDescent="0.3">
      <c r="B10" s="22" t="s">
        <v>38</v>
      </c>
      <c r="C10" s="23"/>
      <c r="D10" s="23"/>
      <c r="E10" s="23"/>
      <c r="F10" s="23"/>
      <c r="G10" s="23"/>
      <c r="H10" s="23"/>
      <c r="I10" s="23"/>
    </row>
  </sheetData>
  <mergeCells count="3">
    <mergeCell ref="B1:I1"/>
    <mergeCell ref="B2:I2"/>
    <mergeCell ref="B10:I10"/>
  </mergeCells>
  <conditionalFormatting sqref="G5:G8">
    <cfRule type="containsText" dxfId="1" priority="1" operator="containsText" text="Deferred">
      <formula>NOT(ISERROR(SEARCH("Deferred",G5)))</formula>
    </cfRule>
    <cfRule type="containsText" dxfId="0" priority="2" operator="containsText" text="Proposed">
      <formula>NOT(ISERROR(SEARCH("Proposed",G5)))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Conflicts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lindsay</dc:creator>
  <cp:lastModifiedBy>ethan lindsay</cp:lastModifiedBy>
  <dcterms:created xsi:type="dcterms:W3CDTF">2026-09-08T21:24:23Z</dcterms:created>
  <dcterms:modified xsi:type="dcterms:W3CDTF">2026-09-08T21:25:04Z</dcterms:modified>
</cp:coreProperties>
</file>