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2\INFO_122301_GESTION_INTEGRAL_TALENTO_HUMANO\docs\"/>
    </mc:Choice>
  </mc:AlternateContent>
  <xr:revisionPtr revIDLastSave="0" documentId="13_ncr:1_{907C573E-081E-45E5-8536-C5516F74F3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B3" i="29" l="1"/>
  <c r="B3" i="30" s="1"/>
  <c r="B3" i="28"/>
  <c r="B3" i="27"/>
  <c r="B3" i="26"/>
  <c r="B3" i="25"/>
  <c r="B34" i="2" s="1"/>
  <c r="B3" i="24"/>
  <c r="B3" i="23"/>
  <c r="B3" i="22"/>
  <c r="B3" i="21"/>
  <c r="B3" i="20"/>
  <c r="B3" i="19"/>
  <c r="B3" i="18"/>
  <c r="B3" i="17"/>
  <c r="B26" i="2" s="1"/>
  <c r="B3" i="16"/>
  <c r="B3" i="15"/>
  <c r="B3" i="14"/>
  <c r="B3" i="13"/>
  <c r="B3" i="12"/>
  <c r="B3" i="11"/>
  <c r="B3" i="10"/>
  <c r="B3" i="9"/>
  <c r="B18" i="2" s="1"/>
  <c r="B3" i="8"/>
  <c r="B3" i="7"/>
  <c r="B3" i="6"/>
  <c r="B3" i="5"/>
  <c r="B3" i="4"/>
  <c r="B13" i="2" s="1"/>
  <c r="B2" i="4"/>
  <c r="B2" i="5" s="1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M34" i="2"/>
  <c r="L34" i="2"/>
  <c r="K34" i="2"/>
  <c r="J34" i="2"/>
  <c r="I34" i="2"/>
  <c r="H34" i="2"/>
  <c r="G34" i="2"/>
  <c r="F34" i="2"/>
  <c r="E34" i="2"/>
  <c r="D34" i="2"/>
  <c r="C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M26" i="2"/>
  <c r="L26" i="2"/>
  <c r="K26" i="2"/>
  <c r="J26" i="2"/>
  <c r="I26" i="2"/>
  <c r="H26" i="2"/>
  <c r="G26" i="2"/>
  <c r="F26" i="2"/>
  <c r="E26" i="2"/>
  <c r="D26" i="2"/>
  <c r="C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M18" i="2"/>
  <c r="L18" i="2"/>
  <c r="K18" i="2"/>
  <c r="J18" i="2"/>
  <c r="I18" i="2"/>
  <c r="H18" i="2"/>
  <c r="G18" i="2"/>
  <c r="F18" i="2"/>
  <c r="E18" i="2"/>
  <c r="D18" i="2"/>
  <c r="C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B14" i="2"/>
  <c r="M13" i="2"/>
  <c r="L13" i="2"/>
  <c r="K13" i="2"/>
  <c r="J13" i="2"/>
  <c r="I13" i="2"/>
  <c r="H13" i="2"/>
  <c r="G13" i="2"/>
  <c r="F13" i="2"/>
  <c r="E13" i="2"/>
  <c r="D13" i="2"/>
  <c r="C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E7" i="1"/>
  <c r="A14" i="2" l="1"/>
  <c r="B2" i="6"/>
  <c r="B3" i="31"/>
  <c r="B39" i="2"/>
  <c r="B3" i="32" l="1"/>
  <c r="B41" i="2" s="1"/>
  <c r="B40" i="2"/>
  <c r="B2" i="7"/>
  <c r="A16" i="2" s="1"/>
  <c r="A15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<sst xmlns="http://schemas.openxmlformats.org/spreadsheetml/2006/main" count="613" uniqueCount="50">
  <si>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</si>
  <si>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</si>
  <si>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</si>
  <si>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</si>
  <si>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</si>
  <si>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</si>
  <si>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</si>
  <si>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</si>
  <si>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</si>
  <si>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</si>
  <si>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</si>
  <si>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</si>
  <si>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</si>
  <si>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</si>
  <si>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</si>
  <si>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</si>
  <si>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</si>
  <si>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</rPr>
      <t xml:space="preserve">El nombre del programa solo debe llevar la primera letra en mayúscula las demás en minúscula. </t>
    </r>
    <r>
      <rPr>
        <i/>
        <sz val="12"/>
        <color theme="1"/>
        <rFont val="Arial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</si>
  <si>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</si>
  <si>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</si>
  <si>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</si>
  <si>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</si>
  <si>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</si>
  <si>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</si>
  <si>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</si>
  <si>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</si>
  <si>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</si>
  <si>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</si>
  <si>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</si>
  <si>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</si>
  <si>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</si>
  <si>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</si>
  <si>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</si>
  <si>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</si>
  <si>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</si>
  <si>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</si>
  <si>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</si>
  <si>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</si>
  <si>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</si>
  <si>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</si>
  <si>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</si>
  <si>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</si>
  <si>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</si>
  <si>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</si>
  <si>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</si>
  <si>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</si>
  <si>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Se entrega sin video</t>
  </si>
  <si>
    <t>tecnología en Gestión integral de procesos del talento humano</t>
  </si>
  <si>
    <t>Manuel Felipe Echavarria Orozco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</si>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</sst>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</font>
    <font>
      <sz val="11"/>
      <color theme="1"/>
      <name val="Arial"/>
    </font>
    <font>
      <b/>
      <sz val="15"/>
      <color rgb="FFFFFFFF"/>
      <name val="Arial"/>
    </font>
    <font>
      <sz val="11"/>
      <name val="Arial"/>
    </font>
    <font>
      <sz val="20"/>
      <color theme="1"/>
      <name val="Arial"/>
    </font>
    <font>
      <sz val="22"/>
      <color theme="1"/>
      <name val="Arial"/>
    </font>
    <font>
      <b/>
      <sz val="20"/>
      <color theme="0"/>
      <name val="Arial"/>
    </font>
    <font>
      <sz val="11"/>
      <color theme="0"/>
      <name val="Arial"/>
    </font>
    <font>
      <sz val="10"/>
      <color theme="1"/>
      <name val="Arial"/>
    </font>
    <font>
      <sz val="10"/>
      <color rgb="FF000000"/>
      <name val="Arial"/>
    </font>
    <font>
      <b/>
      <sz val="15"/>
      <color theme="0"/>
      <name val="Arial"/>
    </font>
    <font>
      <sz val="15"/>
      <color theme="1"/>
      <name val="Arial"/>
    </font>
    <font>
      <b/>
      <sz val="12"/>
      <color theme="0"/>
      <name val="Arial"/>
    </font>
    <font>
      <b/>
      <sz val="12"/>
      <color theme="1"/>
      <name val="Arial"/>
    </font>
    <font>
      <sz val="12"/>
      <color theme="1"/>
      <name val="Arial"/>
    </font>
    <font>
      <sz val="16"/>
      <color theme="1"/>
      <name val="Arial"/>
    </font>
    <font>
      <sz val="11"/>
      <color theme="1"/>
      <name val="Calibri"/>
    </font>
    <font>
      <sz val="11"/>
      <color theme="0"/>
      <name val="Calibri"/>
    </font>
    <font>
      <b/>
      <sz val="20"/>
      <color theme="0"/>
      <name val="Calibri"/>
    </font>
    <font>
      <b/>
      <sz val="22"/>
      <color theme="0"/>
      <name val="Calibri"/>
    </font>
    <font>
      <b/>
      <sz val="12"/>
      <color theme="1"/>
      <name val="Calibri"/>
    </font>
    <font>
      <b/>
      <sz val="10"/>
      <color theme="1"/>
      <name val="Calibri"/>
    </font>
    <font>
      <sz val="10"/>
      <color theme="1"/>
      <name val="Calibri"/>
    </font>
    <font>
      <sz val="12"/>
      <color theme="1"/>
      <name val="Calibri"/>
    </font>
    <font>
      <b/>
      <sz val="16"/>
      <color theme="1"/>
      <name val="Calibri"/>
    </font>
    <font>
      <b/>
      <sz val="12"/>
      <color rgb="FFFFFFFF"/>
      <name val="Calibri"/>
    </font>
    <font>
      <b/>
      <sz val="12"/>
      <color rgb="FF000000"/>
      <name val="Calibri"/>
    </font>
    <font>
      <sz val="12"/>
      <color rgb="FF000000"/>
      <name val="Calibri"/>
    </font>
    <font>
      <b/>
      <sz val="14"/>
      <color theme="1"/>
      <name val="Calibri"/>
    </font>
    <font>
      <i/>
      <sz val="12"/>
      <color theme="1"/>
      <name val="Arial"/>
    </font>
    <font>
      <sz val="11"/>
      <name val="Arial"/>
      <family val="2"/>
    </font>
    <font>
      <b/>
      <sz val="14"/>
      <name val="Arial"/>
      <family val="2"/>
    </font>
    <font>
      <sz val="12"/>
      <color rgb="FF7F7F7F"/>
      <name val="Arial"/>
      <family val="2"/>
    </font>
    <font>
      <sz val="16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3" fillId="0" borderId="0" xfId="0" applyFont="1"/>
    <xf numFmtId="0" fontId="13" fillId="0" borderId="0" xfId="0" applyFont="1" applyAlignment="1">
      <alignment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vertical="center" wrapText="1"/>
    </xf>
    <xf numFmtId="0" fontId="14" fillId="2" borderId="6" xfId="0" applyFont="1" applyFill="1" applyBorder="1" applyAlignment="1">
      <alignment horizontal="center" vertical="center"/>
    </xf>
    <xf numFmtId="0" fontId="10" fillId="0" borderId="0" xfId="0" applyFont="1" applyAlignment="1">
      <alignment wrapText="1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left" wrapText="1"/>
    </xf>
    <xf numFmtId="0" fontId="16" fillId="0" borderId="5" xfId="0" applyFont="1" applyBorder="1" applyAlignment="1">
      <alignment horizontal="left" vertical="center" wrapText="1"/>
    </xf>
    <xf numFmtId="0" fontId="17" fillId="0" borderId="5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wrapText="1"/>
    </xf>
    <xf numFmtId="0" fontId="16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2" borderId="11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23" fillId="7" borderId="5" xfId="0" applyFont="1" applyFill="1" applyBorder="1" applyAlignment="1">
      <alignment horizontal="center" vertical="center" wrapText="1" readingOrder="1"/>
    </xf>
    <xf numFmtId="0" fontId="23" fillId="8" borderId="5" xfId="0" applyFont="1" applyFill="1" applyBorder="1" applyAlignment="1">
      <alignment horizontal="center" vertical="center" wrapText="1" readingOrder="1"/>
    </xf>
    <xf numFmtId="0" fontId="23" fillId="9" borderId="5" xfId="0" applyFont="1" applyFill="1" applyBorder="1" applyAlignment="1">
      <alignment horizontal="center" vertical="center" wrapText="1" readingOrder="1"/>
    </xf>
    <xf numFmtId="0" fontId="24" fillId="0" borderId="0" xfId="0" applyFont="1" applyAlignment="1">
      <alignment wrapText="1"/>
    </xf>
    <xf numFmtId="0" fontId="18" fillId="0" borderId="5" xfId="0" applyFont="1" applyBorder="1" applyAlignment="1">
      <alignment horizontal="center" wrapText="1"/>
    </xf>
    <xf numFmtId="0" fontId="18" fillId="0" borderId="5" xfId="0" applyFont="1" applyBorder="1" applyAlignment="1">
      <alignment horizontal="left" wrapText="1"/>
    </xf>
    <xf numFmtId="0" fontId="18" fillId="0" borderId="5" xfId="0" applyFont="1" applyBorder="1" applyAlignment="1">
      <alignment wrapText="1"/>
    </xf>
    <xf numFmtId="0" fontId="25" fillId="0" borderId="0" xfId="0" applyFont="1"/>
    <xf numFmtId="0" fontId="22" fillId="10" borderId="5" xfId="0" applyFont="1" applyFill="1" applyBorder="1" applyAlignment="1">
      <alignment horizontal="left" vertical="center" wrapText="1" readingOrder="1"/>
    </xf>
    <xf numFmtId="0" fontId="26" fillId="10" borderId="5" xfId="0" applyFont="1" applyFill="1" applyBorder="1" applyAlignment="1">
      <alignment horizontal="left" vertical="center" wrapText="1" readingOrder="1"/>
    </xf>
    <xf numFmtId="0" fontId="28" fillId="12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28" fillId="13" borderId="5" xfId="0" applyFont="1" applyFill="1" applyBorder="1" applyAlignment="1">
      <alignment horizontal="center" vertical="center" wrapText="1" readingOrder="1"/>
    </xf>
    <xf numFmtId="0" fontId="29" fillId="14" borderId="5" xfId="0" applyFont="1" applyFill="1" applyBorder="1" applyAlignment="1">
      <alignment horizontal="center" vertical="center" wrapText="1" readingOrder="1"/>
    </xf>
    <xf numFmtId="0" fontId="16" fillId="14" borderId="5" xfId="0" applyFont="1" applyFill="1" applyBorder="1" applyAlignment="1">
      <alignment horizontal="center" vertical="center" wrapText="1"/>
    </xf>
    <xf numFmtId="0" fontId="28" fillId="14" borderId="5" xfId="0" applyFont="1" applyFill="1" applyBorder="1" applyAlignment="1">
      <alignment horizontal="left" vertical="top" wrapText="1" readingOrder="1"/>
    </xf>
    <xf numFmtId="0" fontId="28" fillId="16" borderId="5" xfId="0" applyFont="1" applyFill="1" applyBorder="1" applyAlignment="1">
      <alignment horizontal="center" vertical="center" wrapText="1" readingOrder="1"/>
    </xf>
    <xf numFmtId="0" fontId="29" fillId="17" borderId="5" xfId="0" applyFont="1" applyFill="1" applyBorder="1" applyAlignment="1">
      <alignment horizontal="center" vertical="center" wrapText="1" readingOrder="1"/>
    </xf>
    <xf numFmtId="0" fontId="16" fillId="17" borderId="5" xfId="0" applyFont="1" applyFill="1" applyBorder="1" applyAlignment="1">
      <alignment horizontal="center" vertical="center" wrapText="1"/>
    </xf>
    <xf numFmtId="0" fontId="25" fillId="17" borderId="5" xfId="0" applyFont="1" applyFill="1" applyBorder="1" applyAlignment="1">
      <alignment vertical="top"/>
    </xf>
    <xf numFmtId="0" fontId="30" fillId="0" borderId="0" xfId="0" applyFont="1"/>
    <xf numFmtId="0" fontId="25" fillId="0" borderId="21" xfId="0" applyFont="1" applyBorder="1"/>
    <xf numFmtId="0" fontId="28" fillId="14" borderId="5" xfId="0" applyFont="1" applyFill="1" applyBorder="1" applyAlignment="1">
      <alignment horizontal="left" vertical="center" wrapText="1" readingOrder="1"/>
    </xf>
    <xf numFmtId="0" fontId="16" fillId="17" borderId="5" xfId="0" applyFont="1" applyFill="1" applyBorder="1" applyAlignment="1">
      <alignment horizontal="center" vertical="top" wrapText="1"/>
    </xf>
    <xf numFmtId="0" fontId="28" fillId="17" borderId="5" xfId="0" applyFont="1" applyFill="1" applyBorder="1" applyAlignment="1">
      <alignment horizontal="left" vertical="center" wrapText="1" readingOrder="1"/>
    </xf>
    <xf numFmtId="0" fontId="25" fillId="17" borderId="5" xfId="0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5" fillId="0" borderId="3" xfId="0" applyFont="1" applyBorder="1"/>
    <xf numFmtId="0" fontId="8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5" fillId="4" borderId="7" xfId="0" applyFont="1" applyFill="1" applyBorder="1" applyAlignment="1">
      <alignment horizontal="center" vertical="center" wrapText="1"/>
    </xf>
    <xf numFmtId="0" fontId="5" fillId="0" borderId="9" xfId="0" applyFont="1" applyBorder="1"/>
    <xf numFmtId="0" fontId="5" fillId="0" borderId="10" xfId="0" applyFont="1" applyBorder="1"/>
    <xf numFmtId="0" fontId="20" fillId="2" borderId="1" xfId="0" applyFont="1" applyFill="1" applyBorder="1" applyAlignment="1">
      <alignment horizontal="left" vertical="center" wrapText="1"/>
    </xf>
    <xf numFmtId="0" fontId="21" fillId="2" borderId="1" xfId="0" applyFont="1" applyFill="1" applyBorder="1" applyAlignment="1">
      <alignment horizontal="left" wrapText="1"/>
    </xf>
    <xf numFmtId="0" fontId="22" fillId="5" borderId="4" xfId="0" applyFont="1" applyFill="1" applyBorder="1" applyAlignment="1">
      <alignment horizontal="center" wrapText="1"/>
    </xf>
    <xf numFmtId="0" fontId="5" fillId="0" borderId="12" xfId="0" applyFont="1" applyBorder="1"/>
    <xf numFmtId="0" fontId="5" fillId="0" borderId="8" xfId="0" applyFont="1" applyBorder="1"/>
    <xf numFmtId="0" fontId="22" fillId="6" borderId="4" xfId="0" applyFont="1" applyFill="1" applyBorder="1" applyAlignment="1">
      <alignment horizontal="center" wrapText="1"/>
    </xf>
    <xf numFmtId="0" fontId="25" fillId="0" borderId="0" xfId="0" applyFont="1" applyAlignment="1">
      <alignment horizontal="center"/>
    </xf>
    <xf numFmtId="0" fontId="0" fillId="0" borderId="0" xfId="0"/>
    <xf numFmtId="0" fontId="5" fillId="0" borderId="18" xfId="0" applyFont="1" applyBorder="1"/>
    <xf numFmtId="0" fontId="25" fillId="0" borderId="17" xfId="0" applyFont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7" fillId="11" borderId="4" xfId="0" applyFont="1" applyFill="1" applyBorder="1" applyAlignment="1">
      <alignment horizontal="center" vertical="center" wrapText="1" readingOrder="1"/>
    </xf>
    <xf numFmtId="0" fontId="27" fillId="15" borderId="4" xfId="0" applyFont="1" applyFill="1" applyBorder="1" applyAlignment="1">
      <alignment horizontal="center" vertical="center" wrapText="1" readingOrder="1"/>
    </xf>
    <xf numFmtId="0" fontId="22" fillId="18" borderId="13" xfId="0" applyFont="1" applyFill="1" applyBorder="1" applyAlignment="1">
      <alignment horizontal="center"/>
    </xf>
    <xf numFmtId="0" fontId="5" fillId="0" borderId="14" xfId="0" applyFont="1" applyBorder="1"/>
    <xf numFmtId="0" fontId="5" fillId="0" borderId="15" xfId="0" applyFont="1" applyBorder="1"/>
    <xf numFmtId="0" fontId="30" fillId="18" borderId="13" xfId="0" applyFont="1" applyFill="1" applyBorder="1" applyAlignment="1">
      <alignment horizontal="center"/>
    </xf>
    <xf numFmtId="0" fontId="30" fillId="18" borderId="16" xfId="0" applyFont="1" applyFill="1" applyBorder="1" applyAlignment="1">
      <alignment horizontal="center"/>
    </xf>
    <xf numFmtId="0" fontId="25" fillId="0" borderId="19" xfId="0" applyFont="1" applyBorder="1" applyAlignment="1">
      <alignment horizontal="center"/>
    </xf>
    <xf numFmtId="0" fontId="5" fillId="0" borderId="20" xfId="0" applyFont="1" applyBorder="1"/>
    <xf numFmtId="0" fontId="25" fillId="0" borderId="21" xfId="0" applyFont="1" applyBorder="1" applyAlignment="1">
      <alignment horizontal="center"/>
    </xf>
    <xf numFmtId="0" fontId="5" fillId="0" borderId="21" xfId="0" applyFont="1" applyBorder="1"/>
    <xf numFmtId="0" fontId="32" fillId="0" borderId="5" xfId="0" applyFont="1" applyBorder="1"/>
    <xf numFmtId="14" fontId="32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" fillId="0" borderId="0" xfId="0" applyFont="1"/>
    <xf numFmtId="0" fontId="34" fillId="0" borderId="5" xfId="0" applyFont="1" applyBorder="1"/>
    <xf numFmtId="0" fontId="35" fillId="0" borderId="8" xfId="0" applyFont="1" applyBorder="1" applyAlignment="1">
      <alignment horizontal="center"/>
    </xf>
    <xf numFmtId="0" fontId="35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topLeftCell="A10" workbookViewId="0">
      <selection activeCell="D25" sqref="D25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57" t="s">
        <v>0</v>
      </c>
      <c r="B6" s="58"/>
      <c r="C6" s="58"/>
      <c r="D6" s="58"/>
      <c r="E6" s="58"/>
      <c r="F6" s="59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60" t="s">
        <v>1</v>
      </c>
      <c r="B7" s="58"/>
      <c r="C7" s="58"/>
      <c r="D7" s="59"/>
      <c r="E7" s="60" t="str">
        <f>'H1'!B4</f>
        <v>INFO</v>
      </c>
      <c r="F7" s="59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90" t="s">
        <v>47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91" t="s">
        <v>48</v>
      </c>
      <c r="C10" s="11" t="s">
        <v>6</v>
      </c>
      <c r="D10" s="88">
        <v>44792</v>
      </c>
      <c r="E10" s="11" t="s">
        <v>7</v>
      </c>
      <c r="F10" s="89" t="s">
        <v>46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61" t="s">
        <v>8</v>
      </c>
      <c r="B12" s="58"/>
      <c r="C12" s="58"/>
      <c r="D12" s="58"/>
      <c r="E12" s="58"/>
      <c r="F12" s="59"/>
      <c r="G12" s="15"/>
      <c r="H12" s="15"/>
      <c r="I12" s="15"/>
      <c r="J12" s="15"/>
      <c r="K12" s="15"/>
      <c r="L12" s="15"/>
      <c r="M12" s="15"/>
      <c r="N12" s="15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15.75" customHeight="1" x14ac:dyDescent="0.25">
      <c r="A13" s="1"/>
      <c r="B13" s="2"/>
      <c r="C13" s="2"/>
      <c r="D13" s="2"/>
      <c r="E13" s="2"/>
      <c r="F13" s="3"/>
      <c r="G13" s="15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17" t="s">
        <v>9</v>
      </c>
      <c r="B14" s="18" t="s">
        <v>10</v>
      </c>
      <c r="C14" s="19" t="s">
        <v>11</v>
      </c>
      <c r="D14" s="19" t="s">
        <v>12</v>
      </c>
      <c r="E14" s="19" t="s">
        <v>13</v>
      </c>
      <c r="F14" s="19" t="s">
        <v>14</v>
      </c>
      <c r="G14" s="15"/>
      <c r="H14" s="3"/>
      <c r="I14" s="3"/>
      <c r="J14" s="3"/>
      <c r="K14" s="3"/>
      <c r="L14" s="3"/>
      <c r="M14" s="3"/>
      <c r="N14" s="3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5" customHeight="1" x14ac:dyDescent="0.2">
      <c r="A15" s="21"/>
      <c r="B15" s="22"/>
      <c r="C15" s="3"/>
      <c r="D15" s="3"/>
      <c r="E15" s="3"/>
    </row>
    <row r="16" spans="1:26" ht="15" customHeight="1" x14ac:dyDescent="0.2">
      <c r="A16" s="21"/>
      <c r="B16" s="22"/>
      <c r="C16" s="3"/>
      <c r="D16" s="3"/>
      <c r="E16" s="3"/>
    </row>
    <row r="17" spans="1:6" ht="48.75" customHeight="1" x14ac:dyDescent="0.3">
      <c r="A17" s="62"/>
      <c r="B17" s="23" t="s">
        <v>15</v>
      </c>
      <c r="C17" s="92" t="s">
        <v>49</v>
      </c>
      <c r="D17" s="24"/>
      <c r="E17" s="24"/>
      <c r="F17" s="24"/>
    </row>
    <row r="18" spans="1:6" ht="48.75" customHeight="1" x14ac:dyDescent="0.3">
      <c r="A18" s="63"/>
      <c r="B18" s="25" t="s">
        <v>16</v>
      </c>
      <c r="C18" s="92" t="s">
        <v>49</v>
      </c>
      <c r="D18" s="24"/>
      <c r="E18" s="24"/>
      <c r="F18" s="24"/>
    </row>
    <row r="19" spans="1:6" ht="48.75" customHeight="1" x14ac:dyDescent="0.3">
      <c r="A19" s="63"/>
      <c r="B19" s="23" t="s">
        <v>17</v>
      </c>
      <c r="C19" s="92" t="s">
        <v>49</v>
      </c>
      <c r="D19" s="24"/>
      <c r="E19" s="24"/>
      <c r="F19" s="24"/>
    </row>
    <row r="20" spans="1:6" ht="48.75" customHeight="1" x14ac:dyDescent="0.3">
      <c r="A20" s="63"/>
      <c r="B20" s="25" t="s">
        <v>18</v>
      </c>
      <c r="C20" s="92" t="s">
        <v>49</v>
      </c>
      <c r="D20" s="24"/>
      <c r="E20" s="24"/>
      <c r="F20" s="24"/>
    </row>
    <row r="21" spans="1:6" ht="25.5" customHeight="1" x14ac:dyDescent="0.3">
      <c r="A21" s="63"/>
      <c r="B21" s="25" t="s">
        <v>19</v>
      </c>
      <c r="C21" s="93" t="s">
        <v>49</v>
      </c>
      <c r="D21" s="24"/>
      <c r="E21" s="24"/>
      <c r="F21" s="24"/>
    </row>
    <row r="22" spans="1:6" ht="25.5" customHeight="1" x14ac:dyDescent="0.3">
      <c r="A22" s="63"/>
      <c r="B22" s="23" t="s">
        <v>20</v>
      </c>
      <c r="C22" s="24"/>
      <c r="D22" s="93" t="s">
        <v>49</v>
      </c>
      <c r="E22" s="24"/>
      <c r="F22" s="24"/>
    </row>
    <row r="23" spans="1:6" ht="25.5" customHeight="1" x14ac:dyDescent="0.3">
      <c r="A23" s="63"/>
      <c r="B23" s="23" t="s">
        <v>21</v>
      </c>
      <c r="C23" s="93" t="s">
        <v>49</v>
      </c>
      <c r="D23" s="24"/>
      <c r="E23" s="24"/>
      <c r="F23" s="24"/>
    </row>
    <row r="24" spans="1:6" ht="25.5" customHeight="1" x14ac:dyDescent="0.3">
      <c r="A24" s="64"/>
      <c r="B24" s="23"/>
      <c r="C24" s="24"/>
      <c r="D24" s="24"/>
      <c r="E24" s="24"/>
      <c r="F24" s="24"/>
    </row>
    <row r="25" spans="1:6" ht="15" customHeight="1" x14ac:dyDescent="0.2">
      <c r="A25" s="1"/>
      <c r="B25" s="26"/>
    </row>
    <row r="26" spans="1:6" ht="15" customHeight="1" x14ac:dyDescent="0.2">
      <c r="A26" s="1"/>
      <c r="B26" s="26"/>
    </row>
    <row r="27" spans="1:6" ht="15" customHeight="1" x14ac:dyDescent="0.2">
      <c r="A27" s="1"/>
      <c r="B27" s="26"/>
    </row>
    <row r="28" spans="1:6" ht="15" customHeight="1" x14ac:dyDescent="0.2">
      <c r="A28" s="1"/>
      <c r="B28" s="26"/>
    </row>
    <row r="29" spans="1:6" ht="15" customHeight="1" x14ac:dyDescent="0.2">
      <c r="A29" s="1"/>
      <c r="B29" s="26"/>
    </row>
    <row r="30" spans="1:6" ht="15" customHeight="1" x14ac:dyDescent="0.2">
      <c r="A30" s="1"/>
      <c r="B30" s="26"/>
    </row>
    <row r="31" spans="1:6" ht="15" customHeight="1" x14ac:dyDescent="0.2">
      <c r="A31" s="1"/>
      <c r="B31" s="26"/>
    </row>
    <row r="32" spans="1:6" ht="15" customHeight="1" x14ac:dyDescent="0.2">
      <c r="A32" s="1"/>
      <c r="B32" s="26"/>
    </row>
    <row r="33" spans="1:2" ht="15" customHeight="1" x14ac:dyDescent="0.2">
      <c r="A33" s="1"/>
      <c r="B33" s="26"/>
    </row>
    <row r="34" spans="1:2" ht="15" customHeight="1" x14ac:dyDescent="0.2">
      <c r="A34" s="1"/>
      <c r="B34" s="26"/>
    </row>
    <row r="35" spans="1:2" ht="15" customHeight="1" x14ac:dyDescent="0.2">
      <c r="A35" s="1"/>
      <c r="B35" s="26"/>
    </row>
    <row r="36" spans="1:2" ht="15" customHeight="1" x14ac:dyDescent="0.2">
      <c r="A36" s="1"/>
      <c r="B36" s="26"/>
    </row>
    <row r="37" spans="1:2" ht="15" customHeight="1" x14ac:dyDescent="0.2">
      <c r="A37" s="1"/>
      <c r="B37" s="26"/>
    </row>
    <row r="38" spans="1:2" ht="15" customHeight="1" x14ac:dyDescent="0.2">
      <c r="A38" s="1"/>
      <c r="B38" s="26"/>
    </row>
    <row r="39" spans="1:2" ht="15" customHeight="1" x14ac:dyDescent="0.2">
      <c r="A39" s="1"/>
      <c r="B39" s="26"/>
    </row>
    <row r="40" spans="1:2" ht="15" customHeight="1" x14ac:dyDescent="0.2">
      <c r="A40" s="1"/>
      <c r="B40" s="26"/>
    </row>
    <row r="41" spans="1:2" ht="15" customHeight="1" x14ac:dyDescent="0.2">
      <c r="A41" s="1"/>
      <c r="B41" s="26"/>
    </row>
    <row r="42" spans="1:2" ht="15" customHeight="1" x14ac:dyDescent="0.2">
      <c r="A42" s="1"/>
      <c r="B42" s="26"/>
    </row>
    <row r="43" spans="1:2" ht="15" customHeight="1" x14ac:dyDescent="0.2">
      <c r="A43" s="1"/>
      <c r="B43" s="26"/>
    </row>
    <row r="44" spans="1:2" ht="15" customHeight="1" x14ac:dyDescent="0.2">
      <c r="A44" s="1"/>
      <c r="B44" s="26"/>
    </row>
    <row r="45" spans="1:2" ht="15" customHeight="1" x14ac:dyDescent="0.2">
      <c r="A45" s="1"/>
      <c r="B45" s="26"/>
    </row>
    <row r="46" spans="1:2" ht="15" customHeight="1" x14ac:dyDescent="0.2">
      <c r="A46" s="1"/>
      <c r="B46" s="26"/>
    </row>
    <row r="47" spans="1:2" ht="15" customHeight="1" x14ac:dyDescent="0.2">
      <c r="A47" s="1"/>
      <c r="B47" s="26"/>
    </row>
    <row r="48" spans="1:2" ht="15" customHeight="1" x14ac:dyDescent="0.2">
      <c r="A48" s="1"/>
      <c r="B48" s="26"/>
    </row>
    <row r="49" spans="1:2" ht="15" customHeight="1" x14ac:dyDescent="0.2">
      <c r="A49" s="1"/>
      <c r="B49" s="26"/>
    </row>
    <row r="50" spans="1:2" ht="15" customHeight="1" x14ac:dyDescent="0.2">
      <c r="A50" s="1"/>
      <c r="B50" s="26"/>
    </row>
    <row r="51" spans="1:2" ht="15" customHeight="1" x14ac:dyDescent="0.2">
      <c r="A51" s="1"/>
      <c r="B51" s="26"/>
    </row>
    <row r="52" spans="1:2" ht="15" customHeight="1" x14ac:dyDescent="0.2">
      <c r="A52" s="1"/>
      <c r="B52" s="26"/>
    </row>
    <row r="53" spans="1:2" ht="15" customHeight="1" x14ac:dyDescent="0.2">
      <c r="A53" s="1"/>
      <c r="B53" s="26"/>
    </row>
    <row r="54" spans="1:2" ht="15" customHeight="1" x14ac:dyDescent="0.2">
      <c r="A54" s="1"/>
      <c r="B54" s="26"/>
    </row>
    <row r="55" spans="1:2" ht="15" customHeight="1" x14ac:dyDescent="0.2">
      <c r="A55" s="1"/>
      <c r="B55" s="26"/>
    </row>
    <row r="56" spans="1:2" ht="15" customHeight="1" x14ac:dyDescent="0.2">
      <c r="A56" s="1"/>
      <c r="B56" s="26"/>
    </row>
    <row r="57" spans="1:2" ht="15" customHeight="1" x14ac:dyDescent="0.2">
      <c r="A57" s="1"/>
      <c r="B57" s="26"/>
    </row>
    <row r="58" spans="1:2" ht="15" customHeight="1" x14ac:dyDescent="0.2">
      <c r="A58" s="1"/>
      <c r="B58" s="26"/>
    </row>
    <row r="59" spans="1:2" ht="15" customHeight="1" x14ac:dyDescent="0.2">
      <c r="A59" s="1"/>
      <c r="B59" s="26"/>
    </row>
    <row r="60" spans="1:2" ht="15" customHeight="1" x14ac:dyDescent="0.2">
      <c r="A60" s="1"/>
      <c r="B60" s="26"/>
    </row>
    <row r="61" spans="1:2" ht="15" customHeight="1" x14ac:dyDescent="0.2">
      <c r="A61" s="1"/>
      <c r="B61" s="26"/>
    </row>
    <row r="62" spans="1:2" ht="15" customHeight="1" x14ac:dyDescent="0.2">
      <c r="A62" s="1"/>
      <c r="B62" s="26"/>
    </row>
    <row r="63" spans="1:2" ht="15" customHeight="1" x14ac:dyDescent="0.2">
      <c r="A63" s="1"/>
      <c r="B63" s="26"/>
    </row>
    <row r="64" spans="1:2" ht="15" customHeight="1" x14ac:dyDescent="0.2">
      <c r="A64" s="1"/>
      <c r="B64" s="26"/>
    </row>
    <row r="65" spans="1:2" ht="15" customHeight="1" x14ac:dyDescent="0.2">
      <c r="A65" s="1"/>
      <c r="B65" s="26"/>
    </row>
    <row r="66" spans="1:2" ht="15" customHeight="1" x14ac:dyDescent="0.2">
      <c r="A66" s="1"/>
      <c r="B66" s="26"/>
    </row>
    <row r="67" spans="1:2" ht="15" customHeight="1" x14ac:dyDescent="0.2">
      <c r="A67" s="1"/>
      <c r="B67" s="26"/>
    </row>
    <row r="68" spans="1:2" ht="15" customHeight="1" x14ac:dyDescent="0.2">
      <c r="A68" s="1"/>
      <c r="B68" s="26"/>
    </row>
    <row r="69" spans="1:2" ht="15" customHeight="1" x14ac:dyDescent="0.2">
      <c r="A69" s="1"/>
      <c r="B69" s="26"/>
    </row>
    <row r="70" spans="1:2" ht="15" customHeight="1" x14ac:dyDescent="0.2">
      <c r="A70" s="1"/>
      <c r="B70" s="26"/>
    </row>
    <row r="71" spans="1:2" ht="15" customHeight="1" x14ac:dyDescent="0.2">
      <c r="A71" s="1"/>
      <c r="B71" s="26"/>
    </row>
    <row r="72" spans="1:2" ht="15" customHeight="1" x14ac:dyDescent="0.2">
      <c r="A72" s="1"/>
      <c r="B72" s="26"/>
    </row>
    <row r="73" spans="1:2" ht="15" customHeight="1" x14ac:dyDescent="0.2">
      <c r="A73" s="1"/>
      <c r="B73" s="26"/>
    </row>
    <row r="74" spans="1:2" ht="15" customHeight="1" x14ac:dyDescent="0.2">
      <c r="A74" s="1"/>
      <c r="B74" s="26"/>
    </row>
    <row r="75" spans="1:2" ht="15" customHeight="1" x14ac:dyDescent="0.2">
      <c r="A75" s="1"/>
      <c r="B75" s="26"/>
    </row>
    <row r="76" spans="1:2" ht="15" customHeight="1" x14ac:dyDescent="0.2">
      <c r="A76" s="1"/>
      <c r="B76" s="26"/>
    </row>
    <row r="77" spans="1:2" ht="15" customHeight="1" x14ac:dyDescent="0.2">
      <c r="A77" s="1"/>
      <c r="B77" s="26"/>
    </row>
    <row r="78" spans="1:2" ht="15" customHeight="1" x14ac:dyDescent="0.2">
      <c r="A78" s="1"/>
      <c r="B78" s="26"/>
    </row>
    <row r="79" spans="1:2" ht="15" customHeight="1" x14ac:dyDescent="0.2">
      <c r="A79" s="1"/>
      <c r="B79" s="26"/>
    </row>
    <row r="80" spans="1:2" ht="15" customHeight="1" x14ac:dyDescent="0.2">
      <c r="A80" s="1"/>
      <c r="B80" s="26"/>
    </row>
    <row r="81" spans="1:2" ht="15" customHeight="1" x14ac:dyDescent="0.2">
      <c r="A81" s="1"/>
      <c r="B81" s="26"/>
    </row>
    <row r="82" spans="1:2" ht="15" customHeight="1" x14ac:dyDescent="0.2">
      <c r="A82" s="1"/>
      <c r="B82" s="26"/>
    </row>
    <row r="83" spans="1:2" ht="15" customHeight="1" x14ac:dyDescent="0.2">
      <c r="A83" s="1"/>
      <c r="B83" s="26"/>
    </row>
    <row r="84" spans="1:2" ht="15" customHeight="1" x14ac:dyDescent="0.2">
      <c r="A84" s="1"/>
      <c r="B84" s="26"/>
    </row>
    <row r="85" spans="1:2" ht="15" customHeight="1" x14ac:dyDescent="0.2">
      <c r="A85" s="1"/>
      <c r="B85" s="26"/>
    </row>
    <row r="86" spans="1:2" ht="15" customHeight="1" x14ac:dyDescent="0.2">
      <c r="A86" s="1"/>
      <c r="B86" s="26"/>
    </row>
    <row r="87" spans="1:2" ht="15" customHeight="1" x14ac:dyDescent="0.2">
      <c r="A87" s="1"/>
      <c r="B87" s="26"/>
    </row>
    <row r="88" spans="1:2" ht="15" customHeight="1" x14ac:dyDescent="0.2">
      <c r="A88" s="1"/>
      <c r="B88" s="26"/>
    </row>
    <row r="89" spans="1:2" ht="15" customHeight="1" x14ac:dyDescent="0.2">
      <c r="A89" s="1"/>
      <c r="B89" s="26"/>
    </row>
    <row r="90" spans="1:2" ht="15" customHeight="1" x14ac:dyDescent="0.2">
      <c r="A90" s="1"/>
      <c r="B90" s="26"/>
    </row>
    <row r="91" spans="1:2" ht="15" customHeight="1" x14ac:dyDescent="0.2">
      <c r="A91" s="1"/>
      <c r="B91" s="26"/>
    </row>
    <row r="92" spans="1:2" ht="15" customHeight="1" x14ac:dyDescent="0.2">
      <c r="A92" s="1"/>
      <c r="B92" s="26"/>
    </row>
    <row r="93" spans="1:2" ht="15" customHeight="1" x14ac:dyDescent="0.2">
      <c r="A93" s="1"/>
      <c r="B93" s="26"/>
    </row>
    <row r="94" spans="1:2" ht="15" customHeight="1" x14ac:dyDescent="0.2">
      <c r="A94" s="1"/>
      <c r="B94" s="26"/>
    </row>
    <row r="95" spans="1:2" ht="15" customHeight="1" x14ac:dyDescent="0.2">
      <c r="A95" s="1"/>
      <c r="B95" s="26"/>
    </row>
    <row r="96" spans="1:2" ht="15" customHeight="1" x14ac:dyDescent="0.2">
      <c r="A96" s="1"/>
      <c r="B96" s="26"/>
    </row>
    <row r="97" spans="1:2" ht="15" customHeight="1" x14ac:dyDescent="0.2">
      <c r="A97" s="1"/>
      <c r="B97" s="26"/>
    </row>
    <row r="98" spans="1:2" ht="15" customHeight="1" x14ac:dyDescent="0.2">
      <c r="A98" s="1"/>
      <c r="B98" s="26"/>
    </row>
    <row r="99" spans="1:2" ht="15" customHeight="1" x14ac:dyDescent="0.2">
      <c r="A99" s="1"/>
      <c r="B99" s="26"/>
    </row>
    <row r="100" spans="1:2" ht="15" customHeight="1" x14ac:dyDescent="0.2">
      <c r="A100" s="1"/>
      <c r="B100" s="26"/>
    </row>
    <row r="101" spans="1:2" ht="15" customHeight="1" x14ac:dyDescent="0.2">
      <c r="A101" s="1"/>
      <c r="B101" s="26"/>
    </row>
    <row r="102" spans="1:2" ht="15" customHeight="1" x14ac:dyDescent="0.2">
      <c r="A102" s="1"/>
      <c r="B102" s="26"/>
    </row>
    <row r="103" spans="1:2" ht="15" customHeight="1" x14ac:dyDescent="0.2">
      <c r="A103" s="1"/>
      <c r="B103" s="26"/>
    </row>
    <row r="104" spans="1:2" ht="15" customHeight="1" x14ac:dyDescent="0.2">
      <c r="A104" s="1"/>
      <c r="B104" s="26"/>
    </row>
    <row r="105" spans="1:2" ht="15" customHeight="1" x14ac:dyDescent="0.2">
      <c r="A105" s="1"/>
      <c r="B105" s="26"/>
    </row>
    <row r="106" spans="1:2" ht="15" customHeight="1" x14ac:dyDescent="0.2">
      <c r="A106" s="1"/>
      <c r="B106" s="26"/>
    </row>
    <row r="107" spans="1:2" ht="15" customHeight="1" x14ac:dyDescent="0.2">
      <c r="A107" s="1"/>
      <c r="B107" s="26"/>
    </row>
    <row r="108" spans="1:2" ht="15" customHeight="1" x14ac:dyDescent="0.2">
      <c r="A108" s="1"/>
      <c r="B108" s="26"/>
    </row>
    <row r="109" spans="1:2" ht="15" customHeight="1" x14ac:dyDescent="0.2">
      <c r="A109" s="1"/>
      <c r="B109" s="26"/>
    </row>
    <row r="110" spans="1:2" ht="15" customHeight="1" x14ac:dyDescent="0.2">
      <c r="A110" s="1"/>
      <c r="B110" s="26"/>
    </row>
    <row r="111" spans="1:2" ht="15" customHeight="1" x14ac:dyDescent="0.2">
      <c r="A111" s="1"/>
      <c r="B111" s="26"/>
    </row>
    <row r="112" spans="1:2" ht="15" customHeight="1" x14ac:dyDescent="0.2">
      <c r="A112" s="1"/>
      <c r="B112" s="26"/>
    </row>
    <row r="113" spans="1:2" ht="15" customHeight="1" x14ac:dyDescent="0.2">
      <c r="A113" s="1"/>
      <c r="B113" s="26"/>
    </row>
    <row r="114" spans="1:2" ht="15" customHeight="1" x14ac:dyDescent="0.2">
      <c r="A114" s="1"/>
      <c r="B114" s="26"/>
    </row>
    <row r="115" spans="1:2" ht="15" customHeight="1" x14ac:dyDescent="0.2">
      <c r="A115" s="1"/>
      <c r="B115" s="26"/>
    </row>
    <row r="116" spans="1:2" ht="15" customHeight="1" x14ac:dyDescent="0.2">
      <c r="A116" s="1"/>
      <c r="B116" s="26"/>
    </row>
    <row r="117" spans="1:2" ht="15" customHeight="1" x14ac:dyDescent="0.2">
      <c r="A117" s="1"/>
      <c r="B117" s="26"/>
    </row>
    <row r="118" spans="1:2" ht="15" customHeight="1" x14ac:dyDescent="0.2">
      <c r="A118" s="1"/>
      <c r="B118" s="26"/>
    </row>
    <row r="119" spans="1:2" ht="15" customHeight="1" x14ac:dyDescent="0.2">
      <c r="A119" s="1"/>
      <c r="B119" s="26"/>
    </row>
    <row r="120" spans="1:2" ht="15" customHeight="1" x14ac:dyDescent="0.2">
      <c r="A120" s="1"/>
      <c r="B120" s="26"/>
    </row>
    <row r="121" spans="1:2" ht="15" customHeight="1" x14ac:dyDescent="0.2">
      <c r="A121" s="1"/>
      <c r="B121" s="26"/>
    </row>
    <row r="122" spans="1:2" ht="15" customHeight="1" x14ac:dyDescent="0.2">
      <c r="A122" s="1"/>
      <c r="B122" s="26"/>
    </row>
    <row r="123" spans="1:2" ht="15" customHeight="1" x14ac:dyDescent="0.2">
      <c r="A123" s="1"/>
      <c r="B123" s="26"/>
    </row>
    <row r="124" spans="1:2" ht="15" customHeight="1" x14ac:dyDescent="0.2">
      <c r="A124" s="1"/>
      <c r="B124" s="26"/>
    </row>
    <row r="125" spans="1:2" ht="15" customHeight="1" x14ac:dyDescent="0.2">
      <c r="A125" s="1"/>
      <c r="B125" s="26"/>
    </row>
    <row r="126" spans="1:2" ht="15" customHeight="1" x14ac:dyDescent="0.2">
      <c r="A126" s="1"/>
      <c r="B126" s="26"/>
    </row>
    <row r="127" spans="1:2" ht="15" customHeight="1" x14ac:dyDescent="0.2">
      <c r="A127" s="1"/>
      <c r="B127" s="26"/>
    </row>
    <row r="128" spans="1:2" ht="15" customHeight="1" x14ac:dyDescent="0.2">
      <c r="A128" s="1"/>
      <c r="B128" s="26"/>
    </row>
    <row r="129" spans="1:2" ht="15" customHeight="1" x14ac:dyDescent="0.2">
      <c r="A129" s="1"/>
      <c r="B129" s="26"/>
    </row>
    <row r="130" spans="1:2" ht="15" customHeight="1" x14ac:dyDescent="0.2">
      <c r="A130" s="1"/>
      <c r="B130" s="26"/>
    </row>
    <row r="131" spans="1:2" ht="15" customHeight="1" x14ac:dyDescent="0.2">
      <c r="A131" s="1"/>
      <c r="B131" s="26"/>
    </row>
    <row r="132" spans="1:2" ht="15" customHeight="1" x14ac:dyDescent="0.2">
      <c r="A132" s="1"/>
      <c r="B132" s="26"/>
    </row>
    <row r="133" spans="1:2" ht="15" customHeight="1" x14ac:dyDescent="0.2">
      <c r="A133" s="1"/>
      <c r="B133" s="26"/>
    </row>
    <row r="134" spans="1:2" ht="15" customHeight="1" x14ac:dyDescent="0.2">
      <c r="A134" s="1"/>
      <c r="B134" s="26"/>
    </row>
    <row r="135" spans="1:2" ht="15" customHeight="1" x14ac:dyDescent="0.2">
      <c r="A135" s="1"/>
      <c r="B135" s="26"/>
    </row>
    <row r="136" spans="1:2" ht="15" customHeight="1" x14ac:dyDescent="0.2">
      <c r="A136" s="1"/>
      <c r="B136" s="26"/>
    </row>
    <row r="137" spans="1:2" ht="15" customHeight="1" x14ac:dyDescent="0.2">
      <c r="A137" s="1"/>
      <c r="B137" s="26"/>
    </row>
    <row r="138" spans="1:2" ht="15" customHeight="1" x14ac:dyDescent="0.2">
      <c r="A138" s="1"/>
      <c r="B138" s="26"/>
    </row>
    <row r="139" spans="1:2" ht="15" customHeight="1" x14ac:dyDescent="0.2">
      <c r="A139" s="1"/>
      <c r="B139" s="26"/>
    </row>
    <row r="140" spans="1:2" ht="15" customHeight="1" x14ac:dyDescent="0.2">
      <c r="A140" s="1"/>
      <c r="B140" s="26"/>
    </row>
    <row r="141" spans="1:2" ht="15" customHeight="1" x14ac:dyDescent="0.2">
      <c r="A141" s="1"/>
      <c r="B141" s="26"/>
    </row>
    <row r="142" spans="1:2" ht="15" customHeight="1" x14ac:dyDescent="0.2">
      <c r="A142" s="1"/>
      <c r="B142" s="26"/>
    </row>
    <row r="143" spans="1:2" ht="15" customHeight="1" x14ac:dyDescent="0.2">
      <c r="A143" s="1"/>
      <c r="B143" s="26"/>
    </row>
    <row r="144" spans="1:2" ht="15" customHeight="1" x14ac:dyDescent="0.2">
      <c r="A144" s="1"/>
      <c r="B144" s="26"/>
    </row>
    <row r="145" spans="1:2" ht="15" customHeight="1" x14ac:dyDescent="0.2">
      <c r="A145" s="1"/>
      <c r="B145" s="26"/>
    </row>
    <row r="146" spans="1:2" ht="15" customHeight="1" x14ac:dyDescent="0.2">
      <c r="A146" s="1"/>
      <c r="B146" s="26"/>
    </row>
    <row r="147" spans="1:2" ht="15" customHeight="1" x14ac:dyDescent="0.2">
      <c r="A147" s="1"/>
      <c r="B147" s="26"/>
    </row>
    <row r="148" spans="1:2" ht="15" customHeight="1" x14ac:dyDescent="0.2">
      <c r="A148" s="1"/>
      <c r="B148" s="26"/>
    </row>
    <row r="149" spans="1:2" ht="15" customHeight="1" x14ac:dyDescent="0.2">
      <c r="A149" s="1"/>
      <c r="B149" s="26"/>
    </row>
    <row r="150" spans="1:2" ht="15" customHeight="1" x14ac:dyDescent="0.2">
      <c r="A150" s="1"/>
      <c r="B150" s="26"/>
    </row>
    <row r="151" spans="1:2" ht="15" customHeight="1" x14ac:dyDescent="0.2">
      <c r="A151" s="1"/>
      <c r="B151" s="26"/>
    </row>
    <row r="152" spans="1:2" ht="15" customHeight="1" x14ac:dyDescent="0.2">
      <c r="A152" s="1"/>
      <c r="B152" s="26"/>
    </row>
    <row r="153" spans="1:2" ht="15" customHeight="1" x14ac:dyDescent="0.2">
      <c r="A153" s="1"/>
      <c r="B153" s="26"/>
    </row>
    <row r="154" spans="1:2" ht="15" customHeight="1" x14ac:dyDescent="0.2">
      <c r="A154" s="1"/>
      <c r="B154" s="26"/>
    </row>
    <row r="155" spans="1:2" ht="15" customHeight="1" x14ac:dyDescent="0.2">
      <c r="A155" s="1"/>
      <c r="B155" s="26"/>
    </row>
    <row r="156" spans="1:2" ht="15" customHeight="1" x14ac:dyDescent="0.2">
      <c r="A156" s="1"/>
      <c r="B156" s="26"/>
    </row>
    <row r="157" spans="1:2" ht="15" customHeight="1" x14ac:dyDescent="0.2">
      <c r="A157" s="1"/>
      <c r="B157" s="26"/>
    </row>
    <row r="158" spans="1:2" ht="15" customHeight="1" x14ac:dyDescent="0.2">
      <c r="A158" s="1"/>
      <c r="B158" s="26"/>
    </row>
    <row r="159" spans="1:2" ht="15" customHeight="1" x14ac:dyDescent="0.2">
      <c r="A159" s="1"/>
      <c r="B159" s="26"/>
    </row>
    <row r="160" spans="1:2" ht="15" customHeight="1" x14ac:dyDescent="0.2">
      <c r="A160" s="1"/>
      <c r="B160" s="26"/>
    </row>
    <row r="161" spans="1:2" ht="15" customHeight="1" x14ac:dyDescent="0.2">
      <c r="A161" s="1"/>
      <c r="B161" s="26"/>
    </row>
    <row r="162" spans="1:2" ht="15" customHeight="1" x14ac:dyDescent="0.2">
      <c r="A162" s="1"/>
      <c r="B162" s="26"/>
    </row>
    <row r="163" spans="1:2" ht="15" customHeight="1" x14ac:dyDescent="0.2">
      <c r="A163" s="1"/>
      <c r="B163" s="26"/>
    </row>
    <row r="164" spans="1:2" ht="15" customHeight="1" x14ac:dyDescent="0.2">
      <c r="A164" s="1"/>
      <c r="B164" s="26"/>
    </row>
    <row r="165" spans="1:2" ht="15" customHeight="1" x14ac:dyDescent="0.2">
      <c r="A165" s="1"/>
      <c r="B165" s="26"/>
    </row>
    <row r="166" spans="1:2" ht="15" customHeight="1" x14ac:dyDescent="0.2">
      <c r="A166" s="1"/>
      <c r="B166" s="26"/>
    </row>
    <row r="167" spans="1:2" ht="15" customHeight="1" x14ac:dyDescent="0.2">
      <c r="A167" s="1"/>
      <c r="B167" s="26"/>
    </row>
    <row r="168" spans="1:2" ht="15" customHeight="1" x14ac:dyDescent="0.2">
      <c r="A168" s="1"/>
      <c r="B168" s="26"/>
    </row>
    <row r="169" spans="1:2" ht="15" customHeight="1" x14ac:dyDescent="0.2">
      <c r="A169" s="1"/>
      <c r="B169" s="26"/>
    </row>
    <row r="170" spans="1:2" ht="15" customHeight="1" x14ac:dyDescent="0.2">
      <c r="A170" s="1"/>
      <c r="B170" s="26"/>
    </row>
    <row r="171" spans="1:2" ht="15" customHeight="1" x14ac:dyDescent="0.2">
      <c r="A171" s="1"/>
      <c r="B171" s="26"/>
    </row>
    <row r="172" spans="1:2" ht="15" customHeight="1" x14ac:dyDescent="0.2">
      <c r="A172" s="1"/>
      <c r="B172" s="26"/>
    </row>
    <row r="173" spans="1:2" ht="15" customHeight="1" x14ac:dyDescent="0.2">
      <c r="A173" s="1"/>
      <c r="B173" s="26"/>
    </row>
    <row r="174" spans="1:2" ht="15" customHeight="1" x14ac:dyDescent="0.2">
      <c r="A174" s="1"/>
      <c r="B174" s="26"/>
    </row>
    <row r="175" spans="1:2" ht="15" customHeight="1" x14ac:dyDescent="0.2">
      <c r="A175" s="1"/>
      <c r="B175" s="26"/>
    </row>
    <row r="176" spans="1:2" ht="15" customHeight="1" x14ac:dyDescent="0.2">
      <c r="A176" s="1"/>
      <c r="B176" s="26"/>
    </row>
    <row r="177" spans="1:2" ht="15" customHeight="1" x14ac:dyDescent="0.2">
      <c r="A177" s="1"/>
      <c r="B177" s="26"/>
    </row>
    <row r="178" spans="1:2" ht="15" customHeight="1" x14ac:dyDescent="0.2">
      <c r="A178" s="1"/>
      <c r="B178" s="26"/>
    </row>
    <row r="179" spans="1:2" ht="15" customHeight="1" x14ac:dyDescent="0.2">
      <c r="A179" s="1"/>
      <c r="B179" s="26"/>
    </row>
    <row r="180" spans="1:2" ht="15" customHeight="1" x14ac:dyDescent="0.2">
      <c r="A180" s="1"/>
      <c r="B180" s="26"/>
    </row>
    <row r="181" spans="1:2" ht="15" customHeight="1" x14ac:dyDescent="0.2">
      <c r="A181" s="1"/>
      <c r="B181" s="26"/>
    </row>
    <row r="182" spans="1:2" ht="15" customHeight="1" x14ac:dyDescent="0.2">
      <c r="A182" s="1"/>
      <c r="B182" s="26"/>
    </row>
    <row r="183" spans="1:2" ht="15" customHeight="1" x14ac:dyDescent="0.2">
      <c r="A183" s="1"/>
      <c r="B183" s="26"/>
    </row>
    <row r="184" spans="1:2" ht="15" customHeight="1" x14ac:dyDescent="0.2">
      <c r="A184" s="1"/>
      <c r="B184" s="26"/>
    </row>
    <row r="185" spans="1:2" ht="15" customHeight="1" x14ac:dyDescent="0.2">
      <c r="A185" s="1"/>
      <c r="B185" s="26"/>
    </row>
    <row r="186" spans="1:2" ht="15" customHeight="1" x14ac:dyDescent="0.2">
      <c r="A186" s="1"/>
      <c r="B186" s="26"/>
    </row>
    <row r="187" spans="1:2" ht="15" customHeight="1" x14ac:dyDescent="0.2">
      <c r="A187" s="1"/>
      <c r="B187" s="26"/>
    </row>
    <row r="188" spans="1:2" ht="15" customHeight="1" x14ac:dyDescent="0.2">
      <c r="A188" s="1"/>
      <c r="B188" s="26"/>
    </row>
    <row r="189" spans="1:2" ht="15" customHeight="1" x14ac:dyDescent="0.2">
      <c r="A189" s="1"/>
      <c r="B189" s="26"/>
    </row>
    <row r="190" spans="1:2" ht="15" customHeight="1" x14ac:dyDescent="0.2">
      <c r="A190" s="1"/>
      <c r="B190" s="26"/>
    </row>
    <row r="191" spans="1:2" ht="15" customHeight="1" x14ac:dyDescent="0.2">
      <c r="A191" s="1"/>
      <c r="B191" s="26"/>
    </row>
    <row r="192" spans="1:2" ht="15" customHeight="1" x14ac:dyDescent="0.2">
      <c r="A192" s="1"/>
      <c r="B192" s="26"/>
    </row>
    <row r="193" spans="1:2" ht="15" customHeight="1" x14ac:dyDescent="0.2">
      <c r="A193" s="1"/>
      <c r="B193" s="26"/>
    </row>
    <row r="194" spans="1:2" ht="15" customHeight="1" x14ac:dyDescent="0.2">
      <c r="A194" s="1"/>
      <c r="B194" s="26"/>
    </row>
    <row r="195" spans="1:2" ht="15" customHeight="1" x14ac:dyDescent="0.2">
      <c r="A195" s="1"/>
      <c r="B195" s="26"/>
    </row>
    <row r="196" spans="1:2" ht="15" customHeight="1" x14ac:dyDescent="0.2">
      <c r="A196" s="1"/>
      <c r="B196" s="26"/>
    </row>
    <row r="197" spans="1:2" ht="15" customHeight="1" x14ac:dyDescent="0.2">
      <c r="A197" s="1"/>
      <c r="B197" s="26"/>
    </row>
    <row r="198" spans="1:2" ht="15" customHeight="1" x14ac:dyDescent="0.2">
      <c r="A198" s="1"/>
      <c r="B198" s="26"/>
    </row>
    <row r="199" spans="1:2" ht="15" customHeight="1" x14ac:dyDescent="0.2">
      <c r="A199" s="1"/>
      <c r="B199" s="26"/>
    </row>
    <row r="200" spans="1:2" ht="15" customHeight="1" x14ac:dyDescent="0.2">
      <c r="A200" s="1"/>
      <c r="B200" s="26"/>
    </row>
    <row r="201" spans="1:2" ht="15" customHeight="1" x14ac:dyDescent="0.2">
      <c r="A201" s="1"/>
      <c r="B201" s="26"/>
    </row>
    <row r="202" spans="1:2" ht="15" customHeight="1" x14ac:dyDescent="0.2">
      <c r="A202" s="1"/>
      <c r="B202" s="26"/>
    </row>
    <row r="203" spans="1:2" ht="15" customHeight="1" x14ac:dyDescent="0.2">
      <c r="A203" s="1"/>
      <c r="B203" s="26"/>
    </row>
    <row r="204" spans="1:2" ht="15" customHeight="1" x14ac:dyDescent="0.2">
      <c r="A204" s="1"/>
      <c r="B204" s="26"/>
    </row>
    <row r="205" spans="1:2" ht="15" customHeight="1" x14ac:dyDescent="0.2">
      <c r="A205" s="1"/>
      <c r="B205" s="26"/>
    </row>
    <row r="206" spans="1:2" ht="15" customHeight="1" x14ac:dyDescent="0.2">
      <c r="A206" s="1"/>
      <c r="B206" s="26"/>
    </row>
    <row r="207" spans="1:2" ht="15" customHeight="1" x14ac:dyDescent="0.2">
      <c r="A207" s="1"/>
      <c r="B207" s="26"/>
    </row>
    <row r="208" spans="1:2" ht="15" customHeight="1" x14ac:dyDescent="0.2">
      <c r="A208" s="1"/>
      <c r="B208" s="26"/>
    </row>
    <row r="209" spans="1:2" ht="15" customHeight="1" x14ac:dyDescent="0.2">
      <c r="A209" s="1"/>
      <c r="B209" s="26"/>
    </row>
    <row r="210" spans="1:2" ht="15" customHeight="1" x14ac:dyDescent="0.2">
      <c r="A210" s="1"/>
      <c r="B210" s="26"/>
    </row>
    <row r="211" spans="1:2" ht="15" customHeight="1" x14ac:dyDescent="0.2">
      <c r="A211" s="1"/>
      <c r="B211" s="26"/>
    </row>
    <row r="212" spans="1:2" ht="15" customHeight="1" x14ac:dyDescent="0.2">
      <c r="A212" s="1"/>
      <c r="B212" s="26"/>
    </row>
    <row r="213" spans="1:2" ht="15" customHeight="1" x14ac:dyDescent="0.2">
      <c r="A213" s="1"/>
      <c r="B213" s="26"/>
    </row>
    <row r="214" spans="1:2" ht="15" customHeight="1" x14ac:dyDescent="0.2">
      <c r="A214" s="1"/>
      <c r="B214" s="26"/>
    </row>
    <row r="215" spans="1:2" ht="15" customHeight="1" x14ac:dyDescent="0.2">
      <c r="A215" s="1"/>
      <c r="B215" s="26"/>
    </row>
    <row r="216" spans="1:2" ht="15" customHeight="1" x14ac:dyDescent="0.2">
      <c r="A216" s="1"/>
      <c r="B216" s="26"/>
    </row>
    <row r="217" spans="1:2" ht="15" customHeight="1" x14ac:dyDescent="0.2">
      <c r="A217" s="1"/>
      <c r="B217" s="26"/>
    </row>
    <row r="218" spans="1:2" ht="15" customHeight="1" x14ac:dyDescent="0.2">
      <c r="A218" s="1"/>
      <c r="B218" s="26"/>
    </row>
    <row r="219" spans="1:2" ht="15" customHeight="1" x14ac:dyDescent="0.2">
      <c r="A219" s="1"/>
      <c r="B219" s="26"/>
    </row>
    <row r="220" spans="1:2" ht="15" customHeight="1" x14ac:dyDescent="0.2">
      <c r="A220" s="1"/>
      <c r="B220" s="26"/>
    </row>
    <row r="221" spans="1:2" ht="15" customHeight="1" x14ac:dyDescent="0.2">
      <c r="A221" s="1"/>
      <c r="B221" s="26"/>
    </row>
    <row r="222" spans="1:2" ht="15" customHeight="1" x14ac:dyDescent="0.2">
      <c r="A222" s="1"/>
      <c r="B222" s="26"/>
    </row>
    <row r="223" spans="1:2" ht="15" customHeight="1" x14ac:dyDescent="0.2">
      <c r="A223" s="1"/>
      <c r="B223" s="26"/>
    </row>
    <row r="224" spans="1:2" ht="15" customHeight="1" x14ac:dyDescent="0.2">
      <c r="A224" s="1"/>
      <c r="B224" s="26"/>
    </row>
    <row r="225" spans="1:2" ht="15" customHeight="1" x14ac:dyDescent="0.2">
      <c r="A225" s="1"/>
      <c r="B225" s="26"/>
    </row>
    <row r="226" spans="1:2" ht="15" customHeight="1" x14ac:dyDescent="0.2">
      <c r="A226" s="1"/>
      <c r="B226" s="26"/>
    </row>
    <row r="227" spans="1:2" ht="15" customHeight="1" x14ac:dyDescent="0.2">
      <c r="A227" s="1"/>
      <c r="B227" s="26"/>
    </row>
    <row r="228" spans="1:2" ht="15" customHeight="1" x14ac:dyDescent="0.2">
      <c r="A228" s="1"/>
      <c r="B228" s="26"/>
    </row>
    <row r="229" spans="1:2" ht="15" customHeight="1" x14ac:dyDescent="0.2">
      <c r="A229" s="1"/>
      <c r="B229" s="26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42" customHeight="1" x14ac:dyDescent="0.45">
      <c r="A4" s="28"/>
      <c r="B4" s="28"/>
      <c r="C4" s="29" t="s">
        <v>22</v>
      </c>
      <c r="D4" s="65" t="str">
        <f>'H1'!A1</f>
        <v>Nombre del  PROGRAMA</v>
      </c>
      <c r="E4" s="58"/>
      <c r="F4" s="58"/>
      <c r="G4" s="58"/>
      <c r="H4" s="58"/>
      <c r="I4" s="58"/>
      <c r="J4" s="59"/>
      <c r="K4" s="30"/>
      <c r="L4" s="66" t="str">
        <f>'H1'!B4</f>
        <v>INFO</v>
      </c>
      <c r="M4" s="59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 spans="1:26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7.25" customHeight="1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7.25" customHeight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x14ac:dyDescent="0.25">
      <c r="A10" s="27"/>
      <c r="B10" s="27"/>
      <c r="C10" s="27"/>
      <c r="D10" s="27"/>
      <c r="E10" s="27"/>
      <c r="F10" s="67" t="s">
        <v>23</v>
      </c>
      <c r="G10" s="68"/>
      <c r="H10" s="68"/>
      <c r="I10" s="69"/>
      <c r="J10" s="70" t="s">
        <v>24</v>
      </c>
      <c r="K10" s="68"/>
      <c r="L10" s="68"/>
      <c r="M10" s="69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40.5" customHeight="1" x14ac:dyDescent="0.2">
      <c r="A11" s="31" t="s">
        <v>25</v>
      </c>
      <c r="B11" s="31" t="s">
        <v>26</v>
      </c>
      <c r="C11" s="31" t="s">
        <v>27</v>
      </c>
      <c r="D11" s="31" t="s">
        <v>28</v>
      </c>
      <c r="E11" s="31" t="s">
        <v>29</v>
      </c>
      <c r="F11" s="32" t="str">
        <f>'H1'!D4</f>
        <v>AJUSTE COMPLETO</v>
      </c>
      <c r="G11" s="32" t="str">
        <f>'H1'!E4</f>
        <v>AJUSTE PARCIAL</v>
      </c>
      <c r="H11" s="32" t="str">
        <f>'H1'!F4</f>
        <v>NO SE HIZO AJUSTE</v>
      </c>
      <c r="I11" s="32" t="str">
        <f>'H1'!G4</f>
        <v>OBSERVACIONES</v>
      </c>
      <c r="J11" s="33" t="str">
        <f>'H1'!D8</f>
        <v>AJUSTE REALIZADO</v>
      </c>
      <c r="K11" s="33" t="str">
        <f>'H1'!E8</f>
        <v>CON PENDENTES</v>
      </c>
      <c r="L11" s="33" t="str">
        <f>'H1'!F8</f>
        <v>AJUSTE NO REALIZADO</v>
      </c>
      <c r="M11" s="33" t="str">
        <f>'H1'!G8</f>
        <v>OBSERVACIONES</v>
      </c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spans="1:26" x14ac:dyDescent="0.25">
      <c r="A12" s="35">
        <f>'H1'!B$3</f>
        <v>1</v>
      </c>
      <c r="B12" s="36" t="str">
        <f>'H1'!B$4</f>
        <v>INFO</v>
      </c>
      <c r="C12" s="37">
        <f>'H1'!B$7</f>
        <v>0</v>
      </c>
      <c r="D12" s="37">
        <f>'H1'!B$5</f>
        <v>0</v>
      </c>
      <c r="E12" s="37">
        <f>'H1'!B$6</f>
        <v>0</v>
      </c>
      <c r="F12" s="35">
        <f>'H1'!D$5</f>
        <v>0</v>
      </c>
      <c r="G12" s="35">
        <f>'H1'!E$5</f>
        <v>0</v>
      </c>
      <c r="H12" s="35">
        <f>'H1'!F$5</f>
        <v>0</v>
      </c>
      <c r="I12" s="35">
        <f>'H1'!G$5</f>
        <v>0</v>
      </c>
      <c r="J12" s="35">
        <f>'H1'!D$9</f>
        <v>0</v>
      </c>
      <c r="K12" s="35">
        <f>'H1'!E$9</f>
        <v>0</v>
      </c>
      <c r="L12" s="35">
        <f>'H1'!F$9</f>
        <v>0</v>
      </c>
      <c r="M12" s="35">
        <f>'H1'!G$9</f>
        <v>0</v>
      </c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x14ac:dyDescent="0.25">
      <c r="A13" s="35">
        <f>'H2'!B$2</f>
        <v>2</v>
      </c>
      <c r="B13" s="36" t="str">
        <f>'H2'!B$3</f>
        <v>INFO</v>
      </c>
      <c r="C13" s="37">
        <f>'H2'!B$6</f>
        <v>0</v>
      </c>
      <c r="D13" s="37">
        <f>'H2'!B$4</f>
        <v>0</v>
      </c>
      <c r="E13" s="37">
        <f>'H2'!B$5</f>
        <v>0</v>
      </c>
      <c r="F13" s="35">
        <f>'H2'!D$4</f>
        <v>0</v>
      </c>
      <c r="G13" s="35">
        <f>'H2'!E$4</f>
        <v>0</v>
      </c>
      <c r="H13" s="35">
        <f>'H2'!F$4</f>
        <v>0</v>
      </c>
      <c r="I13" s="35">
        <f>'H2'!G$4</f>
        <v>0</v>
      </c>
      <c r="J13" s="35">
        <f>'H2'!D$8</f>
        <v>0</v>
      </c>
      <c r="K13" s="35">
        <f>'H2'!E$8</f>
        <v>0</v>
      </c>
      <c r="L13" s="35">
        <f>'H2'!F$8</f>
        <v>0</v>
      </c>
      <c r="M13" s="35">
        <f>'H2'!G$8</f>
        <v>0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x14ac:dyDescent="0.25">
      <c r="A14" s="35">
        <f>'H3'!B$2</f>
        <v>3</v>
      </c>
      <c r="B14" s="36" t="str">
        <f>'H3'!B$3</f>
        <v>INFO</v>
      </c>
      <c r="C14" s="37">
        <f>'H3'!B$6</f>
        <v>0</v>
      </c>
      <c r="D14" s="37">
        <f>'H3'!B$4</f>
        <v>0</v>
      </c>
      <c r="E14" s="37">
        <f>'H3'!B$5</f>
        <v>0</v>
      </c>
      <c r="F14" s="35">
        <f>'H3'!D$4</f>
        <v>0</v>
      </c>
      <c r="G14" s="35">
        <f>'H3'!E$4</f>
        <v>0</v>
      </c>
      <c r="H14" s="35">
        <f>'H3'!F$4</f>
        <v>0</v>
      </c>
      <c r="I14" s="35">
        <f>'H3'!G$4</f>
        <v>0</v>
      </c>
      <c r="J14" s="35">
        <f>'H3'!D$8</f>
        <v>0</v>
      </c>
      <c r="K14" s="35">
        <f>'H3'!E$8</f>
        <v>0</v>
      </c>
      <c r="L14" s="35">
        <f>'H3'!F$8</f>
        <v>0</v>
      </c>
      <c r="M14" s="35">
        <f>'H3'!G$8</f>
        <v>0</v>
      </c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x14ac:dyDescent="0.25">
      <c r="A15" s="35">
        <f>'H4'!B$2</f>
        <v>4</v>
      </c>
      <c r="B15" s="36" t="str">
        <f>'H4'!B$3</f>
        <v>INFO</v>
      </c>
      <c r="C15" s="37">
        <f>'H4'!B$6</f>
        <v>0</v>
      </c>
      <c r="D15" s="37">
        <f>'H4'!B$4</f>
        <v>0</v>
      </c>
      <c r="E15" s="37">
        <f>'H4'!B$5</f>
        <v>0</v>
      </c>
      <c r="F15" s="35">
        <f>'H4'!D$4</f>
        <v>0</v>
      </c>
      <c r="G15" s="35">
        <f>'H4'!E$4</f>
        <v>0</v>
      </c>
      <c r="H15" s="35">
        <f>'H4'!F$4</f>
        <v>0</v>
      </c>
      <c r="I15" s="35">
        <f>'H4'!G$4</f>
        <v>0</v>
      </c>
      <c r="J15" s="35">
        <f>'H4'!D$8</f>
        <v>0</v>
      </c>
      <c r="K15" s="35">
        <f>'H4'!E$8</f>
        <v>0</v>
      </c>
      <c r="L15" s="35">
        <f>'H4'!F$8</f>
        <v>0</v>
      </c>
      <c r="M15" s="35">
        <f>'H4'!G$8</f>
        <v>0</v>
      </c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x14ac:dyDescent="0.25">
      <c r="A16" s="35">
        <f>'H5'!B$2</f>
        <v>5</v>
      </c>
      <c r="B16" s="36" t="str">
        <f>'H5'!B$3</f>
        <v>INFO</v>
      </c>
      <c r="C16" s="37">
        <f>'H5'!B$6</f>
        <v>0</v>
      </c>
      <c r="D16" s="37">
        <f>'H5'!B$4</f>
        <v>0</v>
      </c>
      <c r="E16" s="37">
        <f>'H5'!B$5</f>
        <v>0</v>
      </c>
      <c r="F16" s="35">
        <f>'H5'!D$4</f>
        <v>0</v>
      </c>
      <c r="G16" s="35">
        <f>'H5'!E$4</f>
        <v>0</v>
      </c>
      <c r="H16" s="35">
        <f>'H5'!F$4</f>
        <v>0</v>
      </c>
      <c r="I16" s="35">
        <f>'H5'!G$4</f>
        <v>0</v>
      </c>
      <c r="J16" s="35">
        <f>'H5'!D$8</f>
        <v>0</v>
      </c>
      <c r="K16" s="35">
        <f>'H5'!E$8</f>
        <v>0</v>
      </c>
      <c r="L16" s="35">
        <f>'H5'!F$8</f>
        <v>0</v>
      </c>
      <c r="M16" s="35">
        <f>'H5'!G$8</f>
        <v>0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x14ac:dyDescent="0.25">
      <c r="A17" s="35">
        <f>'H6'!B$2</f>
        <v>6</v>
      </c>
      <c r="B17" s="36" t="str">
        <f>'H6'!B$3</f>
        <v>INFO</v>
      </c>
      <c r="C17" s="37">
        <f>'H6'!B$6</f>
        <v>0</v>
      </c>
      <c r="D17" s="37">
        <f>'H6'!B$4</f>
        <v>0</v>
      </c>
      <c r="E17" s="37">
        <f>'H6'!B$5</f>
        <v>0</v>
      </c>
      <c r="F17" s="35">
        <f>'H6'!D$4</f>
        <v>0</v>
      </c>
      <c r="G17" s="35">
        <f>'H6'!E$4</f>
        <v>0</v>
      </c>
      <c r="H17" s="35">
        <f>'H6'!F$4</f>
        <v>0</v>
      </c>
      <c r="I17" s="35">
        <f>'H6'!G$4</f>
        <v>0</v>
      </c>
      <c r="J17" s="35">
        <f>'H6'!D$8</f>
        <v>0</v>
      </c>
      <c r="K17" s="35">
        <f>'H6'!E$8</f>
        <v>0</v>
      </c>
      <c r="L17" s="35">
        <f>'H6'!F$8</f>
        <v>0</v>
      </c>
      <c r="M17" s="35">
        <f>'H6'!G$8</f>
        <v>0</v>
      </c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x14ac:dyDescent="0.25">
      <c r="A18" s="35">
        <f>'H7'!B$2</f>
        <v>7</v>
      </c>
      <c r="B18" s="36" t="str">
        <f>'H7'!B$3</f>
        <v>INFO</v>
      </c>
      <c r="C18" s="37">
        <f>'H7'!B$6</f>
        <v>0</v>
      </c>
      <c r="D18" s="37">
        <f>'H7'!B$4</f>
        <v>0</v>
      </c>
      <c r="E18" s="37">
        <f>'H7'!B$5</f>
        <v>0</v>
      </c>
      <c r="F18" s="35">
        <f>'H7'!D$4</f>
        <v>0</v>
      </c>
      <c r="G18" s="35">
        <f>'H7'!E$4</f>
        <v>0</v>
      </c>
      <c r="H18" s="35">
        <f>'H7'!F$4</f>
        <v>0</v>
      </c>
      <c r="I18" s="35">
        <f>'H7'!G$4</f>
        <v>0</v>
      </c>
      <c r="J18" s="35">
        <f>'H7'!D$8</f>
        <v>0</v>
      </c>
      <c r="K18" s="35">
        <f>'H7'!E$8</f>
        <v>0</v>
      </c>
      <c r="L18" s="35">
        <f>'H7'!F$8</f>
        <v>0</v>
      </c>
      <c r="M18" s="35">
        <f>'H7'!G$8</f>
        <v>0</v>
      </c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x14ac:dyDescent="0.25">
      <c r="A19" s="35">
        <f>'H8'!B$2</f>
        <v>8</v>
      </c>
      <c r="B19" s="36" t="str">
        <f>'H8'!B$3</f>
        <v>INFO</v>
      </c>
      <c r="C19" s="37">
        <f>'H8'!B$6</f>
        <v>0</v>
      </c>
      <c r="D19" s="37">
        <f>'H8'!B$4</f>
        <v>0</v>
      </c>
      <c r="E19" s="37">
        <f>'H8'!B$5</f>
        <v>0</v>
      </c>
      <c r="F19" s="35">
        <f>'H8'!D$4</f>
        <v>0</v>
      </c>
      <c r="G19" s="35">
        <f>'H8'!E$4</f>
        <v>0</v>
      </c>
      <c r="H19" s="35">
        <f>'H8'!F$4</f>
        <v>0</v>
      </c>
      <c r="I19" s="35">
        <f>'H8'!G$4</f>
        <v>0</v>
      </c>
      <c r="J19" s="35">
        <f>'H8'!D$8</f>
        <v>0</v>
      </c>
      <c r="K19" s="35">
        <f>'H8'!E$8</f>
        <v>0</v>
      </c>
      <c r="L19" s="35">
        <f>'H8'!F$8</f>
        <v>0</v>
      </c>
      <c r="M19" s="35">
        <f>'H8'!G$8</f>
        <v>0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x14ac:dyDescent="0.25">
      <c r="A20" s="35">
        <f>'H9'!B$2</f>
        <v>9</v>
      </c>
      <c r="B20" s="36" t="str">
        <f>'H9'!B$3</f>
        <v>INFO</v>
      </c>
      <c r="C20" s="37">
        <f>'H9'!B$6</f>
        <v>0</v>
      </c>
      <c r="D20" s="37">
        <f>'H9'!B$4</f>
        <v>0</v>
      </c>
      <c r="E20" s="37">
        <f>'H9'!B$5</f>
        <v>0</v>
      </c>
      <c r="F20" s="35">
        <f>'H9'!D$4</f>
        <v>0</v>
      </c>
      <c r="G20" s="35">
        <f>'H9'!E$4</f>
        <v>0</v>
      </c>
      <c r="H20" s="35">
        <f>'H9'!F$4</f>
        <v>0</v>
      </c>
      <c r="I20" s="35">
        <f>'H9'!G$4</f>
        <v>0</v>
      </c>
      <c r="J20" s="35">
        <f>'H9'!D$8</f>
        <v>0</v>
      </c>
      <c r="K20" s="35">
        <f>'H9'!E$8</f>
        <v>0</v>
      </c>
      <c r="L20" s="35">
        <f>'H9'!F$8</f>
        <v>0</v>
      </c>
      <c r="M20" s="35">
        <f>'H9'!G$8</f>
        <v>0</v>
      </c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x14ac:dyDescent="0.25">
      <c r="A21" s="35">
        <f>'H10'!B$2</f>
        <v>10</v>
      </c>
      <c r="B21" s="36" t="str">
        <f>'H10'!B$3</f>
        <v>INFO</v>
      </c>
      <c r="C21" s="37">
        <f>'H10'!B$6</f>
        <v>0</v>
      </c>
      <c r="D21" s="37">
        <f>'H10'!B$4</f>
        <v>0</v>
      </c>
      <c r="E21" s="37">
        <f>'H10'!B$5</f>
        <v>0</v>
      </c>
      <c r="F21" s="35">
        <f>'H10'!D$4</f>
        <v>0</v>
      </c>
      <c r="G21" s="35">
        <f>'H10'!E$4</f>
        <v>0</v>
      </c>
      <c r="H21" s="35">
        <f>'H10'!F$4</f>
        <v>0</v>
      </c>
      <c r="I21" s="35">
        <f>'H10'!G$4</f>
        <v>0</v>
      </c>
      <c r="J21" s="35">
        <f>'H10'!D$8</f>
        <v>0</v>
      </c>
      <c r="K21" s="35">
        <f>'H10'!E$8</f>
        <v>0</v>
      </c>
      <c r="L21" s="35">
        <f>'H10'!F$8</f>
        <v>0</v>
      </c>
      <c r="M21" s="35">
        <f>'H10'!G$8</f>
        <v>0</v>
      </c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 x14ac:dyDescent="0.25">
      <c r="A22" s="35">
        <f>'H11'!B$2</f>
        <v>11</v>
      </c>
      <c r="B22" s="36" t="str">
        <f>'H11'!B$3</f>
        <v>INFO</v>
      </c>
      <c r="C22" s="37">
        <f>'H11'!B$6</f>
        <v>0</v>
      </c>
      <c r="D22" s="37">
        <f>'H11'!B$4</f>
        <v>0</v>
      </c>
      <c r="E22" s="37">
        <f>'H11'!B$5</f>
        <v>0</v>
      </c>
      <c r="F22" s="35">
        <f>'H11'!D$4</f>
        <v>0</v>
      </c>
      <c r="G22" s="35">
        <f>'H11'!E$4</f>
        <v>0</v>
      </c>
      <c r="H22" s="35">
        <f>'H11'!F$4</f>
        <v>0</v>
      </c>
      <c r="I22" s="35">
        <f>'H11'!G$4</f>
        <v>0</v>
      </c>
      <c r="J22" s="35">
        <f>'H11'!D$8</f>
        <v>0</v>
      </c>
      <c r="K22" s="35">
        <f>'H11'!E$8</f>
        <v>0</v>
      </c>
      <c r="L22" s="35">
        <f>'H11'!F$8</f>
        <v>0</v>
      </c>
      <c r="M22" s="35">
        <f>'H11'!G$8</f>
        <v>0</v>
      </c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 x14ac:dyDescent="0.25">
      <c r="A23" s="35">
        <f>'H12'!B$2</f>
        <v>12</v>
      </c>
      <c r="B23" s="36" t="str">
        <f>'H12'!B$3</f>
        <v>INFO</v>
      </c>
      <c r="C23" s="37">
        <f>'H12'!B$6</f>
        <v>0</v>
      </c>
      <c r="D23" s="37">
        <f>'H12'!B$4</f>
        <v>0</v>
      </c>
      <c r="E23" s="37">
        <f>'H12'!B$5</f>
        <v>0</v>
      </c>
      <c r="F23" s="35">
        <f>'H12'!D$4</f>
        <v>0</v>
      </c>
      <c r="G23" s="35">
        <f>'H12'!E$4</f>
        <v>0</v>
      </c>
      <c r="H23" s="35">
        <f>'H12'!F$4</f>
        <v>0</v>
      </c>
      <c r="I23" s="35">
        <f>'H12'!G$4</f>
        <v>0</v>
      </c>
      <c r="J23" s="35">
        <f>'H12'!D$8</f>
        <v>0</v>
      </c>
      <c r="K23" s="35">
        <f>'H12'!E$8</f>
        <v>0</v>
      </c>
      <c r="L23" s="35">
        <f>'H12'!F$8</f>
        <v>0</v>
      </c>
      <c r="M23" s="35">
        <f>'H12'!G$8</f>
        <v>0</v>
      </c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 x14ac:dyDescent="0.25">
      <c r="A24" s="35">
        <f>'H13'!B$2</f>
        <v>13</v>
      </c>
      <c r="B24" s="36" t="str">
        <f>'H13'!B$3</f>
        <v>INFO</v>
      </c>
      <c r="C24" s="37">
        <f>'H13'!B$6</f>
        <v>0</v>
      </c>
      <c r="D24" s="37">
        <f>'H13'!B$4</f>
        <v>0</v>
      </c>
      <c r="E24" s="37">
        <f>'H13'!B$5</f>
        <v>0</v>
      </c>
      <c r="F24" s="35">
        <f>'H13'!D$4</f>
        <v>0</v>
      </c>
      <c r="G24" s="35">
        <f>'H13'!E$4</f>
        <v>0</v>
      </c>
      <c r="H24" s="35">
        <f>'H13'!F$4</f>
        <v>0</v>
      </c>
      <c r="I24" s="35">
        <f>'H13'!G$4</f>
        <v>0</v>
      </c>
      <c r="J24" s="35">
        <f>'H13'!D$8</f>
        <v>0</v>
      </c>
      <c r="K24" s="35">
        <f>'H13'!E$8</f>
        <v>0</v>
      </c>
      <c r="L24" s="35">
        <f>'H13'!F$8</f>
        <v>0</v>
      </c>
      <c r="M24" s="35">
        <f>'H13'!G$8</f>
        <v>0</v>
      </c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 x14ac:dyDescent="0.25">
      <c r="A25" s="35">
        <f>'H14'!B$2</f>
        <v>14</v>
      </c>
      <c r="B25" s="36" t="str">
        <f>'H14'!B$3</f>
        <v>INFO</v>
      </c>
      <c r="C25" s="37">
        <f>'H14'!B$6</f>
        <v>0</v>
      </c>
      <c r="D25" s="37">
        <f>'H14'!B$4</f>
        <v>0</v>
      </c>
      <c r="E25" s="37">
        <f>'H14'!B$5</f>
        <v>0</v>
      </c>
      <c r="F25" s="35">
        <f>'H14'!D$4</f>
        <v>0</v>
      </c>
      <c r="G25" s="35">
        <f>'H14'!E$4</f>
        <v>0</v>
      </c>
      <c r="H25" s="35">
        <f>'H14'!F$4</f>
        <v>0</v>
      </c>
      <c r="I25" s="35">
        <f>'H14'!G$4</f>
        <v>0</v>
      </c>
      <c r="J25" s="35">
        <f>'H14'!D$8</f>
        <v>0</v>
      </c>
      <c r="K25" s="35">
        <f>'H14'!E$8</f>
        <v>0</v>
      </c>
      <c r="L25" s="35">
        <f>'H14'!F$8</f>
        <v>0</v>
      </c>
      <c r="M25" s="35">
        <f>'H14'!G$8</f>
        <v>0</v>
      </c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 x14ac:dyDescent="0.25">
      <c r="A26" s="35">
        <f>'H15'!B$2</f>
        <v>15</v>
      </c>
      <c r="B26" s="36" t="str">
        <f>'H15'!B$3</f>
        <v>INFO</v>
      </c>
      <c r="C26" s="37">
        <f>'H15'!B$6</f>
        <v>0</v>
      </c>
      <c r="D26" s="37">
        <f>'H15'!B$4</f>
        <v>0</v>
      </c>
      <c r="E26" s="37">
        <f>'H15'!B$5</f>
        <v>0</v>
      </c>
      <c r="F26" s="35">
        <f>'H15'!D$4</f>
        <v>0</v>
      </c>
      <c r="G26" s="35">
        <f>'H15'!E$4</f>
        <v>0</v>
      </c>
      <c r="H26" s="35">
        <f>'H15'!F$4</f>
        <v>0</v>
      </c>
      <c r="I26" s="35">
        <f>'H15'!G$4</f>
        <v>0</v>
      </c>
      <c r="J26" s="35">
        <f>'H15'!D$8</f>
        <v>0</v>
      </c>
      <c r="K26" s="35">
        <f>'H15'!E$8</f>
        <v>0</v>
      </c>
      <c r="L26" s="35">
        <f>'H15'!F$8</f>
        <v>0</v>
      </c>
      <c r="M26" s="35">
        <f>'H15'!G$8</f>
        <v>0</v>
      </c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 x14ac:dyDescent="0.25">
      <c r="A27" s="35">
        <f>'H16'!B$2</f>
        <v>16</v>
      </c>
      <c r="B27" s="36" t="str">
        <f>'H16'!B$3</f>
        <v>INFO</v>
      </c>
      <c r="C27" s="37">
        <f>'H16'!B$6</f>
        <v>0</v>
      </c>
      <c r="D27" s="37">
        <f>'H16'!B$4</f>
        <v>0</v>
      </c>
      <c r="E27" s="37">
        <f>'H16'!B$5</f>
        <v>0</v>
      </c>
      <c r="F27" s="35">
        <f>'H16'!D$4</f>
        <v>0</v>
      </c>
      <c r="G27" s="35">
        <f>'H16'!E$4</f>
        <v>0</v>
      </c>
      <c r="H27" s="35">
        <f>'H16'!F$4</f>
        <v>0</v>
      </c>
      <c r="I27" s="35">
        <f>'H16'!G$4</f>
        <v>0</v>
      </c>
      <c r="J27" s="35">
        <f>'H16'!D$8</f>
        <v>0</v>
      </c>
      <c r="K27" s="35">
        <f>'H16'!E$8</f>
        <v>0</v>
      </c>
      <c r="L27" s="35">
        <f>'H16'!F$8</f>
        <v>0</v>
      </c>
      <c r="M27" s="35">
        <f>'H16'!G$8</f>
        <v>0</v>
      </c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 x14ac:dyDescent="0.25">
      <c r="A28" s="35">
        <f>'H17'!B$2</f>
        <v>17</v>
      </c>
      <c r="B28" s="36" t="str">
        <f>'H17'!B$3</f>
        <v>INFO</v>
      </c>
      <c r="C28" s="37">
        <f>'H17'!B$6</f>
        <v>0</v>
      </c>
      <c r="D28" s="37">
        <f>'H17'!B$4</f>
        <v>0</v>
      </c>
      <c r="E28" s="37">
        <f>'H17'!B$5</f>
        <v>0</v>
      </c>
      <c r="F28" s="35">
        <f>'H17'!D$4</f>
        <v>0</v>
      </c>
      <c r="G28" s="35">
        <f>'H17'!E$4</f>
        <v>0</v>
      </c>
      <c r="H28" s="35">
        <f>'H17'!F$4</f>
        <v>0</v>
      </c>
      <c r="I28" s="35">
        <f>'H17'!G$4</f>
        <v>0</v>
      </c>
      <c r="J28" s="35">
        <f>'H17'!D$8</f>
        <v>0</v>
      </c>
      <c r="K28" s="35">
        <f>'H17'!E$8</f>
        <v>0</v>
      </c>
      <c r="L28" s="35">
        <f>'H17'!F$8</f>
        <v>0</v>
      </c>
      <c r="M28" s="35">
        <f>'H17'!G$8</f>
        <v>0</v>
      </c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 x14ac:dyDescent="0.25">
      <c r="A29" s="35">
        <f>'H18'!B$2</f>
        <v>18</v>
      </c>
      <c r="B29" s="36" t="str">
        <f>'H18'!B$3</f>
        <v>INFO</v>
      </c>
      <c r="C29" s="37">
        <f>'H18'!B$6</f>
        <v>0</v>
      </c>
      <c r="D29" s="37">
        <f>'H18'!B$4</f>
        <v>0</v>
      </c>
      <c r="E29" s="37">
        <f>'H18'!B$5</f>
        <v>0</v>
      </c>
      <c r="F29" s="35">
        <f>'H18'!D$4</f>
        <v>0</v>
      </c>
      <c r="G29" s="35">
        <f>'H18'!E$4</f>
        <v>0</v>
      </c>
      <c r="H29" s="35">
        <f>'H18'!F$4</f>
        <v>0</v>
      </c>
      <c r="I29" s="35">
        <f>'H18'!G$4</f>
        <v>0</v>
      </c>
      <c r="J29" s="35">
        <f>'H18'!D$8</f>
        <v>0</v>
      </c>
      <c r="K29" s="35">
        <f>'H18'!E$8</f>
        <v>0</v>
      </c>
      <c r="L29" s="35">
        <f>'H18'!F$8</f>
        <v>0</v>
      </c>
      <c r="M29" s="35">
        <f>'H18'!G$8</f>
        <v>0</v>
      </c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 x14ac:dyDescent="0.25">
      <c r="A30" s="35">
        <f>'H19'!B$2</f>
        <v>19</v>
      </c>
      <c r="B30" s="36" t="str">
        <f>'H19'!B$3</f>
        <v>INFO</v>
      </c>
      <c r="C30" s="37">
        <f>'H19'!B$6</f>
        <v>0</v>
      </c>
      <c r="D30" s="37">
        <f>'H19'!B$4</f>
        <v>0</v>
      </c>
      <c r="E30" s="37">
        <f>'H19'!B$5</f>
        <v>0</v>
      </c>
      <c r="F30" s="35">
        <f>'H19'!D$4</f>
        <v>0</v>
      </c>
      <c r="G30" s="35">
        <f>'H19'!E$4</f>
        <v>0</v>
      </c>
      <c r="H30" s="35">
        <f>'H19'!F$4</f>
        <v>0</v>
      </c>
      <c r="I30" s="35">
        <f>'H19'!G$4</f>
        <v>0</v>
      </c>
      <c r="J30" s="35">
        <f>'H19'!D$8</f>
        <v>0</v>
      </c>
      <c r="K30" s="35">
        <f>'H19'!E$8</f>
        <v>0</v>
      </c>
      <c r="L30" s="35">
        <f>'H19'!F$8</f>
        <v>0</v>
      </c>
      <c r="M30" s="35">
        <f>'H19'!G$8</f>
        <v>0</v>
      </c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 x14ac:dyDescent="0.25">
      <c r="A31" s="35">
        <f>'H20'!B$2</f>
        <v>20</v>
      </c>
      <c r="B31" s="36" t="str">
        <f>'H20'!B$3</f>
        <v>INFO</v>
      </c>
      <c r="C31" s="37">
        <f>'H20'!B$6</f>
        <v>0</v>
      </c>
      <c r="D31" s="37">
        <f>'H20'!B$4</f>
        <v>0</v>
      </c>
      <c r="E31" s="37">
        <f>'H20'!B$5</f>
        <v>0</v>
      </c>
      <c r="F31" s="35">
        <f>'H20'!D$4</f>
        <v>0</v>
      </c>
      <c r="G31" s="35">
        <f>'H20'!E$4</f>
        <v>0</v>
      </c>
      <c r="H31" s="35">
        <f>'H20'!F$4</f>
        <v>0</v>
      </c>
      <c r="I31" s="35">
        <f>'H20'!G$4</f>
        <v>0</v>
      </c>
      <c r="J31" s="35">
        <f>'H20'!D$8</f>
        <v>0</v>
      </c>
      <c r="K31" s="35">
        <f>'H20'!E$8</f>
        <v>0</v>
      </c>
      <c r="L31" s="35">
        <f>'H20'!F$8</f>
        <v>0</v>
      </c>
      <c r="M31" s="35">
        <f>'H20'!G$8</f>
        <v>0</v>
      </c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 x14ac:dyDescent="0.25">
      <c r="A32" s="35">
        <f>'H21'!B$2</f>
        <v>21</v>
      </c>
      <c r="B32" s="36" t="str">
        <f>'H21'!B$3</f>
        <v>INFO</v>
      </c>
      <c r="C32" s="37">
        <f>'H21'!B$6</f>
        <v>0</v>
      </c>
      <c r="D32" s="37">
        <f>'H21'!B$4</f>
        <v>0</v>
      </c>
      <c r="E32" s="37">
        <f>'H21'!B$5</f>
        <v>0</v>
      </c>
      <c r="F32" s="35">
        <f>'H21'!D$4</f>
        <v>0</v>
      </c>
      <c r="G32" s="35">
        <f>'H21'!E$4</f>
        <v>0</v>
      </c>
      <c r="H32" s="35">
        <f>'H21'!F$4</f>
        <v>0</v>
      </c>
      <c r="I32" s="35">
        <f>'H21'!G$4</f>
        <v>0</v>
      </c>
      <c r="J32" s="35">
        <f>'H21'!D$8</f>
        <v>0</v>
      </c>
      <c r="K32" s="35">
        <f>'H21'!E$8</f>
        <v>0</v>
      </c>
      <c r="L32" s="35">
        <f>'H21'!F$8</f>
        <v>0</v>
      </c>
      <c r="M32" s="35">
        <f>'H21'!G$8</f>
        <v>0</v>
      </c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 x14ac:dyDescent="0.25">
      <c r="A33" s="35">
        <f>'H22'!B$2</f>
        <v>22</v>
      </c>
      <c r="B33" s="36" t="str">
        <f>'H22'!B$3</f>
        <v>INFO</v>
      </c>
      <c r="C33" s="37">
        <f>'H22'!B$6</f>
        <v>0</v>
      </c>
      <c r="D33" s="37">
        <f>'H22'!B$4</f>
        <v>0</v>
      </c>
      <c r="E33" s="37">
        <f>'H22'!B$5</f>
        <v>0</v>
      </c>
      <c r="F33" s="35">
        <f>'H22'!D$4</f>
        <v>0</v>
      </c>
      <c r="G33" s="35">
        <f>'H22'!E$4</f>
        <v>0</v>
      </c>
      <c r="H33" s="35">
        <f>'H22'!F$4</f>
        <v>0</v>
      </c>
      <c r="I33" s="35">
        <f>'H22'!G$4</f>
        <v>0</v>
      </c>
      <c r="J33" s="35">
        <f>'H22'!D$8</f>
        <v>0</v>
      </c>
      <c r="K33" s="35">
        <f>'H22'!E$8</f>
        <v>0</v>
      </c>
      <c r="L33" s="35">
        <f>'H22'!F$8</f>
        <v>0</v>
      </c>
      <c r="M33" s="35">
        <f>'H22'!G$8</f>
        <v>0</v>
      </c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25">
      <c r="A34" s="35">
        <f>'H23'!B$2</f>
        <v>23</v>
      </c>
      <c r="B34" s="36" t="str">
        <f>'H23'!B$3</f>
        <v>INFO</v>
      </c>
      <c r="C34" s="37">
        <f>'H23'!B$6</f>
        <v>0</v>
      </c>
      <c r="D34" s="37">
        <f>'H23'!B$4</f>
        <v>0</v>
      </c>
      <c r="E34" s="37">
        <f>'H23'!B$5</f>
        <v>0</v>
      </c>
      <c r="F34" s="35">
        <f>'H23'!D$4</f>
        <v>0</v>
      </c>
      <c r="G34" s="35">
        <f>'H23'!E$4</f>
        <v>0</v>
      </c>
      <c r="H34" s="35">
        <f>'H23'!F$4</f>
        <v>0</v>
      </c>
      <c r="I34" s="35">
        <f>'H23'!G$4</f>
        <v>0</v>
      </c>
      <c r="J34" s="35">
        <f>'H23'!D$8</f>
        <v>0</v>
      </c>
      <c r="K34" s="35">
        <f>'H23'!E$8</f>
        <v>0</v>
      </c>
      <c r="L34" s="35">
        <f>'H23'!F$8</f>
        <v>0</v>
      </c>
      <c r="M34" s="35">
        <f>'H23'!G$8</f>
        <v>0</v>
      </c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 x14ac:dyDescent="0.25">
      <c r="A35" s="35">
        <f>'H24'!B$2</f>
        <v>24</v>
      </c>
      <c r="B35" s="36" t="str">
        <f>'H24'!B$3</f>
        <v>INFO</v>
      </c>
      <c r="C35" s="37">
        <f>'H24'!B$6</f>
        <v>0</v>
      </c>
      <c r="D35" s="37">
        <f>'H24'!B$4</f>
        <v>0</v>
      </c>
      <c r="E35" s="37">
        <f>'H24'!B$5</f>
        <v>0</v>
      </c>
      <c r="F35" s="35">
        <f>'H24'!D$4</f>
        <v>0</v>
      </c>
      <c r="G35" s="35">
        <f>'H24'!E$4</f>
        <v>0</v>
      </c>
      <c r="H35" s="35">
        <f>'H24'!F$4</f>
        <v>0</v>
      </c>
      <c r="I35" s="35">
        <f>'H24'!G$4</f>
        <v>0</v>
      </c>
      <c r="J35" s="35">
        <f>'H24'!D$8</f>
        <v>0</v>
      </c>
      <c r="K35" s="35">
        <f>'H24'!E$8</f>
        <v>0</v>
      </c>
      <c r="L35" s="35">
        <f>'H24'!F$8</f>
        <v>0</v>
      </c>
      <c r="M35" s="35">
        <f>'H24'!G$8</f>
        <v>0</v>
      </c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 x14ac:dyDescent="0.25">
      <c r="A36" s="35">
        <f>'H25'!B$2</f>
        <v>25</v>
      </c>
      <c r="B36" s="36" t="str">
        <f>'H25'!B$3</f>
        <v>INFO</v>
      </c>
      <c r="C36" s="37">
        <f>'H25'!B$6</f>
        <v>0</v>
      </c>
      <c r="D36" s="37">
        <f>'H25'!B$4</f>
        <v>0</v>
      </c>
      <c r="E36" s="37">
        <f>'H25'!B$5</f>
        <v>0</v>
      </c>
      <c r="F36" s="35">
        <f>'H25'!D$4</f>
        <v>0</v>
      </c>
      <c r="G36" s="35">
        <f>'H25'!E$4</f>
        <v>0</v>
      </c>
      <c r="H36" s="35">
        <f>'H25'!F$4</f>
        <v>0</v>
      </c>
      <c r="I36" s="35">
        <f>'H25'!G$4</f>
        <v>0</v>
      </c>
      <c r="J36" s="35">
        <f>'H25'!D$8</f>
        <v>0</v>
      </c>
      <c r="K36" s="35">
        <f>'H25'!E$8</f>
        <v>0</v>
      </c>
      <c r="L36" s="35">
        <f>'H25'!F$8</f>
        <v>0</v>
      </c>
      <c r="M36" s="35">
        <f>'H25'!G$8</f>
        <v>0</v>
      </c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25">
      <c r="A37" s="35">
        <f>'H26'!B$2</f>
        <v>26</v>
      </c>
      <c r="B37" s="36" t="str">
        <f>'H26'!B$3</f>
        <v>INFO</v>
      </c>
      <c r="C37" s="37">
        <f>'H26'!B$6</f>
        <v>0</v>
      </c>
      <c r="D37" s="37">
        <f>'H26'!B$4</f>
        <v>0</v>
      </c>
      <c r="E37" s="37">
        <f>'H26'!B$5</f>
        <v>0</v>
      </c>
      <c r="F37" s="35">
        <f>'H26'!D$4</f>
        <v>0</v>
      </c>
      <c r="G37" s="35">
        <f>'H26'!E$4</f>
        <v>0</v>
      </c>
      <c r="H37" s="35">
        <f>'H26'!F$4</f>
        <v>0</v>
      </c>
      <c r="I37" s="35">
        <f>'H26'!G$4</f>
        <v>0</v>
      </c>
      <c r="J37" s="35">
        <f>'H26'!D$8</f>
        <v>0</v>
      </c>
      <c r="K37" s="35">
        <f>'H26'!E$8</f>
        <v>0</v>
      </c>
      <c r="L37" s="35">
        <f>'H26'!F$8</f>
        <v>0</v>
      </c>
      <c r="M37" s="35">
        <f>'H26'!G$8</f>
        <v>0</v>
      </c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 x14ac:dyDescent="0.25">
      <c r="A38" s="35">
        <f>'H27'!B$2</f>
        <v>27</v>
      </c>
      <c r="B38" s="36" t="str">
        <f>'H27'!B$3</f>
        <v>INFO</v>
      </c>
      <c r="C38" s="37">
        <f>'H27'!B$6</f>
        <v>0</v>
      </c>
      <c r="D38" s="37">
        <f>'H27'!B$4</f>
        <v>0</v>
      </c>
      <c r="E38" s="37">
        <f>'H27'!B$5</f>
        <v>0</v>
      </c>
      <c r="F38" s="35">
        <f>'H27'!D$4</f>
        <v>0</v>
      </c>
      <c r="G38" s="35">
        <f>'H27'!E$4</f>
        <v>0</v>
      </c>
      <c r="H38" s="35">
        <f>'H27'!F$4</f>
        <v>0</v>
      </c>
      <c r="I38" s="35">
        <f>'H27'!G$4</f>
        <v>0</v>
      </c>
      <c r="J38" s="35">
        <f>'H27'!D$8</f>
        <v>0</v>
      </c>
      <c r="K38" s="35">
        <f>'H27'!E$8</f>
        <v>0</v>
      </c>
      <c r="L38" s="35">
        <f>'H27'!F$8</f>
        <v>0</v>
      </c>
      <c r="M38" s="35">
        <f>'H27'!G$8</f>
        <v>0</v>
      </c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 x14ac:dyDescent="0.25">
      <c r="A39" s="35">
        <f>'H28'!B$2</f>
        <v>28</v>
      </c>
      <c r="B39" s="36" t="str">
        <f>'H28'!B$3</f>
        <v>INFO</v>
      </c>
      <c r="C39" s="37">
        <f>'H28'!B$6</f>
        <v>0</v>
      </c>
      <c r="D39" s="37">
        <f>'H28'!B$4</f>
        <v>0</v>
      </c>
      <c r="E39" s="37">
        <f>'H28'!B$5</f>
        <v>0</v>
      </c>
      <c r="F39" s="35">
        <f>'H28'!D$4</f>
        <v>0</v>
      </c>
      <c r="G39" s="35">
        <f>'H28'!E$4</f>
        <v>0</v>
      </c>
      <c r="H39" s="35">
        <f>'H28'!F$4</f>
        <v>0</v>
      </c>
      <c r="I39" s="35">
        <f>'H28'!G$4</f>
        <v>0</v>
      </c>
      <c r="J39" s="35">
        <f>'H28'!D$8</f>
        <v>0</v>
      </c>
      <c r="K39" s="35">
        <f>'H28'!E$8</f>
        <v>0</v>
      </c>
      <c r="L39" s="35">
        <f>'H28'!F$8</f>
        <v>0</v>
      </c>
      <c r="M39" s="35">
        <f>'H28'!G$8</f>
        <v>0</v>
      </c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25">
      <c r="A40" s="35">
        <f>'H29'!B$2</f>
        <v>29</v>
      </c>
      <c r="B40" s="36" t="str">
        <f>'H29'!B$3</f>
        <v>INFO</v>
      </c>
      <c r="C40" s="37">
        <f>'H29'!B$6</f>
        <v>0</v>
      </c>
      <c r="D40" s="37">
        <f>'H29'!B$4</f>
        <v>0</v>
      </c>
      <c r="E40" s="37">
        <f>'H29'!B$5</f>
        <v>0</v>
      </c>
      <c r="F40" s="35">
        <f>'H29'!D$4</f>
        <v>0</v>
      </c>
      <c r="G40" s="35">
        <f>'H29'!E$4</f>
        <v>0</v>
      </c>
      <c r="H40" s="35">
        <f>'H29'!F$4</f>
        <v>0</v>
      </c>
      <c r="I40" s="35">
        <f>'H29'!G$4</f>
        <v>0</v>
      </c>
      <c r="J40" s="35">
        <f>'H29'!D$8</f>
        <v>0</v>
      </c>
      <c r="K40" s="35">
        <f>'H29'!E$8</f>
        <v>0</v>
      </c>
      <c r="L40" s="35">
        <f>'H29'!F$8</f>
        <v>0</v>
      </c>
      <c r="M40" s="35">
        <f>'H29'!G$8</f>
        <v>0</v>
      </c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25">
      <c r="A41" s="35">
        <f>'H30'!B$2</f>
        <v>30</v>
      </c>
      <c r="B41" s="36" t="str">
        <f>'H30'!B$3</f>
        <v>INFO</v>
      </c>
      <c r="C41" s="37">
        <f>'H30'!B$6</f>
        <v>0</v>
      </c>
      <c r="D41" s="37">
        <f>'H30'!B$4</f>
        <v>0</v>
      </c>
      <c r="E41" s="37">
        <f>'H30'!B$5</f>
        <v>0</v>
      </c>
      <c r="F41" s="35">
        <f>'H30'!D$4</f>
        <v>0</v>
      </c>
      <c r="G41" s="35">
        <f>'H30'!E$4</f>
        <v>0</v>
      </c>
      <c r="H41" s="35">
        <f>'H30'!F$4</f>
        <v>0</v>
      </c>
      <c r="I41" s="35">
        <f>'H30'!G$4</f>
        <v>0</v>
      </c>
      <c r="J41" s="35">
        <f>'H30'!D$8</f>
        <v>0</v>
      </c>
      <c r="K41" s="35">
        <f>'H30'!E$8</f>
        <v>0</v>
      </c>
      <c r="L41" s="35">
        <f>'H30'!F$8</f>
        <v>0</v>
      </c>
      <c r="M41" s="35">
        <f>'H30'!G$8</f>
        <v>0</v>
      </c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25">
      <c r="A42" s="35">
        <f>'H31'!B$2</f>
        <v>0</v>
      </c>
      <c r="B42" s="36">
        <f>'H31'!B$3</f>
        <v>0</v>
      </c>
      <c r="C42" s="37">
        <f>'H31'!B$6</f>
        <v>0</v>
      </c>
      <c r="D42" s="37">
        <f>'H31'!B$4</f>
        <v>0</v>
      </c>
      <c r="E42" s="37">
        <f>'H31'!B$5</f>
        <v>0</v>
      </c>
      <c r="F42" s="35">
        <f>'H31'!D$4</f>
        <v>0</v>
      </c>
      <c r="G42" s="35">
        <f>'H31'!E$4</f>
        <v>0</v>
      </c>
      <c r="H42" s="35">
        <f>'H31'!F$4</f>
        <v>0</v>
      </c>
      <c r="I42" s="35">
        <f>'H31'!G$4</f>
        <v>0</v>
      </c>
      <c r="J42" s="35">
        <f>'H31'!D$8</f>
        <v>0</v>
      </c>
      <c r="K42" s="35">
        <f>'H31'!E$8</f>
        <v>0</v>
      </c>
      <c r="L42" s="35">
        <f>'H31'!F$8</f>
        <v>0</v>
      </c>
      <c r="M42" s="35">
        <f>'H31'!G$8</f>
        <v>0</v>
      </c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 x14ac:dyDescent="0.25">
      <c r="A43" s="35">
        <f>'H32'!B$2</f>
        <v>0</v>
      </c>
      <c r="B43" s="36">
        <f>'H32'!B$3</f>
        <v>0</v>
      </c>
      <c r="C43" s="37">
        <f>'H32'!B$6</f>
        <v>0</v>
      </c>
      <c r="D43" s="37">
        <f>'H32'!B$4</f>
        <v>0</v>
      </c>
      <c r="E43" s="37">
        <f>'H32'!B$5</f>
        <v>0</v>
      </c>
      <c r="F43" s="35">
        <f>'H32'!D$4</f>
        <v>0</v>
      </c>
      <c r="G43" s="35">
        <f>'H32'!E$4</f>
        <v>0</v>
      </c>
      <c r="H43" s="35">
        <f>'H32'!F$4</f>
        <v>0</v>
      </c>
      <c r="I43" s="35">
        <f>'H32'!G$4</f>
        <v>0</v>
      </c>
      <c r="J43" s="35">
        <f>'H32'!D$8</f>
        <v>0</v>
      </c>
      <c r="K43" s="35">
        <f>'H32'!E$8</f>
        <v>0</v>
      </c>
      <c r="L43" s="35">
        <f>'H32'!F$8</f>
        <v>0</v>
      </c>
      <c r="M43" s="35">
        <f>'H32'!G$8</f>
        <v>0</v>
      </c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 x14ac:dyDescent="0.25">
      <c r="A44" s="35">
        <f>'H33'!B$2</f>
        <v>0</v>
      </c>
      <c r="B44" s="36">
        <f>'H33'!B$3</f>
        <v>0</v>
      </c>
      <c r="C44" s="37">
        <f>'H33'!B$6</f>
        <v>0</v>
      </c>
      <c r="D44" s="37">
        <f>'H33'!B$4</f>
        <v>0</v>
      </c>
      <c r="E44" s="37">
        <f>'H33'!B$5</f>
        <v>0</v>
      </c>
      <c r="F44" s="35">
        <f>'H33'!D$4</f>
        <v>0</v>
      </c>
      <c r="G44" s="35">
        <f>'H33'!E$4</f>
        <v>0</v>
      </c>
      <c r="H44" s="35">
        <f>'H33'!F$4</f>
        <v>0</v>
      </c>
      <c r="I44" s="35">
        <f>'H33'!G$4</f>
        <v>0</v>
      </c>
      <c r="J44" s="35">
        <f>'H33'!D$8</f>
        <v>0</v>
      </c>
      <c r="K44" s="35">
        <f>'H33'!E$8</f>
        <v>0</v>
      </c>
      <c r="L44" s="35">
        <f>'H33'!F$8</f>
        <v>0</v>
      </c>
      <c r="M44" s="35">
        <f>'H33'!G$8</f>
        <v>0</v>
      </c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 x14ac:dyDescent="0.25">
      <c r="A45" s="35">
        <f>'H34'!B$2</f>
        <v>0</v>
      </c>
      <c r="B45" s="36">
        <f>'H34'!B$3</f>
        <v>0</v>
      </c>
      <c r="C45" s="37">
        <f>'H34'!B$6</f>
        <v>0</v>
      </c>
      <c r="D45" s="37">
        <f>'H34'!B$4</f>
        <v>0</v>
      </c>
      <c r="E45" s="37">
        <f>'H34'!B$5</f>
        <v>0</v>
      </c>
      <c r="F45" s="35">
        <f>'H34'!D$4</f>
        <v>0</v>
      </c>
      <c r="G45" s="35">
        <f>'H34'!E$4</f>
        <v>0</v>
      </c>
      <c r="H45" s="35">
        <f>'H34'!F$4</f>
        <v>0</v>
      </c>
      <c r="I45" s="35">
        <f>'H34'!G$4</f>
        <v>0</v>
      </c>
      <c r="J45" s="35">
        <f>'H34'!D$8</f>
        <v>0</v>
      </c>
      <c r="K45" s="35">
        <f>'H34'!E$8</f>
        <v>0</v>
      </c>
      <c r="L45" s="35">
        <f>'H34'!F$8</f>
        <v>0</v>
      </c>
      <c r="M45" s="35">
        <f>'H34'!G$8</f>
        <v>0</v>
      </c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 x14ac:dyDescent="0.25">
      <c r="A46" s="35">
        <f>'H35'!B$2</f>
        <v>0</v>
      </c>
      <c r="B46" s="36">
        <f>'H35'!B$3</f>
        <v>0</v>
      </c>
      <c r="C46" s="37">
        <f>'H35'!B$6</f>
        <v>0</v>
      </c>
      <c r="D46" s="37">
        <f>'H35'!B$4</f>
        <v>0</v>
      </c>
      <c r="E46" s="37">
        <f>'H35'!B$5</f>
        <v>0</v>
      </c>
      <c r="F46" s="35">
        <f>'H35'!D$4</f>
        <v>0</v>
      </c>
      <c r="G46" s="35">
        <f>'H35'!E$4</f>
        <v>0</v>
      </c>
      <c r="H46" s="35">
        <f>'H35'!F$4</f>
        <v>0</v>
      </c>
      <c r="I46" s="35">
        <f>'H35'!G$4</f>
        <v>0</v>
      </c>
      <c r="J46" s="35">
        <f>'H35'!D$8</f>
        <v>0</v>
      </c>
      <c r="K46" s="35">
        <f>'H35'!E$8</f>
        <v>0</v>
      </c>
      <c r="L46" s="35">
        <f>'H35'!F$8</f>
        <v>0</v>
      </c>
      <c r="M46" s="35">
        <f>'H35'!G$8</f>
        <v>0</v>
      </c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 x14ac:dyDescent="0.25">
      <c r="A47" s="35">
        <f>'H36'!B$2</f>
        <v>0</v>
      </c>
      <c r="B47" s="36">
        <f>'H36'!B$3</f>
        <v>0</v>
      </c>
      <c r="C47" s="37">
        <f>'H36'!B$6</f>
        <v>0</v>
      </c>
      <c r="D47" s="37">
        <f>'H36'!B$4</f>
        <v>0</v>
      </c>
      <c r="E47" s="37">
        <f>'H36'!B$5</f>
        <v>0</v>
      </c>
      <c r="F47" s="35">
        <f>'H36'!D$4</f>
        <v>0</v>
      </c>
      <c r="G47" s="35">
        <f>'H36'!E$4</f>
        <v>0</v>
      </c>
      <c r="H47" s="35">
        <f>'H36'!F$4</f>
        <v>0</v>
      </c>
      <c r="I47" s="35">
        <f>'H36'!G$4</f>
        <v>0</v>
      </c>
      <c r="J47" s="35">
        <f>'H36'!D$8</f>
        <v>0</v>
      </c>
      <c r="K47" s="35">
        <f>'H36'!E$8</f>
        <v>0</v>
      </c>
      <c r="L47" s="35">
        <f>'H36'!F$8</f>
        <v>0</v>
      </c>
      <c r="M47" s="35">
        <f>'H36'!G$8</f>
        <v>0</v>
      </c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 x14ac:dyDescent="0.25">
      <c r="A48" s="35">
        <f>'H37'!B$2</f>
        <v>0</v>
      </c>
      <c r="B48" s="36">
        <f>'H37'!B$3</f>
        <v>0</v>
      </c>
      <c r="C48" s="37">
        <f>'H37'!B$6</f>
        <v>0</v>
      </c>
      <c r="D48" s="37">
        <f>'H37'!B$4</f>
        <v>0</v>
      </c>
      <c r="E48" s="37">
        <f>'H37'!B$5</f>
        <v>0</v>
      </c>
      <c r="F48" s="35">
        <f>'H37'!D$4</f>
        <v>0</v>
      </c>
      <c r="G48" s="35">
        <f>'H37'!E$4</f>
        <v>0</v>
      </c>
      <c r="H48" s="35">
        <f>'H37'!F$4</f>
        <v>0</v>
      </c>
      <c r="I48" s="35">
        <f>'H37'!G$4</f>
        <v>0</v>
      </c>
      <c r="J48" s="35">
        <f>'H37'!D$8</f>
        <v>0</v>
      </c>
      <c r="K48" s="35">
        <f>'H37'!E$8</f>
        <v>0</v>
      </c>
      <c r="L48" s="35">
        <f>'H37'!F$8</f>
        <v>0</v>
      </c>
      <c r="M48" s="35">
        <f>'H37'!G$8</f>
        <v>0</v>
      </c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 x14ac:dyDescent="0.25">
      <c r="A49" s="35">
        <f>'H38'!B$2</f>
        <v>0</v>
      </c>
      <c r="B49" s="36">
        <f>'H38'!B$3</f>
        <v>0</v>
      </c>
      <c r="C49" s="37">
        <f>'H38'!B$6</f>
        <v>0</v>
      </c>
      <c r="D49" s="37">
        <f>'H38'!B$4</f>
        <v>0</v>
      </c>
      <c r="E49" s="37">
        <f>'H38'!B$5</f>
        <v>0</v>
      </c>
      <c r="F49" s="35">
        <f>'H38'!D$4</f>
        <v>0</v>
      </c>
      <c r="G49" s="35">
        <f>'H38'!E$4</f>
        <v>0</v>
      </c>
      <c r="H49" s="35">
        <f>'H38'!F$4</f>
        <v>0</v>
      </c>
      <c r="I49" s="35">
        <f>'H38'!G$4</f>
        <v>0</v>
      </c>
      <c r="J49" s="35">
        <f>'H38'!D$8</f>
        <v>0</v>
      </c>
      <c r="K49" s="35">
        <f>'H38'!E$8</f>
        <v>0</v>
      </c>
      <c r="L49" s="35">
        <f>'H38'!F$8</f>
        <v>0</v>
      </c>
      <c r="M49" s="35">
        <f>'H38'!G$8</f>
        <v>0</v>
      </c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 x14ac:dyDescent="0.25">
      <c r="A50" s="35">
        <f>'H39'!B$2</f>
        <v>0</v>
      </c>
      <c r="B50" s="36">
        <f>'H39'!B$3</f>
        <v>0</v>
      </c>
      <c r="C50" s="37">
        <f>'H39'!B$6</f>
        <v>0</v>
      </c>
      <c r="D50" s="37">
        <f>'H39'!B$4</f>
        <v>0</v>
      </c>
      <c r="E50" s="37">
        <f>'H39'!B$5</f>
        <v>0</v>
      </c>
      <c r="F50" s="35">
        <f>'H39'!D$4</f>
        <v>0</v>
      </c>
      <c r="G50" s="35">
        <f>'H39'!E$4</f>
        <v>0</v>
      </c>
      <c r="H50" s="35">
        <f>'H39'!F$4</f>
        <v>0</v>
      </c>
      <c r="I50" s="35">
        <f>'H39'!G$4</f>
        <v>0</v>
      </c>
      <c r="J50" s="35">
        <f>'H39'!D$8</f>
        <v>0</v>
      </c>
      <c r="K50" s="35">
        <f>'H39'!E$8</f>
        <v>0</v>
      </c>
      <c r="L50" s="35">
        <f>'H39'!F$8</f>
        <v>0</v>
      </c>
      <c r="M50" s="35">
        <f>'H39'!G$8</f>
        <v>0</v>
      </c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 x14ac:dyDescent="0.25">
      <c r="A51" s="35">
        <f>'H40'!B$2</f>
        <v>0</v>
      </c>
      <c r="B51" s="36">
        <f>'H40'!B$3</f>
        <v>0</v>
      </c>
      <c r="C51" s="37">
        <f>'H40'!B$6</f>
        <v>0</v>
      </c>
      <c r="D51" s="37">
        <f>'H40'!B$4</f>
        <v>0</v>
      </c>
      <c r="E51" s="37">
        <f>'H40'!B$5</f>
        <v>0</v>
      </c>
      <c r="F51" s="35">
        <f>'H40'!D$4</f>
        <v>0</v>
      </c>
      <c r="G51" s="35">
        <f>'H40'!E$4</f>
        <v>0</v>
      </c>
      <c r="H51" s="35">
        <f>'H40'!F$4</f>
        <v>0</v>
      </c>
      <c r="I51" s="35">
        <f>'H40'!G$4</f>
        <v>0</v>
      </c>
      <c r="J51" s="35">
        <f>'H40'!D$8</f>
        <v>0</v>
      </c>
      <c r="K51" s="35">
        <f>'H40'!E$8</f>
        <v>0</v>
      </c>
      <c r="L51" s="35">
        <f>'H40'!F$8</f>
        <v>0</v>
      </c>
      <c r="M51" s="35">
        <f>'H40'!G$8</f>
        <v>0</v>
      </c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 x14ac:dyDescent="0.25">
      <c r="A52" s="35">
        <f>'H41'!B$2</f>
        <v>0</v>
      </c>
      <c r="B52" s="36">
        <f>'H41'!B$3</f>
        <v>0</v>
      </c>
      <c r="C52" s="37">
        <f>'H41'!B$6</f>
        <v>0</v>
      </c>
      <c r="D52" s="37">
        <f>'H41'!B$4</f>
        <v>0</v>
      </c>
      <c r="E52" s="37">
        <f>'H41'!B$5</f>
        <v>0</v>
      </c>
      <c r="F52" s="35">
        <f>'H41'!D$4</f>
        <v>0</v>
      </c>
      <c r="G52" s="35">
        <f>'H41'!E$4</f>
        <v>0</v>
      </c>
      <c r="H52" s="35">
        <f>'H41'!F$4</f>
        <v>0</v>
      </c>
      <c r="I52" s="35">
        <f>'H41'!G$4</f>
        <v>0</v>
      </c>
      <c r="J52" s="35">
        <f>'H41'!D$8</f>
        <v>0</v>
      </c>
      <c r="K52" s="35">
        <f>'H41'!E$8</f>
        <v>0</v>
      </c>
      <c r="L52" s="35">
        <f>'H41'!F$8</f>
        <v>0</v>
      </c>
      <c r="M52" s="35">
        <f>'H41'!G$8</f>
        <v>0</v>
      </c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 x14ac:dyDescent="0.25">
      <c r="A53" s="35">
        <f>'H42'!B$2</f>
        <v>0</v>
      </c>
      <c r="B53" s="36">
        <f>'H42'!B$3</f>
        <v>0</v>
      </c>
      <c r="C53" s="37">
        <f>'H42'!B$6</f>
        <v>0</v>
      </c>
      <c r="D53" s="37">
        <f>'H42'!B$4</f>
        <v>0</v>
      </c>
      <c r="E53" s="37">
        <f>'H42'!B$5</f>
        <v>0</v>
      </c>
      <c r="F53" s="35">
        <f>'H42'!D$4</f>
        <v>0</v>
      </c>
      <c r="G53" s="35">
        <f>'H42'!E$4</f>
        <v>0</v>
      </c>
      <c r="H53" s="35">
        <f>'H42'!F$4</f>
        <v>0</v>
      </c>
      <c r="I53" s="35">
        <f>'H42'!G$4</f>
        <v>0</v>
      </c>
      <c r="J53" s="35">
        <f>'H42'!D$8</f>
        <v>0</v>
      </c>
      <c r="K53" s="35">
        <f>'H42'!E$8</f>
        <v>0</v>
      </c>
      <c r="L53" s="35">
        <f>'H42'!F$8</f>
        <v>0</v>
      </c>
      <c r="M53" s="35">
        <f>'H42'!G$8</f>
        <v>0</v>
      </c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 x14ac:dyDescent="0.25">
      <c r="A54" s="35">
        <f>'H43'!B$2</f>
        <v>0</v>
      </c>
      <c r="B54" s="36">
        <f>'H43'!B$3</f>
        <v>0</v>
      </c>
      <c r="C54" s="37">
        <f>'H43'!B$6</f>
        <v>0</v>
      </c>
      <c r="D54" s="37">
        <f>'H43'!B$4</f>
        <v>0</v>
      </c>
      <c r="E54" s="37">
        <f>'H43'!B$5</f>
        <v>0</v>
      </c>
      <c r="F54" s="35">
        <f>'H43'!D$4</f>
        <v>0</v>
      </c>
      <c r="G54" s="35">
        <f>'H43'!E$4</f>
        <v>0</v>
      </c>
      <c r="H54" s="35">
        <f>'H43'!F$4</f>
        <v>0</v>
      </c>
      <c r="I54" s="35">
        <f>'H43'!G$4</f>
        <v>0</v>
      </c>
      <c r="J54" s="35">
        <f>'H43'!D$8</f>
        <v>0</v>
      </c>
      <c r="K54" s="35">
        <f>'H43'!E$8</f>
        <v>0</v>
      </c>
      <c r="L54" s="35">
        <f>'H43'!F$8</f>
        <v>0</v>
      </c>
      <c r="M54" s="35">
        <f>'H43'!G$8</f>
        <v>0</v>
      </c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 x14ac:dyDescent="0.25">
      <c r="A55" s="35">
        <f>'H44'!B$2</f>
        <v>0</v>
      </c>
      <c r="B55" s="36">
        <f>'H44'!B$3</f>
        <v>0</v>
      </c>
      <c r="C55" s="37">
        <f>'H44'!B$6</f>
        <v>0</v>
      </c>
      <c r="D55" s="37">
        <f>'H44'!B$4</f>
        <v>0</v>
      </c>
      <c r="E55" s="37">
        <f>'H44'!B$5</f>
        <v>0</v>
      </c>
      <c r="F55" s="35">
        <f>'H44'!D$4</f>
        <v>0</v>
      </c>
      <c r="G55" s="35">
        <f>'H44'!E$4</f>
        <v>0</v>
      </c>
      <c r="H55" s="35">
        <f>'H44'!F$4</f>
        <v>0</v>
      </c>
      <c r="I55" s="35">
        <f>'H44'!G$4</f>
        <v>0</v>
      </c>
      <c r="J55" s="35">
        <f>'H44'!D$8</f>
        <v>0</v>
      </c>
      <c r="K55" s="35">
        <f>'H44'!E$8</f>
        <v>0</v>
      </c>
      <c r="L55" s="35">
        <f>'H44'!F$8</f>
        <v>0</v>
      </c>
      <c r="M55" s="35">
        <f>'H44'!G$8</f>
        <v>0</v>
      </c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 x14ac:dyDescent="0.25">
      <c r="A56" s="35">
        <f>'H45'!B$2</f>
        <v>0</v>
      </c>
      <c r="B56" s="36">
        <f>'H45'!B$3</f>
        <v>0</v>
      </c>
      <c r="C56" s="37">
        <f>'H45'!B$6</f>
        <v>0</v>
      </c>
      <c r="D56" s="37">
        <f>'H45'!B$4</f>
        <v>0</v>
      </c>
      <c r="E56" s="37">
        <f>'H45'!B$5</f>
        <v>0</v>
      </c>
      <c r="F56" s="35">
        <f>'H45'!D$4</f>
        <v>0</v>
      </c>
      <c r="G56" s="35">
        <f>'H45'!E$4</f>
        <v>0</v>
      </c>
      <c r="H56" s="35">
        <f>'H45'!F$4</f>
        <v>0</v>
      </c>
      <c r="I56" s="35">
        <f>'H45'!G$4</f>
        <v>0</v>
      </c>
      <c r="J56" s="35">
        <f>'H45'!D$8</f>
        <v>0</v>
      </c>
      <c r="K56" s="35">
        <f>'H45'!E$8</f>
        <v>0</v>
      </c>
      <c r="L56" s="35">
        <f>'H45'!F$8</f>
        <v>0</v>
      </c>
      <c r="M56" s="35">
        <f>'H45'!G$8</f>
        <v>0</v>
      </c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 x14ac:dyDescent="0.25">
      <c r="A57" s="35">
        <f>'H46'!B$2</f>
        <v>0</v>
      </c>
      <c r="B57" s="36">
        <f>'H46'!B$3</f>
        <v>0</v>
      </c>
      <c r="C57" s="37">
        <f>'H46'!B$6</f>
        <v>0</v>
      </c>
      <c r="D57" s="37">
        <f>'H46'!B$4</f>
        <v>0</v>
      </c>
      <c r="E57" s="37">
        <f>'H46'!B$5</f>
        <v>0</v>
      </c>
      <c r="F57" s="35">
        <f>'H46'!D$4</f>
        <v>0</v>
      </c>
      <c r="G57" s="35">
        <f>'H46'!E$4</f>
        <v>0</v>
      </c>
      <c r="H57" s="35">
        <f>'H46'!F$4</f>
        <v>0</v>
      </c>
      <c r="I57" s="35">
        <f>'H46'!G$4</f>
        <v>0</v>
      </c>
      <c r="J57" s="35">
        <f>'H46'!D$8</f>
        <v>0</v>
      </c>
      <c r="K57" s="35">
        <f>'H46'!E$8</f>
        <v>0</v>
      </c>
      <c r="L57" s="35">
        <f>'H46'!F$8</f>
        <v>0</v>
      </c>
      <c r="M57" s="35">
        <f>'H46'!G$8</f>
        <v>0</v>
      </c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 x14ac:dyDescent="0.25">
      <c r="A58" s="35">
        <f>'H47'!B$2</f>
        <v>0</v>
      </c>
      <c r="B58" s="36">
        <f>'H47'!B$3</f>
        <v>0</v>
      </c>
      <c r="C58" s="37">
        <f>'H47'!B$6</f>
        <v>0</v>
      </c>
      <c r="D58" s="37">
        <f>'H47'!B$4</f>
        <v>0</v>
      </c>
      <c r="E58" s="37">
        <f>'H47'!B$5</f>
        <v>0</v>
      </c>
      <c r="F58" s="35">
        <f>'H47'!D$4</f>
        <v>0</v>
      </c>
      <c r="G58" s="35">
        <f>'H47'!E$4</f>
        <v>0</v>
      </c>
      <c r="H58" s="35">
        <f>'H47'!F$4</f>
        <v>0</v>
      </c>
      <c r="I58" s="35">
        <f>'H47'!G$4</f>
        <v>0</v>
      </c>
      <c r="J58" s="35">
        <f>'H47'!D$8</f>
        <v>0</v>
      </c>
      <c r="K58" s="35">
        <f>'H47'!E$8</f>
        <v>0</v>
      </c>
      <c r="L58" s="35">
        <f>'H47'!F$8</f>
        <v>0</v>
      </c>
      <c r="M58" s="35">
        <f>'H47'!G$8</f>
        <v>0</v>
      </c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 x14ac:dyDescent="0.25">
      <c r="A59" s="35">
        <f>'H48'!B$2</f>
        <v>0</v>
      </c>
      <c r="B59" s="36">
        <f>'H48'!B$3</f>
        <v>0</v>
      </c>
      <c r="C59" s="37">
        <f>'H48'!B$6</f>
        <v>0</v>
      </c>
      <c r="D59" s="37">
        <f>'H48'!B$4</f>
        <v>0</v>
      </c>
      <c r="E59" s="37">
        <f>'H48'!B$5</f>
        <v>0</v>
      </c>
      <c r="F59" s="35">
        <f>'H48'!D$4</f>
        <v>0</v>
      </c>
      <c r="G59" s="35">
        <f>'H48'!E$4</f>
        <v>0</v>
      </c>
      <c r="H59" s="35">
        <f>'H48'!F$4</f>
        <v>0</v>
      </c>
      <c r="I59" s="35">
        <f>'H48'!G$4</f>
        <v>0</v>
      </c>
      <c r="J59" s="35">
        <f>'H48'!D$8</f>
        <v>0</v>
      </c>
      <c r="K59" s="35">
        <f>'H48'!E$8</f>
        <v>0</v>
      </c>
      <c r="L59" s="35">
        <f>'H48'!F$8</f>
        <v>0</v>
      </c>
      <c r="M59" s="35">
        <f>'H48'!G$8</f>
        <v>0</v>
      </c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 x14ac:dyDescent="0.25">
      <c r="A60" s="35">
        <f>'H49'!B$2</f>
        <v>0</v>
      </c>
      <c r="B60" s="36">
        <f>'H49'!B$3</f>
        <v>0</v>
      </c>
      <c r="C60" s="37">
        <f>'H49'!B$6</f>
        <v>0</v>
      </c>
      <c r="D60" s="37">
        <f>'H49'!B$4</f>
        <v>0</v>
      </c>
      <c r="E60" s="37">
        <f>'H49'!B$5</f>
        <v>0</v>
      </c>
      <c r="F60" s="35">
        <f>'H49'!D$4</f>
        <v>0</v>
      </c>
      <c r="G60" s="35">
        <f>'H49'!E$4</f>
        <v>0</v>
      </c>
      <c r="H60" s="35">
        <f>'H49'!F$4</f>
        <v>0</v>
      </c>
      <c r="I60" s="35">
        <f>'H49'!G$4</f>
        <v>0</v>
      </c>
      <c r="J60" s="35">
        <f>'H49'!D$8</f>
        <v>0</v>
      </c>
      <c r="K60" s="35">
        <f>'H49'!E$8</f>
        <v>0</v>
      </c>
      <c r="L60" s="35">
        <f>'H49'!F$8</f>
        <v>0</v>
      </c>
      <c r="M60" s="35">
        <f>'H49'!G$8</f>
        <v>0</v>
      </c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 x14ac:dyDescent="0.25">
      <c r="A61" s="35">
        <f>'H50'!B$2</f>
        <v>0</v>
      </c>
      <c r="B61" s="36">
        <f>'H50'!B$3</f>
        <v>0</v>
      </c>
      <c r="C61" s="37">
        <f>'H50'!B$6</f>
        <v>0</v>
      </c>
      <c r="D61" s="37">
        <f>'H50'!B$4</f>
        <v>0</v>
      </c>
      <c r="E61" s="37">
        <f>'H50'!B$5</f>
        <v>0</v>
      </c>
      <c r="F61" s="35">
        <f>'H50'!D$4</f>
        <v>0</v>
      </c>
      <c r="G61" s="35">
        <f>'H50'!E$4</f>
        <v>0</v>
      </c>
      <c r="H61" s="35">
        <f>'H50'!F$4</f>
        <v>0</v>
      </c>
      <c r="I61" s="35">
        <f>'H50'!G$4</f>
        <v>0</v>
      </c>
      <c r="J61" s="35">
        <f>'H50'!D$8</f>
        <v>0</v>
      </c>
      <c r="K61" s="35">
        <f>'H50'!E$8</f>
        <v>0</v>
      </c>
      <c r="L61" s="35">
        <f>'H50'!F$8</f>
        <v>0</v>
      </c>
      <c r="M61" s="35">
        <f>'H50'!G$8</f>
        <v>0</v>
      </c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 x14ac:dyDescent="0.25">
      <c r="A62" s="35">
        <f>'H51'!B$2</f>
        <v>0</v>
      </c>
      <c r="B62" s="36">
        <f>'H51'!B$3</f>
        <v>0</v>
      </c>
      <c r="C62" s="37">
        <f>'H51'!B$6</f>
        <v>0</v>
      </c>
      <c r="D62" s="37">
        <f>'H51'!B$4</f>
        <v>0</v>
      </c>
      <c r="E62" s="37">
        <f>'H51'!B$5</f>
        <v>0</v>
      </c>
      <c r="F62" s="35">
        <f>'H51'!D$4</f>
        <v>0</v>
      </c>
      <c r="G62" s="35">
        <f>'H51'!E$4</f>
        <v>0</v>
      </c>
      <c r="H62" s="35">
        <f>'H51'!F$4</f>
        <v>0</v>
      </c>
      <c r="I62" s="35">
        <f>'H51'!G$4</f>
        <v>0</v>
      </c>
      <c r="J62" s="35">
        <f>'H51'!D$8</f>
        <v>0</v>
      </c>
      <c r="K62" s="35">
        <f>'H51'!E$8</f>
        <v>0</v>
      </c>
      <c r="L62" s="35">
        <f>'H51'!F$8</f>
        <v>0</v>
      </c>
      <c r="M62" s="35">
        <f>'H51'!G$8</f>
        <v>0</v>
      </c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 x14ac:dyDescent="0.25">
      <c r="A63" s="35">
        <f>'H52'!B$2</f>
        <v>0</v>
      </c>
      <c r="B63" s="36">
        <f>'H52'!B$3</f>
        <v>0</v>
      </c>
      <c r="C63" s="37">
        <f>'H52'!B$6</f>
        <v>0</v>
      </c>
      <c r="D63" s="37">
        <f>'H52'!B$4</f>
        <v>0</v>
      </c>
      <c r="E63" s="37">
        <f>'H52'!B$5</f>
        <v>0</v>
      </c>
      <c r="F63" s="35">
        <f>'H52'!D$4</f>
        <v>0</v>
      </c>
      <c r="G63" s="35">
        <f>'H52'!E$4</f>
        <v>0</v>
      </c>
      <c r="H63" s="35">
        <f>'H52'!F$4</f>
        <v>0</v>
      </c>
      <c r="I63" s="35">
        <f>'H52'!G$4</f>
        <v>0</v>
      </c>
      <c r="J63" s="35">
        <f>'H52'!D$8</f>
        <v>0</v>
      </c>
      <c r="K63" s="35">
        <f>'H52'!E$8</f>
        <v>0</v>
      </c>
      <c r="L63" s="35">
        <f>'H52'!F$8</f>
        <v>0</v>
      </c>
      <c r="M63" s="35">
        <f>'H52'!G$8</f>
        <v>0</v>
      </c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 x14ac:dyDescent="0.25">
      <c r="A64" s="35">
        <f>'H53'!B$2</f>
        <v>0</v>
      </c>
      <c r="B64" s="36">
        <f>'H53'!B$3</f>
        <v>0</v>
      </c>
      <c r="C64" s="37">
        <f>'H53'!B$6</f>
        <v>0</v>
      </c>
      <c r="D64" s="37">
        <f>'H53'!B$4</f>
        <v>0</v>
      </c>
      <c r="E64" s="37">
        <f>'H53'!B$5</f>
        <v>0</v>
      </c>
      <c r="F64" s="35">
        <f>'H53'!D$4</f>
        <v>0</v>
      </c>
      <c r="G64" s="35">
        <f>'H53'!E$4</f>
        <v>0</v>
      </c>
      <c r="H64" s="35">
        <f>'H53'!F$4</f>
        <v>0</v>
      </c>
      <c r="I64" s="35">
        <f>'H53'!G$4</f>
        <v>0</v>
      </c>
      <c r="J64" s="35">
        <f>'H53'!D$8</f>
        <v>0</v>
      </c>
      <c r="K64" s="35">
        <f>'H53'!E$8</f>
        <v>0</v>
      </c>
      <c r="L64" s="35">
        <f>'H53'!F$8</f>
        <v>0</v>
      </c>
      <c r="M64" s="35">
        <f>'H53'!G$8</f>
        <v>0</v>
      </c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 x14ac:dyDescent="0.25">
      <c r="A65" s="35">
        <f>'H54'!B$2</f>
        <v>0</v>
      </c>
      <c r="B65" s="36">
        <f>'H54'!B$3</f>
        <v>0</v>
      </c>
      <c r="C65" s="37">
        <f>'H54'!B$6</f>
        <v>0</v>
      </c>
      <c r="D65" s="37">
        <f>'H54'!B$4</f>
        <v>0</v>
      </c>
      <c r="E65" s="37">
        <f>'H54'!B$5</f>
        <v>0</v>
      </c>
      <c r="F65" s="35">
        <f>'H54'!D$4</f>
        <v>0</v>
      </c>
      <c r="G65" s="35">
        <f>'H54'!E$4</f>
        <v>0</v>
      </c>
      <c r="H65" s="35">
        <f>'H54'!F$4</f>
        <v>0</v>
      </c>
      <c r="I65" s="35">
        <f>'H54'!G$4</f>
        <v>0</v>
      </c>
      <c r="J65" s="35">
        <f>'H54'!D$8</f>
        <v>0</v>
      </c>
      <c r="K65" s="35">
        <f>'H54'!E$8</f>
        <v>0</v>
      </c>
      <c r="L65" s="35">
        <f>'H54'!F$8</f>
        <v>0</v>
      </c>
      <c r="M65" s="35">
        <f>'H54'!G$8</f>
        <v>0</v>
      </c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 x14ac:dyDescent="0.25">
      <c r="A66" s="35">
        <f>'H55'!B$2</f>
        <v>0</v>
      </c>
      <c r="B66" s="36">
        <f>'H55'!B$3</f>
        <v>0</v>
      </c>
      <c r="C66" s="37">
        <f>'H55'!B$6</f>
        <v>0</v>
      </c>
      <c r="D66" s="37">
        <f>'H55'!B$4</f>
        <v>0</v>
      </c>
      <c r="E66" s="37">
        <f>'H55'!B$5</f>
        <v>0</v>
      </c>
      <c r="F66" s="35">
        <f>'H55'!D$4</f>
        <v>0</v>
      </c>
      <c r="G66" s="35">
        <f>'H55'!E$4</f>
        <v>0</v>
      </c>
      <c r="H66" s="35">
        <f>'H55'!F$4</f>
        <v>0</v>
      </c>
      <c r="I66" s="35">
        <f>'H55'!G$4</f>
        <v>0</v>
      </c>
      <c r="J66" s="35">
        <f>'H55'!D$8</f>
        <v>0</v>
      </c>
      <c r="K66" s="35">
        <f>'H55'!E$8</f>
        <v>0</v>
      </c>
      <c r="L66" s="35">
        <f>'H55'!F$8</f>
        <v>0</v>
      </c>
      <c r="M66" s="35">
        <f>'H55'!G$8</f>
        <v>0</v>
      </c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 x14ac:dyDescent="0.25">
      <c r="A67" s="35">
        <f>'H56'!B$2</f>
        <v>0</v>
      </c>
      <c r="B67" s="36">
        <f>'H56'!B$3</f>
        <v>0</v>
      </c>
      <c r="C67" s="37">
        <f>'H56'!B$6</f>
        <v>0</v>
      </c>
      <c r="D67" s="37">
        <f>'H56'!B$4</f>
        <v>0</v>
      </c>
      <c r="E67" s="37">
        <f>'H56'!B$5</f>
        <v>0</v>
      </c>
      <c r="F67" s="35">
        <f>'H56'!D$4</f>
        <v>0</v>
      </c>
      <c r="G67" s="35">
        <f>'H56'!E$4</f>
        <v>0</v>
      </c>
      <c r="H67" s="35">
        <f>'H56'!F$4</f>
        <v>0</v>
      </c>
      <c r="I67" s="35">
        <f>'H56'!G$4</f>
        <v>0</v>
      </c>
      <c r="J67" s="35">
        <f>'H56'!D$8</f>
        <v>0</v>
      </c>
      <c r="K67" s="35">
        <f>'H56'!E$8</f>
        <v>0</v>
      </c>
      <c r="L67" s="35">
        <f>'H56'!F$8</f>
        <v>0</v>
      </c>
      <c r="M67" s="35">
        <f>'H56'!G$8</f>
        <v>0</v>
      </c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 x14ac:dyDescent="0.25">
      <c r="A68" s="35">
        <f>'H57'!B$2</f>
        <v>0</v>
      </c>
      <c r="B68" s="36">
        <f>'H57'!B$3</f>
        <v>0</v>
      </c>
      <c r="C68" s="37">
        <f>'H57'!B$6</f>
        <v>0</v>
      </c>
      <c r="D68" s="37">
        <f>'H57'!B$4</f>
        <v>0</v>
      </c>
      <c r="E68" s="37">
        <f>'H57'!B$5</f>
        <v>0</v>
      </c>
      <c r="F68" s="35">
        <f>'H57'!D$4</f>
        <v>0</v>
      </c>
      <c r="G68" s="35">
        <f>'H57'!E$4</f>
        <v>0</v>
      </c>
      <c r="H68" s="35">
        <f>'H57'!F$4</f>
        <v>0</v>
      </c>
      <c r="I68" s="35">
        <f>'H57'!G$4</f>
        <v>0</v>
      </c>
      <c r="J68" s="35">
        <f>'H57'!D$8</f>
        <v>0</v>
      </c>
      <c r="K68" s="35">
        <f>'H57'!E$8</f>
        <v>0</v>
      </c>
      <c r="L68" s="35">
        <f>'H57'!F$8</f>
        <v>0</v>
      </c>
      <c r="M68" s="35">
        <f>'H57'!G$8</f>
        <v>0</v>
      </c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 x14ac:dyDescent="0.25">
      <c r="A69" s="35">
        <f>'H58'!B$2</f>
        <v>0</v>
      </c>
      <c r="B69" s="36">
        <f>'H58'!B$3</f>
        <v>0</v>
      </c>
      <c r="C69" s="37">
        <f>'H58'!B$6</f>
        <v>0</v>
      </c>
      <c r="D69" s="37">
        <f>'H58'!B$4</f>
        <v>0</v>
      </c>
      <c r="E69" s="37">
        <f>'H58'!B$5</f>
        <v>0</v>
      </c>
      <c r="F69" s="35">
        <f>'H58'!D$4</f>
        <v>0</v>
      </c>
      <c r="G69" s="35">
        <f>'H58'!E$4</f>
        <v>0</v>
      </c>
      <c r="H69" s="35">
        <f>'H58'!F$4</f>
        <v>0</v>
      </c>
      <c r="I69" s="35">
        <f>'H58'!G$4</f>
        <v>0</v>
      </c>
      <c r="J69" s="35">
        <f>'H58'!D$8</f>
        <v>0</v>
      </c>
      <c r="K69" s="35">
        <f>'H58'!E$8</f>
        <v>0</v>
      </c>
      <c r="L69" s="35">
        <f>'H58'!F$8</f>
        <v>0</v>
      </c>
      <c r="M69" s="35">
        <f>'H58'!G$8</f>
        <v>0</v>
      </c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 x14ac:dyDescent="0.25">
      <c r="A70" s="35">
        <f>'H59'!B$2</f>
        <v>0</v>
      </c>
      <c r="B70" s="36">
        <f>'H59'!B$3</f>
        <v>0</v>
      </c>
      <c r="C70" s="37">
        <f>'H59'!B$6</f>
        <v>0</v>
      </c>
      <c r="D70" s="37">
        <f>'H59'!B$4</f>
        <v>0</v>
      </c>
      <c r="E70" s="37">
        <f>'H59'!B$5</f>
        <v>0</v>
      </c>
      <c r="F70" s="35">
        <f>'H59'!D$4</f>
        <v>0</v>
      </c>
      <c r="G70" s="35">
        <f>'H59'!E$4</f>
        <v>0</v>
      </c>
      <c r="H70" s="35">
        <f>'H59'!F$4</f>
        <v>0</v>
      </c>
      <c r="I70" s="35">
        <f>'H59'!G$4</f>
        <v>0</v>
      </c>
      <c r="J70" s="35">
        <f>'H59'!D$8</f>
        <v>0</v>
      </c>
      <c r="K70" s="35">
        <f>'H59'!E$8</f>
        <v>0</v>
      </c>
      <c r="L70" s="35">
        <f>'H59'!F$8</f>
        <v>0</v>
      </c>
      <c r="M70" s="35">
        <f>'H59'!G$8</f>
        <v>0</v>
      </c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 x14ac:dyDescent="0.25">
      <c r="A71" s="35">
        <f>'H60'!B$2</f>
        <v>0</v>
      </c>
      <c r="B71" s="36">
        <f>'H60'!B$3</f>
        <v>0</v>
      </c>
      <c r="C71" s="37">
        <f>'H60'!B$6</f>
        <v>0</v>
      </c>
      <c r="D71" s="37">
        <f>'H60'!B$4</f>
        <v>0</v>
      </c>
      <c r="E71" s="37">
        <f>'H60'!B$5</f>
        <v>0</v>
      </c>
      <c r="F71" s="35">
        <f>'H60'!D$4</f>
        <v>0</v>
      </c>
      <c r="G71" s="35">
        <f>'H60'!E$4</f>
        <v>0</v>
      </c>
      <c r="H71" s="35">
        <f>'H60'!F$4</f>
        <v>0</v>
      </c>
      <c r="I71" s="35">
        <f>'H60'!G$4</f>
        <v>0</v>
      </c>
      <c r="J71" s="35">
        <f>'H60'!D$8</f>
        <v>0</v>
      </c>
      <c r="K71" s="35">
        <f>'H60'!E$8</f>
        <v>0</v>
      </c>
      <c r="L71" s="35">
        <f>'H60'!F$8</f>
        <v>0</v>
      </c>
      <c r="M71" s="35">
        <f>'H60'!G$8</f>
        <v>0</v>
      </c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 x14ac:dyDescent="0.25">
      <c r="A72" s="35">
        <f>'H61'!B$2</f>
        <v>0</v>
      </c>
      <c r="B72" s="36">
        <f>'H61'!B$3</f>
        <v>0</v>
      </c>
      <c r="C72" s="37">
        <f>'H61'!B$6</f>
        <v>0</v>
      </c>
      <c r="D72" s="37">
        <f>'H61'!B$4</f>
        <v>0</v>
      </c>
      <c r="E72" s="37">
        <f>'H61'!B$5</f>
        <v>0</v>
      </c>
      <c r="F72" s="35">
        <f>'H61'!D$4</f>
        <v>0</v>
      </c>
      <c r="G72" s="35">
        <f>'H61'!E$4</f>
        <v>0</v>
      </c>
      <c r="H72" s="35">
        <f>'H61'!F$4</f>
        <v>0</v>
      </c>
      <c r="I72" s="35">
        <f>'H61'!G$4</f>
        <v>0</v>
      </c>
      <c r="J72" s="35">
        <f>'H61'!D$8</f>
        <v>0</v>
      </c>
      <c r="K72" s="35">
        <f>'H61'!E$8</f>
        <v>0</v>
      </c>
      <c r="L72" s="35">
        <f>'H61'!F$8</f>
        <v>0</v>
      </c>
      <c r="M72" s="35">
        <f>'H61'!G$8</f>
        <v>0</v>
      </c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 x14ac:dyDescent="0.25">
      <c r="A73" s="35">
        <f>'H62'!B$2</f>
        <v>0</v>
      </c>
      <c r="B73" s="36">
        <f>'H62'!B$3</f>
        <v>0</v>
      </c>
      <c r="C73" s="37">
        <f>'H62'!B$6</f>
        <v>0</v>
      </c>
      <c r="D73" s="37">
        <f>'H62'!B$4</f>
        <v>0</v>
      </c>
      <c r="E73" s="37">
        <f>'H62'!B$5</f>
        <v>0</v>
      </c>
      <c r="F73" s="35">
        <f>'H62'!D$4</f>
        <v>0</v>
      </c>
      <c r="G73" s="35">
        <f>'H62'!E$4</f>
        <v>0</v>
      </c>
      <c r="H73" s="35">
        <f>'H62'!F$4</f>
        <v>0</v>
      </c>
      <c r="I73" s="35">
        <f>'H62'!G$4</f>
        <v>0</v>
      </c>
      <c r="J73" s="35">
        <f>'H62'!D$8</f>
        <v>0</v>
      </c>
      <c r="K73" s="35">
        <f>'H62'!E$8</f>
        <v>0</v>
      </c>
      <c r="L73" s="35">
        <f>'H62'!F$8</f>
        <v>0</v>
      </c>
      <c r="M73" s="35">
        <f>'H62'!G$8</f>
        <v>0</v>
      </c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 x14ac:dyDescent="0.25">
      <c r="A74" s="35">
        <f>'H63'!B$2</f>
        <v>0</v>
      </c>
      <c r="B74" s="36">
        <f>'H63'!B$3</f>
        <v>0</v>
      </c>
      <c r="C74" s="37">
        <f>'H63'!B$6</f>
        <v>0</v>
      </c>
      <c r="D74" s="37">
        <f>'H63'!B$4</f>
        <v>0</v>
      </c>
      <c r="E74" s="37">
        <f>'H63'!B$5</f>
        <v>0</v>
      </c>
      <c r="F74" s="35">
        <f>'H63'!D$4</f>
        <v>0</v>
      </c>
      <c r="G74" s="35">
        <f>'H63'!E$4</f>
        <v>0</v>
      </c>
      <c r="H74" s="35">
        <f>'H63'!F$4</f>
        <v>0</v>
      </c>
      <c r="I74" s="35">
        <f>'H63'!G$4</f>
        <v>0</v>
      </c>
      <c r="J74" s="35">
        <f>'H63'!D$8</f>
        <v>0</v>
      </c>
      <c r="K74" s="35">
        <f>'H63'!E$8</f>
        <v>0</v>
      </c>
      <c r="L74" s="35">
        <f>'H63'!F$8</f>
        <v>0</v>
      </c>
      <c r="M74" s="35">
        <f>'H63'!G$8</f>
        <v>0</v>
      </c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 x14ac:dyDescent="0.25">
      <c r="A75" s="35">
        <f>'H64'!B$2</f>
        <v>0</v>
      </c>
      <c r="B75" s="36">
        <f>'H64'!B$3</f>
        <v>0</v>
      </c>
      <c r="C75" s="37">
        <f>'H64'!B$6</f>
        <v>0</v>
      </c>
      <c r="D75" s="37">
        <f>'H64'!B$4</f>
        <v>0</v>
      </c>
      <c r="E75" s="37">
        <f>'H64'!B$5</f>
        <v>0</v>
      </c>
      <c r="F75" s="35">
        <f>'H64'!D$4</f>
        <v>0</v>
      </c>
      <c r="G75" s="35">
        <f>'H64'!E$4</f>
        <v>0</v>
      </c>
      <c r="H75" s="35">
        <f>'H64'!F$4</f>
        <v>0</v>
      </c>
      <c r="I75" s="35">
        <f>'H64'!G$4</f>
        <v>0</v>
      </c>
      <c r="J75" s="35">
        <f>'H64'!D$8</f>
        <v>0</v>
      </c>
      <c r="K75" s="35">
        <f>'H64'!E$8</f>
        <v>0</v>
      </c>
      <c r="L75" s="35">
        <f>'H64'!F$8</f>
        <v>0</v>
      </c>
      <c r="M75" s="35">
        <f>'H64'!G$8</f>
        <v>0</v>
      </c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 x14ac:dyDescent="0.25">
      <c r="A76" s="35">
        <f>'H65'!B$2</f>
        <v>0</v>
      </c>
      <c r="B76" s="36">
        <f>'H65'!B$3</f>
        <v>0</v>
      </c>
      <c r="C76" s="37">
        <f>'H65'!B$6</f>
        <v>0</v>
      </c>
      <c r="D76" s="37">
        <f>'H65'!B$4</f>
        <v>0</v>
      </c>
      <c r="E76" s="37">
        <f>'H65'!B$5</f>
        <v>0</v>
      </c>
      <c r="F76" s="35">
        <f>'H65'!D$4</f>
        <v>0</v>
      </c>
      <c r="G76" s="35">
        <f>'H65'!E$4</f>
        <v>0</v>
      </c>
      <c r="H76" s="35">
        <f>'H65'!F$4</f>
        <v>0</v>
      </c>
      <c r="I76" s="35">
        <f>'H65'!G$4</f>
        <v>0</v>
      </c>
      <c r="J76" s="35">
        <f>'H65'!D$8</f>
        <v>0</v>
      </c>
      <c r="K76" s="35">
        <f>'H65'!E$8</f>
        <v>0</v>
      </c>
      <c r="L76" s="35">
        <f>'H65'!F$8</f>
        <v>0</v>
      </c>
      <c r="M76" s="35">
        <f>'H65'!G$8</f>
        <v>0</v>
      </c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 x14ac:dyDescent="0.25">
      <c r="A77" s="35">
        <f>'H66'!B$2</f>
        <v>0</v>
      </c>
      <c r="B77" s="36">
        <f>'H66'!B$3</f>
        <v>0</v>
      </c>
      <c r="C77" s="37">
        <f>'H66'!B$6</f>
        <v>0</v>
      </c>
      <c r="D77" s="37">
        <f>'H66'!B$4</f>
        <v>0</v>
      </c>
      <c r="E77" s="37">
        <f>'H66'!B$5</f>
        <v>0</v>
      </c>
      <c r="F77" s="35">
        <f>'H66'!D$4</f>
        <v>0</v>
      </c>
      <c r="G77" s="35">
        <f>'H66'!E$4</f>
        <v>0</v>
      </c>
      <c r="H77" s="35">
        <f>'H66'!F$4</f>
        <v>0</v>
      </c>
      <c r="I77" s="35">
        <f>'H66'!G$4</f>
        <v>0</v>
      </c>
      <c r="J77" s="35">
        <f>'H66'!D$8</f>
        <v>0</v>
      </c>
      <c r="K77" s="35">
        <f>'H66'!E$8</f>
        <v>0</v>
      </c>
      <c r="L77" s="35">
        <f>'H66'!F$8</f>
        <v>0</v>
      </c>
      <c r="M77" s="35">
        <f>'H66'!G$8</f>
        <v>0</v>
      </c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 x14ac:dyDescent="0.25">
      <c r="A78" s="35">
        <f>'H67'!B$2</f>
        <v>0</v>
      </c>
      <c r="B78" s="36">
        <f>'H67'!B$3</f>
        <v>0</v>
      </c>
      <c r="C78" s="37">
        <f>'H67'!B$6</f>
        <v>0</v>
      </c>
      <c r="D78" s="37">
        <f>'H67'!B$4</f>
        <v>0</v>
      </c>
      <c r="E78" s="37">
        <f>'H67'!B$5</f>
        <v>0</v>
      </c>
      <c r="F78" s="35">
        <f>'H67'!D$4</f>
        <v>0</v>
      </c>
      <c r="G78" s="35">
        <f>'H67'!E$4</f>
        <v>0</v>
      </c>
      <c r="H78" s="35">
        <f>'H67'!F$4</f>
        <v>0</v>
      </c>
      <c r="I78" s="35">
        <f>'H67'!G$4</f>
        <v>0</v>
      </c>
      <c r="J78" s="35">
        <f>'H67'!D$8</f>
        <v>0</v>
      </c>
      <c r="K78" s="35">
        <f>'H67'!E$8</f>
        <v>0</v>
      </c>
      <c r="L78" s="35">
        <f>'H67'!F$8</f>
        <v>0</v>
      </c>
      <c r="M78" s="35">
        <f>'H67'!G$8</f>
        <v>0</v>
      </c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 x14ac:dyDescent="0.25">
      <c r="A79" s="35">
        <f>'H68'!B$2</f>
        <v>0</v>
      </c>
      <c r="B79" s="36">
        <f>'H68'!B$3</f>
        <v>0</v>
      </c>
      <c r="C79" s="37">
        <f>'H68'!B$6</f>
        <v>0</v>
      </c>
      <c r="D79" s="37">
        <f>'H68'!B$4</f>
        <v>0</v>
      </c>
      <c r="E79" s="37">
        <f>'H68'!B$5</f>
        <v>0</v>
      </c>
      <c r="F79" s="35">
        <f>'H68'!D$4</f>
        <v>0</v>
      </c>
      <c r="G79" s="35">
        <f>'H68'!E$4</f>
        <v>0</v>
      </c>
      <c r="H79" s="35">
        <f>'H68'!F$4</f>
        <v>0</v>
      </c>
      <c r="I79" s="35">
        <f>'H68'!G$4</f>
        <v>0</v>
      </c>
      <c r="J79" s="35">
        <f>'H68'!D$8</f>
        <v>0</v>
      </c>
      <c r="K79" s="35">
        <f>'H68'!E$8</f>
        <v>0</v>
      </c>
      <c r="L79" s="35">
        <f>'H68'!F$8</f>
        <v>0</v>
      </c>
      <c r="M79" s="35">
        <f>'H68'!G$8</f>
        <v>0</v>
      </c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 x14ac:dyDescent="0.25">
      <c r="A80" s="35">
        <f>'H69'!B$2</f>
        <v>0</v>
      </c>
      <c r="B80" s="36">
        <f>'H69'!B$3</f>
        <v>0</v>
      </c>
      <c r="C80" s="37">
        <f>'H69'!B$6</f>
        <v>0</v>
      </c>
      <c r="D80" s="37">
        <f>'H69'!B$4</f>
        <v>0</v>
      </c>
      <c r="E80" s="37">
        <f>'H69'!B$5</f>
        <v>0</v>
      </c>
      <c r="F80" s="35">
        <f>'H69'!D$4</f>
        <v>0</v>
      </c>
      <c r="G80" s="35">
        <f>'H69'!E$4</f>
        <v>0</v>
      </c>
      <c r="H80" s="35">
        <f>'H69'!F$4</f>
        <v>0</v>
      </c>
      <c r="I80" s="35">
        <f>'H69'!G$4</f>
        <v>0</v>
      </c>
      <c r="J80" s="35">
        <f>'H69'!D$8</f>
        <v>0</v>
      </c>
      <c r="K80" s="35">
        <f>'H69'!E$8</f>
        <v>0</v>
      </c>
      <c r="L80" s="35">
        <f>'H69'!F$8</f>
        <v>0</v>
      </c>
      <c r="M80" s="35">
        <f>'H69'!G$8</f>
        <v>0</v>
      </c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 x14ac:dyDescent="0.25">
      <c r="A81" s="35">
        <f>'H70'!B$2</f>
        <v>0</v>
      </c>
      <c r="B81" s="36">
        <f>'H70'!B$3</f>
        <v>0</v>
      </c>
      <c r="C81" s="37">
        <f>'H70'!B$6</f>
        <v>0</v>
      </c>
      <c r="D81" s="37">
        <f>'H70'!B$4</f>
        <v>0</v>
      </c>
      <c r="E81" s="37">
        <f>'H70'!B$5</f>
        <v>0</v>
      </c>
      <c r="F81" s="35">
        <f>'H70'!D$4</f>
        <v>0</v>
      </c>
      <c r="G81" s="35">
        <f>'H70'!E$4</f>
        <v>0</v>
      </c>
      <c r="H81" s="35">
        <f>'H70'!F$4</f>
        <v>0</v>
      </c>
      <c r="I81" s="35">
        <f>'H70'!G$4</f>
        <v>0</v>
      </c>
      <c r="J81" s="35">
        <f>'H70'!D$8</f>
        <v>0</v>
      </c>
      <c r="K81" s="35">
        <f>'H70'!E$8</f>
        <v>0</v>
      </c>
      <c r="L81" s="35">
        <f>'H70'!F$8</f>
        <v>0</v>
      </c>
      <c r="M81" s="35">
        <f>'H70'!G$8</f>
        <v>0</v>
      </c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 x14ac:dyDescent="0.25">
      <c r="A82" s="35">
        <f>'H71'!B$2</f>
        <v>0</v>
      </c>
      <c r="B82" s="36">
        <f>'H71'!B$3</f>
        <v>0</v>
      </c>
      <c r="C82" s="37">
        <f>'H71'!B$6</f>
        <v>0</v>
      </c>
      <c r="D82" s="37">
        <f>'H71'!B$4</f>
        <v>0</v>
      </c>
      <c r="E82" s="37">
        <f>'H71'!B$5</f>
        <v>0</v>
      </c>
      <c r="F82" s="35">
        <f>'H71'!D$4</f>
        <v>0</v>
      </c>
      <c r="G82" s="35">
        <f>'H71'!E$4</f>
        <v>0</v>
      </c>
      <c r="H82" s="35">
        <f>'H71'!F$4</f>
        <v>0</v>
      </c>
      <c r="I82" s="35">
        <f>'H71'!G$4</f>
        <v>0</v>
      </c>
      <c r="J82" s="35">
        <f>'H71'!D$8</f>
        <v>0</v>
      </c>
      <c r="K82" s="35">
        <f>'H71'!E$8</f>
        <v>0</v>
      </c>
      <c r="L82" s="35">
        <f>'H71'!F$8</f>
        <v>0</v>
      </c>
      <c r="M82" s="35">
        <f>'H71'!G$8</f>
        <v>0</v>
      </c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 x14ac:dyDescent="0.25">
      <c r="A83" s="35">
        <f>'H72'!B$2</f>
        <v>0</v>
      </c>
      <c r="B83" s="36">
        <f>'H72'!B$3</f>
        <v>0</v>
      </c>
      <c r="C83" s="37">
        <f>'H72'!B$6</f>
        <v>0</v>
      </c>
      <c r="D83" s="37">
        <f>'H72'!B$4</f>
        <v>0</v>
      </c>
      <c r="E83" s="37">
        <f>'H72'!B$5</f>
        <v>0</v>
      </c>
      <c r="F83" s="35">
        <f>'H72'!D$4</f>
        <v>0</v>
      </c>
      <c r="G83" s="35">
        <f>'H72'!E$4</f>
        <v>0</v>
      </c>
      <c r="H83" s="35">
        <f>'H72'!F$4</f>
        <v>0</v>
      </c>
      <c r="I83" s="35">
        <f>'H72'!G$4</f>
        <v>0</v>
      </c>
      <c r="J83" s="35">
        <f>'H72'!D$8</f>
        <v>0</v>
      </c>
      <c r="K83" s="35">
        <f>'H72'!E$8</f>
        <v>0</v>
      </c>
      <c r="L83" s="35">
        <f>'H72'!F$8</f>
        <v>0</v>
      </c>
      <c r="M83" s="35">
        <f>'H72'!G$8</f>
        <v>0</v>
      </c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 x14ac:dyDescent="0.25">
      <c r="A84" s="35">
        <f>'H73'!B$2</f>
        <v>0</v>
      </c>
      <c r="B84" s="36">
        <f>'H73'!B$3</f>
        <v>0</v>
      </c>
      <c r="C84" s="37">
        <f>'H73'!B$6</f>
        <v>0</v>
      </c>
      <c r="D84" s="37">
        <f>'H73'!B$4</f>
        <v>0</v>
      </c>
      <c r="E84" s="37">
        <f>'H73'!B$5</f>
        <v>0</v>
      </c>
      <c r="F84" s="35">
        <f>'H73'!D$4</f>
        <v>0</v>
      </c>
      <c r="G84" s="35">
        <f>'H73'!E$4</f>
        <v>0</v>
      </c>
      <c r="H84" s="35">
        <f>'H73'!F$4</f>
        <v>0</v>
      </c>
      <c r="I84" s="35">
        <f>'H73'!G$4</f>
        <v>0</v>
      </c>
      <c r="J84" s="35">
        <f>'H73'!D$8</f>
        <v>0</v>
      </c>
      <c r="K84" s="35">
        <f>'H73'!E$8</f>
        <v>0</v>
      </c>
      <c r="L84" s="35">
        <f>'H73'!F$8</f>
        <v>0</v>
      </c>
      <c r="M84" s="35">
        <f>'H73'!G$8</f>
        <v>0</v>
      </c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 x14ac:dyDescent="0.25">
      <c r="A85" s="35">
        <f>'H74'!B$2</f>
        <v>0</v>
      </c>
      <c r="B85" s="36">
        <f>'H74'!B$3</f>
        <v>0</v>
      </c>
      <c r="C85" s="37">
        <f>'H74'!B$6</f>
        <v>0</v>
      </c>
      <c r="D85" s="37">
        <f>'H74'!B$4</f>
        <v>0</v>
      </c>
      <c r="E85" s="37">
        <f>'H74'!B$5</f>
        <v>0</v>
      </c>
      <c r="F85" s="35">
        <f>'H74'!D$4</f>
        <v>0</v>
      </c>
      <c r="G85" s="35">
        <f>'H74'!E$4</f>
        <v>0</v>
      </c>
      <c r="H85" s="35">
        <f>'H74'!F$4</f>
        <v>0</v>
      </c>
      <c r="I85" s="35">
        <f>'H74'!G$4</f>
        <v>0</v>
      </c>
      <c r="J85" s="35">
        <f>'H74'!D$8</f>
        <v>0</v>
      </c>
      <c r="K85" s="35">
        <f>'H74'!E$8</f>
        <v>0</v>
      </c>
      <c r="L85" s="35">
        <f>'H74'!F$8</f>
        <v>0</v>
      </c>
      <c r="M85" s="35">
        <f>'H74'!G$8</f>
        <v>0</v>
      </c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 x14ac:dyDescent="0.25">
      <c r="A86" s="35">
        <f>'H75'!B$2</f>
        <v>0</v>
      </c>
      <c r="B86" s="36">
        <f>'H75'!B$3</f>
        <v>0</v>
      </c>
      <c r="C86" s="37">
        <f>'H75'!B$6</f>
        <v>0</v>
      </c>
      <c r="D86" s="37">
        <f>'H75'!B$4</f>
        <v>0</v>
      </c>
      <c r="E86" s="37">
        <f>'H75'!B$5</f>
        <v>0</v>
      </c>
      <c r="F86" s="35">
        <f>'H75'!D$4</f>
        <v>0</v>
      </c>
      <c r="G86" s="35">
        <f>'H75'!E$4</f>
        <v>0</v>
      </c>
      <c r="H86" s="35">
        <f>'H75'!F$4</f>
        <v>0</v>
      </c>
      <c r="I86" s="35">
        <f>'H75'!G$4</f>
        <v>0</v>
      </c>
      <c r="J86" s="35">
        <f>'H75'!D$8</f>
        <v>0</v>
      </c>
      <c r="K86" s="35">
        <f>'H75'!E$8</f>
        <v>0</v>
      </c>
      <c r="L86" s="35">
        <f>'H75'!F$8</f>
        <v>0</v>
      </c>
      <c r="M86" s="35">
        <f>'H75'!G$8</f>
        <v>0</v>
      </c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 x14ac:dyDescent="0.25">
      <c r="A87" s="35">
        <f>'H76'!B$2</f>
        <v>0</v>
      </c>
      <c r="B87" s="36">
        <f>'H76'!B$3</f>
        <v>0</v>
      </c>
      <c r="C87" s="37">
        <f>'H76'!B$6</f>
        <v>0</v>
      </c>
      <c r="D87" s="37">
        <f>'H76'!B$4</f>
        <v>0</v>
      </c>
      <c r="E87" s="37">
        <f>'H76'!B$5</f>
        <v>0</v>
      </c>
      <c r="F87" s="35">
        <f>'H76'!D$4</f>
        <v>0</v>
      </c>
      <c r="G87" s="35">
        <f>'H76'!E$4</f>
        <v>0</v>
      </c>
      <c r="H87" s="35">
        <f>'H76'!F$4</f>
        <v>0</v>
      </c>
      <c r="I87" s="35">
        <f>'H76'!G$4</f>
        <v>0</v>
      </c>
      <c r="J87" s="35">
        <f>'H76'!D$8</f>
        <v>0</v>
      </c>
      <c r="K87" s="35">
        <f>'H76'!E$8</f>
        <v>0</v>
      </c>
      <c r="L87" s="35">
        <f>'H76'!F$8</f>
        <v>0</v>
      </c>
      <c r="M87" s="35">
        <f>'H76'!G$8</f>
        <v>0</v>
      </c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 x14ac:dyDescent="0.25">
      <c r="A88" s="35">
        <f>'H77'!B$2</f>
        <v>0</v>
      </c>
      <c r="B88" s="36">
        <f>'H77'!B$3</f>
        <v>0</v>
      </c>
      <c r="C88" s="37">
        <f>'H77'!B$6</f>
        <v>0</v>
      </c>
      <c r="D88" s="37">
        <f>'H77'!B$4</f>
        <v>0</v>
      </c>
      <c r="E88" s="37">
        <f>'H77'!B$5</f>
        <v>0</v>
      </c>
      <c r="F88" s="35">
        <f>'H77'!D$4</f>
        <v>0</v>
      </c>
      <c r="G88" s="35">
        <f>'H77'!E$4</f>
        <v>0</v>
      </c>
      <c r="H88" s="35">
        <f>'H77'!F$4</f>
        <v>0</v>
      </c>
      <c r="I88" s="35">
        <f>'H77'!G$4</f>
        <v>0</v>
      </c>
      <c r="J88" s="35">
        <f>'H77'!D$8</f>
        <v>0</v>
      </c>
      <c r="K88" s="35">
        <f>'H77'!E$8</f>
        <v>0</v>
      </c>
      <c r="L88" s="35">
        <f>'H77'!F$8</f>
        <v>0</v>
      </c>
      <c r="M88" s="35">
        <f>'H77'!G$8</f>
        <v>0</v>
      </c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 x14ac:dyDescent="0.25">
      <c r="A89" s="35">
        <f>'H78'!B$2</f>
        <v>0</v>
      </c>
      <c r="B89" s="36">
        <f>'H78'!B$3</f>
        <v>0</v>
      </c>
      <c r="C89" s="37">
        <f>'H78'!B$6</f>
        <v>0</v>
      </c>
      <c r="D89" s="37">
        <f>'H78'!B$4</f>
        <v>0</v>
      </c>
      <c r="E89" s="37">
        <f>'H78'!B$5</f>
        <v>0</v>
      </c>
      <c r="F89" s="35">
        <f>'H78'!D$4</f>
        <v>0</v>
      </c>
      <c r="G89" s="35">
        <f>'H78'!E$4</f>
        <v>0</v>
      </c>
      <c r="H89" s="35">
        <f>'H78'!F$4</f>
        <v>0</v>
      </c>
      <c r="I89" s="35">
        <f>'H78'!G$4</f>
        <v>0</v>
      </c>
      <c r="J89" s="35">
        <f>'H78'!D$8</f>
        <v>0</v>
      </c>
      <c r="K89" s="35">
        <f>'H78'!E$8</f>
        <v>0</v>
      </c>
      <c r="L89" s="35">
        <f>'H78'!F$8</f>
        <v>0</v>
      </c>
      <c r="M89" s="35">
        <f>'H78'!G$8</f>
        <v>0</v>
      </c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 x14ac:dyDescent="0.25">
      <c r="A90" s="35">
        <f>'H79'!B$2</f>
        <v>0</v>
      </c>
      <c r="B90" s="36">
        <f>'H79'!B$3</f>
        <v>0</v>
      </c>
      <c r="C90" s="37">
        <f>'H79'!B$6</f>
        <v>0</v>
      </c>
      <c r="D90" s="37">
        <f>'H79'!B$4</f>
        <v>0</v>
      </c>
      <c r="E90" s="37">
        <f>'H79'!B$5</f>
        <v>0</v>
      </c>
      <c r="F90" s="35">
        <f>'H79'!D$4</f>
        <v>0</v>
      </c>
      <c r="G90" s="35">
        <f>'H79'!E$4</f>
        <v>0</v>
      </c>
      <c r="H90" s="35">
        <f>'H79'!F$4</f>
        <v>0</v>
      </c>
      <c r="I90" s="35">
        <f>'H79'!G$4</f>
        <v>0</v>
      </c>
      <c r="J90" s="35">
        <f>'H79'!D$8</f>
        <v>0</v>
      </c>
      <c r="K90" s="35">
        <f>'H79'!E$8</f>
        <v>0</v>
      </c>
      <c r="L90" s="35">
        <f>'H79'!F$8</f>
        <v>0</v>
      </c>
      <c r="M90" s="35">
        <f>'H79'!G$8</f>
        <v>0</v>
      </c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 x14ac:dyDescent="0.25">
      <c r="A91" s="35">
        <f>'H80'!B$2</f>
        <v>0</v>
      </c>
      <c r="B91" s="36">
        <f>'H80'!B$3</f>
        <v>0</v>
      </c>
      <c r="C91" s="37">
        <f>'H80'!B$6</f>
        <v>0</v>
      </c>
      <c r="D91" s="37">
        <f>'H80'!B$4</f>
        <v>0</v>
      </c>
      <c r="E91" s="37">
        <f>'H80'!B$5</f>
        <v>0</v>
      </c>
      <c r="F91" s="35">
        <f>'H80'!D$4</f>
        <v>0</v>
      </c>
      <c r="G91" s="35">
        <f>'H80'!E$4</f>
        <v>0</v>
      </c>
      <c r="H91" s="35">
        <f>'H80'!F$4</f>
        <v>0</v>
      </c>
      <c r="I91" s="35">
        <f>'H80'!G$4</f>
        <v>0</v>
      </c>
      <c r="J91" s="35">
        <f>'H80'!D$8</f>
        <v>0</v>
      </c>
      <c r="K91" s="35">
        <f>'H80'!E$8</f>
        <v>0</v>
      </c>
      <c r="L91" s="35">
        <f>'H80'!F$8</f>
        <v>0</v>
      </c>
      <c r="M91" s="35">
        <f>'H80'!G$8</f>
        <v>0</v>
      </c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 x14ac:dyDescent="0.25">
      <c r="A92" s="35">
        <f>'H81'!B$2</f>
        <v>0</v>
      </c>
      <c r="B92" s="36">
        <f>'H81'!B$3</f>
        <v>0</v>
      </c>
      <c r="C92" s="37">
        <f>'H81'!B$6</f>
        <v>0</v>
      </c>
      <c r="D92" s="37">
        <f>'H81'!B$4</f>
        <v>0</v>
      </c>
      <c r="E92" s="37">
        <f>'H81'!B$5</f>
        <v>0</v>
      </c>
      <c r="F92" s="35">
        <f>'H81'!D$4</f>
        <v>0</v>
      </c>
      <c r="G92" s="35">
        <f>'H81'!E$4</f>
        <v>0</v>
      </c>
      <c r="H92" s="35">
        <f>'H81'!F$4</f>
        <v>0</v>
      </c>
      <c r="I92" s="35">
        <f>'H81'!G$4</f>
        <v>0</v>
      </c>
      <c r="J92" s="35">
        <f>'H81'!D$8</f>
        <v>0</v>
      </c>
      <c r="K92" s="35">
        <f>'H81'!E$8</f>
        <v>0</v>
      </c>
      <c r="L92" s="35">
        <f>'H81'!F$8</f>
        <v>0</v>
      </c>
      <c r="M92" s="35">
        <f>'H81'!G$8</f>
        <v>0</v>
      </c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 x14ac:dyDescent="0.25">
      <c r="A93" s="35">
        <f>'H82'!B$2</f>
        <v>0</v>
      </c>
      <c r="B93" s="36">
        <f>'H82'!B$3</f>
        <v>0</v>
      </c>
      <c r="C93" s="37">
        <f>'H82'!B$6</f>
        <v>0</v>
      </c>
      <c r="D93" s="37">
        <f>'H82'!B$4</f>
        <v>0</v>
      </c>
      <c r="E93" s="37">
        <f>'H82'!B$5</f>
        <v>0</v>
      </c>
      <c r="F93" s="35">
        <f>'H82'!D$4</f>
        <v>0</v>
      </c>
      <c r="G93" s="35">
        <f>'H82'!E$4</f>
        <v>0</v>
      </c>
      <c r="H93" s="35">
        <f>'H82'!F$4</f>
        <v>0</v>
      </c>
      <c r="I93" s="35">
        <f>'H82'!G$4</f>
        <v>0</v>
      </c>
      <c r="J93" s="35">
        <f>'H82'!D$8</f>
        <v>0</v>
      </c>
      <c r="K93" s="35">
        <f>'H82'!E$8</f>
        <v>0</v>
      </c>
      <c r="L93" s="35">
        <f>'H82'!F$8</f>
        <v>0</v>
      </c>
      <c r="M93" s="35">
        <f>'H82'!G$8</f>
        <v>0</v>
      </c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 x14ac:dyDescent="0.25">
      <c r="A94" s="35">
        <f>'H83'!B$2</f>
        <v>0</v>
      </c>
      <c r="B94" s="36">
        <f>'H83'!B$3</f>
        <v>0</v>
      </c>
      <c r="C94" s="37">
        <f>'H83'!B$6</f>
        <v>0</v>
      </c>
      <c r="D94" s="37">
        <f>'H83'!B$4</f>
        <v>0</v>
      </c>
      <c r="E94" s="37">
        <f>'H83'!B$5</f>
        <v>0</v>
      </c>
      <c r="F94" s="35">
        <f>'H83'!D$4</f>
        <v>0</v>
      </c>
      <c r="G94" s="35">
        <f>'H83'!E$4</f>
        <v>0</v>
      </c>
      <c r="H94" s="35">
        <f>'H83'!F$4</f>
        <v>0</v>
      </c>
      <c r="I94" s="35">
        <f>'H83'!G$4</f>
        <v>0</v>
      </c>
      <c r="J94" s="35">
        <f>'H83'!D$8</f>
        <v>0</v>
      </c>
      <c r="K94" s="35">
        <f>'H83'!E$8</f>
        <v>0</v>
      </c>
      <c r="L94" s="35">
        <f>'H83'!F$8</f>
        <v>0</v>
      </c>
      <c r="M94" s="35">
        <f>'H83'!G$8</f>
        <v>0</v>
      </c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 x14ac:dyDescent="0.25">
      <c r="A95" s="35">
        <f>'H84'!B$2</f>
        <v>0</v>
      </c>
      <c r="B95" s="36">
        <f>'H84'!B$3</f>
        <v>0</v>
      </c>
      <c r="C95" s="37">
        <f>'H84'!B$6</f>
        <v>0</v>
      </c>
      <c r="D95" s="37">
        <f>'H84'!B$4</f>
        <v>0</v>
      </c>
      <c r="E95" s="37">
        <f>'H84'!B$5</f>
        <v>0</v>
      </c>
      <c r="F95" s="35">
        <f>'H84'!D$4</f>
        <v>0</v>
      </c>
      <c r="G95" s="35">
        <f>'H84'!E$4</f>
        <v>0</v>
      </c>
      <c r="H95" s="35">
        <f>'H84'!F$4</f>
        <v>0</v>
      </c>
      <c r="I95" s="35">
        <f>'H84'!G$4</f>
        <v>0</v>
      </c>
      <c r="J95" s="35">
        <f>'H84'!D$8</f>
        <v>0</v>
      </c>
      <c r="K95" s="35">
        <f>'H84'!E$8</f>
        <v>0</v>
      </c>
      <c r="L95" s="35">
        <f>'H84'!F$8</f>
        <v>0</v>
      </c>
      <c r="M95" s="35">
        <f>'H84'!G$8</f>
        <v>0</v>
      </c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 x14ac:dyDescent="0.25">
      <c r="A96" s="35">
        <f>'H85'!B$2</f>
        <v>0</v>
      </c>
      <c r="B96" s="36">
        <f>'H85'!B$3</f>
        <v>0</v>
      </c>
      <c r="C96" s="37">
        <f>'H85'!B$6</f>
        <v>0</v>
      </c>
      <c r="D96" s="37">
        <f>'H85'!B$4</f>
        <v>0</v>
      </c>
      <c r="E96" s="37">
        <f>'H85'!B$5</f>
        <v>0</v>
      </c>
      <c r="F96" s="35">
        <f>'H85'!D$4</f>
        <v>0</v>
      </c>
      <c r="G96" s="35">
        <f>'H85'!E$4</f>
        <v>0</v>
      </c>
      <c r="H96" s="35">
        <f>'H85'!F$4</f>
        <v>0</v>
      </c>
      <c r="I96" s="35">
        <f>'H85'!G$4</f>
        <v>0</v>
      </c>
      <c r="J96" s="35">
        <f>'H85'!D$8</f>
        <v>0</v>
      </c>
      <c r="K96" s="35">
        <f>'H85'!E$8</f>
        <v>0</v>
      </c>
      <c r="L96" s="35">
        <f>'H85'!F$8</f>
        <v>0</v>
      </c>
      <c r="M96" s="35">
        <f>'H85'!G$8</f>
        <v>0</v>
      </c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 x14ac:dyDescent="0.25">
      <c r="A97" s="35">
        <f>'H86'!B$2</f>
        <v>0</v>
      </c>
      <c r="B97" s="36">
        <f>'H86'!B$3</f>
        <v>0</v>
      </c>
      <c r="C97" s="37">
        <f>'H86'!B$6</f>
        <v>0</v>
      </c>
      <c r="D97" s="37">
        <f>'H86'!B$4</f>
        <v>0</v>
      </c>
      <c r="E97" s="37">
        <f>'H86'!B$5</f>
        <v>0</v>
      </c>
      <c r="F97" s="35">
        <f>'H86'!D$4</f>
        <v>0</v>
      </c>
      <c r="G97" s="35">
        <f>'H86'!E$4</f>
        <v>0</v>
      </c>
      <c r="H97" s="35">
        <f>'H86'!F$4</f>
        <v>0</v>
      </c>
      <c r="I97" s="35">
        <f>'H86'!G$4</f>
        <v>0</v>
      </c>
      <c r="J97" s="35">
        <f>'H86'!D$8</f>
        <v>0</v>
      </c>
      <c r="K97" s="35">
        <f>'H86'!E$8</f>
        <v>0</v>
      </c>
      <c r="L97" s="35">
        <f>'H86'!F$8</f>
        <v>0</v>
      </c>
      <c r="M97" s="35">
        <f>'H86'!G$8</f>
        <v>0</v>
      </c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 x14ac:dyDescent="0.25">
      <c r="A98" s="35">
        <f>'H87'!B$2</f>
        <v>0</v>
      </c>
      <c r="B98" s="36">
        <f>'H87'!B$3</f>
        <v>0</v>
      </c>
      <c r="C98" s="37">
        <f>'H87'!B$6</f>
        <v>0</v>
      </c>
      <c r="D98" s="37">
        <f>'H87'!B$4</f>
        <v>0</v>
      </c>
      <c r="E98" s="37">
        <f>'H87'!B$5</f>
        <v>0</v>
      </c>
      <c r="F98" s="35">
        <f>'H87'!D$4</f>
        <v>0</v>
      </c>
      <c r="G98" s="35">
        <f>'H87'!E$4</f>
        <v>0</v>
      </c>
      <c r="H98" s="35">
        <f>'H87'!F$4</f>
        <v>0</v>
      </c>
      <c r="I98" s="35">
        <f>'H87'!G$4</f>
        <v>0</v>
      </c>
      <c r="J98" s="35">
        <f>'H87'!D$8</f>
        <v>0</v>
      </c>
      <c r="K98" s="35">
        <f>'H87'!E$8</f>
        <v>0</v>
      </c>
      <c r="L98" s="35">
        <f>'H87'!F$8</f>
        <v>0</v>
      </c>
      <c r="M98" s="35">
        <f>'H87'!G$8</f>
        <v>0</v>
      </c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 x14ac:dyDescent="0.25">
      <c r="A99" s="35">
        <f>'H88'!B$2</f>
        <v>0</v>
      </c>
      <c r="B99" s="36">
        <f>'H88'!B$3</f>
        <v>0</v>
      </c>
      <c r="C99" s="37">
        <f>'H88'!B$6</f>
        <v>0</v>
      </c>
      <c r="D99" s="37">
        <f>'H88'!B$4</f>
        <v>0</v>
      </c>
      <c r="E99" s="37">
        <f>'H88'!B$5</f>
        <v>0</v>
      </c>
      <c r="F99" s="35">
        <f>'H88'!D$4</f>
        <v>0</v>
      </c>
      <c r="G99" s="35">
        <f>'H88'!E$4</f>
        <v>0</v>
      </c>
      <c r="H99" s="35">
        <f>'H88'!F$4</f>
        <v>0</v>
      </c>
      <c r="I99" s="35">
        <f>'H88'!G$4</f>
        <v>0</v>
      </c>
      <c r="J99" s="35">
        <f>'H88'!D$8</f>
        <v>0</v>
      </c>
      <c r="K99" s="35">
        <f>'H88'!E$8</f>
        <v>0</v>
      </c>
      <c r="L99" s="35">
        <f>'H88'!F$8</f>
        <v>0</v>
      </c>
      <c r="M99" s="35">
        <f>'H88'!G$8</f>
        <v>0</v>
      </c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 x14ac:dyDescent="0.25">
      <c r="A100" s="35">
        <f>'H89'!B$2</f>
        <v>0</v>
      </c>
      <c r="B100" s="36">
        <f>'H89'!B$3</f>
        <v>0</v>
      </c>
      <c r="C100" s="37">
        <f>'H89'!B$6</f>
        <v>0</v>
      </c>
      <c r="D100" s="37">
        <f>'H89'!B$4</f>
        <v>0</v>
      </c>
      <c r="E100" s="37">
        <f>'H89'!B$5</f>
        <v>0</v>
      </c>
      <c r="F100" s="35">
        <f>'H89'!D$4</f>
        <v>0</v>
      </c>
      <c r="G100" s="35">
        <f>'H89'!E$4</f>
        <v>0</v>
      </c>
      <c r="H100" s="35">
        <f>'H89'!F$4</f>
        <v>0</v>
      </c>
      <c r="I100" s="35">
        <f>'H89'!G$4</f>
        <v>0</v>
      </c>
      <c r="J100" s="35">
        <f>'H89'!D$8</f>
        <v>0</v>
      </c>
      <c r="K100" s="35">
        <f>'H89'!E$8</f>
        <v>0</v>
      </c>
      <c r="L100" s="35">
        <f>'H89'!F$8</f>
        <v>0</v>
      </c>
      <c r="M100" s="35">
        <f>'H89'!G$8</f>
        <v>0</v>
      </c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 x14ac:dyDescent="0.25">
      <c r="A101" s="35">
        <f>'H90'!B$2</f>
        <v>0</v>
      </c>
      <c r="B101" s="36">
        <f>'H90'!B$3</f>
        <v>0</v>
      </c>
      <c r="C101" s="37">
        <f>'H90'!B$6</f>
        <v>0</v>
      </c>
      <c r="D101" s="37">
        <f>'H90'!B$4</f>
        <v>0</v>
      </c>
      <c r="E101" s="37">
        <f>'H90'!B$5</f>
        <v>0</v>
      </c>
      <c r="F101" s="35">
        <f>'H90'!D$4</f>
        <v>0</v>
      </c>
      <c r="G101" s="35">
        <f>'H90'!E$4</f>
        <v>0</v>
      </c>
      <c r="H101" s="35">
        <f>'H90'!F$4</f>
        <v>0</v>
      </c>
      <c r="I101" s="35">
        <f>'H90'!G$4</f>
        <v>0</v>
      </c>
      <c r="J101" s="35">
        <f>'H90'!D$8</f>
        <v>0</v>
      </c>
      <c r="K101" s="35">
        <f>'H90'!E$8</f>
        <v>0</v>
      </c>
      <c r="L101" s="35">
        <f>'H90'!F$8</f>
        <v>0</v>
      </c>
      <c r="M101" s="35">
        <f>'H90'!G$8</f>
        <v>0</v>
      </c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 x14ac:dyDescent="0.25">
      <c r="A102" s="35">
        <f>'H91'!B$2</f>
        <v>0</v>
      </c>
      <c r="B102" s="36">
        <f>'H91'!B$3</f>
        <v>0</v>
      </c>
      <c r="C102" s="37">
        <f>'H91'!B$6</f>
        <v>0</v>
      </c>
      <c r="D102" s="37">
        <f>'H91'!B$4</f>
        <v>0</v>
      </c>
      <c r="E102" s="37">
        <f>'H91'!B$5</f>
        <v>0</v>
      </c>
      <c r="F102" s="35">
        <f>'H91'!D$4</f>
        <v>0</v>
      </c>
      <c r="G102" s="35">
        <f>'H91'!E$4</f>
        <v>0</v>
      </c>
      <c r="H102" s="35">
        <f>'H91'!F$4</f>
        <v>0</v>
      </c>
      <c r="I102" s="35">
        <f>'H91'!G$4</f>
        <v>0</v>
      </c>
      <c r="J102" s="35">
        <f>'H91'!D$8</f>
        <v>0</v>
      </c>
      <c r="K102" s="35">
        <f>'H91'!E$8</f>
        <v>0</v>
      </c>
      <c r="L102" s="35">
        <f>'H91'!F$8</f>
        <v>0</v>
      </c>
      <c r="M102" s="35">
        <f>'H91'!G$8</f>
        <v>0</v>
      </c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 x14ac:dyDescent="0.25">
      <c r="A103" s="35">
        <f>'H92'!B$2</f>
        <v>0</v>
      </c>
      <c r="B103" s="36">
        <f>'H92'!B$3</f>
        <v>0</v>
      </c>
      <c r="C103" s="37">
        <f>'H92'!B$6</f>
        <v>0</v>
      </c>
      <c r="D103" s="37">
        <f>'H92'!B$4</f>
        <v>0</v>
      </c>
      <c r="E103" s="37">
        <f>'H92'!B$5</f>
        <v>0</v>
      </c>
      <c r="F103" s="35">
        <f>'H92'!D$4</f>
        <v>0</v>
      </c>
      <c r="G103" s="35">
        <f>'H92'!E$4</f>
        <v>0</v>
      </c>
      <c r="H103" s="35">
        <f>'H92'!F$4</f>
        <v>0</v>
      </c>
      <c r="I103" s="35">
        <f>'H92'!G$4</f>
        <v>0</v>
      </c>
      <c r="J103" s="35">
        <f>'H92'!D$8</f>
        <v>0</v>
      </c>
      <c r="K103" s="35">
        <f>'H92'!E$8</f>
        <v>0</v>
      </c>
      <c r="L103" s="35">
        <f>'H92'!F$8</f>
        <v>0</v>
      </c>
      <c r="M103" s="35">
        <f>'H92'!G$8</f>
        <v>0</v>
      </c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 x14ac:dyDescent="0.25">
      <c r="A104" s="35">
        <f>'H93'!B$2</f>
        <v>0</v>
      </c>
      <c r="B104" s="36">
        <f>'H93'!B$3</f>
        <v>0</v>
      </c>
      <c r="C104" s="37">
        <f>'H93'!B$6</f>
        <v>0</v>
      </c>
      <c r="D104" s="37">
        <f>'H93'!B$4</f>
        <v>0</v>
      </c>
      <c r="E104" s="37">
        <f>'H93'!B$5</f>
        <v>0</v>
      </c>
      <c r="F104" s="35">
        <f>'H93'!D$4</f>
        <v>0</v>
      </c>
      <c r="G104" s="35">
        <f>'H93'!E$4</f>
        <v>0</v>
      </c>
      <c r="H104" s="35">
        <f>'H93'!F$4</f>
        <v>0</v>
      </c>
      <c r="I104" s="35">
        <f>'H93'!G$4</f>
        <v>0</v>
      </c>
      <c r="J104" s="35">
        <f>'H93'!D$8</f>
        <v>0</v>
      </c>
      <c r="K104" s="35">
        <f>'H93'!E$8</f>
        <v>0</v>
      </c>
      <c r="L104" s="35">
        <f>'H93'!F$8</f>
        <v>0</v>
      </c>
      <c r="M104" s="35">
        <f>'H93'!G$8</f>
        <v>0</v>
      </c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 x14ac:dyDescent="0.25">
      <c r="A105" s="35">
        <f>'H94'!B$2</f>
        <v>0</v>
      </c>
      <c r="B105" s="36">
        <f>'H94'!B$3</f>
        <v>0</v>
      </c>
      <c r="C105" s="37">
        <f>'H94'!B$6</f>
        <v>0</v>
      </c>
      <c r="D105" s="37">
        <f>'H94'!B$4</f>
        <v>0</v>
      </c>
      <c r="E105" s="37">
        <f>'H94'!B$5</f>
        <v>0</v>
      </c>
      <c r="F105" s="35">
        <f>'H94'!D$4</f>
        <v>0</v>
      </c>
      <c r="G105" s="35">
        <f>'H94'!E$4</f>
        <v>0</v>
      </c>
      <c r="H105" s="35">
        <f>'H94'!F$4</f>
        <v>0</v>
      </c>
      <c r="I105" s="35">
        <f>'H94'!G$4</f>
        <v>0</v>
      </c>
      <c r="J105" s="35">
        <f>'H94'!D$8</f>
        <v>0</v>
      </c>
      <c r="K105" s="35">
        <f>'H94'!E$8</f>
        <v>0</v>
      </c>
      <c r="L105" s="35">
        <f>'H94'!F$8</f>
        <v>0</v>
      </c>
      <c r="M105" s="35">
        <f>'H94'!G$8</f>
        <v>0</v>
      </c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 x14ac:dyDescent="0.25">
      <c r="A106" s="35">
        <f>'H95'!B$2</f>
        <v>0</v>
      </c>
      <c r="B106" s="36">
        <f>'H95'!B$3</f>
        <v>0</v>
      </c>
      <c r="C106" s="37">
        <f>'H95'!B$6</f>
        <v>0</v>
      </c>
      <c r="D106" s="37">
        <f>'H95'!B$4</f>
        <v>0</v>
      </c>
      <c r="E106" s="37">
        <f>'H95'!B$5</f>
        <v>0</v>
      </c>
      <c r="F106" s="35">
        <f>'H95'!D$4</f>
        <v>0</v>
      </c>
      <c r="G106" s="35">
        <f>'H95'!E$4</f>
        <v>0</v>
      </c>
      <c r="H106" s="35">
        <f>'H95'!F$4</f>
        <v>0</v>
      </c>
      <c r="I106" s="35">
        <f>'H95'!G$4</f>
        <v>0</v>
      </c>
      <c r="J106" s="35">
        <f>'H95'!D$8</f>
        <v>0</v>
      </c>
      <c r="K106" s="35">
        <f>'H95'!E$8</f>
        <v>0</v>
      </c>
      <c r="L106" s="35">
        <f>'H95'!F$8</f>
        <v>0</v>
      </c>
      <c r="M106" s="35">
        <f>'H95'!G$8</f>
        <v>0</v>
      </c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 x14ac:dyDescent="0.25">
      <c r="A107" s="35">
        <f>'H96'!B$2</f>
        <v>0</v>
      </c>
      <c r="B107" s="36">
        <f>'H96'!B$3</f>
        <v>0</v>
      </c>
      <c r="C107" s="37">
        <f>'H96'!B$6</f>
        <v>0</v>
      </c>
      <c r="D107" s="37">
        <f>'H96'!B$4</f>
        <v>0</v>
      </c>
      <c r="E107" s="37">
        <f>'H96'!B$5</f>
        <v>0</v>
      </c>
      <c r="F107" s="35">
        <f>'H96'!D$4</f>
        <v>0</v>
      </c>
      <c r="G107" s="35">
        <f>'H96'!E$4</f>
        <v>0</v>
      </c>
      <c r="H107" s="35">
        <f>'H96'!F$4</f>
        <v>0</v>
      </c>
      <c r="I107" s="35">
        <f>'H96'!G$4</f>
        <v>0</v>
      </c>
      <c r="J107" s="35">
        <f>'H96'!D$8</f>
        <v>0</v>
      </c>
      <c r="K107" s="35">
        <f>'H96'!E$8</f>
        <v>0</v>
      </c>
      <c r="L107" s="35">
        <f>'H96'!F$8</f>
        <v>0</v>
      </c>
      <c r="M107" s="35">
        <f>'H96'!G$8</f>
        <v>0</v>
      </c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 x14ac:dyDescent="0.25">
      <c r="A108" s="35">
        <f>'H97'!B$2</f>
        <v>0</v>
      </c>
      <c r="B108" s="36">
        <f>'H97'!B$3</f>
        <v>0</v>
      </c>
      <c r="C108" s="37">
        <f>'H97'!B$6</f>
        <v>0</v>
      </c>
      <c r="D108" s="37">
        <f>'H97'!B$4</f>
        <v>0</v>
      </c>
      <c r="E108" s="37">
        <f>'H97'!B$5</f>
        <v>0</v>
      </c>
      <c r="F108" s="35">
        <f>'H97'!D$4</f>
        <v>0</v>
      </c>
      <c r="G108" s="35">
        <f>'H97'!E$4</f>
        <v>0</v>
      </c>
      <c r="H108" s="35">
        <f>'H97'!F$4</f>
        <v>0</v>
      </c>
      <c r="I108" s="35">
        <f>'H97'!G$4</f>
        <v>0</v>
      </c>
      <c r="J108" s="35">
        <f>'H97'!D$8</f>
        <v>0</v>
      </c>
      <c r="K108" s="35">
        <f>'H97'!E$8</f>
        <v>0</v>
      </c>
      <c r="L108" s="35">
        <f>'H97'!F$8</f>
        <v>0</v>
      </c>
      <c r="M108" s="35">
        <f>'H97'!G$8</f>
        <v>0</v>
      </c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 x14ac:dyDescent="0.25">
      <c r="A109" s="35">
        <f>'H98'!B$2</f>
        <v>0</v>
      </c>
      <c r="B109" s="36">
        <f>'H98'!B$3</f>
        <v>0</v>
      </c>
      <c r="C109" s="37">
        <f>'H98'!B$6</f>
        <v>0</v>
      </c>
      <c r="D109" s="37">
        <f>'H98'!B$4</f>
        <v>0</v>
      </c>
      <c r="E109" s="37">
        <f>'H98'!B$5</f>
        <v>0</v>
      </c>
      <c r="F109" s="35">
        <f>'H98'!D$4</f>
        <v>0</v>
      </c>
      <c r="G109" s="35">
        <f>'H98'!E$4</f>
        <v>0</v>
      </c>
      <c r="H109" s="35">
        <f>'H98'!F$4</f>
        <v>0</v>
      </c>
      <c r="I109" s="35">
        <f>'H98'!G$4</f>
        <v>0</v>
      </c>
      <c r="J109" s="35">
        <f>'H98'!D$8</f>
        <v>0</v>
      </c>
      <c r="K109" s="35">
        <f>'H98'!E$8</f>
        <v>0</v>
      </c>
      <c r="L109" s="35">
        <f>'H98'!F$8</f>
        <v>0</v>
      </c>
      <c r="M109" s="35">
        <f>'H98'!G$8</f>
        <v>0</v>
      </c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 x14ac:dyDescent="0.25">
      <c r="A110" s="35">
        <f>'H99'!B$2</f>
        <v>0</v>
      </c>
      <c r="B110" s="36">
        <f>'H99'!B$3</f>
        <v>0</v>
      </c>
      <c r="C110" s="37">
        <f>'H99'!B$6</f>
        <v>0</v>
      </c>
      <c r="D110" s="37">
        <f>'H99'!B$4</f>
        <v>0</v>
      </c>
      <c r="E110" s="37">
        <f>'H99'!B$5</f>
        <v>0</v>
      </c>
      <c r="F110" s="35">
        <f>'H99'!D$4</f>
        <v>0</v>
      </c>
      <c r="G110" s="35">
        <f>'H99'!E$4</f>
        <v>0</v>
      </c>
      <c r="H110" s="35">
        <f>'H99'!F$4</f>
        <v>0</v>
      </c>
      <c r="I110" s="35">
        <f>'H99'!G$4</f>
        <v>0</v>
      </c>
      <c r="J110" s="35">
        <f>'H99'!D$8</f>
        <v>0</v>
      </c>
      <c r="K110" s="35">
        <f>'H99'!E$8</f>
        <v>0</v>
      </c>
      <c r="L110" s="35">
        <f>'H99'!F$8</f>
        <v>0</v>
      </c>
      <c r="M110" s="35">
        <f>'H99'!G$8</f>
        <v>0</v>
      </c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 x14ac:dyDescent="0.25">
      <c r="A111" s="35">
        <f>'H100'!B$2</f>
        <v>0</v>
      </c>
      <c r="B111" s="36">
        <f>'H100'!B$3</f>
        <v>0</v>
      </c>
      <c r="C111" s="37">
        <f>'H100'!B$6</f>
        <v>0</v>
      </c>
      <c r="D111" s="37">
        <f>'H100'!B$4</f>
        <v>0</v>
      </c>
      <c r="E111" s="37">
        <f>'H100'!B$5</f>
        <v>0</v>
      </c>
      <c r="F111" s="35">
        <f>'H100'!D$4</f>
        <v>0</v>
      </c>
      <c r="G111" s="35">
        <f>'H100'!E$4</f>
        <v>0</v>
      </c>
      <c r="H111" s="35">
        <f>'H100'!F$4</f>
        <v>0</v>
      </c>
      <c r="I111" s="35">
        <f>'H100'!G$4</f>
        <v>0</v>
      </c>
      <c r="J111" s="35">
        <f>'H100'!D$8</f>
        <v>0</v>
      </c>
      <c r="K111" s="35">
        <f>'H100'!E$8</f>
        <v>0</v>
      </c>
      <c r="L111" s="35">
        <f>'H100'!F$8</f>
        <v>0</v>
      </c>
      <c r="M111" s="35">
        <f>'H100'!G$8</f>
        <v>0</v>
      </c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 x14ac:dyDescent="0.25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 x14ac:dyDescent="0.25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 x14ac:dyDescent="0.25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 x14ac:dyDescent="0.2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 x14ac:dyDescent="0.25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 x14ac:dyDescent="0.25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 x14ac:dyDescent="0.25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 x14ac:dyDescent="0.25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 x14ac:dyDescent="0.25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 x14ac:dyDescent="0.25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 x14ac:dyDescent="0.25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 x14ac:dyDescent="0.25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 x14ac:dyDescent="0.25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 x14ac:dyDescent="0.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 x14ac:dyDescent="0.25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 x14ac:dyDescent="0.25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 x14ac:dyDescent="0.25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 x14ac:dyDescent="0.25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 x14ac:dyDescent="0.25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 x14ac:dyDescent="0.25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 x14ac:dyDescent="0.25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 x14ac:dyDescent="0.25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 x14ac:dyDescent="0.25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 x14ac:dyDescent="0.2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 x14ac:dyDescent="0.25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 x14ac:dyDescent="0.25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 x14ac:dyDescent="0.25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 x14ac:dyDescent="0.25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 x14ac:dyDescent="0.25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 x14ac:dyDescent="0.25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 x14ac:dyDescent="0.25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 x14ac:dyDescent="0.25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 x14ac:dyDescent="0.25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 x14ac:dyDescent="0.2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 x14ac:dyDescent="0.25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 x14ac:dyDescent="0.25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 x14ac:dyDescent="0.25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 x14ac:dyDescent="0.25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 x14ac:dyDescent="0.25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 x14ac:dyDescent="0.25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 x14ac:dyDescent="0.25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 x14ac:dyDescent="0.25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 x14ac:dyDescent="0.25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 x14ac:dyDescent="0.2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 x14ac:dyDescent="0.25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 x14ac:dyDescent="0.25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 x14ac:dyDescent="0.25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 x14ac:dyDescent="0.25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 x14ac:dyDescent="0.25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 x14ac:dyDescent="0.25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 x14ac:dyDescent="0.25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 x14ac:dyDescent="0.25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 x14ac:dyDescent="0.25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 x14ac:dyDescent="0.2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 x14ac:dyDescent="0.25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 x14ac:dyDescent="0.25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 x14ac:dyDescent="0.25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 x14ac:dyDescent="0.25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 x14ac:dyDescent="0.25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 x14ac:dyDescent="0.25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 x14ac:dyDescent="0.25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 x14ac:dyDescent="0.25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 x14ac:dyDescent="0.25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 x14ac:dyDescent="0.2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 x14ac:dyDescent="0.2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 x14ac:dyDescent="0.25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 x14ac:dyDescent="0.25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 x14ac:dyDescent="0.25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 x14ac:dyDescent="0.25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 x14ac:dyDescent="0.25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 x14ac:dyDescent="0.25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 x14ac:dyDescent="0.25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 x14ac:dyDescent="0.25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 x14ac:dyDescent="0.2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 x14ac:dyDescent="0.25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 x14ac:dyDescent="0.25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 x14ac:dyDescent="0.25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 x14ac:dyDescent="0.25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 x14ac:dyDescent="0.25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 x14ac:dyDescent="0.25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 x14ac:dyDescent="0.25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 x14ac:dyDescent="0.25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 x14ac:dyDescent="0.25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 x14ac:dyDescent="0.2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 x14ac:dyDescent="0.25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 x14ac:dyDescent="0.25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 x14ac:dyDescent="0.25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 x14ac:dyDescent="0.25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 x14ac:dyDescent="0.25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 x14ac:dyDescent="0.25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 x14ac:dyDescent="0.25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 x14ac:dyDescent="0.25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 x14ac:dyDescent="0.25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 x14ac:dyDescent="0.2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 x14ac:dyDescent="0.25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 x14ac:dyDescent="0.25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 x14ac:dyDescent="0.25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 x14ac:dyDescent="0.25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 x14ac:dyDescent="0.25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 x14ac:dyDescent="0.25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 x14ac:dyDescent="0.25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 x14ac:dyDescent="0.25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 x14ac:dyDescent="0.25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 x14ac:dyDescent="0.2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 x14ac:dyDescent="0.25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 x14ac:dyDescent="0.25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 x14ac:dyDescent="0.25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 x14ac:dyDescent="0.25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 x14ac:dyDescent="0.25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 x14ac:dyDescent="0.25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 x14ac:dyDescent="0.25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 x14ac:dyDescent="0.25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 x14ac:dyDescent="0.25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 x14ac:dyDescent="0.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 x14ac:dyDescent="0.25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 x14ac:dyDescent="0.25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 x14ac:dyDescent="0.25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 x14ac:dyDescent="0.25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 x14ac:dyDescent="0.25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 x14ac:dyDescent="0.25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 x14ac:dyDescent="0.25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 x14ac:dyDescent="0.25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 x14ac:dyDescent="0.25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 x14ac:dyDescent="0.2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 x14ac:dyDescent="0.25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 x14ac:dyDescent="0.25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 x14ac:dyDescent="0.25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 x14ac:dyDescent="0.25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 x14ac:dyDescent="0.25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 x14ac:dyDescent="0.25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 x14ac:dyDescent="0.25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 x14ac:dyDescent="0.25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 x14ac:dyDescent="0.25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 x14ac:dyDescent="0.2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 x14ac:dyDescent="0.25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 x14ac:dyDescent="0.25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 x14ac:dyDescent="0.25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 x14ac:dyDescent="0.25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 x14ac:dyDescent="0.25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 x14ac:dyDescent="0.25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 x14ac:dyDescent="0.25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 x14ac:dyDescent="0.25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 x14ac:dyDescent="0.25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 x14ac:dyDescent="0.2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 x14ac:dyDescent="0.25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 x14ac:dyDescent="0.25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 x14ac:dyDescent="0.25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 x14ac:dyDescent="0.25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 x14ac:dyDescent="0.25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 x14ac:dyDescent="0.25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 x14ac:dyDescent="0.25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 x14ac:dyDescent="0.25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 x14ac:dyDescent="0.25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 x14ac:dyDescent="0.2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5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5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5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5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5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 x14ac:dyDescent="0.25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 x14ac:dyDescent="0.25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 x14ac:dyDescent="0.25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 x14ac:dyDescent="0.2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 x14ac:dyDescent="0.25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 x14ac:dyDescent="0.25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 x14ac:dyDescent="0.25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 x14ac:dyDescent="0.25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 x14ac:dyDescent="0.25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 x14ac:dyDescent="0.25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 x14ac:dyDescent="0.25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 x14ac:dyDescent="0.25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 x14ac:dyDescent="0.25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 x14ac:dyDescent="0.2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 x14ac:dyDescent="0.25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 x14ac:dyDescent="0.25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 x14ac:dyDescent="0.25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 x14ac:dyDescent="0.25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 x14ac:dyDescent="0.25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5.7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5.7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5.7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5.7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5.7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5.7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5.7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5.7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5.7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5.7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5.7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5.7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5.7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5.7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5.7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5.7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5.7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5.7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5.7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5.7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5.75" customHeight="1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 spans="1:26" ht="15.75" customHeight="1" x14ac:dyDescent="0.25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 spans="1:26" ht="15.75" customHeight="1" x14ac:dyDescent="0.25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 spans="1:26" ht="15.75" customHeight="1" x14ac:dyDescent="0.25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 spans="1:26" ht="15.75" customHeight="1" x14ac:dyDescent="0.25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5" t="s">
        <v>30</v>
      </c>
      <c r="B1" s="58"/>
      <c r="C1" s="58"/>
      <c r="D1" s="58"/>
      <c r="E1" s="58"/>
      <c r="F1" s="58"/>
      <c r="G1" s="59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5.75" customHeight="1" x14ac:dyDescent="0.2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16.5" customHeight="1" x14ac:dyDescent="0.25">
      <c r="A3" s="39" t="s">
        <v>25</v>
      </c>
      <c r="B3" s="40">
        <v>1</v>
      </c>
      <c r="C3" s="38"/>
      <c r="D3" s="76" t="s">
        <v>31</v>
      </c>
      <c r="E3" s="68"/>
      <c r="F3" s="68"/>
      <c r="G3" s="69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32.25" customHeight="1" x14ac:dyDescent="0.25">
      <c r="A4" s="41" t="s">
        <v>26</v>
      </c>
      <c r="B4" s="42" t="s">
        <v>32</v>
      </c>
      <c r="C4" s="38"/>
      <c r="D4" s="43" t="s">
        <v>33</v>
      </c>
      <c r="E4" s="43" t="s">
        <v>34</v>
      </c>
      <c r="F4" s="43" t="s">
        <v>35</v>
      </c>
      <c r="G4" s="43" t="s">
        <v>14</v>
      </c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51" customHeight="1" x14ac:dyDescent="0.25">
      <c r="A5" s="41" t="s">
        <v>36</v>
      </c>
      <c r="B5" s="42"/>
      <c r="C5" s="38"/>
      <c r="D5" s="44"/>
      <c r="E5" s="45"/>
      <c r="F5" s="45"/>
      <c r="G5" s="46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26.25" customHeight="1" x14ac:dyDescent="0.25">
      <c r="A6" s="41" t="s">
        <v>29</v>
      </c>
      <c r="B6" s="42"/>
      <c r="C6" s="38"/>
      <c r="D6" s="38"/>
      <c r="E6" s="38"/>
      <c r="F6" s="38"/>
      <c r="G6" s="38"/>
      <c r="H6" s="38"/>
      <c r="I6" s="38" t="s">
        <v>37</v>
      </c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6.5" customHeight="1" x14ac:dyDescent="0.25">
      <c r="A7" s="41" t="s">
        <v>27</v>
      </c>
      <c r="B7" s="42"/>
      <c r="C7" s="38"/>
      <c r="D7" s="77" t="s">
        <v>38</v>
      </c>
      <c r="E7" s="68"/>
      <c r="F7" s="68"/>
      <c r="G7" s="69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27.75" customHeight="1" x14ac:dyDescent="0.25">
      <c r="A8" s="38"/>
      <c r="B8" s="38"/>
      <c r="C8" s="38"/>
      <c r="D8" s="47" t="s">
        <v>39</v>
      </c>
      <c r="E8" s="47" t="s">
        <v>40</v>
      </c>
      <c r="F8" s="47" t="s">
        <v>41</v>
      </c>
      <c r="G8" s="47" t="s">
        <v>14</v>
      </c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34.5" customHeight="1" x14ac:dyDescent="0.25">
      <c r="A9" s="38"/>
      <c r="B9" s="38"/>
      <c r="C9" s="38"/>
      <c r="D9" s="48"/>
      <c r="E9" s="49"/>
      <c r="F9" s="49"/>
      <c r="G9" s="50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25">
      <c r="A13" s="78" t="s">
        <v>42</v>
      </c>
      <c r="B13" s="79"/>
      <c r="C13" s="79"/>
      <c r="D13" s="79"/>
      <c r="E13" s="79"/>
      <c r="F13" s="79"/>
      <c r="G13" s="80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5.75" customHeight="1" x14ac:dyDescent="0.3">
      <c r="A14" s="81" t="s">
        <v>43</v>
      </c>
      <c r="B14" s="80"/>
      <c r="C14" s="82" t="s">
        <v>44</v>
      </c>
      <c r="D14" s="79"/>
      <c r="E14" s="79"/>
      <c r="F14" s="79"/>
      <c r="G14" s="80"/>
      <c r="H14" s="51"/>
      <c r="I14" s="38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74"/>
      <c r="B81" s="73"/>
      <c r="C81" s="38"/>
      <c r="D81" s="71"/>
      <c r="E81" s="72"/>
      <c r="F81" s="72"/>
      <c r="G81" s="73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83"/>
      <c r="B82" s="84"/>
      <c r="C82" s="52"/>
      <c r="D82" s="85"/>
      <c r="E82" s="86"/>
      <c r="F82" s="86"/>
      <c r="G82" s="84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f>'H1'!B3+1</f>
        <v>2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46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49"/>
      <c r="F8" s="49"/>
      <c r="G8" s="50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f>'H2'!$B$2+1</f>
        <v>3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46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49"/>
      <c r="F8" s="49"/>
      <c r="G8" s="50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f>'H3'!B2+1</f>
        <v>4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46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49"/>
      <c r="F8" s="49"/>
      <c r="G8" s="50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f>'H4'!B2+1</f>
        <v>5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6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7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8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9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7.2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10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11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12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2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13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14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15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16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17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18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19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20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21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22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23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24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25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26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27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'H1'!B4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28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'H27'!B3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29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'H28'!B3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ht="16.5" customHeight="1" x14ac:dyDescent="0.25">
      <c r="A2" s="39" t="s">
        <v>25</v>
      </c>
      <c r="B2" s="40">
        <v>30</v>
      </c>
      <c r="C2" s="38"/>
      <c r="D2" s="76" t="s">
        <v>31</v>
      </c>
      <c r="E2" s="68"/>
      <c r="F2" s="68"/>
      <c r="G2" s="69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ht="32.25" customHeight="1" x14ac:dyDescent="0.25">
      <c r="A3" s="41" t="s">
        <v>26</v>
      </c>
      <c r="B3" s="42" t="str">
        <f>'H29'!B3</f>
        <v>INFO</v>
      </c>
      <c r="C3" s="38"/>
      <c r="D3" s="43" t="s">
        <v>33</v>
      </c>
      <c r="E3" s="43" t="s">
        <v>34</v>
      </c>
      <c r="F3" s="43" t="s">
        <v>35</v>
      </c>
      <c r="G3" s="43" t="s">
        <v>14</v>
      </c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ht="51" customHeight="1" x14ac:dyDescent="0.25">
      <c r="A4" s="41" t="s">
        <v>36</v>
      </c>
      <c r="B4" s="42"/>
      <c r="C4" s="38"/>
      <c r="D4" s="44"/>
      <c r="E4" s="45"/>
      <c r="F4" s="45"/>
      <c r="G4" s="53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ht="26.25" customHeight="1" x14ac:dyDescent="0.25">
      <c r="A5" s="41" t="s">
        <v>29</v>
      </c>
      <c r="B5" s="42"/>
      <c r="C5" s="38"/>
      <c r="D5" s="38"/>
      <c r="E5" s="38"/>
      <c r="F5" s="38"/>
      <c r="G5" s="38"/>
      <c r="H5" s="38"/>
      <c r="I5" s="38" t="s">
        <v>37</v>
      </c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ht="16.5" customHeight="1" x14ac:dyDescent="0.25">
      <c r="A6" s="41" t="s">
        <v>27</v>
      </c>
      <c r="B6" s="41"/>
      <c r="C6" s="38"/>
      <c r="D6" s="77" t="s">
        <v>38</v>
      </c>
      <c r="E6" s="68"/>
      <c r="F6" s="68"/>
      <c r="G6" s="69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27.75" customHeight="1" x14ac:dyDescent="0.25">
      <c r="A7" s="38"/>
      <c r="B7" s="38"/>
      <c r="C7" s="38"/>
      <c r="D7" s="47" t="s">
        <v>39</v>
      </c>
      <c r="E7" s="47" t="s">
        <v>40</v>
      </c>
      <c r="F7" s="47" t="s">
        <v>41</v>
      </c>
      <c r="G7" s="47" t="s">
        <v>14</v>
      </c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34.5" customHeight="1" x14ac:dyDescent="0.25">
      <c r="A8" s="38"/>
      <c r="B8" s="38"/>
      <c r="C8" s="38"/>
      <c r="D8" s="48"/>
      <c r="E8" s="54"/>
      <c r="F8" s="55"/>
      <c r="G8" s="56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5.75" customHeight="1" x14ac:dyDescent="0.2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5.75" customHeight="1" x14ac:dyDescent="0.2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5.75" customHeight="1" x14ac:dyDescent="0.2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5.75" customHeight="1" x14ac:dyDescent="0.25">
      <c r="A12" s="78" t="s">
        <v>42</v>
      </c>
      <c r="B12" s="79"/>
      <c r="C12" s="79"/>
      <c r="D12" s="79"/>
      <c r="E12" s="79"/>
      <c r="F12" s="79"/>
      <c r="G12" s="80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5.75" customHeight="1" x14ac:dyDescent="0.3">
      <c r="A13" s="81" t="s">
        <v>43</v>
      </c>
      <c r="B13" s="80"/>
      <c r="C13" s="82" t="s">
        <v>44</v>
      </c>
      <c r="D13" s="79"/>
      <c r="E13" s="79"/>
      <c r="F13" s="79"/>
      <c r="G13" s="80"/>
      <c r="H13" s="51"/>
      <c r="I13" s="38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</row>
    <row r="14" spans="1:26" ht="15.75" customHeight="1" x14ac:dyDescent="0.25">
      <c r="A14" s="74"/>
      <c r="B14" s="73"/>
      <c r="C14" s="38"/>
      <c r="D14" s="71"/>
      <c r="E14" s="72"/>
      <c r="F14" s="72"/>
      <c r="G14" s="73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5.75" customHeight="1" x14ac:dyDescent="0.25">
      <c r="A15" s="74"/>
      <c r="B15" s="73"/>
      <c r="C15" s="38"/>
      <c r="D15" s="71"/>
      <c r="E15" s="72"/>
      <c r="F15" s="72"/>
      <c r="G15" s="73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5.75" customHeight="1" x14ac:dyDescent="0.25">
      <c r="A16" s="74"/>
      <c r="B16" s="73"/>
      <c r="C16" s="38"/>
      <c r="D16" s="71"/>
      <c r="E16" s="72"/>
      <c r="F16" s="72"/>
      <c r="G16" s="73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5.75" customHeight="1" x14ac:dyDescent="0.25">
      <c r="A17" s="74"/>
      <c r="B17" s="73"/>
      <c r="C17" s="38"/>
      <c r="D17" s="71"/>
      <c r="E17" s="72"/>
      <c r="F17" s="72"/>
      <c r="G17" s="73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5.75" customHeight="1" x14ac:dyDescent="0.25">
      <c r="A18" s="74"/>
      <c r="B18" s="73"/>
      <c r="C18" s="38"/>
      <c r="D18" s="71"/>
      <c r="E18" s="72"/>
      <c r="F18" s="72"/>
      <c r="G18" s="73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5.75" customHeight="1" x14ac:dyDescent="0.25">
      <c r="A19" s="74"/>
      <c r="B19" s="73"/>
      <c r="C19" s="38"/>
      <c r="D19" s="71"/>
      <c r="E19" s="72"/>
      <c r="F19" s="72"/>
      <c r="G19" s="73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5.75" customHeight="1" x14ac:dyDescent="0.25">
      <c r="A20" s="74"/>
      <c r="B20" s="73"/>
      <c r="C20" s="38"/>
      <c r="D20" s="71"/>
      <c r="E20" s="72"/>
      <c r="F20" s="72"/>
      <c r="G20" s="73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25">
      <c r="A21" s="74"/>
      <c r="B21" s="73"/>
      <c r="C21" s="38"/>
      <c r="D21" s="71"/>
      <c r="E21" s="72"/>
      <c r="F21" s="72"/>
      <c r="G21" s="73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25">
      <c r="A22" s="74"/>
      <c r="B22" s="73"/>
      <c r="C22" s="38"/>
      <c r="D22" s="71"/>
      <c r="E22" s="72"/>
      <c r="F22" s="72"/>
      <c r="G22" s="73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25">
      <c r="A23" s="74"/>
      <c r="B23" s="73"/>
      <c r="C23" s="38"/>
      <c r="D23" s="71"/>
      <c r="E23" s="72"/>
      <c r="F23" s="72"/>
      <c r="G23" s="73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25">
      <c r="A24" s="74"/>
      <c r="B24" s="73"/>
      <c r="C24" s="38"/>
      <c r="D24" s="71"/>
      <c r="E24" s="72"/>
      <c r="F24" s="72"/>
      <c r="G24" s="73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25">
      <c r="A25" s="74"/>
      <c r="B25" s="73"/>
      <c r="C25" s="38"/>
      <c r="D25" s="71"/>
      <c r="E25" s="72"/>
      <c r="F25" s="72"/>
      <c r="G25" s="73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25">
      <c r="A26" s="74"/>
      <c r="B26" s="73"/>
      <c r="C26" s="38"/>
      <c r="D26" s="71"/>
      <c r="E26" s="72"/>
      <c r="F26" s="72"/>
      <c r="G26" s="73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25">
      <c r="A27" s="74"/>
      <c r="B27" s="73"/>
      <c r="C27" s="38"/>
      <c r="D27" s="71"/>
      <c r="E27" s="72"/>
      <c r="F27" s="72"/>
      <c r="G27" s="73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25">
      <c r="A28" s="74"/>
      <c r="B28" s="73"/>
      <c r="C28" s="38"/>
      <c r="D28" s="71"/>
      <c r="E28" s="72"/>
      <c r="F28" s="72"/>
      <c r="G28" s="73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25">
      <c r="A29" s="74"/>
      <c r="B29" s="73"/>
      <c r="C29" s="38"/>
      <c r="D29" s="71"/>
      <c r="E29" s="72"/>
      <c r="F29" s="72"/>
      <c r="G29" s="73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25">
      <c r="A30" s="74"/>
      <c r="B30" s="73"/>
      <c r="C30" s="38"/>
      <c r="D30" s="71"/>
      <c r="E30" s="72"/>
      <c r="F30" s="72"/>
      <c r="G30" s="73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25">
      <c r="A31" s="74"/>
      <c r="B31" s="73"/>
      <c r="C31" s="38"/>
      <c r="D31" s="71"/>
      <c r="E31" s="72"/>
      <c r="F31" s="72"/>
      <c r="G31" s="73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25">
      <c r="A32" s="74"/>
      <c r="B32" s="73"/>
      <c r="C32" s="38"/>
      <c r="D32" s="71"/>
      <c r="E32" s="72"/>
      <c r="F32" s="72"/>
      <c r="G32" s="73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25">
      <c r="A33" s="74"/>
      <c r="B33" s="73"/>
      <c r="C33" s="38"/>
      <c r="D33" s="71"/>
      <c r="E33" s="72"/>
      <c r="F33" s="72"/>
      <c r="G33" s="73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25">
      <c r="A34" s="74"/>
      <c r="B34" s="73"/>
      <c r="C34" s="38"/>
      <c r="D34" s="71"/>
      <c r="E34" s="72"/>
      <c r="F34" s="72"/>
      <c r="G34" s="73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25">
      <c r="A35" s="74"/>
      <c r="B35" s="73"/>
      <c r="C35" s="38"/>
      <c r="D35" s="71"/>
      <c r="E35" s="72"/>
      <c r="F35" s="72"/>
      <c r="G35" s="73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25">
      <c r="A36" s="74"/>
      <c r="B36" s="73"/>
      <c r="C36" s="38"/>
      <c r="D36" s="71"/>
      <c r="E36" s="72"/>
      <c r="F36" s="72"/>
      <c r="G36" s="73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25">
      <c r="A37" s="74"/>
      <c r="B37" s="73"/>
      <c r="C37" s="38"/>
      <c r="D37" s="71"/>
      <c r="E37" s="72"/>
      <c r="F37" s="72"/>
      <c r="G37" s="73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25">
      <c r="A38" s="74"/>
      <c r="B38" s="73"/>
      <c r="C38" s="38"/>
      <c r="D38" s="71"/>
      <c r="E38" s="72"/>
      <c r="F38" s="72"/>
      <c r="G38" s="73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25">
      <c r="A39" s="74"/>
      <c r="B39" s="73"/>
      <c r="C39" s="38"/>
      <c r="D39" s="71"/>
      <c r="E39" s="72"/>
      <c r="F39" s="72"/>
      <c r="G39" s="73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25">
      <c r="A40" s="74"/>
      <c r="B40" s="73"/>
      <c r="C40" s="38"/>
      <c r="D40" s="71"/>
      <c r="E40" s="72"/>
      <c r="F40" s="72"/>
      <c r="G40" s="73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25">
      <c r="A41" s="74"/>
      <c r="B41" s="73"/>
      <c r="C41" s="38"/>
      <c r="D41" s="71"/>
      <c r="E41" s="72"/>
      <c r="F41" s="72"/>
      <c r="G41" s="73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25">
      <c r="A42" s="74"/>
      <c r="B42" s="73"/>
      <c r="C42" s="38"/>
      <c r="D42" s="71"/>
      <c r="E42" s="72"/>
      <c r="F42" s="72"/>
      <c r="G42" s="73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25">
      <c r="A43" s="74"/>
      <c r="B43" s="73"/>
      <c r="C43" s="38"/>
      <c r="D43" s="71"/>
      <c r="E43" s="72"/>
      <c r="F43" s="72"/>
      <c r="G43" s="73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25">
      <c r="A44" s="74"/>
      <c r="B44" s="73"/>
      <c r="C44" s="38"/>
      <c r="D44" s="71"/>
      <c r="E44" s="72"/>
      <c r="F44" s="72"/>
      <c r="G44" s="73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25">
      <c r="A45" s="74"/>
      <c r="B45" s="73"/>
      <c r="C45" s="38"/>
      <c r="D45" s="71"/>
      <c r="E45" s="72"/>
      <c r="F45" s="72"/>
      <c r="G45" s="73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25">
      <c r="A46" s="74"/>
      <c r="B46" s="73"/>
      <c r="C46" s="38"/>
      <c r="D46" s="71"/>
      <c r="E46" s="72"/>
      <c r="F46" s="72"/>
      <c r="G46" s="73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ht="15.75" customHeight="1" x14ac:dyDescent="0.25">
      <c r="A47" s="74"/>
      <c r="B47" s="73"/>
      <c r="C47" s="38"/>
      <c r="D47" s="71"/>
      <c r="E47" s="72"/>
      <c r="F47" s="72"/>
      <c r="G47" s="73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ht="15.75" customHeight="1" x14ac:dyDescent="0.25">
      <c r="A48" s="74"/>
      <c r="B48" s="73"/>
      <c r="C48" s="38"/>
      <c r="D48" s="71"/>
      <c r="E48" s="72"/>
      <c r="F48" s="72"/>
      <c r="G48" s="73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ht="15.75" customHeight="1" x14ac:dyDescent="0.25">
      <c r="A49" s="74"/>
      <c r="B49" s="73"/>
      <c r="C49" s="38"/>
      <c r="D49" s="71"/>
      <c r="E49" s="72"/>
      <c r="F49" s="72"/>
      <c r="G49" s="73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ht="15.75" customHeight="1" x14ac:dyDescent="0.25">
      <c r="A50" s="74"/>
      <c r="B50" s="73"/>
      <c r="C50" s="38"/>
      <c r="D50" s="71"/>
      <c r="E50" s="72"/>
      <c r="F50" s="72"/>
      <c r="G50" s="73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ht="15.75" customHeight="1" x14ac:dyDescent="0.25">
      <c r="A51" s="74"/>
      <c r="B51" s="73"/>
      <c r="C51" s="38"/>
      <c r="D51" s="71"/>
      <c r="E51" s="72"/>
      <c r="F51" s="72"/>
      <c r="G51" s="73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ht="15.75" customHeight="1" x14ac:dyDescent="0.25">
      <c r="A52" s="74"/>
      <c r="B52" s="73"/>
      <c r="C52" s="38"/>
      <c r="D52" s="71"/>
      <c r="E52" s="72"/>
      <c r="F52" s="72"/>
      <c r="G52" s="73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5.75" customHeight="1" x14ac:dyDescent="0.25">
      <c r="A53" s="74"/>
      <c r="B53" s="73"/>
      <c r="C53" s="38"/>
      <c r="D53" s="71"/>
      <c r="E53" s="72"/>
      <c r="F53" s="72"/>
      <c r="G53" s="73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ht="15.75" customHeight="1" x14ac:dyDescent="0.25">
      <c r="A54" s="74"/>
      <c r="B54" s="73"/>
      <c r="C54" s="38"/>
      <c r="D54" s="71"/>
      <c r="E54" s="72"/>
      <c r="F54" s="72"/>
      <c r="G54" s="73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ht="15.75" customHeight="1" x14ac:dyDescent="0.25">
      <c r="A55" s="74"/>
      <c r="B55" s="73"/>
      <c r="C55" s="38"/>
      <c r="D55" s="71"/>
      <c r="E55" s="72"/>
      <c r="F55" s="72"/>
      <c r="G55" s="73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ht="15.75" customHeight="1" x14ac:dyDescent="0.25">
      <c r="A56" s="74"/>
      <c r="B56" s="73"/>
      <c r="C56" s="38"/>
      <c r="D56" s="71"/>
      <c r="E56" s="72"/>
      <c r="F56" s="72"/>
      <c r="G56" s="73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ht="15.75" customHeight="1" x14ac:dyDescent="0.25">
      <c r="A57" s="74"/>
      <c r="B57" s="73"/>
      <c r="C57" s="38"/>
      <c r="D57" s="71"/>
      <c r="E57" s="72"/>
      <c r="F57" s="72"/>
      <c r="G57" s="73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ht="15.75" customHeight="1" x14ac:dyDescent="0.25">
      <c r="A58" s="74"/>
      <c r="B58" s="73"/>
      <c r="C58" s="38"/>
      <c r="D58" s="71"/>
      <c r="E58" s="72"/>
      <c r="F58" s="72"/>
      <c r="G58" s="73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ht="15.75" customHeight="1" x14ac:dyDescent="0.25">
      <c r="A59" s="74"/>
      <c r="B59" s="73"/>
      <c r="C59" s="38"/>
      <c r="D59" s="71"/>
      <c r="E59" s="72"/>
      <c r="F59" s="72"/>
      <c r="G59" s="73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ht="15.75" customHeight="1" x14ac:dyDescent="0.25">
      <c r="A60" s="74"/>
      <c r="B60" s="73"/>
      <c r="C60" s="38"/>
      <c r="D60" s="71"/>
      <c r="E60" s="72"/>
      <c r="F60" s="72"/>
      <c r="G60" s="73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ht="15.75" customHeight="1" x14ac:dyDescent="0.25">
      <c r="A61" s="74"/>
      <c r="B61" s="73"/>
      <c r="C61" s="38"/>
      <c r="D61" s="71"/>
      <c r="E61" s="72"/>
      <c r="F61" s="72"/>
      <c r="G61" s="73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ht="15.75" customHeight="1" x14ac:dyDescent="0.25">
      <c r="A62" s="74"/>
      <c r="B62" s="73"/>
      <c r="C62" s="38"/>
      <c r="D62" s="71"/>
      <c r="E62" s="72"/>
      <c r="F62" s="72"/>
      <c r="G62" s="73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ht="15.75" customHeight="1" x14ac:dyDescent="0.25">
      <c r="A63" s="74"/>
      <c r="B63" s="73"/>
      <c r="C63" s="38"/>
      <c r="D63" s="71"/>
      <c r="E63" s="72"/>
      <c r="F63" s="72"/>
      <c r="G63" s="73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ht="15.75" customHeight="1" x14ac:dyDescent="0.25">
      <c r="A64" s="74"/>
      <c r="B64" s="73"/>
      <c r="C64" s="38"/>
      <c r="D64" s="71"/>
      <c r="E64" s="72"/>
      <c r="F64" s="72"/>
      <c r="G64" s="73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ht="15.75" customHeight="1" x14ac:dyDescent="0.25">
      <c r="A65" s="74"/>
      <c r="B65" s="73"/>
      <c r="C65" s="38"/>
      <c r="D65" s="71"/>
      <c r="E65" s="72"/>
      <c r="F65" s="72"/>
      <c r="G65" s="73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ht="15.75" customHeight="1" x14ac:dyDescent="0.25">
      <c r="A66" s="74"/>
      <c r="B66" s="73"/>
      <c r="C66" s="38"/>
      <c r="D66" s="71"/>
      <c r="E66" s="72"/>
      <c r="F66" s="72"/>
      <c r="G66" s="73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ht="15.75" customHeight="1" x14ac:dyDescent="0.25">
      <c r="A67" s="74"/>
      <c r="B67" s="73"/>
      <c r="C67" s="38"/>
      <c r="D67" s="71"/>
      <c r="E67" s="72"/>
      <c r="F67" s="72"/>
      <c r="G67" s="73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ht="15.75" customHeight="1" x14ac:dyDescent="0.25">
      <c r="A68" s="74"/>
      <c r="B68" s="73"/>
      <c r="C68" s="38"/>
      <c r="D68" s="71"/>
      <c r="E68" s="72"/>
      <c r="F68" s="72"/>
      <c r="G68" s="73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ht="15.75" customHeight="1" x14ac:dyDescent="0.25">
      <c r="A69" s="74"/>
      <c r="B69" s="73"/>
      <c r="C69" s="38"/>
      <c r="D69" s="71"/>
      <c r="E69" s="72"/>
      <c r="F69" s="72"/>
      <c r="G69" s="73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ht="15.75" customHeight="1" x14ac:dyDescent="0.25">
      <c r="A70" s="74"/>
      <c r="B70" s="73"/>
      <c r="C70" s="38"/>
      <c r="D70" s="71"/>
      <c r="E70" s="72"/>
      <c r="F70" s="72"/>
      <c r="G70" s="73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ht="15.75" customHeight="1" x14ac:dyDescent="0.25">
      <c r="A71" s="74"/>
      <c r="B71" s="73"/>
      <c r="C71" s="38"/>
      <c r="D71" s="71"/>
      <c r="E71" s="72"/>
      <c r="F71" s="72"/>
      <c r="G71" s="73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ht="15.75" customHeight="1" x14ac:dyDescent="0.25">
      <c r="A72" s="74"/>
      <c r="B72" s="73"/>
      <c r="C72" s="38"/>
      <c r="D72" s="71"/>
      <c r="E72" s="72"/>
      <c r="F72" s="72"/>
      <c r="G72" s="73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ht="15.75" customHeight="1" x14ac:dyDescent="0.25">
      <c r="A73" s="74"/>
      <c r="B73" s="73"/>
      <c r="C73" s="38"/>
      <c r="D73" s="71"/>
      <c r="E73" s="72"/>
      <c r="F73" s="72"/>
      <c r="G73" s="73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ht="15.75" customHeight="1" x14ac:dyDescent="0.25">
      <c r="A74" s="74"/>
      <c r="B74" s="73"/>
      <c r="C74" s="38"/>
      <c r="D74" s="71"/>
      <c r="E74" s="72"/>
      <c r="F74" s="72"/>
      <c r="G74" s="73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ht="15.75" customHeight="1" x14ac:dyDescent="0.25">
      <c r="A75" s="74"/>
      <c r="B75" s="73"/>
      <c r="C75" s="38"/>
      <c r="D75" s="71"/>
      <c r="E75" s="72"/>
      <c r="F75" s="72"/>
      <c r="G75" s="73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ht="15.75" customHeight="1" x14ac:dyDescent="0.25">
      <c r="A76" s="74"/>
      <c r="B76" s="73"/>
      <c r="C76" s="38"/>
      <c r="D76" s="71"/>
      <c r="E76" s="72"/>
      <c r="F76" s="72"/>
      <c r="G76" s="73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ht="15.75" customHeight="1" x14ac:dyDescent="0.25">
      <c r="A77" s="74"/>
      <c r="B77" s="73"/>
      <c r="C77" s="38"/>
      <c r="D77" s="71"/>
      <c r="E77" s="72"/>
      <c r="F77" s="72"/>
      <c r="G77" s="73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ht="15.75" customHeight="1" x14ac:dyDescent="0.25">
      <c r="A78" s="74"/>
      <c r="B78" s="73"/>
      <c r="C78" s="38"/>
      <c r="D78" s="71"/>
      <c r="E78" s="72"/>
      <c r="F78" s="72"/>
      <c r="G78" s="73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ht="15.75" customHeight="1" x14ac:dyDescent="0.25">
      <c r="A79" s="74"/>
      <c r="B79" s="73"/>
      <c r="C79" s="38"/>
      <c r="D79" s="71"/>
      <c r="E79" s="72"/>
      <c r="F79" s="72"/>
      <c r="G79" s="73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ht="15.75" customHeight="1" x14ac:dyDescent="0.25">
      <c r="A80" s="74"/>
      <c r="B80" s="73"/>
      <c r="C80" s="38"/>
      <c r="D80" s="71"/>
      <c r="E80" s="72"/>
      <c r="F80" s="72"/>
      <c r="G80" s="73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ht="15.75" customHeight="1" x14ac:dyDescent="0.25">
      <c r="A81" s="83"/>
      <c r="B81" s="84"/>
      <c r="C81" s="52"/>
      <c r="D81" s="85"/>
      <c r="E81" s="86"/>
      <c r="F81" s="86"/>
      <c r="G81" s="84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ht="15.75" customHeight="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ht="15.75" customHeight="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ht="15.75" customHeight="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ht="15.75" customHeight="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ht="15.75" customHeight="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ht="15.75" customHeight="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ht="15.75" customHeight="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ht="15.75" customHeight="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ht="15.75" customHeight="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ht="15.75" customHeight="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ht="15.75" customHeight="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ht="15.75" customHeight="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ht="15.75" customHeight="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ht="15.75" customHeight="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ht="15.75" customHeight="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ht="15.75" customHeight="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ht="15.75" customHeight="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ht="15.75" customHeight="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ht="15.75" customHeight="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ht="15.75" customHeight="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ht="15.75" customHeight="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ht="15.75" customHeight="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ht="15.75" customHeight="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ht="15.75" customHeight="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ht="15.75" customHeight="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ht="15.75" customHeight="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ht="15.75" customHeight="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ht="15.75" customHeight="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ht="15.75" customHeight="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ht="15.75" customHeight="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ht="15.75" customHeight="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ht="15.75" customHeight="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ht="15.75" customHeight="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ht="15.75" customHeight="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ht="15.75" customHeight="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ht="15.75" customHeight="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ht="15.75" customHeight="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ht="15.75" customHeight="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ht="15.75" customHeight="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ht="15.75" customHeight="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ht="15.75" customHeight="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ht="15.75" customHeight="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ht="15.75" customHeight="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ht="15.75" customHeight="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ht="15.75" customHeight="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ht="15.75" customHeight="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ht="15.75" customHeight="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ht="15.75" customHeight="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ht="15.75" customHeight="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ht="15.75" customHeight="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ht="15.75" customHeight="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ht="15.75" customHeight="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ht="15.75" customHeight="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ht="15.75" customHeight="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ht="15.75" customHeight="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ht="15.75" customHeight="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ht="15.75" customHeight="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ht="15.75" customHeight="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ht="15.75" customHeight="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ht="15.75" customHeight="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ht="15.75" customHeight="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ht="15.75" customHeight="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ht="15.75" customHeight="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5.75" customHeight="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5.75" customHeight="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5.75" customHeight="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ht="15.75" customHeight="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ht="15.75" customHeight="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ht="15.75" customHeight="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ht="15.75" customHeight="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ht="15.75" customHeight="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ht="15.75" customHeight="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ht="15.75" customHeight="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ht="15.75" customHeight="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ht="15.75" customHeight="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ht="15.75" customHeight="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5.75" customHeight="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5.75" customHeight="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ht="15.75" customHeight="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ht="15.75" customHeight="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ht="15.75" customHeight="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ht="15.75" customHeight="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ht="15.75" customHeight="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ht="15.75" customHeight="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ht="15.75" customHeight="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ht="15.75" customHeight="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ht="15.75" customHeight="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ht="15.75" customHeight="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ht="15.75" customHeight="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ht="15.75" customHeight="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ht="15.75" customHeight="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ht="15.75" customHeight="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ht="15.75" customHeight="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ht="15.75" customHeight="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ht="15.75" customHeight="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ht="15.75" customHeight="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ht="15.75" customHeight="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ht="15.75" customHeight="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ht="15.75" customHeight="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ht="15.75" customHeight="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ht="15.75" customHeight="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ht="15.75" customHeight="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ht="15.75" customHeight="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ht="15.75" customHeight="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ht="15.75" customHeight="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ht="15.75" customHeight="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ht="15.75" customHeight="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ht="15.75" customHeight="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ht="15.75" customHeight="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ht="15.75" customHeight="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ht="15.75" customHeight="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ht="15.75" customHeight="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ht="15.75" customHeight="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ht="15.75" customHeight="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ht="15.75" customHeight="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ht="15.75" customHeight="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ht="15.75" customHeight="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ht="15.75" customHeight="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ht="15.75" customHeight="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ht="15.75" customHeight="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ht="15.75" customHeight="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ht="15.75" customHeight="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ht="15.75" customHeight="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ht="15.75" customHeight="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ht="15.75" customHeight="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ht="15.75" customHeight="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ht="15.75" customHeight="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ht="15.75" customHeight="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ht="15.75" customHeight="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ht="15.75" customHeight="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ht="15.75" customHeight="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ht="15.75" customHeight="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ht="15.75" customHeight="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ht="15.75" customHeight="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ht="15.75" customHeight="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ht="15.75" customHeight="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ht="15.75" customHeight="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ht="15.75" customHeight="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ht="15.75" customHeight="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ht="15.75" customHeight="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ht="15.75" customHeight="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ht="15.75" customHeight="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ht="15.75" customHeight="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ht="15.75" customHeight="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ht="15.75" customHeight="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ht="15.75" customHeight="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ht="15.75" customHeight="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ht="15.75" customHeight="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ht="15.75" customHeight="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ht="15.75" customHeight="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ht="15.75" customHeight="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ht="15.75" customHeight="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ht="15.75" customHeight="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ht="15.75" customHeight="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ht="15.75" customHeight="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ht="15.75" customHeight="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ht="15.75" customHeight="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ht="15.75" customHeight="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ht="15.75" customHeight="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ht="15.75" customHeight="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ht="15.75" customHeight="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ht="15.75" customHeight="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ht="15.75" customHeight="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ht="15.75" customHeight="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ht="15.75" customHeight="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ht="15.75" customHeight="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ht="15.75" customHeight="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ht="15.75" customHeight="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ht="15.75" customHeight="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ht="15.75" customHeight="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ht="15.75" customHeight="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ht="15.75" customHeight="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ht="15.75" customHeight="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ht="15.75" customHeight="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ht="15.75" customHeight="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ht="15.75" customHeight="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ht="15.75" customHeight="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ht="15.75" customHeight="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ht="15.75" customHeight="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ht="15.75" customHeight="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ht="15.75" customHeight="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ht="15.75" customHeight="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ht="15.75" customHeight="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ht="15.75" customHeight="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ht="15.75" customHeight="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ht="15.75" customHeight="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ht="15.75" customHeight="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ht="15.75" customHeight="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ht="15.75" customHeight="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ht="15.75" customHeight="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ht="15.75" customHeight="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ht="15.75" customHeight="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ht="15.75" customHeight="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ht="15.75" customHeight="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ht="15.75" customHeight="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ht="15.75" customHeight="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ht="15.75" customHeight="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ht="15.75" customHeight="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ht="15.75" customHeight="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ht="15.75" customHeight="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ht="15.75" customHeight="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ht="15.75" customHeight="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ht="15.75" customHeight="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ht="15.75" customHeight="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ht="15.75" customHeight="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ht="15.75" customHeight="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ht="15.75" customHeight="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ht="15.75" customHeight="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ht="15.75" customHeight="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ht="15.75" customHeight="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ht="15.75" customHeight="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ht="15.75" customHeight="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ht="15.75" customHeight="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ht="15.75" customHeight="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ht="15.75" customHeight="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ht="15.75" customHeight="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ht="15.75" customHeight="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ht="15.75" customHeight="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ht="15.75" customHeight="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ht="15.75" customHeight="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ht="15.75" customHeight="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ht="15.75" customHeight="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ht="15.75" customHeight="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ht="15.75" customHeight="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ht="15.75" customHeight="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ht="15.75" customHeight="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ht="15.75" customHeight="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ht="15.75" customHeight="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ht="15.75" customHeight="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ht="15.75" customHeight="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ht="15.75" customHeight="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ht="15.75" customHeight="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ht="15.75" customHeight="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ht="15.75" customHeight="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ht="15.75" customHeight="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ht="15.75" customHeight="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ht="15.75" customHeight="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ht="15.75" customHeight="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ht="15.75" customHeight="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ht="15.75" customHeight="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ht="15.75" customHeight="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ht="15.75" customHeight="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ht="15.75" customHeight="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ht="15.75" customHeight="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ht="15.75" customHeight="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ht="15.75" customHeight="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ht="15.75" customHeight="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ht="15.75" customHeight="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ht="15.75" customHeight="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ht="15.75" customHeight="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ht="15.75" customHeight="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ht="15.75" customHeight="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ht="15.75" customHeight="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ht="15.75" customHeight="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ht="15.75" customHeight="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ht="15.75" customHeight="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ht="15.75" customHeight="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ht="15.75" customHeight="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ht="15.75" customHeight="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ht="15.75" customHeight="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ht="15.75" customHeight="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ht="15.75" customHeight="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ht="15.75" customHeight="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ht="15.75" customHeight="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ht="15.75" customHeight="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ht="15.75" customHeight="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ht="15.75" customHeight="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ht="15.75" customHeight="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ht="15.75" customHeight="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ht="15.75" customHeight="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ht="15.75" customHeight="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ht="15.75" customHeight="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ht="15.75" customHeight="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ht="15.75" customHeight="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ht="15.75" customHeight="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ht="15.75" customHeight="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ht="15.75" customHeight="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ht="15.75" customHeight="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ht="15.75" customHeight="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ht="15.75" customHeight="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ht="15.75" customHeight="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ht="15.75" customHeight="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ht="15.75" customHeight="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ht="15.75" customHeight="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ht="15.75" customHeight="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ht="15.75" customHeight="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ht="15.75" customHeight="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ht="15.75" customHeight="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ht="15.75" customHeight="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ht="15.75" customHeight="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ht="15.75" customHeight="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ht="15.75" customHeight="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ht="15.75" customHeight="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ht="15.75" customHeight="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ht="15.75" customHeight="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ht="15.75" customHeight="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ht="15.75" customHeight="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ht="15.75" customHeight="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ht="15.75" customHeight="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ht="15.75" customHeight="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ht="15.75" customHeight="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ht="15.75" customHeight="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ht="15.75" customHeight="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ht="15.75" customHeight="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ht="15.75" customHeight="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ht="15.75" customHeight="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ht="15.75" customHeight="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ht="15.75" customHeight="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ht="15.75" customHeight="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ht="15.75" customHeight="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ht="15.75" customHeight="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ht="15.75" customHeight="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ht="15.75" customHeight="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ht="15.75" customHeight="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ht="15.75" customHeight="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ht="15.75" customHeight="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ht="15.75" customHeight="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ht="15.75" customHeight="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ht="15.75" customHeight="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ht="15.75" customHeight="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ht="15.75" customHeight="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ht="15.75" customHeight="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ht="15.75" customHeight="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ht="15.75" customHeight="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ht="15.75" customHeight="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ht="15.75" customHeight="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ht="15.75" customHeight="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ht="15.75" customHeight="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ht="15.75" customHeight="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ht="15.75" customHeight="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ht="15.75" customHeight="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ht="15.75" customHeight="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ht="15.75" customHeight="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ht="15.75" customHeight="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ht="15.75" customHeight="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ht="15.75" customHeight="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ht="15.75" customHeight="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ht="15.75" customHeight="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ht="15.75" customHeight="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ht="15.75" customHeight="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ht="15.75" customHeight="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ht="15.75" customHeight="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ht="15.75" customHeight="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ht="15.75" customHeight="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ht="15.75" customHeight="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ht="15.75" customHeight="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ht="15.75" customHeight="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ht="15.75" customHeight="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ht="15.75" customHeight="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ht="15.75" customHeight="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ht="15.75" customHeight="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ht="15.75" customHeight="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ht="15.75" customHeight="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ht="15.75" customHeight="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ht="15.75" customHeight="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ht="15.75" customHeight="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ht="15.75" customHeight="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ht="15.75" customHeight="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ht="15.75" customHeight="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ht="15.75" customHeight="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ht="15.75" customHeight="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ht="15.75" customHeight="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ht="15.75" customHeight="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ht="15.75" customHeight="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ht="15.75" customHeight="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ht="15.75" customHeight="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ht="15.75" customHeight="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ht="15.75" customHeight="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ht="15.75" customHeight="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ht="15.75" customHeight="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ht="15.75" customHeight="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ht="15.75" customHeight="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ht="15.75" customHeight="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ht="15.75" customHeight="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ht="15.75" customHeight="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ht="15.75" customHeight="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ht="15.75" customHeight="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ht="15.75" customHeight="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ht="15.75" customHeight="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ht="15.75" customHeight="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ht="15.75" customHeight="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ht="15.75" customHeight="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ht="15.75" customHeight="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ht="15.75" customHeight="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ht="15.75" customHeight="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ht="15.75" customHeight="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ht="15.75" customHeight="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ht="15.75" customHeight="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ht="15.75" customHeight="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ht="15.75" customHeight="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ht="15.75" customHeight="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ht="15.75" customHeight="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ht="15.75" customHeight="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ht="15.75" customHeight="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ht="15.75" customHeight="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ht="15.75" customHeight="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ht="15.75" customHeight="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ht="15.75" customHeight="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ht="15.75" customHeight="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ht="15.75" customHeight="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ht="15.75" customHeight="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ht="15.75" customHeight="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ht="15.75" customHeight="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ht="15.75" customHeight="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ht="15.75" customHeight="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ht="15.75" customHeight="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ht="15.75" customHeight="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ht="15.75" customHeight="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ht="15.75" customHeight="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ht="15.75" customHeight="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ht="15.75" customHeight="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ht="15.75" customHeight="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ht="15.75" customHeight="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ht="15.75" customHeight="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ht="15.75" customHeight="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ht="15.75" customHeight="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ht="15.75" customHeight="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ht="15.75" customHeight="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ht="15.75" customHeight="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ht="15.75" customHeight="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ht="15.75" customHeight="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ht="15.75" customHeight="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ht="15.75" customHeight="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ht="15.75" customHeight="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ht="15.75" customHeight="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ht="15.75" customHeight="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ht="15.75" customHeight="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ht="15.75" customHeight="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ht="15.75" customHeight="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ht="15.75" customHeight="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ht="15.75" customHeight="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ht="15.75" customHeight="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ht="15.75" customHeight="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ht="15.75" customHeight="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ht="15.75" customHeight="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ht="15.75" customHeight="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ht="15.75" customHeight="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ht="15.75" customHeight="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ht="15.75" customHeight="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ht="15.75" customHeight="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ht="15.75" customHeight="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ht="15.75" customHeight="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ht="15.75" customHeight="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ht="15.75" customHeight="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ht="15.75" customHeight="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ht="15.75" customHeight="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ht="15.75" customHeight="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ht="15.75" customHeight="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ht="15.75" customHeight="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ht="15.75" customHeight="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ht="15.75" customHeight="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ht="15.75" customHeight="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ht="15.75" customHeight="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ht="15.75" customHeight="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ht="15.75" customHeight="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ht="15.75" customHeight="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ht="15.75" customHeight="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ht="15.75" customHeight="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ht="15.75" customHeight="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ht="15.75" customHeight="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ht="15.75" customHeight="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ht="15.75" customHeight="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ht="15.75" customHeight="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ht="15.75" customHeight="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ht="15.75" customHeight="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ht="15.75" customHeight="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ht="15.75" customHeight="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ht="15.75" customHeight="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ht="15.75" customHeight="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ht="15.75" customHeight="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ht="15.75" customHeight="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ht="15.75" customHeight="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ht="15.75" customHeight="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ht="15.75" customHeight="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ht="15.75" customHeight="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ht="15.75" customHeight="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ht="15.75" customHeight="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ht="15.75" customHeight="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ht="15.75" customHeight="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ht="15.75" customHeight="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ht="15.75" customHeight="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ht="15.75" customHeight="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ht="15.75" customHeight="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ht="15.75" customHeight="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ht="15.75" customHeight="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ht="15.75" customHeight="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ht="15.75" customHeight="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ht="15.75" customHeight="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ht="15.75" customHeight="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ht="15.75" customHeight="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ht="15.75" customHeight="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ht="15.75" customHeight="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ht="15.75" customHeight="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ht="15.75" customHeight="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ht="15.75" customHeight="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ht="15.75" customHeight="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ht="15.75" customHeight="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ht="15.75" customHeight="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ht="15.75" customHeight="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ht="15.75" customHeight="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ht="15.75" customHeight="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ht="15.75" customHeight="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ht="15.75" customHeight="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ht="15.75" customHeight="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ht="15.75" customHeight="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ht="15.75" customHeight="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ht="15.75" customHeight="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ht="15.75" customHeight="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ht="15.75" customHeight="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ht="15.75" customHeight="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ht="15.75" customHeight="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ht="15.75" customHeight="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ht="15.75" customHeight="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ht="15.75" customHeight="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ht="15.75" customHeight="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ht="15.75" customHeight="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ht="15.75" customHeight="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ht="15.75" customHeight="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ht="15.75" customHeight="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ht="15.75" customHeight="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ht="15.75" customHeight="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ht="15.75" customHeight="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ht="15.75" customHeight="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ht="15.75" customHeight="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ht="15.75" customHeight="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ht="15.75" customHeight="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ht="15.75" customHeight="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ht="15.75" customHeight="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ht="15.75" customHeight="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ht="15.75" customHeight="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ht="15.75" customHeight="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ht="15.75" customHeight="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ht="15.75" customHeight="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ht="15.75" customHeight="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ht="15.75" customHeight="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ht="15.75" customHeight="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ht="15.75" customHeight="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ht="15.75" customHeight="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ht="15.75" customHeight="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ht="15.75" customHeight="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ht="15.75" customHeight="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ht="15.75" customHeight="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ht="15.75" customHeight="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ht="15.75" customHeight="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ht="15.75" customHeight="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ht="15.75" customHeight="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ht="15.75" customHeight="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ht="15.75" customHeight="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ht="15.75" customHeight="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ht="15.75" customHeight="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ht="15.75" customHeight="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ht="15.75" customHeight="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ht="15.75" customHeight="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ht="15.75" customHeight="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ht="15.75" customHeight="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ht="15.75" customHeight="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ht="15.75" customHeight="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ht="15.75" customHeight="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ht="15.75" customHeight="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ht="15.75" customHeight="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ht="15.75" customHeight="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ht="15.75" customHeight="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ht="15.75" customHeight="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ht="15.75" customHeight="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ht="15.75" customHeight="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ht="15.75" customHeight="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ht="15.75" customHeight="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ht="15.75" customHeight="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ht="15.75" customHeight="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ht="15.75" customHeight="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ht="15.75" customHeight="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ht="15.75" customHeight="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ht="15.75" customHeight="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ht="15.75" customHeight="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ht="15.75" customHeight="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ht="15.75" customHeight="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ht="15.75" customHeight="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ht="15.75" customHeight="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ht="15.75" customHeight="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ht="15.75" customHeight="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ht="15.75" customHeight="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ht="15.75" customHeight="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ht="15.75" customHeight="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ht="15.75" customHeight="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ht="15.75" customHeight="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ht="15.75" customHeight="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ht="15.75" customHeight="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ht="15.75" customHeight="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ht="15.75" customHeight="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ht="15.75" customHeight="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ht="15.75" customHeight="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ht="15.75" customHeight="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ht="15.75" customHeight="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ht="15.75" customHeight="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ht="15.75" customHeight="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ht="15.75" customHeight="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ht="15.75" customHeight="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ht="15.75" customHeight="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ht="15.75" customHeight="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ht="15.75" customHeight="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ht="15.75" customHeight="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ht="15.75" customHeight="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ht="15.75" customHeight="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ht="15.75" customHeight="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ht="15.75" customHeight="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ht="15.75" customHeight="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ht="15.75" customHeight="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ht="15.75" customHeight="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ht="15.75" customHeight="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ht="15.75" customHeight="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ht="15.75" customHeight="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ht="15.75" customHeight="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ht="15.75" customHeight="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ht="15.75" customHeight="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ht="15.75" customHeight="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ht="15.75" customHeight="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ht="15.75" customHeight="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ht="15.75" customHeight="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ht="15.75" customHeight="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ht="15.75" customHeight="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ht="15.75" customHeight="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ht="15.75" customHeight="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ht="15.75" customHeight="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ht="15.75" customHeight="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ht="15.75" customHeight="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ht="15.75" customHeight="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ht="15.75" customHeight="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ht="15.75" customHeight="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ht="15.75" customHeight="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ht="15.75" customHeight="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ht="15.75" customHeight="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ht="15.75" customHeight="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ht="15.75" customHeight="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ht="15.75" customHeight="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ht="15.75" customHeight="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ht="15.75" customHeight="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ht="15.75" customHeight="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ht="15.75" customHeight="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ht="15.75" customHeight="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ht="15.75" customHeight="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ht="15.75" customHeight="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ht="15.75" customHeight="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ht="15.75" customHeight="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ht="15.75" customHeight="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ht="15.75" customHeight="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ht="15.75" customHeight="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ht="15.75" customHeight="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ht="15.75" customHeight="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ht="15.75" customHeight="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ht="15.75" customHeight="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ht="15.75" customHeight="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ht="15.75" customHeight="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ht="15.75" customHeight="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ht="15.75" customHeight="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ht="15.75" customHeight="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ht="15.75" customHeight="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ht="15.75" customHeight="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ht="15.75" customHeight="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ht="15.75" customHeight="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ht="15.75" customHeight="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ht="15.75" customHeight="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ht="15.75" customHeight="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ht="15.75" customHeight="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ht="15.75" customHeight="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ht="15.75" customHeight="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ht="15.75" customHeight="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ht="15.75" customHeight="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ht="15.75" customHeight="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ht="15.75" customHeight="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ht="15.75" customHeight="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ht="15.75" customHeight="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ht="15.75" customHeight="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ht="15.75" customHeight="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ht="15.75" customHeight="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ht="15.75" customHeight="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ht="15.75" customHeight="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ht="15.75" customHeight="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ht="15.75" customHeight="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ht="15.75" customHeight="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ht="15.75" customHeight="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ht="15.75" customHeight="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ht="15.75" customHeight="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ht="15.75" customHeight="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ht="15.75" customHeight="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ht="15.75" customHeight="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ht="15.75" customHeight="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ht="15.75" customHeight="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ht="15.75" customHeight="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ht="15.75" customHeight="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ht="15.75" customHeight="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ht="15.75" customHeight="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ht="15.75" customHeight="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ht="15.75" customHeight="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ht="15.75" customHeight="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ht="15.75" customHeight="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ht="15.75" customHeight="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ht="15.75" customHeight="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ht="15.75" customHeight="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ht="15.75" customHeight="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ht="15.75" customHeight="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ht="15.75" customHeight="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ht="15.75" customHeight="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ht="15.75" customHeight="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ht="15.75" customHeight="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ht="15.75" customHeight="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ht="15.75" customHeight="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ht="15.75" customHeight="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ht="15.75" customHeight="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ht="15.75" customHeight="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ht="15.75" customHeight="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ht="15.75" customHeight="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ht="15.75" customHeight="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ht="15.75" customHeight="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ht="15.75" customHeight="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ht="15.75" customHeight="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ht="15.75" customHeight="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ht="15.75" customHeight="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ht="15.75" customHeight="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ht="15.75" customHeight="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ht="15.75" customHeight="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ht="15.75" customHeight="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ht="15.75" customHeight="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ht="15.75" customHeight="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ht="15.75" customHeight="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ht="15.75" customHeight="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ht="15.75" customHeight="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ht="15.75" customHeight="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ht="15.75" customHeight="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ht="15.75" customHeight="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ht="15.75" customHeight="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ht="15.75" customHeight="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ht="15.75" customHeight="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ht="15.75" customHeight="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ht="15.75" customHeight="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ht="15.75" customHeight="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ht="15.75" customHeight="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ht="15.75" customHeight="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ht="15.75" customHeight="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ht="15.75" customHeight="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ht="15.75" customHeight="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ht="15.75" customHeight="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ht="15.75" customHeight="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ht="15.75" customHeight="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ht="15.75" customHeight="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ht="15.75" customHeight="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ht="15.75" customHeight="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ht="15.75" customHeight="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ht="15.75" customHeight="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ht="15.75" customHeight="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ht="15.75" customHeight="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ht="15.75" customHeight="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ht="15.75" customHeight="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ht="15.75" customHeight="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ht="15.75" customHeight="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ht="15.75" customHeight="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ht="15.75" customHeight="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ht="15.75" customHeight="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ht="15.75" customHeight="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ht="15.75" customHeight="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ht="15.75" customHeight="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ht="15.75" customHeight="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ht="15.75" customHeight="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ht="15.75" customHeight="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ht="15.75" customHeight="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ht="15.75" customHeight="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ht="15.75" customHeight="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ht="15.75" customHeight="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ht="15.75" customHeight="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ht="15.75" customHeight="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ht="15.75" customHeight="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ht="15.75" customHeight="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ht="15.75" customHeight="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ht="15.75" customHeight="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ht="15.75" customHeight="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ht="15.75" customHeight="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ht="15.75" customHeight="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ht="15.75" customHeight="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ht="15.75" customHeight="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ht="15.75" customHeight="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ht="15.75" customHeight="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ht="15.75" customHeight="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ht="15.75" customHeight="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ht="15.75" customHeight="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ht="15.75" customHeight="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ht="15.75" customHeight="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ht="15.75" customHeight="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ht="15.75" customHeight="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ht="15.75" customHeight="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ht="15.75" customHeight="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ht="15.75" customHeight="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ht="15.75" customHeight="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ht="15.75" customHeight="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ht="15.75" customHeight="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ht="15.75" customHeight="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ht="15.75" customHeight="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ht="15.75" customHeight="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ht="15.75" customHeight="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ht="15.75" customHeight="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ht="15.75" customHeight="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ht="15.75" customHeight="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ht="15.75" customHeight="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ht="15.75" customHeight="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ht="15.75" customHeight="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ht="15.75" customHeight="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ht="15.75" customHeight="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ht="15.75" customHeight="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ht="15.75" customHeight="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ht="15.75" customHeight="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ht="15.75" customHeight="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ht="15.75" customHeight="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ht="15.75" customHeight="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ht="15.75" customHeight="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ht="15.75" customHeight="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ht="15.75" customHeight="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ht="15.75" customHeight="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ht="15.75" customHeight="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ht="15.75" customHeight="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ht="15.75" customHeight="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ht="15.75" customHeight="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ht="15.75" customHeight="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ht="15.75" customHeight="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ht="15.75" customHeight="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ht="15.75" customHeight="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ht="15.75" customHeight="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ht="15.75" customHeight="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ht="15.75" customHeight="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ht="15.75" customHeight="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ht="15.75" customHeight="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ht="15.75" customHeight="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ht="15.75" customHeight="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ht="15.75" customHeight="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ht="15.75" customHeight="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ht="15.75" customHeight="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ht="15.75" customHeight="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ht="15.75" customHeight="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ht="15.75" customHeight="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ht="15.75" customHeight="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ht="15.75" customHeight="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ht="15.75" customHeight="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ht="15.75" customHeight="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ht="15.75" customHeight="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ht="15.75" customHeight="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ht="15.75" customHeight="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ht="15.75" customHeight="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ht="15.75" customHeight="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ht="15.75" customHeight="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ht="15.75" customHeight="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ht="15.75" customHeight="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ht="15.75" customHeight="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ht="15.75" customHeight="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ht="15.75" customHeight="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ht="15.75" customHeight="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ht="15.75" customHeight="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ht="15.75" customHeight="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ht="15.75" customHeight="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ht="15.75" customHeight="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ht="15.75" customHeight="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ht="15.75" customHeight="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ht="15.75" customHeight="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ht="15.75" customHeight="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ht="15.75" customHeight="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ht="15.75" customHeight="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ht="15.75" customHeight="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ht="15.75" customHeight="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ht="15.75" customHeight="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ht="15.75" customHeight="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ht="15.75" customHeight="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ht="15.75" customHeight="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ht="15.75" customHeight="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ht="15.75" customHeight="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ht="15.75" customHeight="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ht="15.75" customHeight="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ht="15.75" customHeight="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ht="15.75" customHeight="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ht="15.75" customHeight="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ht="15.75" customHeight="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ht="15.75" customHeight="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ht="15.75" customHeight="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ht="15.75" customHeight="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ht="15.75" customHeight="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ht="15.75" customHeight="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ht="15.75" customHeight="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ht="15.75" customHeight="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ht="15.75" customHeight="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ht="15.75" customHeight="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ht="15.75" customHeight="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ht="15.75" customHeight="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ht="15.75" customHeight="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ht="15.75" customHeight="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ht="15.75" customHeight="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ht="15.75" customHeight="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ht="15.75" customHeight="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ht="15.75" customHeight="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ht="15.75" customHeight="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ht="15.75" customHeight="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ht="15.75" customHeight="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ht="15.75" customHeight="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ht="15.75" customHeight="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ht="15.75" customHeight="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ht="15.75" customHeight="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ht="15.75" customHeight="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ht="15.75" customHeight="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ht="15.75" customHeight="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ht="15.75" customHeight="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ht="15.75" customHeight="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ht="15.75" customHeight="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ht="15.75" customHeight="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ht="15.75" customHeight="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ht="15.75" customHeight="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ht="15.75" customHeight="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ht="15.75" customHeight="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ht="15.75" customHeight="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ht="15.75" customHeight="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ht="15.75" customHeight="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ht="15.75" customHeight="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ht="15.75" customHeight="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ht="15.75" customHeight="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ht="15.75" customHeight="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ht="15.75" customHeight="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2022-08-19T16:57:38Z</dcterms:modified>
</cp:coreProperties>
</file>