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Usuario\Documents\SENA\Infos-del-programa\celda_2\INFO_135401_MANEJO_INFORMACION_SISTEMAS_GESTION\docs\"/>
    </mc:Choice>
  </mc:AlternateContent>
  <xr:revisionPtr revIDLastSave="0" documentId="13_ncr:1_{CBCC5B6E-48C9-4974-B1B5-5DEEC9C3903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LISTA DE CHEQUEO" sheetId="1" r:id="rId1"/>
    <sheet name="HOJA RESUMEN" sheetId="2" r:id="rId2"/>
    <sheet name="H1" sheetId="3" r:id="rId3"/>
    <sheet name="H2" sheetId="4" r:id="rId4"/>
    <sheet name="H3" sheetId="5" r:id="rId5"/>
    <sheet name="H4" sheetId="6" r:id="rId6"/>
    <sheet name="H5" sheetId="7" r:id="rId7"/>
    <sheet name="H6" sheetId="8" r:id="rId8"/>
    <sheet name="H7" sheetId="9" r:id="rId9"/>
    <sheet name="H8" sheetId="10" r:id="rId10"/>
    <sheet name="H9" sheetId="11" r:id="rId11"/>
    <sheet name="H10" sheetId="12" r:id="rId12"/>
    <sheet name="H11" sheetId="13" r:id="rId13"/>
    <sheet name="H12" sheetId="14" r:id="rId14"/>
    <sheet name="H13" sheetId="15" r:id="rId15"/>
    <sheet name="H14" sheetId="16" r:id="rId16"/>
    <sheet name="H15" sheetId="17" r:id="rId17"/>
    <sheet name="H16" sheetId="18" r:id="rId18"/>
    <sheet name="H17" sheetId="19" r:id="rId19"/>
    <sheet name="H18" sheetId="20" r:id="rId20"/>
    <sheet name="H19" sheetId="21" r:id="rId21"/>
    <sheet name="H20" sheetId="22" r:id="rId22"/>
    <sheet name="H21" sheetId="23" r:id="rId23"/>
    <sheet name="H22" sheetId="24" r:id="rId24"/>
    <sheet name="H23" sheetId="25" r:id="rId25"/>
    <sheet name="H24" sheetId="26" r:id="rId26"/>
    <sheet name="H25" sheetId="27" r:id="rId27"/>
    <sheet name="H26" sheetId="28" r:id="rId28"/>
    <sheet name="H27" sheetId="29" r:id="rId29"/>
    <sheet name="H28" sheetId="30" r:id="rId30"/>
    <sheet name="H29" sheetId="31" r:id="rId31"/>
    <sheet name="H30" sheetId="32" r:id="rId32"/>
    <sheet name="H31" sheetId="33" r:id="rId33"/>
    <sheet name="H32" sheetId="34" r:id="rId34"/>
    <sheet name="H33" sheetId="35" r:id="rId35"/>
    <sheet name="H34" sheetId="36" r:id="rId36"/>
    <sheet name="H35" sheetId="37" r:id="rId37"/>
    <sheet name="H36" sheetId="38" r:id="rId38"/>
    <sheet name="H37" sheetId="39" r:id="rId39"/>
    <sheet name="H38" sheetId="40" r:id="rId40"/>
    <sheet name="H39" sheetId="41" r:id="rId41"/>
    <sheet name="H40" sheetId="42" r:id="rId42"/>
    <sheet name="H41" sheetId="43" r:id="rId43"/>
    <sheet name="H42" sheetId="44" r:id="rId44"/>
    <sheet name="H43" sheetId="45" r:id="rId45"/>
    <sheet name="H44" sheetId="46" r:id="rId46"/>
    <sheet name="H45" sheetId="47" r:id="rId47"/>
    <sheet name="H46" sheetId="48" r:id="rId48"/>
    <sheet name="H47" sheetId="49" r:id="rId49"/>
    <sheet name="H48" sheetId="50" r:id="rId50"/>
    <sheet name="H49" sheetId="51" r:id="rId51"/>
    <sheet name="H50" sheetId="52" r:id="rId52"/>
    <sheet name="H51" sheetId="53" r:id="rId53"/>
    <sheet name="H52" sheetId="54" r:id="rId54"/>
    <sheet name="H53" sheetId="55" r:id="rId55"/>
    <sheet name="H54" sheetId="56" r:id="rId56"/>
    <sheet name="H55" sheetId="57" r:id="rId57"/>
    <sheet name="H56" sheetId="58" r:id="rId58"/>
    <sheet name="H57" sheetId="59" r:id="rId59"/>
    <sheet name="H58" sheetId="60" r:id="rId60"/>
    <sheet name="H59" sheetId="61" r:id="rId61"/>
    <sheet name="H60" sheetId="62" r:id="rId62"/>
    <sheet name="H61" sheetId="63" r:id="rId63"/>
    <sheet name="H62" sheetId="64" r:id="rId64"/>
    <sheet name="H63" sheetId="65" r:id="rId65"/>
    <sheet name="H64" sheetId="66" r:id="rId66"/>
    <sheet name="H65" sheetId="67" r:id="rId67"/>
    <sheet name="H66" sheetId="68" r:id="rId68"/>
    <sheet name="H67" sheetId="69" r:id="rId69"/>
    <sheet name="H68" sheetId="70" r:id="rId70"/>
    <sheet name="H69" sheetId="71" r:id="rId71"/>
    <sheet name="H70" sheetId="72" r:id="rId72"/>
    <sheet name="H71" sheetId="73" r:id="rId73"/>
    <sheet name="H72" sheetId="74" r:id="rId74"/>
    <sheet name="H73" sheetId="75" r:id="rId75"/>
    <sheet name="H74" sheetId="76" r:id="rId76"/>
    <sheet name="H75" sheetId="77" r:id="rId77"/>
    <sheet name="H76" sheetId="78" r:id="rId78"/>
    <sheet name="H77" sheetId="79" r:id="rId79"/>
    <sheet name="H78" sheetId="80" r:id="rId80"/>
    <sheet name="H79" sheetId="81" r:id="rId81"/>
    <sheet name="H80" sheetId="82" r:id="rId82"/>
    <sheet name="H81" sheetId="83" r:id="rId83"/>
    <sheet name="H82" sheetId="84" r:id="rId84"/>
    <sheet name="H83" sheetId="85" r:id="rId85"/>
    <sheet name="H84" sheetId="86" r:id="rId86"/>
    <sheet name="H85" sheetId="87" r:id="rId87"/>
    <sheet name="H86" sheetId="88" r:id="rId88"/>
    <sheet name="H87" sheetId="89" r:id="rId89"/>
    <sheet name="H88" sheetId="90" r:id="rId90"/>
    <sheet name="H89" sheetId="91" r:id="rId91"/>
    <sheet name="H90" sheetId="92" r:id="rId92"/>
    <sheet name="H91" sheetId="93" r:id="rId93"/>
    <sheet name="H92" sheetId="94" r:id="rId94"/>
    <sheet name="H93" sheetId="95" r:id="rId95"/>
    <sheet name="H94" sheetId="96" r:id="rId96"/>
    <sheet name="H95" sheetId="97" r:id="rId97"/>
    <sheet name="H96" sheetId="98" r:id="rId98"/>
    <sheet name="H97" sheetId="99" r:id="rId99"/>
    <sheet name="H98" sheetId="100" r:id="rId100"/>
    <sheet name="H99" sheetId="101" r:id="rId101"/>
    <sheet name="H100" sheetId="102" r:id="rId10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06" roundtripDataSignature="AMtx7mgUKr5BmH1HREkrmRVJ8Woi5F1P9w=="/>
    </ext>
  </extLst>
</workbook>
</file>

<file path=xl/calcChain.xml><?xml version="1.0" encoding="utf-8"?>
<calcChain xmlns="http://schemas.openxmlformats.org/spreadsheetml/2006/main">
  <c r="B3" i="29" l="1"/>
  <c r="B3" i="30" s="1"/>
  <c r="B3" i="28"/>
  <c r="B3" i="27"/>
  <c r="B3" i="26"/>
  <c r="B35" i="2" s="1"/>
  <c r="B3" i="25"/>
  <c r="B34" i="2" s="1"/>
  <c r="B3" i="24"/>
  <c r="B3" i="23"/>
  <c r="B3" i="22"/>
  <c r="B3" i="21"/>
  <c r="B3" i="20"/>
  <c r="B3" i="19"/>
  <c r="B3" i="18"/>
  <c r="B27" i="2" s="1"/>
  <c r="B3" i="17"/>
  <c r="B26" i="2" s="1"/>
  <c r="B3" i="16"/>
  <c r="B3" i="15"/>
  <c r="B3" i="14"/>
  <c r="B3" i="13"/>
  <c r="B3" i="12"/>
  <c r="B3" i="11"/>
  <c r="B3" i="10"/>
  <c r="B19" i="2" s="1"/>
  <c r="B3" i="9"/>
  <c r="B18" i="2" s="1"/>
  <c r="B3" i="8"/>
  <c r="B3" i="7"/>
  <c r="B3" i="6"/>
  <c r="B3" i="5"/>
  <c r="B2" i="5"/>
  <c r="A14" i="2" s="1"/>
  <c r="B3" i="4"/>
  <c r="B13" i="2" s="1"/>
  <c r="B2" i="4"/>
  <c r="M111" i="2"/>
  <c r="L111" i="2"/>
  <c r="K111" i="2"/>
  <c r="J111" i="2"/>
  <c r="I111" i="2"/>
  <c r="H111" i="2"/>
  <c r="G111" i="2"/>
  <c r="F111" i="2"/>
  <c r="E111" i="2"/>
  <c r="D111" i="2"/>
  <c r="C111" i="2"/>
  <c r="B111" i="2"/>
  <c r="A111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110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109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108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A107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106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105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103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102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101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M99" i="2"/>
  <c r="L99" i="2"/>
  <c r="K99" i="2"/>
  <c r="J99" i="2"/>
  <c r="I99" i="2"/>
  <c r="H99" i="2"/>
  <c r="G99" i="2"/>
  <c r="F99" i="2"/>
  <c r="E99" i="2"/>
  <c r="D99" i="2"/>
  <c r="C99" i="2"/>
  <c r="B99" i="2"/>
  <c r="A99" i="2"/>
  <c r="M98" i="2"/>
  <c r="L98" i="2"/>
  <c r="K98" i="2"/>
  <c r="J98" i="2"/>
  <c r="I98" i="2"/>
  <c r="H98" i="2"/>
  <c r="G98" i="2"/>
  <c r="F98" i="2"/>
  <c r="E98" i="2"/>
  <c r="D98" i="2"/>
  <c r="C98" i="2"/>
  <c r="B98" i="2"/>
  <c r="A98" i="2"/>
  <c r="M97" i="2"/>
  <c r="L97" i="2"/>
  <c r="K97" i="2"/>
  <c r="J97" i="2"/>
  <c r="I97" i="2"/>
  <c r="H97" i="2"/>
  <c r="G97" i="2"/>
  <c r="F97" i="2"/>
  <c r="E97" i="2"/>
  <c r="D97" i="2"/>
  <c r="C97" i="2"/>
  <c r="B97" i="2"/>
  <c r="A97" i="2"/>
  <c r="M96" i="2"/>
  <c r="L96" i="2"/>
  <c r="K96" i="2"/>
  <c r="J96" i="2"/>
  <c r="I96" i="2"/>
  <c r="H96" i="2"/>
  <c r="G96" i="2"/>
  <c r="F96" i="2"/>
  <c r="E96" i="2"/>
  <c r="D96" i="2"/>
  <c r="C96" i="2"/>
  <c r="B96" i="2"/>
  <c r="A96" i="2"/>
  <c r="M95" i="2"/>
  <c r="L95" i="2"/>
  <c r="K95" i="2"/>
  <c r="J95" i="2"/>
  <c r="I95" i="2"/>
  <c r="H95" i="2"/>
  <c r="G95" i="2"/>
  <c r="F95" i="2"/>
  <c r="E95" i="2"/>
  <c r="D95" i="2"/>
  <c r="C95" i="2"/>
  <c r="B95" i="2"/>
  <c r="A95" i="2"/>
  <c r="M94" i="2"/>
  <c r="L94" i="2"/>
  <c r="K94" i="2"/>
  <c r="J94" i="2"/>
  <c r="I94" i="2"/>
  <c r="H94" i="2"/>
  <c r="G94" i="2"/>
  <c r="F94" i="2"/>
  <c r="E94" i="2"/>
  <c r="D94" i="2"/>
  <c r="C94" i="2"/>
  <c r="B94" i="2"/>
  <c r="A94" i="2"/>
  <c r="M93" i="2"/>
  <c r="L93" i="2"/>
  <c r="K93" i="2"/>
  <c r="J93" i="2"/>
  <c r="I93" i="2"/>
  <c r="H93" i="2"/>
  <c r="G93" i="2"/>
  <c r="F93" i="2"/>
  <c r="E93" i="2"/>
  <c r="D93" i="2"/>
  <c r="C93" i="2"/>
  <c r="B93" i="2"/>
  <c r="A93" i="2"/>
  <c r="M92" i="2"/>
  <c r="L92" i="2"/>
  <c r="K92" i="2"/>
  <c r="J92" i="2"/>
  <c r="I92" i="2"/>
  <c r="H92" i="2"/>
  <c r="G92" i="2"/>
  <c r="F92" i="2"/>
  <c r="E92" i="2"/>
  <c r="D92" i="2"/>
  <c r="C92" i="2"/>
  <c r="B92" i="2"/>
  <c r="A92" i="2"/>
  <c r="M91" i="2"/>
  <c r="L91" i="2"/>
  <c r="K91" i="2"/>
  <c r="J91" i="2"/>
  <c r="I91" i="2"/>
  <c r="H91" i="2"/>
  <c r="G91" i="2"/>
  <c r="F91" i="2"/>
  <c r="E91" i="2"/>
  <c r="D91" i="2"/>
  <c r="C91" i="2"/>
  <c r="B91" i="2"/>
  <c r="A91" i="2"/>
  <c r="M90" i="2"/>
  <c r="L90" i="2"/>
  <c r="K90" i="2"/>
  <c r="J90" i="2"/>
  <c r="I90" i="2"/>
  <c r="H90" i="2"/>
  <c r="G90" i="2"/>
  <c r="F90" i="2"/>
  <c r="E90" i="2"/>
  <c r="D90" i="2"/>
  <c r="C90" i="2"/>
  <c r="B90" i="2"/>
  <c r="A90" i="2"/>
  <c r="M89" i="2"/>
  <c r="L89" i="2"/>
  <c r="K89" i="2"/>
  <c r="J89" i="2"/>
  <c r="I89" i="2"/>
  <c r="H89" i="2"/>
  <c r="G89" i="2"/>
  <c r="F89" i="2"/>
  <c r="E89" i="2"/>
  <c r="D89" i="2"/>
  <c r="C89" i="2"/>
  <c r="B89" i="2"/>
  <c r="A89" i="2"/>
  <c r="M88" i="2"/>
  <c r="L88" i="2"/>
  <c r="K88" i="2"/>
  <c r="J88" i="2"/>
  <c r="I88" i="2"/>
  <c r="H88" i="2"/>
  <c r="G88" i="2"/>
  <c r="F88" i="2"/>
  <c r="E88" i="2"/>
  <c r="D88" i="2"/>
  <c r="C88" i="2"/>
  <c r="B88" i="2"/>
  <c r="A88" i="2"/>
  <c r="M87" i="2"/>
  <c r="L87" i="2"/>
  <c r="K87" i="2"/>
  <c r="J87" i="2"/>
  <c r="I87" i="2"/>
  <c r="H87" i="2"/>
  <c r="G87" i="2"/>
  <c r="F87" i="2"/>
  <c r="E87" i="2"/>
  <c r="D87" i="2"/>
  <c r="C87" i="2"/>
  <c r="B87" i="2"/>
  <c r="A87" i="2"/>
  <c r="M86" i="2"/>
  <c r="L86" i="2"/>
  <c r="K86" i="2"/>
  <c r="J86" i="2"/>
  <c r="I86" i="2"/>
  <c r="H86" i="2"/>
  <c r="G86" i="2"/>
  <c r="F86" i="2"/>
  <c r="E86" i="2"/>
  <c r="D86" i="2"/>
  <c r="C86" i="2"/>
  <c r="B86" i="2"/>
  <c r="A86" i="2"/>
  <c r="M85" i="2"/>
  <c r="L85" i="2"/>
  <c r="K85" i="2"/>
  <c r="J85" i="2"/>
  <c r="I85" i="2"/>
  <c r="H85" i="2"/>
  <c r="G85" i="2"/>
  <c r="F85" i="2"/>
  <c r="E85" i="2"/>
  <c r="D85" i="2"/>
  <c r="C85" i="2"/>
  <c r="B85" i="2"/>
  <c r="A85" i="2"/>
  <c r="M84" i="2"/>
  <c r="L84" i="2"/>
  <c r="K84" i="2"/>
  <c r="J84" i="2"/>
  <c r="I84" i="2"/>
  <c r="H84" i="2"/>
  <c r="G84" i="2"/>
  <c r="F84" i="2"/>
  <c r="E84" i="2"/>
  <c r="D84" i="2"/>
  <c r="C84" i="2"/>
  <c r="B84" i="2"/>
  <c r="A84" i="2"/>
  <c r="M83" i="2"/>
  <c r="L83" i="2"/>
  <c r="K83" i="2"/>
  <c r="J83" i="2"/>
  <c r="I83" i="2"/>
  <c r="H83" i="2"/>
  <c r="G83" i="2"/>
  <c r="F83" i="2"/>
  <c r="E83" i="2"/>
  <c r="D83" i="2"/>
  <c r="C83" i="2"/>
  <c r="B83" i="2"/>
  <c r="A83" i="2"/>
  <c r="M82" i="2"/>
  <c r="L82" i="2"/>
  <c r="K82" i="2"/>
  <c r="J82" i="2"/>
  <c r="I82" i="2"/>
  <c r="H82" i="2"/>
  <c r="G82" i="2"/>
  <c r="F82" i="2"/>
  <c r="E82" i="2"/>
  <c r="D82" i="2"/>
  <c r="C82" i="2"/>
  <c r="B82" i="2"/>
  <c r="A82" i="2"/>
  <c r="M81" i="2"/>
  <c r="L81" i="2"/>
  <c r="K81" i="2"/>
  <c r="J81" i="2"/>
  <c r="I81" i="2"/>
  <c r="H81" i="2"/>
  <c r="G81" i="2"/>
  <c r="F81" i="2"/>
  <c r="E81" i="2"/>
  <c r="D81" i="2"/>
  <c r="C81" i="2"/>
  <c r="B81" i="2"/>
  <c r="A81" i="2"/>
  <c r="M80" i="2"/>
  <c r="L80" i="2"/>
  <c r="K80" i="2"/>
  <c r="J80" i="2"/>
  <c r="I80" i="2"/>
  <c r="H80" i="2"/>
  <c r="G80" i="2"/>
  <c r="F80" i="2"/>
  <c r="E80" i="2"/>
  <c r="D80" i="2"/>
  <c r="C80" i="2"/>
  <c r="B80" i="2"/>
  <c r="A80" i="2"/>
  <c r="M79" i="2"/>
  <c r="L79" i="2"/>
  <c r="K79" i="2"/>
  <c r="J79" i="2"/>
  <c r="I79" i="2"/>
  <c r="H79" i="2"/>
  <c r="G79" i="2"/>
  <c r="F79" i="2"/>
  <c r="E79" i="2"/>
  <c r="D79" i="2"/>
  <c r="C79" i="2"/>
  <c r="B79" i="2"/>
  <c r="A79" i="2"/>
  <c r="M78" i="2"/>
  <c r="L78" i="2"/>
  <c r="K78" i="2"/>
  <c r="J78" i="2"/>
  <c r="I78" i="2"/>
  <c r="H78" i="2"/>
  <c r="G78" i="2"/>
  <c r="F78" i="2"/>
  <c r="E78" i="2"/>
  <c r="D78" i="2"/>
  <c r="C78" i="2"/>
  <c r="B78" i="2"/>
  <c r="A78" i="2"/>
  <c r="M77" i="2"/>
  <c r="L77" i="2"/>
  <c r="K77" i="2"/>
  <c r="J77" i="2"/>
  <c r="I77" i="2"/>
  <c r="H77" i="2"/>
  <c r="G77" i="2"/>
  <c r="F77" i="2"/>
  <c r="E77" i="2"/>
  <c r="D77" i="2"/>
  <c r="C77" i="2"/>
  <c r="B77" i="2"/>
  <c r="A77" i="2"/>
  <c r="M76" i="2"/>
  <c r="L76" i="2"/>
  <c r="K76" i="2"/>
  <c r="J76" i="2"/>
  <c r="I76" i="2"/>
  <c r="H76" i="2"/>
  <c r="G76" i="2"/>
  <c r="F76" i="2"/>
  <c r="E76" i="2"/>
  <c r="D76" i="2"/>
  <c r="C76" i="2"/>
  <c r="B76" i="2"/>
  <c r="A76" i="2"/>
  <c r="M75" i="2"/>
  <c r="L75" i="2"/>
  <c r="K75" i="2"/>
  <c r="J75" i="2"/>
  <c r="I75" i="2"/>
  <c r="H75" i="2"/>
  <c r="G75" i="2"/>
  <c r="F75" i="2"/>
  <c r="E75" i="2"/>
  <c r="D75" i="2"/>
  <c r="C75" i="2"/>
  <c r="B75" i="2"/>
  <c r="A75" i="2"/>
  <c r="M74" i="2"/>
  <c r="L74" i="2"/>
  <c r="K74" i="2"/>
  <c r="J74" i="2"/>
  <c r="I74" i="2"/>
  <c r="H74" i="2"/>
  <c r="G74" i="2"/>
  <c r="F74" i="2"/>
  <c r="E74" i="2"/>
  <c r="D74" i="2"/>
  <c r="C74" i="2"/>
  <c r="B74" i="2"/>
  <c r="A74" i="2"/>
  <c r="M73" i="2"/>
  <c r="L73" i="2"/>
  <c r="K73" i="2"/>
  <c r="J73" i="2"/>
  <c r="I73" i="2"/>
  <c r="H73" i="2"/>
  <c r="G73" i="2"/>
  <c r="F73" i="2"/>
  <c r="E73" i="2"/>
  <c r="D73" i="2"/>
  <c r="C73" i="2"/>
  <c r="B73" i="2"/>
  <c r="A73" i="2"/>
  <c r="M72" i="2"/>
  <c r="L72" i="2"/>
  <c r="K72" i="2"/>
  <c r="J72" i="2"/>
  <c r="I72" i="2"/>
  <c r="H72" i="2"/>
  <c r="G72" i="2"/>
  <c r="F72" i="2"/>
  <c r="E72" i="2"/>
  <c r="D72" i="2"/>
  <c r="C72" i="2"/>
  <c r="B72" i="2"/>
  <c r="A72" i="2"/>
  <c r="M71" i="2"/>
  <c r="L71" i="2"/>
  <c r="K71" i="2"/>
  <c r="J71" i="2"/>
  <c r="I71" i="2"/>
  <c r="H71" i="2"/>
  <c r="G71" i="2"/>
  <c r="F71" i="2"/>
  <c r="E71" i="2"/>
  <c r="D71" i="2"/>
  <c r="C71" i="2"/>
  <c r="B71" i="2"/>
  <c r="A71" i="2"/>
  <c r="M70" i="2"/>
  <c r="L70" i="2"/>
  <c r="K70" i="2"/>
  <c r="J70" i="2"/>
  <c r="I70" i="2"/>
  <c r="H70" i="2"/>
  <c r="G70" i="2"/>
  <c r="F70" i="2"/>
  <c r="E70" i="2"/>
  <c r="D70" i="2"/>
  <c r="C70" i="2"/>
  <c r="B70" i="2"/>
  <c r="A70" i="2"/>
  <c r="M69" i="2"/>
  <c r="L69" i="2"/>
  <c r="K69" i="2"/>
  <c r="J69" i="2"/>
  <c r="I69" i="2"/>
  <c r="H69" i="2"/>
  <c r="G69" i="2"/>
  <c r="F69" i="2"/>
  <c r="E69" i="2"/>
  <c r="D69" i="2"/>
  <c r="C69" i="2"/>
  <c r="B69" i="2"/>
  <c r="A69" i="2"/>
  <c r="M68" i="2"/>
  <c r="L68" i="2"/>
  <c r="K68" i="2"/>
  <c r="J68" i="2"/>
  <c r="I68" i="2"/>
  <c r="H68" i="2"/>
  <c r="G68" i="2"/>
  <c r="F68" i="2"/>
  <c r="E68" i="2"/>
  <c r="D68" i="2"/>
  <c r="C68" i="2"/>
  <c r="B68" i="2"/>
  <c r="A68" i="2"/>
  <c r="M67" i="2"/>
  <c r="L67" i="2"/>
  <c r="K67" i="2"/>
  <c r="J67" i="2"/>
  <c r="I67" i="2"/>
  <c r="H67" i="2"/>
  <c r="G67" i="2"/>
  <c r="F67" i="2"/>
  <c r="E67" i="2"/>
  <c r="D67" i="2"/>
  <c r="C67" i="2"/>
  <c r="B67" i="2"/>
  <c r="A67" i="2"/>
  <c r="M66" i="2"/>
  <c r="L66" i="2"/>
  <c r="K66" i="2"/>
  <c r="J66" i="2"/>
  <c r="I66" i="2"/>
  <c r="H66" i="2"/>
  <c r="G66" i="2"/>
  <c r="F66" i="2"/>
  <c r="E66" i="2"/>
  <c r="D66" i="2"/>
  <c r="C66" i="2"/>
  <c r="B66" i="2"/>
  <c r="A66" i="2"/>
  <c r="M65" i="2"/>
  <c r="L65" i="2"/>
  <c r="K65" i="2"/>
  <c r="J65" i="2"/>
  <c r="I65" i="2"/>
  <c r="H65" i="2"/>
  <c r="G65" i="2"/>
  <c r="F65" i="2"/>
  <c r="E65" i="2"/>
  <c r="D65" i="2"/>
  <c r="C65" i="2"/>
  <c r="B65" i="2"/>
  <c r="A65" i="2"/>
  <c r="M64" i="2"/>
  <c r="L64" i="2"/>
  <c r="K64" i="2"/>
  <c r="J64" i="2"/>
  <c r="I64" i="2"/>
  <c r="H64" i="2"/>
  <c r="G64" i="2"/>
  <c r="F64" i="2"/>
  <c r="E64" i="2"/>
  <c r="D64" i="2"/>
  <c r="C64" i="2"/>
  <c r="B64" i="2"/>
  <c r="A64" i="2"/>
  <c r="M63" i="2"/>
  <c r="L63" i="2"/>
  <c r="K63" i="2"/>
  <c r="J63" i="2"/>
  <c r="I63" i="2"/>
  <c r="H63" i="2"/>
  <c r="G63" i="2"/>
  <c r="F63" i="2"/>
  <c r="E63" i="2"/>
  <c r="D63" i="2"/>
  <c r="C63" i="2"/>
  <c r="B63" i="2"/>
  <c r="A63" i="2"/>
  <c r="M62" i="2"/>
  <c r="L62" i="2"/>
  <c r="K62" i="2"/>
  <c r="J62" i="2"/>
  <c r="I62" i="2"/>
  <c r="H62" i="2"/>
  <c r="G62" i="2"/>
  <c r="F62" i="2"/>
  <c r="E62" i="2"/>
  <c r="D62" i="2"/>
  <c r="C62" i="2"/>
  <c r="B62" i="2"/>
  <c r="A62" i="2"/>
  <c r="M61" i="2"/>
  <c r="L61" i="2"/>
  <c r="K61" i="2"/>
  <c r="J61" i="2"/>
  <c r="I61" i="2"/>
  <c r="H61" i="2"/>
  <c r="G61" i="2"/>
  <c r="F61" i="2"/>
  <c r="E61" i="2"/>
  <c r="D61" i="2"/>
  <c r="C61" i="2"/>
  <c r="B61" i="2"/>
  <c r="A61" i="2"/>
  <c r="M60" i="2"/>
  <c r="L60" i="2"/>
  <c r="K60" i="2"/>
  <c r="J60" i="2"/>
  <c r="I60" i="2"/>
  <c r="H60" i="2"/>
  <c r="G60" i="2"/>
  <c r="F60" i="2"/>
  <c r="E60" i="2"/>
  <c r="D60" i="2"/>
  <c r="C60" i="2"/>
  <c r="B60" i="2"/>
  <c r="A60" i="2"/>
  <c r="M59" i="2"/>
  <c r="L59" i="2"/>
  <c r="K59" i="2"/>
  <c r="J59" i="2"/>
  <c r="I59" i="2"/>
  <c r="H59" i="2"/>
  <c r="G59" i="2"/>
  <c r="F59" i="2"/>
  <c r="E59" i="2"/>
  <c r="D59" i="2"/>
  <c r="C59" i="2"/>
  <c r="B59" i="2"/>
  <c r="A59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M57" i="2"/>
  <c r="L57" i="2"/>
  <c r="K57" i="2"/>
  <c r="J57" i="2"/>
  <c r="I57" i="2"/>
  <c r="H57" i="2"/>
  <c r="G57" i="2"/>
  <c r="F57" i="2"/>
  <c r="E57" i="2"/>
  <c r="D57" i="2"/>
  <c r="C57" i="2"/>
  <c r="B57" i="2"/>
  <c r="A57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M55" i="2"/>
  <c r="L55" i="2"/>
  <c r="K55" i="2"/>
  <c r="J55" i="2"/>
  <c r="I55" i="2"/>
  <c r="H55" i="2"/>
  <c r="G55" i="2"/>
  <c r="F55" i="2"/>
  <c r="E55" i="2"/>
  <c r="D55" i="2"/>
  <c r="C55" i="2"/>
  <c r="B55" i="2"/>
  <c r="A55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M53" i="2"/>
  <c r="L53" i="2"/>
  <c r="K53" i="2"/>
  <c r="J53" i="2"/>
  <c r="I53" i="2"/>
  <c r="H53" i="2"/>
  <c r="G53" i="2"/>
  <c r="F53" i="2"/>
  <c r="E53" i="2"/>
  <c r="D53" i="2"/>
  <c r="C53" i="2"/>
  <c r="B53" i="2"/>
  <c r="A53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M51" i="2"/>
  <c r="L51" i="2"/>
  <c r="K51" i="2"/>
  <c r="J51" i="2"/>
  <c r="I51" i="2"/>
  <c r="H51" i="2"/>
  <c r="G51" i="2"/>
  <c r="F51" i="2"/>
  <c r="E51" i="2"/>
  <c r="D51" i="2"/>
  <c r="C51" i="2"/>
  <c r="B51" i="2"/>
  <c r="A51" i="2"/>
  <c r="M50" i="2"/>
  <c r="L50" i="2"/>
  <c r="K50" i="2"/>
  <c r="J50" i="2"/>
  <c r="I50" i="2"/>
  <c r="H50" i="2"/>
  <c r="G50" i="2"/>
  <c r="F50" i="2"/>
  <c r="E50" i="2"/>
  <c r="D50" i="2"/>
  <c r="C50" i="2"/>
  <c r="B50" i="2"/>
  <c r="A50" i="2"/>
  <c r="M49" i="2"/>
  <c r="L49" i="2"/>
  <c r="K49" i="2"/>
  <c r="J49" i="2"/>
  <c r="I49" i="2"/>
  <c r="H49" i="2"/>
  <c r="G49" i="2"/>
  <c r="F49" i="2"/>
  <c r="E49" i="2"/>
  <c r="D49" i="2"/>
  <c r="C49" i="2"/>
  <c r="B49" i="2"/>
  <c r="A49" i="2"/>
  <c r="M48" i="2"/>
  <c r="L48" i="2"/>
  <c r="K48" i="2"/>
  <c r="J48" i="2"/>
  <c r="I48" i="2"/>
  <c r="H48" i="2"/>
  <c r="G48" i="2"/>
  <c r="F48" i="2"/>
  <c r="E48" i="2"/>
  <c r="D48" i="2"/>
  <c r="C48" i="2"/>
  <c r="B48" i="2"/>
  <c r="A48" i="2"/>
  <c r="M47" i="2"/>
  <c r="L47" i="2"/>
  <c r="K47" i="2"/>
  <c r="J47" i="2"/>
  <c r="I47" i="2"/>
  <c r="H47" i="2"/>
  <c r="G47" i="2"/>
  <c r="F47" i="2"/>
  <c r="E47" i="2"/>
  <c r="D47" i="2"/>
  <c r="C47" i="2"/>
  <c r="B47" i="2"/>
  <c r="A47" i="2"/>
  <c r="M46" i="2"/>
  <c r="L46" i="2"/>
  <c r="K46" i="2"/>
  <c r="J46" i="2"/>
  <c r="I46" i="2"/>
  <c r="H46" i="2"/>
  <c r="G46" i="2"/>
  <c r="F46" i="2"/>
  <c r="E46" i="2"/>
  <c r="D46" i="2"/>
  <c r="C46" i="2"/>
  <c r="B46" i="2"/>
  <c r="A46" i="2"/>
  <c r="M45" i="2"/>
  <c r="L45" i="2"/>
  <c r="K45" i="2"/>
  <c r="J45" i="2"/>
  <c r="I45" i="2"/>
  <c r="H45" i="2"/>
  <c r="G45" i="2"/>
  <c r="F45" i="2"/>
  <c r="E45" i="2"/>
  <c r="D45" i="2"/>
  <c r="C45" i="2"/>
  <c r="B45" i="2"/>
  <c r="A45" i="2"/>
  <c r="M44" i="2"/>
  <c r="L44" i="2"/>
  <c r="K44" i="2"/>
  <c r="J44" i="2"/>
  <c r="I44" i="2"/>
  <c r="H44" i="2"/>
  <c r="G44" i="2"/>
  <c r="F44" i="2"/>
  <c r="E44" i="2"/>
  <c r="D44" i="2"/>
  <c r="C44" i="2"/>
  <c r="B44" i="2"/>
  <c r="A44" i="2"/>
  <c r="M43" i="2"/>
  <c r="L43" i="2"/>
  <c r="K43" i="2"/>
  <c r="J43" i="2"/>
  <c r="I43" i="2"/>
  <c r="H43" i="2"/>
  <c r="G43" i="2"/>
  <c r="F43" i="2"/>
  <c r="E43" i="2"/>
  <c r="D43" i="2"/>
  <c r="C43" i="2"/>
  <c r="B43" i="2"/>
  <c r="A43" i="2"/>
  <c r="M42" i="2"/>
  <c r="L42" i="2"/>
  <c r="K42" i="2"/>
  <c r="J42" i="2"/>
  <c r="I42" i="2"/>
  <c r="H42" i="2"/>
  <c r="G42" i="2"/>
  <c r="F42" i="2"/>
  <c r="E42" i="2"/>
  <c r="D42" i="2"/>
  <c r="C42" i="2"/>
  <c r="B42" i="2"/>
  <c r="A42" i="2"/>
  <c r="M41" i="2"/>
  <c r="L41" i="2"/>
  <c r="K41" i="2"/>
  <c r="J41" i="2"/>
  <c r="I41" i="2"/>
  <c r="H41" i="2"/>
  <c r="G41" i="2"/>
  <c r="F41" i="2"/>
  <c r="E41" i="2"/>
  <c r="D41" i="2"/>
  <c r="C41" i="2"/>
  <c r="A41" i="2"/>
  <c r="M40" i="2"/>
  <c r="L40" i="2"/>
  <c r="K40" i="2"/>
  <c r="J40" i="2"/>
  <c r="I40" i="2"/>
  <c r="H40" i="2"/>
  <c r="G40" i="2"/>
  <c r="F40" i="2"/>
  <c r="E40" i="2"/>
  <c r="D40" i="2"/>
  <c r="C40" i="2"/>
  <c r="A40" i="2"/>
  <c r="M39" i="2"/>
  <c r="L39" i="2"/>
  <c r="K39" i="2"/>
  <c r="J39" i="2"/>
  <c r="I39" i="2"/>
  <c r="H39" i="2"/>
  <c r="G39" i="2"/>
  <c r="F39" i="2"/>
  <c r="E39" i="2"/>
  <c r="D39" i="2"/>
  <c r="C39" i="2"/>
  <c r="A39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M37" i="2"/>
  <c r="L37" i="2"/>
  <c r="K37" i="2"/>
  <c r="J37" i="2"/>
  <c r="I37" i="2"/>
  <c r="H37" i="2"/>
  <c r="G37" i="2"/>
  <c r="F37" i="2"/>
  <c r="E37" i="2"/>
  <c r="D37" i="2"/>
  <c r="C37" i="2"/>
  <c r="B37" i="2"/>
  <c r="A37" i="2"/>
  <c r="M36" i="2"/>
  <c r="L36" i="2"/>
  <c r="K36" i="2"/>
  <c r="J36" i="2"/>
  <c r="I36" i="2"/>
  <c r="H36" i="2"/>
  <c r="G36" i="2"/>
  <c r="F36" i="2"/>
  <c r="E36" i="2"/>
  <c r="D36" i="2"/>
  <c r="C36" i="2"/>
  <c r="B36" i="2"/>
  <c r="A36" i="2"/>
  <c r="M35" i="2"/>
  <c r="L35" i="2"/>
  <c r="K35" i="2"/>
  <c r="J35" i="2"/>
  <c r="I35" i="2"/>
  <c r="H35" i="2"/>
  <c r="G35" i="2"/>
  <c r="F35" i="2"/>
  <c r="E35" i="2"/>
  <c r="D35" i="2"/>
  <c r="C35" i="2"/>
  <c r="A35" i="2"/>
  <c r="M34" i="2"/>
  <c r="L34" i="2"/>
  <c r="K34" i="2"/>
  <c r="J34" i="2"/>
  <c r="I34" i="2"/>
  <c r="H34" i="2"/>
  <c r="G34" i="2"/>
  <c r="F34" i="2"/>
  <c r="E34" i="2"/>
  <c r="D34" i="2"/>
  <c r="C34" i="2"/>
  <c r="A34" i="2"/>
  <c r="M33" i="2"/>
  <c r="L33" i="2"/>
  <c r="K33" i="2"/>
  <c r="J33" i="2"/>
  <c r="I33" i="2"/>
  <c r="H33" i="2"/>
  <c r="G33" i="2"/>
  <c r="F33" i="2"/>
  <c r="E33" i="2"/>
  <c r="D33" i="2"/>
  <c r="C33" i="2"/>
  <c r="B33" i="2"/>
  <c r="A33" i="2"/>
  <c r="M32" i="2"/>
  <c r="L32" i="2"/>
  <c r="K32" i="2"/>
  <c r="J32" i="2"/>
  <c r="I32" i="2"/>
  <c r="H32" i="2"/>
  <c r="G32" i="2"/>
  <c r="F32" i="2"/>
  <c r="E32" i="2"/>
  <c r="D32" i="2"/>
  <c r="C32" i="2"/>
  <c r="B32" i="2"/>
  <c r="A32" i="2"/>
  <c r="M31" i="2"/>
  <c r="L31" i="2"/>
  <c r="K31" i="2"/>
  <c r="J31" i="2"/>
  <c r="I31" i="2"/>
  <c r="H31" i="2"/>
  <c r="G31" i="2"/>
  <c r="F31" i="2"/>
  <c r="E31" i="2"/>
  <c r="D31" i="2"/>
  <c r="C31" i="2"/>
  <c r="B31" i="2"/>
  <c r="A31" i="2"/>
  <c r="M30" i="2"/>
  <c r="L30" i="2"/>
  <c r="K30" i="2"/>
  <c r="J30" i="2"/>
  <c r="I30" i="2"/>
  <c r="H30" i="2"/>
  <c r="G30" i="2"/>
  <c r="F30" i="2"/>
  <c r="E30" i="2"/>
  <c r="D30" i="2"/>
  <c r="C30" i="2"/>
  <c r="B30" i="2"/>
  <c r="A30" i="2"/>
  <c r="M29" i="2"/>
  <c r="L29" i="2"/>
  <c r="K29" i="2"/>
  <c r="J29" i="2"/>
  <c r="I29" i="2"/>
  <c r="H29" i="2"/>
  <c r="G29" i="2"/>
  <c r="F29" i="2"/>
  <c r="E29" i="2"/>
  <c r="D29" i="2"/>
  <c r="C29" i="2"/>
  <c r="B29" i="2"/>
  <c r="A29" i="2"/>
  <c r="M28" i="2"/>
  <c r="L28" i="2"/>
  <c r="K28" i="2"/>
  <c r="J28" i="2"/>
  <c r="I28" i="2"/>
  <c r="H28" i="2"/>
  <c r="G28" i="2"/>
  <c r="F28" i="2"/>
  <c r="E28" i="2"/>
  <c r="D28" i="2"/>
  <c r="C28" i="2"/>
  <c r="B28" i="2"/>
  <c r="A28" i="2"/>
  <c r="M27" i="2"/>
  <c r="L27" i="2"/>
  <c r="K27" i="2"/>
  <c r="J27" i="2"/>
  <c r="I27" i="2"/>
  <c r="H27" i="2"/>
  <c r="G27" i="2"/>
  <c r="F27" i="2"/>
  <c r="E27" i="2"/>
  <c r="D27" i="2"/>
  <c r="C27" i="2"/>
  <c r="A27" i="2"/>
  <c r="M26" i="2"/>
  <c r="L26" i="2"/>
  <c r="K26" i="2"/>
  <c r="J26" i="2"/>
  <c r="I26" i="2"/>
  <c r="H26" i="2"/>
  <c r="G26" i="2"/>
  <c r="F26" i="2"/>
  <c r="E26" i="2"/>
  <c r="D26" i="2"/>
  <c r="C26" i="2"/>
  <c r="A26" i="2"/>
  <c r="M25" i="2"/>
  <c r="L25" i="2"/>
  <c r="K25" i="2"/>
  <c r="J25" i="2"/>
  <c r="I25" i="2"/>
  <c r="H25" i="2"/>
  <c r="G25" i="2"/>
  <c r="F25" i="2"/>
  <c r="E25" i="2"/>
  <c r="D25" i="2"/>
  <c r="C25" i="2"/>
  <c r="B25" i="2"/>
  <c r="A25" i="2"/>
  <c r="M24" i="2"/>
  <c r="L24" i="2"/>
  <c r="K24" i="2"/>
  <c r="J24" i="2"/>
  <c r="I24" i="2"/>
  <c r="H24" i="2"/>
  <c r="G24" i="2"/>
  <c r="F24" i="2"/>
  <c r="E24" i="2"/>
  <c r="D24" i="2"/>
  <c r="C24" i="2"/>
  <c r="B24" i="2"/>
  <c r="A24" i="2"/>
  <c r="M23" i="2"/>
  <c r="L23" i="2"/>
  <c r="K23" i="2"/>
  <c r="J23" i="2"/>
  <c r="I23" i="2"/>
  <c r="H23" i="2"/>
  <c r="G23" i="2"/>
  <c r="F23" i="2"/>
  <c r="E23" i="2"/>
  <c r="D23" i="2"/>
  <c r="C23" i="2"/>
  <c r="B23" i="2"/>
  <c r="A23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M21" i="2"/>
  <c r="L21" i="2"/>
  <c r="K21" i="2"/>
  <c r="J21" i="2"/>
  <c r="I21" i="2"/>
  <c r="H21" i="2"/>
  <c r="G21" i="2"/>
  <c r="F21" i="2"/>
  <c r="E21" i="2"/>
  <c r="D21" i="2"/>
  <c r="C21" i="2"/>
  <c r="B21" i="2"/>
  <c r="A21" i="2"/>
  <c r="M20" i="2"/>
  <c r="L20" i="2"/>
  <c r="K20" i="2"/>
  <c r="J20" i="2"/>
  <c r="I20" i="2"/>
  <c r="H20" i="2"/>
  <c r="G20" i="2"/>
  <c r="F20" i="2"/>
  <c r="E20" i="2"/>
  <c r="D20" i="2"/>
  <c r="C20" i="2"/>
  <c r="B20" i="2"/>
  <c r="A20" i="2"/>
  <c r="M19" i="2"/>
  <c r="L19" i="2"/>
  <c r="K19" i="2"/>
  <c r="J19" i="2"/>
  <c r="I19" i="2"/>
  <c r="H19" i="2"/>
  <c r="G19" i="2"/>
  <c r="F19" i="2"/>
  <c r="E19" i="2"/>
  <c r="D19" i="2"/>
  <c r="C19" i="2"/>
  <c r="A19" i="2"/>
  <c r="M18" i="2"/>
  <c r="L18" i="2"/>
  <c r="K18" i="2"/>
  <c r="J18" i="2"/>
  <c r="I18" i="2"/>
  <c r="H18" i="2"/>
  <c r="G18" i="2"/>
  <c r="F18" i="2"/>
  <c r="E18" i="2"/>
  <c r="D18" i="2"/>
  <c r="C18" i="2"/>
  <c r="A18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M16" i="2"/>
  <c r="L16" i="2"/>
  <c r="K16" i="2"/>
  <c r="J16" i="2"/>
  <c r="I16" i="2"/>
  <c r="H16" i="2"/>
  <c r="G16" i="2"/>
  <c r="F16" i="2"/>
  <c r="E16" i="2"/>
  <c r="D16" i="2"/>
  <c r="C16" i="2"/>
  <c r="B16" i="2"/>
  <c r="M15" i="2"/>
  <c r="L15" i="2"/>
  <c r="K15" i="2"/>
  <c r="J15" i="2"/>
  <c r="I15" i="2"/>
  <c r="H15" i="2"/>
  <c r="G15" i="2"/>
  <c r="F15" i="2"/>
  <c r="E15" i="2"/>
  <c r="D15" i="2"/>
  <c r="C15" i="2"/>
  <c r="B15" i="2"/>
  <c r="M14" i="2"/>
  <c r="L14" i="2"/>
  <c r="K14" i="2"/>
  <c r="J14" i="2"/>
  <c r="I14" i="2"/>
  <c r="H14" i="2"/>
  <c r="G14" i="2"/>
  <c r="F14" i="2"/>
  <c r="E14" i="2"/>
  <c r="D14" i="2"/>
  <c r="C14" i="2"/>
  <c r="B14" i="2"/>
  <c r="M13" i="2"/>
  <c r="L13" i="2"/>
  <c r="K13" i="2"/>
  <c r="J13" i="2"/>
  <c r="I13" i="2"/>
  <c r="H13" i="2"/>
  <c r="G13" i="2"/>
  <c r="F13" i="2"/>
  <c r="E13" i="2"/>
  <c r="D13" i="2"/>
  <c r="C13" i="2"/>
  <c r="A13" i="2"/>
  <c r="M12" i="2"/>
  <c r="L12" i="2"/>
  <c r="K12" i="2"/>
  <c r="J12" i="2"/>
  <c r="I12" i="2"/>
  <c r="H12" i="2"/>
  <c r="G12" i="2"/>
  <c r="F12" i="2"/>
  <c r="E12" i="2"/>
  <c r="D12" i="2"/>
  <c r="C12" i="2"/>
  <c r="B12" i="2"/>
  <c r="A12" i="2"/>
  <c r="M11" i="2"/>
  <c r="L11" i="2"/>
  <c r="K11" i="2"/>
  <c r="J11" i="2"/>
  <c r="I11" i="2"/>
  <c r="H11" i="2"/>
  <c r="G11" i="2"/>
  <c r="F11" i="2"/>
  <c r="L4" i="2"/>
  <c r="D4" i="2"/>
  <c r="E7" i="1"/>
  <c r="B3" i="31" l="1"/>
  <c r="B39" i="2"/>
  <c r="B2" i="6"/>
  <c r="B2" i="7" l="1"/>
  <c r="A16" i="2" s="1"/>
  <c r="A15" i="2"/>
  <c r="B3" i="32"/>
  <c r="B41" i="2" s="1"/>
  <c r="B40" i="2"/>
</calcChain>
</file>

<file path=xl/sharedStrings.xml><?xml version="1.0" encoding="utf-8"?>
<sst xmlns="http://schemas.openxmlformats.org/spreadsheetml/2006/main" count="613" uniqueCount="50">
  <si>
    <t>LISTA DE CHEQUEO QUE APLICA LIDER  DE MAQUETACION A LA INFORMACIÓN DE PROGRAMA</t>
  </si>
  <si>
    <t>Nombre del programa</t>
  </si>
  <si>
    <t xml:space="preserve">Programa: </t>
  </si>
  <si>
    <t xml:space="preserve">Tipo de Programa: </t>
  </si>
  <si>
    <t>Ruta de Archivo:</t>
  </si>
  <si>
    <t xml:space="preserve">Evaluador: </t>
  </si>
  <si>
    <t>Fecha de Evaluación:</t>
  </si>
  <si>
    <t>Observación:</t>
  </si>
  <si>
    <t>INFORMACION DE PROGRAMA</t>
  </si>
  <si>
    <t>ITEM</t>
  </si>
  <si>
    <t>SE VERIFICA QUE:</t>
  </si>
  <si>
    <t>SI</t>
  </si>
  <si>
    <t>NO</t>
  </si>
  <si>
    <t>N/A</t>
  </si>
  <si>
    <t>OBSERVACIONES</t>
  </si>
  <si>
    <t>Verificar que diga Información del programa</t>
  </si>
  <si>
    <t>Verificar que el nivel de formación corresponde al que se describe en el guion "Técnico" "Tecnólogo"</t>
  </si>
  <si>
    <r>
      <rPr>
        <sz val="12"/>
        <color theme="1"/>
        <rFont val="Arial"/>
        <family val="2"/>
      </rPr>
      <t xml:space="preserve">El nombre del programa solo debe llevar la primera letra en mayúscula las demás en minúscula. </t>
    </r>
    <r>
      <rPr>
        <i/>
        <sz val="12"/>
        <color theme="1"/>
        <rFont val="Arial"/>
        <family val="2"/>
      </rPr>
      <t>Ejemplo:  Preselección de talento humano mediado por herramientas TIC.</t>
    </r>
  </si>
  <si>
    <t xml:space="preserve">verificar que el Código - Horas - Duración  - Modalidad  corresponden a las que estan en el guion </t>
  </si>
  <si>
    <t>La imagen de portada debe ser la misma del PDF</t>
  </si>
  <si>
    <t>se verifica que el video este vinculado.</t>
  </si>
  <si>
    <t>se verifica que este vinculada la descarga del PDF</t>
  </si>
  <si>
    <t xml:space="preserve">HALLAZGOS </t>
  </si>
  <si>
    <t>AJUSTES DEL CORRECTOR DE ESTILO</t>
  </si>
  <si>
    <t>REVISION DE AJUSTES POR COORDINADOR DE EXPERTOS</t>
  </si>
  <si>
    <t>N° DE  HALLAZGO</t>
  </si>
  <si>
    <t>RECURSO</t>
  </si>
  <si>
    <t>RUTA</t>
  </si>
  <si>
    <t>HALLAZGO</t>
  </si>
  <si>
    <t>TIPO DE HALLAZGO</t>
  </si>
  <si>
    <t>Nombre del  PROGRAMA</t>
  </si>
  <si>
    <t>REALIZACION DE LOS AJUSTES</t>
  </si>
  <si>
    <t>INFO</t>
  </si>
  <si>
    <t>AJUSTE COMPLETO</t>
  </si>
  <si>
    <t>AJUSTE PARCIAL</t>
  </si>
  <si>
    <t>NO SE HIZO AJUSTE</t>
  </si>
  <si>
    <t>DESCRIPCION DEL HALLAZGO</t>
  </si>
  <si>
    <t xml:space="preserve">  </t>
  </si>
  <si>
    <t>REVISION DE LOS AJUSTES</t>
  </si>
  <si>
    <t>AJUSTE REALIZADO</t>
  </si>
  <si>
    <t>CON PENDENTES</t>
  </si>
  <si>
    <t>AJUSTE NO REALIZADO</t>
  </si>
  <si>
    <t>EVIDENCIAS</t>
  </si>
  <si>
    <t>HTML</t>
  </si>
  <si>
    <t>GUION O XD</t>
  </si>
  <si>
    <t>Manuel Felipe Echavarria Orozco</t>
  </si>
  <si>
    <t>Se entrega sin video</t>
  </si>
  <si>
    <t>Técnico</t>
  </si>
  <si>
    <t>técnico laboral en Manejo de información para sistemas de gestión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</si>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</sst>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 x14ac:knownFonts="1">
    <font>
      <sz val="11"/>
      <color theme="1"/>
      <name val="Arial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5"/>
      <color rgb="FFFFFFFF"/>
      <name val="Arial"/>
      <family val="2"/>
    </font>
    <font>
      <sz val="11"/>
      <name val="Arial"/>
      <family val="2"/>
    </font>
    <font>
      <sz val="20"/>
      <color theme="1"/>
      <name val="Arial"/>
      <family val="2"/>
    </font>
    <font>
      <sz val="22"/>
      <color theme="1"/>
      <name val="Arial"/>
      <family val="2"/>
    </font>
    <font>
      <b/>
      <sz val="20"/>
      <color theme="0"/>
      <name val="Arial"/>
      <family val="2"/>
    </font>
    <font>
      <sz val="11"/>
      <color theme="0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2"/>
      <color rgb="FF7F7F7F"/>
      <name val="Arial"/>
      <family val="2"/>
    </font>
    <font>
      <b/>
      <sz val="15"/>
      <color theme="0"/>
      <name val="Arial"/>
      <family val="2"/>
    </font>
    <font>
      <sz val="15"/>
      <color theme="1"/>
      <name val="Arial"/>
      <family val="2"/>
    </font>
    <font>
      <b/>
      <sz val="12"/>
      <color theme="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6"/>
      <color theme="1"/>
      <name val="Arial"/>
      <family val="2"/>
    </font>
    <font>
      <sz val="11"/>
      <color theme="1"/>
      <name val="Calibri"/>
      <family val="2"/>
    </font>
    <font>
      <sz val="11"/>
      <color theme="0"/>
      <name val="Calibri"/>
      <family val="2"/>
    </font>
    <font>
      <b/>
      <sz val="20"/>
      <color theme="0"/>
      <name val="Calibri"/>
      <family val="2"/>
    </font>
    <font>
      <b/>
      <sz val="22"/>
      <color theme="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sz val="12"/>
      <color theme="1"/>
      <name val="Calibri"/>
      <family val="2"/>
    </font>
    <font>
      <b/>
      <sz val="16"/>
      <color theme="1"/>
      <name val="Calibri"/>
      <family val="2"/>
    </font>
    <font>
      <b/>
      <sz val="12"/>
      <color rgb="FFFFFFFF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b/>
      <sz val="14"/>
      <color theme="1"/>
      <name val="Calibri"/>
      <family val="2"/>
    </font>
    <font>
      <i/>
      <sz val="12"/>
      <color theme="1"/>
      <name val="Arial"/>
      <family val="2"/>
    </font>
    <font>
      <b/>
      <sz val="14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2E75B5"/>
        <bgColor rgb="FF2E75B5"/>
      </patternFill>
    </fill>
    <fill>
      <patternFill patternType="solid">
        <fgColor rgb="FFC55A11"/>
        <bgColor rgb="FFC55A11"/>
      </patternFill>
    </fill>
    <fill>
      <patternFill patternType="solid">
        <fgColor rgb="FFFFFF99"/>
        <bgColor rgb="FFFFFF99"/>
      </patternFill>
    </fill>
    <fill>
      <patternFill patternType="solid">
        <fgColor theme="8"/>
        <bgColor theme="8"/>
      </patternFill>
    </fill>
    <fill>
      <patternFill patternType="solid">
        <fgColor rgb="FF92D050"/>
        <bgColor rgb="FF92D050"/>
      </patternFill>
    </fill>
    <fill>
      <patternFill patternType="solid">
        <fgColor rgb="FF8EAADB"/>
        <bgColor rgb="FF8EAADB"/>
      </patternFill>
    </fill>
    <fill>
      <patternFill patternType="solid">
        <fgColor rgb="FFDEEAF6"/>
        <bgColor rgb="FFDEEAF6"/>
      </patternFill>
    </fill>
    <fill>
      <patternFill patternType="solid">
        <fgColor rgb="FFC5E0B3"/>
        <bgColor rgb="FFC5E0B3"/>
      </patternFill>
    </fill>
    <fill>
      <patternFill patternType="solid">
        <fgColor rgb="FFF4B083"/>
        <bgColor rgb="FFF4B083"/>
      </patternFill>
    </fill>
    <fill>
      <patternFill patternType="solid">
        <fgColor rgb="FF4472C4"/>
        <bgColor rgb="FF4472C4"/>
      </patternFill>
    </fill>
    <fill>
      <patternFill patternType="solid">
        <fgColor rgb="FFFBE4D5"/>
        <bgColor rgb="FFFBE4D5"/>
      </patternFill>
    </fill>
    <fill>
      <patternFill patternType="solid">
        <fgColor rgb="FFCFD5EA"/>
        <bgColor rgb="FFCFD5EA"/>
      </patternFill>
    </fill>
    <fill>
      <patternFill patternType="solid">
        <fgColor rgb="FFE9EBF5"/>
        <bgColor rgb="FFE9EBF5"/>
      </patternFill>
    </fill>
    <fill>
      <patternFill patternType="solid">
        <fgColor rgb="FF70AD47"/>
        <bgColor rgb="FF70AD47"/>
      </patternFill>
    </fill>
    <fill>
      <patternFill patternType="solid">
        <fgColor rgb="FFD5E3CF"/>
        <bgColor rgb="FFD5E3CF"/>
      </patternFill>
    </fill>
    <fill>
      <patternFill patternType="solid">
        <fgColor rgb="FFE2EFD9"/>
        <bgColor rgb="FFE2EFD9"/>
      </patternFill>
    </fill>
    <fill>
      <patternFill patternType="solid">
        <fgColor rgb="FF00B0F0"/>
        <bgColor rgb="FF00B0F0"/>
      </patternFill>
    </fill>
  </fills>
  <borders count="2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92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wrapText="1"/>
    </xf>
    <xf numFmtId="0" fontId="2" fillId="0" borderId="0" xfId="0" applyFont="1"/>
    <xf numFmtId="0" fontId="5" fillId="0" borderId="0" xfId="0" applyFont="1" applyAlignment="1">
      <alignment vertical="center" wrapText="1"/>
    </xf>
    <xf numFmtId="0" fontId="2" fillId="0" borderId="0" xfId="0" applyFont="1" applyAlignment="1">
      <alignment horizontal="center"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horizontal="left" wrapText="1"/>
    </xf>
    <xf numFmtId="0" fontId="7" fillId="0" borderId="0" xfId="0" applyFont="1" applyAlignment="1">
      <alignment horizontal="center" vertical="center" wrapText="1"/>
    </xf>
    <xf numFmtId="0" fontId="8" fillId="0" borderId="0" xfId="0" applyFont="1"/>
    <xf numFmtId="0" fontId="9" fillId="0" borderId="4" xfId="0" applyFont="1" applyBorder="1" applyAlignment="1">
      <alignment horizontal="left" vertical="center"/>
    </xf>
    <xf numFmtId="0" fontId="10" fillId="0" borderId="5" xfId="0" applyFont="1" applyBorder="1" applyAlignment="1">
      <alignment horizontal="center" vertical="center" wrapText="1"/>
    </xf>
    <xf numFmtId="0" fontId="10" fillId="0" borderId="5" xfId="0" applyFont="1" applyBorder="1" applyAlignment="1">
      <alignment vertical="center" wrapText="1"/>
    </xf>
    <xf numFmtId="0" fontId="7" fillId="0" borderId="5" xfId="0" applyFont="1" applyBorder="1" applyAlignment="1">
      <alignment horizontal="center" vertical="center" wrapText="1"/>
    </xf>
    <xf numFmtId="0" fontId="9" fillId="0" borderId="4" xfId="0" applyFont="1" applyBorder="1" applyAlignment="1">
      <alignment vertical="center"/>
    </xf>
    <xf numFmtId="0" fontId="11" fillId="0" borderId="5" xfId="0" applyFont="1" applyBorder="1"/>
    <xf numFmtId="0" fontId="13" fillId="0" borderId="0" xfId="0" applyFont="1"/>
    <xf numFmtId="0" fontId="13" fillId="0" borderId="0" xfId="0" applyFont="1" applyAlignment="1">
      <alignment wrapText="1"/>
    </xf>
    <xf numFmtId="0" fontId="14" fillId="2" borderId="6" xfId="0" applyFont="1" applyFill="1" applyBorder="1" applyAlignment="1">
      <alignment horizontal="center" vertical="center" wrapText="1"/>
    </xf>
    <xf numFmtId="0" fontId="14" fillId="2" borderId="6" xfId="0" applyFont="1" applyFill="1" applyBorder="1" applyAlignment="1">
      <alignment vertical="center" wrapText="1"/>
    </xf>
    <xf numFmtId="0" fontId="14" fillId="2" borderId="6" xfId="0" applyFont="1" applyFill="1" applyBorder="1" applyAlignment="1">
      <alignment horizontal="center" vertical="center"/>
    </xf>
    <xf numFmtId="0" fontId="9" fillId="0" borderId="0" xfId="0" applyFont="1" applyAlignment="1">
      <alignment wrapText="1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left" wrapText="1"/>
    </xf>
    <xf numFmtId="0" fontId="16" fillId="0" borderId="5" xfId="0" applyFont="1" applyBorder="1" applyAlignment="1">
      <alignment horizontal="left" vertical="center" wrapText="1"/>
    </xf>
    <xf numFmtId="0" fontId="17" fillId="0" borderId="8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16" fillId="0" borderId="10" xfId="0" applyFont="1" applyBorder="1" applyAlignment="1">
      <alignment horizontal="left" vertical="center" wrapText="1"/>
    </xf>
    <xf numFmtId="0" fontId="16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20" fillId="2" borderId="11" xfId="0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wrapText="1"/>
    </xf>
    <xf numFmtId="0" fontId="23" fillId="7" borderId="5" xfId="0" applyFont="1" applyFill="1" applyBorder="1" applyAlignment="1">
      <alignment horizontal="center" vertical="center" wrapText="1" readingOrder="1"/>
    </xf>
    <xf numFmtId="0" fontId="23" fillId="8" borderId="5" xfId="0" applyFont="1" applyFill="1" applyBorder="1" applyAlignment="1">
      <alignment horizontal="center" vertical="center" wrapText="1" readingOrder="1"/>
    </xf>
    <xf numFmtId="0" fontId="23" fillId="9" borderId="5" xfId="0" applyFont="1" applyFill="1" applyBorder="1" applyAlignment="1">
      <alignment horizontal="center" vertical="center" wrapText="1" readingOrder="1"/>
    </xf>
    <xf numFmtId="0" fontId="24" fillId="0" borderId="0" xfId="0" applyFont="1" applyAlignment="1">
      <alignment wrapText="1"/>
    </xf>
    <xf numFmtId="0" fontId="18" fillId="0" borderId="5" xfId="0" applyFont="1" applyBorder="1" applyAlignment="1">
      <alignment horizontal="center" wrapText="1"/>
    </xf>
    <xf numFmtId="0" fontId="18" fillId="0" borderId="5" xfId="0" applyFont="1" applyBorder="1" applyAlignment="1">
      <alignment horizontal="left" wrapText="1"/>
    </xf>
    <xf numFmtId="0" fontId="18" fillId="0" borderId="5" xfId="0" applyFont="1" applyBorder="1" applyAlignment="1">
      <alignment wrapText="1"/>
    </xf>
    <xf numFmtId="0" fontId="25" fillId="0" borderId="0" xfId="0" applyFont="1"/>
    <xf numFmtId="0" fontId="22" fillId="10" borderId="5" xfId="0" applyFont="1" applyFill="1" applyBorder="1" applyAlignment="1">
      <alignment horizontal="left" vertical="center" wrapText="1" readingOrder="1"/>
    </xf>
    <xf numFmtId="0" fontId="26" fillId="10" borderId="5" xfId="0" applyFont="1" applyFill="1" applyBorder="1" applyAlignment="1">
      <alignment horizontal="left" vertical="center" wrapText="1" readingOrder="1"/>
    </xf>
    <xf numFmtId="0" fontId="28" fillId="12" borderId="5" xfId="0" applyFont="1" applyFill="1" applyBorder="1" applyAlignment="1">
      <alignment horizontal="left" vertical="center" wrapText="1" readingOrder="1"/>
    </xf>
    <xf numFmtId="0" fontId="29" fillId="12" borderId="5" xfId="0" applyFont="1" applyFill="1" applyBorder="1" applyAlignment="1">
      <alignment horizontal="left" vertical="center" wrapText="1" readingOrder="1"/>
    </xf>
    <xf numFmtId="0" fontId="28" fillId="13" borderId="5" xfId="0" applyFont="1" applyFill="1" applyBorder="1" applyAlignment="1">
      <alignment horizontal="center" vertical="center" wrapText="1" readingOrder="1"/>
    </xf>
    <xf numFmtId="0" fontId="29" fillId="14" borderId="5" xfId="0" applyFont="1" applyFill="1" applyBorder="1" applyAlignment="1">
      <alignment horizontal="center" vertical="center" wrapText="1" readingOrder="1"/>
    </xf>
    <xf numFmtId="0" fontId="16" fillId="14" borderId="5" xfId="0" applyFont="1" applyFill="1" applyBorder="1" applyAlignment="1">
      <alignment horizontal="center" vertical="center" wrapText="1"/>
    </xf>
    <xf numFmtId="0" fontId="28" fillId="14" borderId="5" xfId="0" applyFont="1" applyFill="1" applyBorder="1" applyAlignment="1">
      <alignment horizontal="left" vertical="top" wrapText="1" readingOrder="1"/>
    </xf>
    <xf numFmtId="0" fontId="28" fillId="16" borderId="5" xfId="0" applyFont="1" applyFill="1" applyBorder="1" applyAlignment="1">
      <alignment horizontal="center" vertical="center" wrapText="1" readingOrder="1"/>
    </xf>
    <xf numFmtId="0" fontId="29" fillId="17" borderId="5" xfId="0" applyFont="1" applyFill="1" applyBorder="1" applyAlignment="1">
      <alignment horizontal="center" vertical="center" wrapText="1" readingOrder="1"/>
    </xf>
    <xf numFmtId="0" fontId="16" fillId="17" borderId="5" xfId="0" applyFont="1" applyFill="1" applyBorder="1" applyAlignment="1">
      <alignment horizontal="center" vertical="center" wrapText="1"/>
    </xf>
    <xf numFmtId="0" fontId="25" fillId="17" borderId="5" xfId="0" applyFont="1" applyFill="1" applyBorder="1" applyAlignment="1">
      <alignment vertical="top"/>
    </xf>
    <xf numFmtId="0" fontId="30" fillId="0" borderId="0" xfId="0" applyFont="1"/>
    <xf numFmtId="0" fontId="25" fillId="0" borderId="21" xfId="0" applyFont="1" applyBorder="1"/>
    <xf numFmtId="0" fontId="28" fillId="14" borderId="5" xfId="0" applyFont="1" applyFill="1" applyBorder="1" applyAlignment="1">
      <alignment horizontal="left" vertical="center" wrapText="1" readingOrder="1"/>
    </xf>
    <xf numFmtId="0" fontId="16" fillId="17" borderId="5" xfId="0" applyFont="1" applyFill="1" applyBorder="1" applyAlignment="1">
      <alignment horizontal="center" vertical="top" wrapText="1"/>
    </xf>
    <xf numFmtId="0" fontId="28" fillId="17" borderId="5" xfId="0" applyFont="1" applyFill="1" applyBorder="1" applyAlignment="1">
      <alignment horizontal="left" vertical="center" wrapText="1" readingOrder="1"/>
    </xf>
    <xf numFmtId="0" fontId="25" fillId="17" borderId="5" xfId="0" applyFont="1" applyFill="1" applyBorder="1"/>
    <xf numFmtId="0" fontId="3" fillId="2" borderId="1" xfId="0" applyFont="1" applyFill="1" applyBorder="1" applyAlignment="1">
      <alignment horizontal="center" vertical="center" wrapText="1"/>
    </xf>
    <xf numFmtId="0" fontId="4" fillId="0" borderId="2" xfId="0" applyFont="1" applyBorder="1"/>
    <xf numFmtId="0" fontId="4" fillId="0" borderId="3" xfId="0" applyFont="1" applyBorder="1"/>
    <xf numFmtId="0" fontId="7" fillId="2" borderId="1" xfId="0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 wrapText="1"/>
    </xf>
    <xf numFmtId="0" fontId="15" fillId="4" borderId="7" xfId="0" applyFont="1" applyFill="1" applyBorder="1" applyAlignment="1">
      <alignment horizontal="center" vertical="center" wrapText="1"/>
    </xf>
    <xf numFmtId="0" fontId="4" fillId="0" borderId="9" xfId="0" applyFont="1" applyBorder="1"/>
    <xf numFmtId="0" fontId="4" fillId="0" borderId="10" xfId="0" applyFont="1" applyBorder="1"/>
    <xf numFmtId="0" fontId="20" fillId="2" borderId="1" xfId="0" applyFont="1" applyFill="1" applyBorder="1" applyAlignment="1">
      <alignment horizontal="left" vertical="center" wrapText="1"/>
    </xf>
    <xf numFmtId="0" fontId="21" fillId="2" borderId="1" xfId="0" applyFont="1" applyFill="1" applyBorder="1" applyAlignment="1">
      <alignment horizontal="left" wrapText="1"/>
    </xf>
    <xf numFmtId="0" fontId="22" fillId="5" borderId="4" xfId="0" applyFont="1" applyFill="1" applyBorder="1" applyAlignment="1">
      <alignment horizontal="center" wrapText="1"/>
    </xf>
    <xf numFmtId="0" fontId="4" fillId="0" borderId="12" xfId="0" applyFont="1" applyBorder="1"/>
    <xf numFmtId="0" fontId="4" fillId="0" borderId="8" xfId="0" applyFont="1" applyBorder="1"/>
    <xf numFmtId="0" fontId="22" fillId="6" borderId="4" xfId="0" applyFont="1" applyFill="1" applyBorder="1" applyAlignment="1">
      <alignment horizontal="center" wrapText="1"/>
    </xf>
    <xf numFmtId="0" fontId="25" fillId="0" borderId="0" xfId="0" applyFont="1" applyAlignment="1">
      <alignment horizontal="center"/>
    </xf>
    <xf numFmtId="0" fontId="0" fillId="0" borderId="0" xfId="0"/>
    <xf numFmtId="0" fontId="4" fillId="0" borderId="18" xfId="0" applyFont="1" applyBorder="1"/>
    <xf numFmtId="0" fontId="25" fillId="0" borderId="17" xfId="0" applyFont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7" fillId="11" borderId="4" xfId="0" applyFont="1" applyFill="1" applyBorder="1" applyAlignment="1">
      <alignment horizontal="center" vertical="center" wrapText="1" readingOrder="1"/>
    </xf>
    <xf numFmtId="0" fontId="27" fillId="15" borderId="4" xfId="0" applyFont="1" applyFill="1" applyBorder="1" applyAlignment="1">
      <alignment horizontal="center" vertical="center" wrapText="1" readingOrder="1"/>
    </xf>
    <xf numFmtId="0" fontId="22" fillId="18" borderId="13" xfId="0" applyFont="1" applyFill="1" applyBorder="1" applyAlignment="1">
      <alignment horizontal="center"/>
    </xf>
    <xf numFmtId="0" fontId="4" fillId="0" borderId="14" xfId="0" applyFont="1" applyBorder="1"/>
    <xf numFmtId="0" fontId="4" fillId="0" borderId="15" xfId="0" applyFont="1" applyBorder="1"/>
    <xf numFmtId="0" fontId="30" fillId="18" borderId="13" xfId="0" applyFont="1" applyFill="1" applyBorder="1" applyAlignment="1">
      <alignment horizontal="center"/>
    </xf>
    <xf numFmtId="0" fontId="30" fillId="18" borderId="16" xfId="0" applyFont="1" applyFill="1" applyBorder="1" applyAlignment="1">
      <alignment horizontal="center"/>
    </xf>
    <xf numFmtId="0" fontId="25" fillId="0" borderId="19" xfId="0" applyFont="1" applyBorder="1" applyAlignment="1">
      <alignment horizontal="center"/>
    </xf>
    <xf numFmtId="0" fontId="4" fillId="0" borderId="20" xfId="0" applyFont="1" applyBorder="1"/>
    <xf numFmtId="0" fontId="25" fillId="0" borderId="21" xfId="0" applyFont="1" applyBorder="1" applyAlignment="1">
      <alignment horizontal="center"/>
    </xf>
    <xf numFmtId="0" fontId="4" fillId="0" borderId="21" xfId="0" applyFont="1" applyBorder="1"/>
    <xf numFmtId="14" fontId="4" fillId="0" borderId="5" xfId="0" applyNumberFormat="1" applyFont="1" applyBorder="1"/>
    <xf numFmtId="0" fontId="32" fillId="0" borderId="5" xfId="0" applyFont="1" applyBorder="1" applyAlignment="1">
      <alignment horizontal="center" vertical="center" wrapText="1"/>
    </xf>
    <xf numFmtId="0" fontId="4" fillId="0" borderId="5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8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customschemas.google.com/relationships/workbookmetadata" Target="metadata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haredStrings" Target="sharedString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9"/>
  <sheetViews>
    <sheetView tabSelected="1" topLeftCell="A13" workbookViewId="0">
      <selection activeCell="E29" sqref="E29"/>
    </sheetView>
  </sheetViews>
  <sheetFormatPr baseColWidth="10" defaultColWidth="12.625" defaultRowHeight="15" customHeight="1" x14ac:dyDescent="0.2"/>
  <cols>
    <col min="1" max="1" width="19.875" customWidth="1"/>
    <col min="2" max="2" width="105.625" customWidth="1"/>
    <col min="3" max="5" width="11.5" customWidth="1"/>
    <col min="6" max="6" width="30.625" customWidth="1"/>
    <col min="7" max="7" width="31.625" customWidth="1"/>
    <col min="8" max="14" width="10" customWidth="1"/>
    <col min="15" max="26" width="9.375" customWidth="1"/>
  </cols>
  <sheetData>
    <row r="1" spans="1:26" x14ac:dyDescent="0.2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1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30" customHeight="1" x14ac:dyDescent="0.35">
      <c r="A6" s="59" t="s">
        <v>0</v>
      </c>
      <c r="B6" s="60"/>
      <c r="C6" s="60"/>
      <c r="D6" s="60"/>
      <c r="E6" s="60"/>
      <c r="F6" s="61"/>
      <c r="G6" s="4"/>
      <c r="H6" s="4"/>
      <c r="I6" s="4"/>
      <c r="J6" s="5"/>
      <c r="K6" s="6"/>
      <c r="L6" s="6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42" customHeight="1" x14ac:dyDescent="0.35">
      <c r="A7" s="62" t="s">
        <v>1</v>
      </c>
      <c r="B7" s="60"/>
      <c r="C7" s="60"/>
      <c r="D7" s="61"/>
      <c r="E7" s="62" t="str">
        <f>'H1'!B4</f>
        <v>INFO</v>
      </c>
      <c r="F7" s="61"/>
      <c r="G7" s="4"/>
      <c r="H7" s="4"/>
      <c r="I7" s="4"/>
      <c r="J7" s="5"/>
      <c r="K7" s="7"/>
      <c r="L7" s="7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42" customHeight="1" x14ac:dyDescent="0.35">
      <c r="A8" s="8"/>
      <c r="B8" s="9"/>
      <c r="C8" s="9"/>
      <c r="D8" s="9"/>
      <c r="E8" s="8"/>
      <c r="F8" s="8"/>
      <c r="G8" s="4"/>
      <c r="H8" s="4"/>
      <c r="I8" s="4"/>
      <c r="J8" s="5"/>
      <c r="K8" s="7"/>
      <c r="L8" s="7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42" customHeight="1" x14ac:dyDescent="0.35">
      <c r="A9" s="10" t="s">
        <v>2</v>
      </c>
      <c r="B9" s="91" t="s">
        <v>48</v>
      </c>
      <c r="C9" s="11" t="s">
        <v>3</v>
      </c>
      <c r="D9" s="91" t="s">
        <v>47</v>
      </c>
      <c r="E9" s="12" t="s">
        <v>4</v>
      </c>
      <c r="F9" s="13"/>
      <c r="G9" s="4"/>
      <c r="H9" s="4"/>
      <c r="I9" s="4"/>
      <c r="J9" s="5"/>
      <c r="K9" s="7"/>
      <c r="L9" s="7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42" customHeight="1" x14ac:dyDescent="0.35">
      <c r="A10" s="14" t="s">
        <v>5</v>
      </c>
      <c r="B10" s="15" t="s">
        <v>45</v>
      </c>
      <c r="C10" s="11" t="s">
        <v>6</v>
      </c>
      <c r="D10" s="89">
        <v>44792</v>
      </c>
      <c r="E10" s="11" t="s">
        <v>7</v>
      </c>
      <c r="F10" s="90" t="s">
        <v>46</v>
      </c>
      <c r="G10" s="4"/>
      <c r="H10" s="4"/>
      <c r="I10" s="4"/>
      <c r="J10" s="5"/>
      <c r="K10" s="7"/>
      <c r="L10" s="7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2">
      <c r="A11" s="1"/>
      <c r="B11" s="2"/>
      <c r="C11" s="2"/>
      <c r="D11" s="2"/>
      <c r="E11" s="2"/>
      <c r="F11" s="3"/>
      <c r="G11" s="3"/>
      <c r="H11" s="3"/>
      <c r="I11" s="3"/>
      <c r="J11" s="3"/>
      <c r="K11" s="3"/>
      <c r="L11" s="3"/>
      <c r="M11" s="3"/>
      <c r="N11" s="3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42.75" customHeight="1" x14ac:dyDescent="0.25">
      <c r="A12" s="63" t="s">
        <v>8</v>
      </c>
      <c r="B12" s="60"/>
      <c r="C12" s="60"/>
      <c r="D12" s="60"/>
      <c r="E12" s="60"/>
      <c r="F12" s="61"/>
      <c r="G12" s="16"/>
      <c r="H12" s="16"/>
      <c r="I12" s="16"/>
      <c r="J12" s="16"/>
      <c r="K12" s="16"/>
      <c r="L12" s="16"/>
      <c r="M12" s="16"/>
      <c r="N12" s="16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5.75" customHeight="1" x14ac:dyDescent="0.25">
      <c r="A13" s="1"/>
      <c r="B13" s="2"/>
      <c r="C13" s="2"/>
      <c r="D13" s="2"/>
      <c r="E13" s="2"/>
      <c r="F13" s="3"/>
      <c r="G13" s="16"/>
      <c r="H13" s="3"/>
      <c r="I13" s="3"/>
      <c r="J13" s="3"/>
      <c r="K13" s="3"/>
      <c r="L13" s="3"/>
      <c r="M13" s="3"/>
      <c r="N13" s="3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8.5" customHeight="1" x14ac:dyDescent="0.25">
      <c r="A14" s="18" t="s">
        <v>9</v>
      </c>
      <c r="B14" s="19" t="s">
        <v>10</v>
      </c>
      <c r="C14" s="20" t="s">
        <v>11</v>
      </c>
      <c r="D14" s="20" t="s">
        <v>12</v>
      </c>
      <c r="E14" s="20" t="s">
        <v>13</v>
      </c>
      <c r="F14" s="20" t="s">
        <v>14</v>
      </c>
      <c r="G14" s="16"/>
      <c r="H14" s="3"/>
      <c r="I14" s="3"/>
      <c r="J14" s="3"/>
      <c r="K14" s="3"/>
      <c r="L14" s="3"/>
      <c r="M14" s="3"/>
      <c r="N14" s="3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spans="1:26" ht="15" customHeight="1" x14ac:dyDescent="0.2">
      <c r="A15" s="22"/>
      <c r="B15" s="23"/>
      <c r="C15" s="3"/>
      <c r="D15" s="3"/>
      <c r="E15" s="3"/>
    </row>
    <row r="16" spans="1:26" ht="15" customHeight="1" x14ac:dyDescent="0.2">
      <c r="A16" s="22"/>
      <c r="B16" s="23"/>
      <c r="C16" s="3"/>
      <c r="D16" s="3"/>
      <c r="E16" s="3"/>
    </row>
    <row r="17" spans="1:6" ht="48.75" customHeight="1" x14ac:dyDescent="0.3">
      <c r="A17" s="64"/>
      <c r="B17" s="24" t="s">
        <v>15</v>
      </c>
      <c r="C17" s="25" t="s">
        <v>49</v>
      </c>
      <c r="D17" s="26"/>
      <c r="E17" s="26"/>
      <c r="F17" s="26"/>
    </row>
    <row r="18" spans="1:6" ht="48.75" customHeight="1" x14ac:dyDescent="0.3">
      <c r="A18" s="65"/>
      <c r="B18" s="27" t="s">
        <v>16</v>
      </c>
      <c r="C18" s="25" t="s">
        <v>49</v>
      </c>
      <c r="D18" s="26"/>
      <c r="E18" s="26"/>
      <c r="F18" s="26"/>
    </row>
    <row r="19" spans="1:6" ht="48.75" customHeight="1" x14ac:dyDescent="0.3">
      <c r="A19" s="65"/>
      <c r="B19" s="24" t="s">
        <v>17</v>
      </c>
      <c r="C19" s="25" t="s">
        <v>49</v>
      </c>
      <c r="D19" s="26"/>
      <c r="E19" s="26"/>
      <c r="F19" s="26"/>
    </row>
    <row r="20" spans="1:6" ht="48.75" customHeight="1" x14ac:dyDescent="0.3">
      <c r="A20" s="65"/>
      <c r="B20" s="27" t="s">
        <v>18</v>
      </c>
      <c r="C20" s="25" t="s">
        <v>49</v>
      </c>
      <c r="D20" s="26"/>
      <c r="E20" s="26"/>
      <c r="F20" s="26"/>
    </row>
    <row r="21" spans="1:6" ht="25.5" customHeight="1" x14ac:dyDescent="0.3">
      <c r="A21" s="65"/>
      <c r="B21" s="27" t="s">
        <v>19</v>
      </c>
      <c r="C21" s="26" t="s">
        <v>49</v>
      </c>
      <c r="D21" s="26"/>
      <c r="E21" s="26"/>
      <c r="F21" s="26"/>
    </row>
    <row r="22" spans="1:6" ht="25.5" customHeight="1" x14ac:dyDescent="0.3">
      <c r="A22" s="65"/>
      <c r="B22" s="24" t="s">
        <v>20</v>
      </c>
      <c r="C22" s="26"/>
      <c r="D22" s="26" t="s">
        <v>49</v>
      </c>
      <c r="E22" s="26"/>
      <c r="F22" s="26"/>
    </row>
    <row r="23" spans="1:6" ht="25.5" customHeight="1" x14ac:dyDescent="0.3">
      <c r="A23" s="65"/>
      <c r="B23" s="24" t="s">
        <v>21</v>
      </c>
      <c r="C23" s="26" t="s">
        <v>49</v>
      </c>
      <c r="D23" s="26"/>
      <c r="E23" s="26"/>
      <c r="F23" s="26"/>
    </row>
    <row r="24" spans="1:6" ht="25.5" customHeight="1" x14ac:dyDescent="0.3">
      <c r="A24" s="66"/>
      <c r="B24" s="24"/>
      <c r="C24" s="26"/>
      <c r="D24" s="26"/>
      <c r="E24" s="26"/>
      <c r="F24" s="26"/>
    </row>
    <row r="25" spans="1:6" ht="15" customHeight="1" x14ac:dyDescent="0.2">
      <c r="A25" s="1"/>
      <c r="B25" s="28"/>
    </row>
    <row r="26" spans="1:6" ht="15" customHeight="1" x14ac:dyDescent="0.2">
      <c r="A26" s="1"/>
      <c r="B26" s="28"/>
    </row>
    <row r="27" spans="1:6" ht="15" customHeight="1" x14ac:dyDescent="0.2">
      <c r="A27" s="1"/>
      <c r="B27" s="28"/>
    </row>
    <row r="28" spans="1:6" ht="15" customHeight="1" x14ac:dyDescent="0.2">
      <c r="A28" s="1"/>
      <c r="B28" s="28"/>
    </row>
    <row r="29" spans="1:6" ht="15" customHeight="1" x14ac:dyDescent="0.2">
      <c r="A29" s="1"/>
      <c r="B29" s="28"/>
    </row>
    <row r="30" spans="1:6" ht="15" customHeight="1" x14ac:dyDescent="0.2">
      <c r="A30" s="1"/>
      <c r="B30" s="28"/>
    </row>
    <row r="31" spans="1:6" ht="15" customHeight="1" x14ac:dyDescent="0.2">
      <c r="A31" s="1"/>
      <c r="B31" s="28"/>
    </row>
    <row r="32" spans="1:6" ht="15" customHeight="1" x14ac:dyDescent="0.2">
      <c r="A32" s="1"/>
      <c r="B32" s="28"/>
    </row>
    <row r="33" spans="1:2" ht="15" customHeight="1" x14ac:dyDescent="0.2">
      <c r="A33" s="1"/>
      <c r="B33" s="28"/>
    </row>
    <row r="34" spans="1:2" ht="15" customHeight="1" x14ac:dyDescent="0.2">
      <c r="A34" s="1"/>
      <c r="B34" s="28"/>
    </row>
    <row r="35" spans="1:2" ht="15" customHeight="1" x14ac:dyDescent="0.2">
      <c r="A35" s="1"/>
      <c r="B35" s="28"/>
    </row>
    <row r="36" spans="1:2" ht="15" customHeight="1" x14ac:dyDescent="0.2">
      <c r="A36" s="1"/>
      <c r="B36" s="28"/>
    </row>
    <row r="37" spans="1:2" ht="15" customHeight="1" x14ac:dyDescent="0.2">
      <c r="A37" s="1"/>
      <c r="B37" s="28"/>
    </row>
    <row r="38" spans="1:2" ht="15" customHeight="1" x14ac:dyDescent="0.2">
      <c r="A38" s="1"/>
      <c r="B38" s="28"/>
    </row>
    <row r="39" spans="1:2" ht="15" customHeight="1" x14ac:dyDescent="0.2">
      <c r="A39" s="1"/>
      <c r="B39" s="28"/>
    </row>
    <row r="40" spans="1:2" ht="15" customHeight="1" x14ac:dyDescent="0.2">
      <c r="A40" s="1"/>
      <c r="B40" s="28"/>
    </row>
    <row r="41" spans="1:2" ht="15" customHeight="1" x14ac:dyDescent="0.2">
      <c r="A41" s="1"/>
      <c r="B41" s="28"/>
    </row>
    <row r="42" spans="1:2" ht="15" customHeight="1" x14ac:dyDescent="0.2">
      <c r="A42" s="1"/>
      <c r="B42" s="28"/>
    </row>
    <row r="43" spans="1:2" ht="15" customHeight="1" x14ac:dyDescent="0.2">
      <c r="A43" s="1"/>
      <c r="B43" s="28"/>
    </row>
    <row r="44" spans="1:2" ht="15" customHeight="1" x14ac:dyDescent="0.2">
      <c r="A44" s="1"/>
      <c r="B44" s="28"/>
    </row>
    <row r="45" spans="1:2" ht="15" customHeight="1" x14ac:dyDescent="0.2">
      <c r="A45" s="1"/>
      <c r="B45" s="28"/>
    </row>
    <row r="46" spans="1:2" ht="15" customHeight="1" x14ac:dyDescent="0.2">
      <c r="A46" s="1"/>
      <c r="B46" s="28"/>
    </row>
    <row r="47" spans="1:2" ht="15" customHeight="1" x14ac:dyDescent="0.2">
      <c r="A47" s="1"/>
      <c r="B47" s="28"/>
    </row>
    <row r="48" spans="1:2" ht="15" customHeight="1" x14ac:dyDescent="0.2">
      <c r="A48" s="1"/>
      <c r="B48" s="28"/>
    </row>
    <row r="49" spans="1:2" ht="15" customHeight="1" x14ac:dyDescent="0.2">
      <c r="A49" s="1"/>
      <c r="B49" s="28"/>
    </row>
    <row r="50" spans="1:2" ht="15" customHeight="1" x14ac:dyDescent="0.2">
      <c r="A50" s="1"/>
      <c r="B50" s="28"/>
    </row>
    <row r="51" spans="1:2" ht="15" customHeight="1" x14ac:dyDescent="0.2">
      <c r="A51" s="1"/>
      <c r="B51" s="28"/>
    </row>
    <row r="52" spans="1:2" ht="15" customHeight="1" x14ac:dyDescent="0.2">
      <c r="A52" s="1"/>
      <c r="B52" s="28"/>
    </row>
    <row r="53" spans="1:2" ht="15" customHeight="1" x14ac:dyDescent="0.2">
      <c r="A53" s="1"/>
      <c r="B53" s="28"/>
    </row>
    <row r="54" spans="1:2" ht="15" customHeight="1" x14ac:dyDescent="0.2">
      <c r="A54" s="1"/>
      <c r="B54" s="28"/>
    </row>
    <row r="55" spans="1:2" ht="15" customHeight="1" x14ac:dyDescent="0.2">
      <c r="A55" s="1"/>
      <c r="B55" s="28"/>
    </row>
    <row r="56" spans="1:2" ht="15" customHeight="1" x14ac:dyDescent="0.2">
      <c r="A56" s="1"/>
      <c r="B56" s="28"/>
    </row>
    <row r="57" spans="1:2" ht="15" customHeight="1" x14ac:dyDescent="0.2">
      <c r="A57" s="1"/>
      <c r="B57" s="28"/>
    </row>
    <row r="58" spans="1:2" ht="15" customHeight="1" x14ac:dyDescent="0.2">
      <c r="A58" s="1"/>
      <c r="B58" s="28"/>
    </row>
    <row r="59" spans="1:2" ht="15" customHeight="1" x14ac:dyDescent="0.2">
      <c r="A59" s="1"/>
      <c r="B59" s="28"/>
    </row>
    <row r="60" spans="1:2" ht="15" customHeight="1" x14ac:dyDescent="0.2">
      <c r="A60" s="1"/>
      <c r="B60" s="28"/>
    </row>
    <row r="61" spans="1:2" ht="15" customHeight="1" x14ac:dyDescent="0.2">
      <c r="A61" s="1"/>
      <c r="B61" s="28"/>
    </row>
    <row r="62" spans="1:2" ht="15" customHeight="1" x14ac:dyDescent="0.2">
      <c r="A62" s="1"/>
      <c r="B62" s="28"/>
    </row>
    <row r="63" spans="1:2" ht="15" customHeight="1" x14ac:dyDescent="0.2">
      <c r="A63" s="1"/>
      <c r="B63" s="28"/>
    </row>
    <row r="64" spans="1:2" ht="15" customHeight="1" x14ac:dyDescent="0.2">
      <c r="A64" s="1"/>
      <c r="B64" s="28"/>
    </row>
    <row r="65" spans="1:2" ht="15" customHeight="1" x14ac:dyDescent="0.2">
      <c r="A65" s="1"/>
      <c r="B65" s="28"/>
    </row>
    <row r="66" spans="1:2" ht="15" customHeight="1" x14ac:dyDescent="0.2">
      <c r="A66" s="1"/>
      <c r="B66" s="28"/>
    </row>
    <row r="67" spans="1:2" ht="15" customHeight="1" x14ac:dyDescent="0.2">
      <c r="A67" s="1"/>
      <c r="B67" s="28"/>
    </row>
    <row r="68" spans="1:2" ht="15" customHeight="1" x14ac:dyDescent="0.2">
      <c r="A68" s="1"/>
      <c r="B68" s="28"/>
    </row>
    <row r="69" spans="1:2" ht="15" customHeight="1" x14ac:dyDescent="0.2">
      <c r="A69" s="1"/>
      <c r="B69" s="28"/>
    </row>
    <row r="70" spans="1:2" ht="15" customHeight="1" x14ac:dyDescent="0.2">
      <c r="A70" s="1"/>
      <c r="B70" s="28"/>
    </row>
    <row r="71" spans="1:2" ht="15" customHeight="1" x14ac:dyDescent="0.2">
      <c r="A71" s="1"/>
      <c r="B71" s="28"/>
    </row>
    <row r="72" spans="1:2" ht="15" customHeight="1" x14ac:dyDescent="0.2">
      <c r="A72" s="1"/>
      <c r="B72" s="28"/>
    </row>
    <row r="73" spans="1:2" ht="15" customHeight="1" x14ac:dyDescent="0.2">
      <c r="A73" s="1"/>
      <c r="B73" s="28"/>
    </row>
    <row r="74" spans="1:2" ht="15" customHeight="1" x14ac:dyDescent="0.2">
      <c r="A74" s="1"/>
      <c r="B74" s="28"/>
    </row>
    <row r="75" spans="1:2" ht="15" customHeight="1" x14ac:dyDescent="0.2">
      <c r="A75" s="1"/>
      <c r="B75" s="28"/>
    </row>
    <row r="76" spans="1:2" ht="15" customHeight="1" x14ac:dyDescent="0.2">
      <c r="A76" s="1"/>
      <c r="B76" s="28"/>
    </row>
    <row r="77" spans="1:2" ht="15" customHeight="1" x14ac:dyDescent="0.2">
      <c r="A77" s="1"/>
      <c r="B77" s="28"/>
    </row>
    <row r="78" spans="1:2" ht="15" customHeight="1" x14ac:dyDescent="0.2">
      <c r="A78" s="1"/>
      <c r="B78" s="28"/>
    </row>
    <row r="79" spans="1:2" ht="15" customHeight="1" x14ac:dyDescent="0.2">
      <c r="A79" s="1"/>
      <c r="B79" s="28"/>
    </row>
    <row r="80" spans="1:2" ht="15" customHeight="1" x14ac:dyDescent="0.2">
      <c r="A80" s="1"/>
      <c r="B80" s="28"/>
    </row>
    <row r="81" spans="1:2" ht="15" customHeight="1" x14ac:dyDescent="0.2">
      <c r="A81" s="1"/>
      <c r="B81" s="28"/>
    </row>
    <row r="82" spans="1:2" ht="15" customHeight="1" x14ac:dyDescent="0.2">
      <c r="A82" s="1"/>
      <c r="B82" s="28"/>
    </row>
    <row r="83" spans="1:2" ht="15" customHeight="1" x14ac:dyDescent="0.2">
      <c r="A83" s="1"/>
      <c r="B83" s="28"/>
    </row>
    <row r="84" spans="1:2" ht="15" customHeight="1" x14ac:dyDescent="0.2">
      <c r="A84" s="1"/>
      <c r="B84" s="28"/>
    </row>
    <row r="85" spans="1:2" ht="15" customHeight="1" x14ac:dyDescent="0.2">
      <c r="A85" s="1"/>
      <c r="B85" s="28"/>
    </row>
    <row r="86" spans="1:2" ht="15" customHeight="1" x14ac:dyDescent="0.2">
      <c r="A86" s="1"/>
      <c r="B86" s="28"/>
    </row>
    <row r="87" spans="1:2" ht="15" customHeight="1" x14ac:dyDescent="0.2">
      <c r="A87" s="1"/>
      <c r="B87" s="28"/>
    </row>
    <row r="88" spans="1:2" ht="15" customHeight="1" x14ac:dyDescent="0.2">
      <c r="A88" s="1"/>
      <c r="B88" s="28"/>
    </row>
    <row r="89" spans="1:2" ht="15" customHeight="1" x14ac:dyDescent="0.2">
      <c r="A89" s="1"/>
      <c r="B89" s="28"/>
    </row>
    <row r="90" spans="1:2" ht="15" customHeight="1" x14ac:dyDescent="0.2">
      <c r="A90" s="1"/>
      <c r="B90" s="28"/>
    </row>
    <row r="91" spans="1:2" ht="15" customHeight="1" x14ac:dyDescent="0.2">
      <c r="A91" s="1"/>
      <c r="B91" s="28"/>
    </row>
    <row r="92" spans="1:2" ht="15" customHeight="1" x14ac:dyDescent="0.2">
      <c r="A92" s="1"/>
      <c r="B92" s="28"/>
    </row>
    <row r="93" spans="1:2" ht="15" customHeight="1" x14ac:dyDescent="0.2">
      <c r="A93" s="1"/>
      <c r="B93" s="28"/>
    </row>
    <row r="94" spans="1:2" ht="15" customHeight="1" x14ac:dyDescent="0.2">
      <c r="A94" s="1"/>
      <c r="B94" s="28"/>
    </row>
    <row r="95" spans="1:2" ht="15" customHeight="1" x14ac:dyDescent="0.2">
      <c r="A95" s="1"/>
      <c r="B95" s="28"/>
    </row>
    <row r="96" spans="1:2" ht="15" customHeight="1" x14ac:dyDescent="0.2">
      <c r="A96" s="1"/>
      <c r="B96" s="28"/>
    </row>
    <row r="97" spans="1:2" ht="15" customHeight="1" x14ac:dyDescent="0.2">
      <c r="A97" s="1"/>
      <c r="B97" s="28"/>
    </row>
    <row r="98" spans="1:2" ht="15" customHeight="1" x14ac:dyDescent="0.2">
      <c r="A98" s="1"/>
      <c r="B98" s="28"/>
    </row>
    <row r="99" spans="1:2" ht="15" customHeight="1" x14ac:dyDescent="0.2">
      <c r="A99" s="1"/>
      <c r="B99" s="28"/>
    </row>
    <row r="100" spans="1:2" ht="15" customHeight="1" x14ac:dyDescent="0.2">
      <c r="A100" s="1"/>
      <c r="B100" s="28"/>
    </row>
    <row r="101" spans="1:2" ht="15" customHeight="1" x14ac:dyDescent="0.2">
      <c r="A101" s="1"/>
      <c r="B101" s="28"/>
    </row>
    <row r="102" spans="1:2" ht="15" customHeight="1" x14ac:dyDescent="0.2">
      <c r="A102" s="1"/>
      <c r="B102" s="28"/>
    </row>
    <row r="103" spans="1:2" ht="15" customHeight="1" x14ac:dyDescent="0.2">
      <c r="A103" s="1"/>
      <c r="B103" s="28"/>
    </row>
    <row r="104" spans="1:2" ht="15" customHeight="1" x14ac:dyDescent="0.2">
      <c r="A104" s="1"/>
      <c r="B104" s="28"/>
    </row>
    <row r="105" spans="1:2" ht="15" customHeight="1" x14ac:dyDescent="0.2">
      <c r="A105" s="1"/>
      <c r="B105" s="28"/>
    </row>
    <row r="106" spans="1:2" ht="15" customHeight="1" x14ac:dyDescent="0.2">
      <c r="A106" s="1"/>
      <c r="B106" s="28"/>
    </row>
    <row r="107" spans="1:2" ht="15" customHeight="1" x14ac:dyDescent="0.2">
      <c r="A107" s="1"/>
      <c r="B107" s="28"/>
    </row>
    <row r="108" spans="1:2" ht="15" customHeight="1" x14ac:dyDescent="0.2">
      <c r="A108" s="1"/>
      <c r="B108" s="28"/>
    </row>
    <row r="109" spans="1:2" ht="15" customHeight="1" x14ac:dyDescent="0.2">
      <c r="A109" s="1"/>
      <c r="B109" s="28"/>
    </row>
    <row r="110" spans="1:2" ht="15" customHeight="1" x14ac:dyDescent="0.2">
      <c r="A110" s="1"/>
      <c r="B110" s="28"/>
    </row>
    <row r="111" spans="1:2" ht="15" customHeight="1" x14ac:dyDescent="0.2">
      <c r="A111" s="1"/>
      <c r="B111" s="28"/>
    </row>
    <row r="112" spans="1:2" ht="15" customHeight="1" x14ac:dyDescent="0.2">
      <c r="A112" s="1"/>
      <c r="B112" s="28"/>
    </row>
    <row r="113" spans="1:2" ht="15" customHeight="1" x14ac:dyDescent="0.2">
      <c r="A113" s="1"/>
      <c r="B113" s="28"/>
    </row>
    <row r="114" spans="1:2" ht="15" customHeight="1" x14ac:dyDescent="0.2">
      <c r="A114" s="1"/>
      <c r="B114" s="28"/>
    </row>
    <row r="115" spans="1:2" ht="15" customHeight="1" x14ac:dyDescent="0.2">
      <c r="A115" s="1"/>
      <c r="B115" s="28"/>
    </row>
    <row r="116" spans="1:2" ht="15" customHeight="1" x14ac:dyDescent="0.2">
      <c r="A116" s="1"/>
      <c r="B116" s="28"/>
    </row>
    <row r="117" spans="1:2" ht="15" customHeight="1" x14ac:dyDescent="0.2">
      <c r="A117" s="1"/>
      <c r="B117" s="28"/>
    </row>
    <row r="118" spans="1:2" ht="15" customHeight="1" x14ac:dyDescent="0.2">
      <c r="A118" s="1"/>
      <c r="B118" s="28"/>
    </row>
    <row r="119" spans="1:2" ht="15" customHeight="1" x14ac:dyDescent="0.2">
      <c r="A119" s="1"/>
      <c r="B119" s="28"/>
    </row>
    <row r="120" spans="1:2" ht="15" customHeight="1" x14ac:dyDescent="0.2">
      <c r="A120" s="1"/>
      <c r="B120" s="28"/>
    </row>
    <row r="121" spans="1:2" ht="15" customHeight="1" x14ac:dyDescent="0.2">
      <c r="A121" s="1"/>
      <c r="B121" s="28"/>
    </row>
    <row r="122" spans="1:2" ht="15" customHeight="1" x14ac:dyDescent="0.2">
      <c r="A122" s="1"/>
      <c r="B122" s="28"/>
    </row>
    <row r="123" spans="1:2" ht="15" customHeight="1" x14ac:dyDescent="0.2">
      <c r="A123" s="1"/>
      <c r="B123" s="28"/>
    </row>
    <row r="124" spans="1:2" ht="15" customHeight="1" x14ac:dyDescent="0.2">
      <c r="A124" s="1"/>
      <c r="B124" s="28"/>
    </row>
    <row r="125" spans="1:2" ht="15" customHeight="1" x14ac:dyDescent="0.2">
      <c r="A125" s="1"/>
      <c r="B125" s="28"/>
    </row>
    <row r="126" spans="1:2" ht="15" customHeight="1" x14ac:dyDescent="0.2">
      <c r="A126" s="1"/>
      <c r="B126" s="28"/>
    </row>
    <row r="127" spans="1:2" ht="15" customHeight="1" x14ac:dyDescent="0.2">
      <c r="A127" s="1"/>
      <c r="B127" s="28"/>
    </row>
    <row r="128" spans="1:2" ht="15" customHeight="1" x14ac:dyDescent="0.2">
      <c r="A128" s="1"/>
      <c r="B128" s="28"/>
    </row>
    <row r="129" spans="1:2" ht="15" customHeight="1" x14ac:dyDescent="0.2">
      <c r="A129" s="1"/>
      <c r="B129" s="28"/>
    </row>
    <row r="130" spans="1:2" ht="15" customHeight="1" x14ac:dyDescent="0.2">
      <c r="A130" s="1"/>
      <c r="B130" s="28"/>
    </row>
    <row r="131" spans="1:2" ht="15" customHeight="1" x14ac:dyDescent="0.2">
      <c r="A131" s="1"/>
      <c r="B131" s="28"/>
    </row>
    <row r="132" spans="1:2" ht="15" customHeight="1" x14ac:dyDescent="0.2">
      <c r="A132" s="1"/>
      <c r="B132" s="28"/>
    </row>
    <row r="133" spans="1:2" ht="15" customHeight="1" x14ac:dyDescent="0.2">
      <c r="A133" s="1"/>
      <c r="B133" s="28"/>
    </row>
    <row r="134" spans="1:2" ht="15" customHeight="1" x14ac:dyDescent="0.2">
      <c r="A134" s="1"/>
      <c r="B134" s="28"/>
    </row>
    <row r="135" spans="1:2" ht="15" customHeight="1" x14ac:dyDescent="0.2">
      <c r="A135" s="1"/>
      <c r="B135" s="28"/>
    </row>
    <row r="136" spans="1:2" ht="15" customHeight="1" x14ac:dyDescent="0.2">
      <c r="A136" s="1"/>
      <c r="B136" s="28"/>
    </row>
    <row r="137" spans="1:2" ht="15" customHeight="1" x14ac:dyDescent="0.2">
      <c r="A137" s="1"/>
      <c r="B137" s="28"/>
    </row>
    <row r="138" spans="1:2" ht="15" customHeight="1" x14ac:dyDescent="0.2">
      <c r="A138" s="1"/>
      <c r="B138" s="28"/>
    </row>
    <row r="139" spans="1:2" ht="15" customHeight="1" x14ac:dyDescent="0.2">
      <c r="A139" s="1"/>
      <c r="B139" s="28"/>
    </row>
    <row r="140" spans="1:2" ht="15" customHeight="1" x14ac:dyDescent="0.2">
      <c r="A140" s="1"/>
      <c r="B140" s="28"/>
    </row>
    <row r="141" spans="1:2" ht="15" customHeight="1" x14ac:dyDescent="0.2">
      <c r="A141" s="1"/>
      <c r="B141" s="28"/>
    </row>
    <row r="142" spans="1:2" ht="15" customHeight="1" x14ac:dyDescent="0.2">
      <c r="A142" s="1"/>
      <c r="B142" s="28"/>
    </row>
    <row r="143" spans="1:2" ht="15" customHeight="1" x14ac:dyDescent="0.2">
      <c r="A143" s="1"/>
      <c r="B143" s="28"/>
    </row>
    <row r="144" spans="1:2" ht="15" customHeight="1" x14ac:dyDescent="0.2">
      <c r="A144" s="1"/>
      <c r="B144" s="28"/>
    </row>
    <row r="145" spans="1:2" ht="15" customHeight="1" x14ac:dyDescent="0.2">
      <c r="A145" s="1"/>
      <c r="B145" s="28"/>
    </row>
    <row r="146" spans="1:2" ht="15" customHeight="1" x14ac:dyDescent="0.2">
      <c r="A146" s="1"/>
      <c r="B146" s="28"/>
    </row>
    <row r="147" spans="1:2" ht="15" customHeight="1" x14ac:dyDescent="0.2">
      <c r="A147" s="1"/>
      <c r="B147" s="28"/>
    </row>
    <row r="148" spans="1:2" ht="15" customHeight="1" x14ac:dyDescent="0.2">
      <c r="A148" s="1"/>
      <c r="B148" s="28"/>
    </row>
    <row r="149" spans="1:2" ht="15" customHeight="1" x14ac:dyDescent="0.2">
      <c r="A149" s="1"/>
      <c r="B149" s="28"/>
    </row>
    <row r="150" spans="1:2" ht="15" customHeight="1" x14ac:dyDescent="0.2">
      <c r="A150" s="1"/>
      <c r="B150" s="28"/>
    </row>
    <row r="151" spans="1:2" ht="15" customHeight="1" x14ac:dyDescent="0.2">
      <c r="A151" s="1"/>
      <c r="B151" s="28"/>
    </row>
    <row r="152" spans="1:2" ht="15" customHeight="1" x14ac:dyDescent="0.2">
      <c r="A152" s="1"/>
      <c r="B152" s="28"/>
    </row>
    <row r="153" spans="1:2" ht="15" customHeight="1" x14ac:dyDescent="0.2">
      <c r="A153" s="1"/>
      <c r="B153" s="28"/>
    </row>
    <row r="154" spans="1:2" ht="15" customHeight="1" x14ac:dyDescent="0.2">
      <c r="A154" s="1"/>
      <c r="B154" s="28"/>
    </row>
    <row r="155" spans="1:2" ht="15" customHeight="1" x14ac:dyDescent="0.2">
      <c r="A155" s="1"/>
      <c r="B155" s="28"/>
    </row>
    <row r="156" spans="1:2" ht="15" customHeight="1" x14ac:dyDescent="0.2">
      <c r="A156" s="1"/>
      <c r="B156" s="28"/>
    </row>
    <row r="157" spans="1:2" ht="15" customHeight="1" x14ac:dyDescent="0.2">
      <c r="A157" s="1"/>
      <c r="B157" s="28"/>
    </row>
    <row r="158" spans="1:2" ht="15" customHeight="1" x14ac:dyDescent="0.2">
      <c r="A158" s="1"/>
      <c r="B158" s="28"/>
    </row>
    <row r="159" spans="1:2" ht="15" customHeight="1" x14ac:dyDescent="0.2">
      <c r="A159" s="1"/>
      <c r="B159" s="28"/>
    </row>
    <row r="160" spans="1:2" ht="15" customHeight="1" x14ac:dyDescent="0.2">
      <c r="A160" s="1"/>
      <c r="B160" s="28"/>
    </row>
    <row r="161" spans="1:2" ht="15" customHeight="1" x14ac:dyDescent="0.2">
      <c r="A161" s="1"/>
      <c r="B161" s="28"/>
    </row>
    <row r="162" spans="1:2" ht="15" customHeight="1" x14ac:dyDescent="0.2">
      <c r="A162" s="1"/>
      <c r="B162" s="28"/>
    </row>
    <row r="163" spans="1:2" ht="15" customHeight="1" x14ac:dyDescent="0.2">
      <c r="A163" s="1"/>
      <c r="B163" s="28"/>
    </row>
    <row r="164" spans="1:2" ht="15" customHeight="1" x14ac:dyDescent="0.2">
      <c r="A164" s="1"/>
      <c r="B164" s="28"/>
    </row>
    <row r="165" spans="1:2" ht="15" customHeight="1" x14ac:dyDescent="0.2">
      <c r="A165" s="1"/>
      <c r="B165" s="28"/>
    </row>
    <row r="166" spans="1:2" ht="15" customHeight="1" x14ac:dyDescent="0.2">
      <c r="A166" s="1"/>
      <c r="B166" s="28"/>
    </row>
    <row r="167" spans="1:2" ht="15" customHeight="1" x14ac:dyDescent="0.2">
      <c r="A167" s="1"/>
      <c r="B167" s="28"/>
    </row>
    <row r="168" spans="1:2" ht="15" customHeight="1" x14ac:dyDescent="0.2">
      <c r="A168" s="1"/>
      <c r="B168" s="28"/>
    </row>
    <row r="169" spans="1:2" ht="15" customHeight="1" x14ac:dyDescent="0.2">
      <c r="A169" s="1"/>
      <c r="B169" s="28"/>
    </row>
    <row r="170" spans="1:2" ht="15" customHeight="1" x14ac:dyDescent="0.2">
      <c r="A170" s="1"/>
      <c r="B170" s="28"/>
    </row>
    <row r="171" spans="1:2" ht="15" customHeight="1" x14ac:dyDescent="0.2">
      <c r="A171" s="1"/>
      <c r="B171" s="28"/>
    </row>
    <row r="172" spans="1:2" ht="15" customHeight="1" x14ac:dyDescent="0.2">
      <c r="A172" s="1"/>
      <c r="B172" s="28"/>
    </row>
    <row r="173" spans="1:2" ht="15" customHeight="1" x14ac:dyDescent="0.2">
      <c r="A173" s="1"/>
      <c r="B173" s="28"/>
    </row>
    <row r="174" spans="1:2" ht="15" customHeight="1" x14ac:dyDescent="0.2">
      <c r="A174" s="1"/>
      <c r="B174" s="28"/>
    </row>
    <row r="175" spans="1:2" ht="15" customHeight="1" x14ac:dyDescent="0.2">
      <c r="A175" s="1"/>
      <c r="B175" s="28"/>
    </row>
    <row r="176" spans="1:2" ht="15" customHeight="1" x14ac:dyDescent="0.2">
      <c r="A176" s="1"/>
      <c r="B176" s="28"/>
    </row>
    <row r="177" spans="1:2" ht="15" customHeight="1" x14ac:dyDescent="0.2">
      <c r="A177" s="1"/>
      <c r="B177" s="28"/>
    </row>
    <row r="178" spans="1:2" ht="15" customHeight="1" x14ac:dyDescent="0.2">
      <c r="A178" s="1"/>
      <c r="B178" s="28"/>
    </row>
    <row r="179" spans="1:2" ht="15" customHeight="1" x14ac:dyDescent="0.2">
      <c r="A179" s="1"/>
      <c r="B179" s="28"/>
    </row>
    <row r="180" spans="1:2" ht="15" customHeight="1" x14ac:dyDescent="0.2">
      <c r="A180" s="1"/>
      <c r="B180" s="28"/>
    </row>
    <row r="181" spans="1:2" ht="15" customHeight="1" x14ac:dyDescent="0.2">
      <c r="A181" s="1"/>
      <c r="B181" s="28"/>
    </row>
    <row r="182" spans="1:2" ht="15" customHeight="1" x14ac:dyDescent="0.2">
      <c r="A182" s="1"/>
      <c r="B182" s="28"/>
    </row>
    <row r="183" spans="1:2" ht="15" customHeight="1" x14ac:dyDescent="0.2">
      <c r="A183" s="1"/>
      <c r="B183" s="28"/>
    </row>
    <row r="184" spans="1:2" ht="15" customHeight="1" x14ac:dyDescent="0.2">
      <c r="A184" s="1"/>
      <c r="B184" s="28"/>
    </row>
    <row r="185" spans="1:2" ht="15" customHeight="1" x14ac:dyDescent="0.2">
      <c r="A185" s="1"/>
      <c r="B185" s="28"/>
    </row>
    <row r="186" spans="1:2" ht="15" customHeight="1" x14ac:dyDescent="0.2">
      <c r="A186" s="1"/>
      <c r="B186" s="28"/>
    </row>
    <row r="187" spans="1:2" ht="15" customHeight="1" x14ac:dyDescent="0.2">
      <c r="A187" s="1"/>
      <c r="B187" s="28"/>
    </row>
    <row r="188" spans="1:2" ht="15" customHeight="1" x14ac:dyDescent="0.2">
      <c r="A188" s="1"/>
      <c r="B188" s="28"/>
    </row>
    <row r="189" spans="1:2" ht="15" customHeight="1" x14ac:dyDescent="0.2">
      <c r="A189" s="1"/>
      <c r="B189" s="28"/>
    </row>
    <row r="190" spans="1:2" ht="15" customHeight="1" x14ac:dyDescent="0.2">
      <c r="A190" s="1"/>
      <c r="B190" s="28"/>
    </row>
    <row r="191" spans="1:2" ht="15" customHeight="1" x14ac:dyDescent="0.2">
      <c r="A191" s="1"/>
      <c r="B191" s="28"/>
    </row>
    <row r="192" spans="1:2" ht="15" customHeight="1" x14ac:dyDescent="0.2">
      <c r="A192" s="1"/>
      <c r="B192" s="28"/>
    </row>
    <row r="193" spans="1:2" ht="15" customHeight="1" x14ac:dyDescent="0.2">
      <c r="A193" s="1"/>
      <c r="B193" s="28"/>
    </row>
    <row r="194" spans="1:2" ht="15" customHeight="1" x14ac:dyDescent="0.2">
      <c r="A194" s="1"/>
      <c r="B194" s="28"/>
    </row>
    <row r="195" spans="1:2" ht="15" customHeight="1" x14ac:dyDescent="0.2">
      <c r="A195" s="1"/>
      <c r="B195" s="28"/>
    </row>
    <row r="196" spans="1:2" ht="15" customHeight="1" x14ac:dyDescent="0.2">
      <c r="A196" s="1"/>
      <c r="B196" s="28"/>
    </row>
    <row r="197" spans="1:2" ht="15" customHeight="1" x14ac:dyDescent="0.2">
      <c r="A197" s="1"/>
      <c r="B197" s="28"/>
    </row>
    <row r="198" spans="1:2" ht="15" customHeight="1" x14ac:dyDescent="0.2">
      <c r="A198" s="1"/>
      <c r="B198" s="28"/>
    </row>
    <row r="199" spans="1:2" ht="15" customHeight="1" x14ac:dyDescent="0.2">
      <c r="A199" s="1"/>
      <c r="B199" s="28"/>
    </row>
    <row r="200" spans="1:2" ht="15" customHeight="1" x14ac:dyDescent="0.2">
      <c r="A200" s="1"/>
      <c r="B200" s="28"/>
    </row>
    <row r="201" spans="1:2" ht="15" customHeight="1" x14ac:dyDescent="0.2">
      <c r="A201" s="1"/>
      <c r="B201" s="28"/>
    </row>
    <row r="202" spans="1:2" ht="15" customHeight="1" x14ac:dyDescent="0.2">
      <c r="A202" s="1"/>
      <c r="B202" s="28"/>
    </row>
    <row r="203" spans="1:2" ht="15" customHeight="1" x14ac:dyDescent="0.2">
      <c r="A203" s="1"/>
      <c r="B203" s="28"/>
    </row>
    <row r="204" spans="1:2" ht="15" customHeight="1" x14ac:dyDescent="0.2">
      <c r="A204" s="1"/>
      <c r="B204" s="28"/>
    </row>
    <row r="205" spans="1:2" ht="15" customHeight="1" x14ac:dyDescent="0.2">
      <c r="A205" s="1"/>
      <c r="B205" s="28"/>
    </row>
    <row r="206" spans="1:2" ht="15" customHeight="1" x14ac:dyDescent="0.2">
      <c r="A206" s="1"/>
      <c r="B206" s="28"/>
    </row>
    <row r="207" spans="1:2" ht="15" customHeight="1" x14ac:dyDescent="0.2">
      <c r="A207" s="1"/>
      <c r="B207" s="28"/>
    </row>
    <row r="208" spans="1:2" ht="15" customHeight="1" x14ac:dyDescent="0.2">
      <c r="A208" s="1"/>
      <c r="B208" s="28"/>
    </row>
    <row r="209" spans="1:2" ht="15" customHeight="1" x14ac:dyDescent="0.2">
      <c r="A209" s="1"/>
      <c r="B209" s="28"/>
    </row>
    <row r="210" spans="1:2" ht="15" customHeight="1" x14ac:dyDescent="0.2">
      <c r="A210" s="1"/>
      <c r="B210" s="28"/>
    </row>
    <row r="211" spans="1:2" ht="15" customHeight="1" x14ac:dyDescent="0.2">
      <c r="A211" s="1"/>
      <c r="B211" s="28"/>
    </row>
    <row r="212" spans="1:2" ht="15" customHeight="1" x14ac:dyDescent="0.2">
      <c r="A212" s="1"/>
      <c r="B212" s="28"/>
    </row>
    <row r="213" spans="1:2" ht="15" customHeight="1" x14ac:dyDescent="0.2">
      <c r="A213" s="1"/>
      <c r="B213" s="28"/>
    </row>
    <row r="214" spans="1:2" ht="15" customHeight="1" x14ac:dyDescent="0.2">
      <c r="A214" s="1"/>
      <c r="B214" s="28"/>
    </row>
    <row r="215" spans="1:2" ht="15" customHeight="1" x14ac:dyDescent="0.2">
      <c r="A215" s="1"/>
      <c r="B215" s="28"/>
    </row>
    <row r="216" spans="1:2" ht="15" customHeight="1" x14ac:dyDescent="0.2">
      <c r="A216" s="1"/>
      <c r="B216" s="28"/>
    </row>
    <row r="217" spans="1:2" ht="15" customHeight="1" x14ac:dyDescent="0.2">
      <c r="A217" s="1"/>
      <c r="B217" s="28"/>
    </row>
    <row r="218" spans="1:2" ht="15" customHeight="1" x14ac:dyDescent="0.2">
      <c r="A218" s="1"/>
      <c r="B218" s="28"/>
    </row>
    <row r="219" spans="1:2" ht="15" customHeight="1" x14ac:dyDescent="0.2">
      <c r="A219" s="1"/>
      <c r="B219" s="28"/>
    </row>
    <row r="220" spans="1:2" ht="15" customHeight="1" x14ac:dyDescent="0.2">
      <c r="A220" s="1"/>
      <c r="B220" s="28"/>
    </row>
    <row r="221" spans="1:2" ht="15" customHeight="1" x14ac:dyDescent="0.2">
      <c r="A221" s="1"/>
      <c r="B221" s="28"/>
    </row>
    <row r="222" spans="1:2" ht="15" customHeight="1" x14ac:dyDescent="0.2">
      <c r="A222" s="1"/>
      <c r="B222" s="28"/>
    </row>
    <row r="223" spans="1:2" ht="15" customHeight="1" x14ac:dyDescent="0.2">
      <c r="A223" s="1"/>
      <c r="B223" s="28"/>
    </row>
    <row r="224" spans="1:2" ht="15" customHeight="1" x14ac:dyDescent="0.2">
      <c r="A224" s="1"/>
      <c r="B224" s="28"/>
    </row>
    <row r="225" spans="1:2" ht="15" customHeight="1" x14ac:dyDescent="0.2">
      <c r="A225" s="1"/>
      <c r="B225" s="28"/>
    </row>
    <row r="226" spans="1:2" ht="15" customHeight="1" x14ac:dyDescent="0.2">
      <c r="A226" s="1"/>
      <c r="B226" s="28"/>
    </row>
    <row r="227" spans="1:2" ht="15" customHeight="1" x14ac:dyDescent="0.2">
      <c r="A227" s="1"/>
      <c r="B227" s="28"/>
    </row>
    <row r="228" spans="1:2" ht="15" customHeight="1" x14ac:dyDescent="0.2">
      <c r="A228" s="1"/>
      <c r="B228" s="28"/>
    </row>
    <row r="229" spans="1:2" ht="15" customHeight="1" x14ac:dyDescent="0.2">
      <c r="A229" s="1"/>
      <c r="B229" s="28"/>
    </row>
    <row r="230" spans="1:2" x14ac:dyDescent="0.2">
      <c r="A230" s="1"/>
      <c r="B230" s="2"/>
    </row>
    <row r="231" spans="1:2" x14ac:dyDescent="0.2">
      <c r="A231" s="1"/>
      <c r="B231" s="2"/>
    </row>
    <row r="232" spans="1:2" x14ac:dyDescent="0.2">
      <c r="A232" s="1"/>
      <c r="B232" s="2"/>
    </row>
    <row r="233" spans="1:2" x14ac:dyDescent="0.2">
      <c r="A233" s="1"/>
      <c r="B233" s="2"/>
    </row>
    <row r="234" spans="1:2" x14ac:dyDescent="0.2">
      <c r="A234" s="1"/>
      <c r="B234" s="2"/>
    </row>
    <row r="235" spans="1:2" x14ac:dyDescent="0.2">
      <c r="A235" s="1"/>
      <c r="B235" s="2"/>
    </row>
    <row r="236" spans="1:2" x14ac:dyDescent="0.2">
      <c r="A236" s="1"/>
      <c r="B236" s="2"/>
    </row>
    <row r="237" spans="1:2" x14ac:dyDescent="0.2">
      <c r="A237" s="1"/>
      <c r="B237" s="2"/>
    </row>
    <row r="238" spans="1:2" x14ac:dyDescent="0.2">
      <c r="A238" s="1"/>
      <c r="B238" s="2"/>
    </row>
    <row r="239" spans="1:2" x14ac:dyDescent="0.2">
      <c r="A239" s="1"/>
      <c r="B239" s="2"/>
    </row>
    <row r="240" spans="1:2" x14ac:dyDescent="0.2">
      <c r="A240" s="1"/>
      <c r="B240" s="2"/>
    </row>
    <row r="241" spans="1:2" x14ac:dyDescent="0.2">
      <c r="A241" s="1"/>
      <c r="B241" s="2"/>
    </row>
    <row r="242" spans="1:2" x14ac:dyDescent="0.2">
      <c r="A242" s="1"/>
      <c r="B242" s="2"/>
    </row>
    <row r="243" spans="1:2" x14ac:dyDescent="0.2">
      <c r="A243" s="1"/>
      <c r="B243" s="2"/>
    </row>
    <row r="244" spans="1:2" x14ac:dyDescent="0.2">
      <c r="A244" s="1"/>
      <c r="B244" s="2"/>
    </row>
    <row r="245" spans="1:2" x14ac:dyDescent="0.2">
      <c r="A245" s="1"/>
      <c r="B245" s="2"/>
    </row>
    <row r="246" spans="1:2" x14ac:dyDescent="0.2">
      <c r="A246" s="1"/>
      <c r="B246" s="2"/>
    </row>
    <row r="247" spans="1:2" x14ac:dyDescent="0.2">
      <c r="A247" s="1"/>
      <c r="B247" s="2"/>
    </row>
    <row r="248" spans="1:2" x14ac:dyDescent="0.2">
      <c r="A248" s="1"/>
      <c r="B248" s="2"/>
    </row>
    <row r="249" spans="1:2" x14ac:dyDescent="0.2">
      <c r="A249" s="1"/>
      <c r="B249" s="2"/>
    </row>
    <row r="250" spans="1:2" x14ac:dyDescent="0.2">
      <c r="A250" s="1"/>
      <c r="B250" s="2"/>
    </row>
    <row r="251" spans="1:2" x14ac:dyDescent="0.2">
      <c r="A251" s="1"/>
      <c r="B251" s="2"/>
    </row>
    <row r="252" spans="1:2" x14ac:dyDescent="0.2">
      <c r="A252" s="1"/>
      <c r="B252" s="2"/>
    </row>
    <row r="253" spans="1:2" x14ac:dyDescent="0.2">
      <c r="A253" s="1"/>
      <c r="B253" s="2"/>
    </row>
    <row r="254" spans="1:2" x14ac:dyDescent="0.2">
      <c r="A254" s="1"/>
      <c r="B254" s="2"/>
    </row>
    <row r="255" spans="1:2" x14ac:dyDescent="0.2">
      <c r="A255" s="1"/>
      <c r="B255" s="2"/>
    </row>
    <row r="256" spans="1:2" x14ac:dyDescent="0.2">
      <c r="A256" s="1"/>
      <c r="B256" s="2"/>
    </row>
    <row r="257" spans="1:2" x14ac:dyDescent="0.2">
      <c r="A257" s="1"/>
      <c r="B257" s="2"/>
    </row>
    <row r="258" spans="1:2" x14ac:dyDescent="0.2">
      <c r="A258" s="1"/>
      <c r="B258" s="2"/>
    </row>
    <row r="259" spans="1:2" x14ac:dyDescent="0.2">
      <c r="A259" s="1"/>
      <c r="B259" s="2"/>
    </row>
    <row r="260" spans="1:2" x14ac:dyDescent="0.2">
      <c r="A260" s="1"/>
      <c r="B260" s="2"/>
    </row>
    <row r="261" spans="1:2" x14ac:dyDescent="0.2">
      <c r="A261" s="1"/>
      <c r="B261" s="2"/>
    </row>
    <row r="262" spans="1:2" x14ac:dyDescent="0.2">
      <c r="A262" s="1"/>
      <c r="B262" s="2"/>
    </row>
    <row r="263" spans="1:2" x14ac:dyDescent="0.2">
      <c r="A263" s="1"/>
      <c r="B263" s="2"/>
    </row>
    <row r="264" spans="1:2" x14ac:dyDescent="0.2">
      <c r="A264" s="1"/>
      <c r="B264" s="2"/>
    </row>
    <row r="265" spans="1:2" x14ac:dyDescent="0.2">
      <c r="A265" s="1"/>
      <c r="B265" s="2"/>
    </row>
    <row r="266" spans="1:2" x14ac:dyDescent="0.2">
      <c r="A266" s="1"/>
      <c r="B266" s="2"/>
    </row>
    <row r="267" spans="1:2" x14ac:dyDescent="0.2">
      <c r="A267" s="1"/>
      <c r="B267" s="2"/>
    </row>
    <row r="268" spans="1:2" x14ac:dyDescent="0.2">
      <c r="A268" s="1"/>
      <c r="B268" s="2"/>
    </row>
    <row r="269" spans="1:2" x14ac:dyDescent="0.2">
      <c r="A269" s="1"/>
      <c r="B269" s="2"/>
    </row>
    <row r="270" spans="1:2" x14ac:dyDescent="0.2">
      <c r="A270" s="1"/>
      <c r="B270" s="2"/>
    </row>
    <row r="271" spans="1:2" x14ac:dyDescent="0.2">
      <c r="A271" s="1"/>
      <c r="B271" s="2"/>
    </row>
    <row r="272" spans="1:2" x14ac:dyDescent="0.2">
      <c r="A272" s="1"/>
      <c r="B272" s="2"/>
    </row>
    <row r="273" spans="1:2" x14ac:dyDescent="0.2">
      <c r="A273" s="1"/>
      <c r="B273" s="2"/>
    </row>
    <row r="274" spans="1:2" x14ac:dyDescent="0.2">
      <c r="A274" s="1"/>
      <c r="B274" s="2"/>
    </row>
    <row r="275" spans="1:2" x14ac:dyDescent="0.2">
      <c r="A275" s="1"/>
      <c r="B275" s="2"/>
    </row>
    <row r="276" spans="1:2" x14ac:dyDescent="0.2">
      <c r="A276" s="1"/>
      <c r="B276" s="2"/>
    </row>
    <row r="277" spans="1:2" x14ac:dyDescent="0.2">
      <c r="A277" s="1"/>
      <c r="B277" s="2"/>
    </row>
    <row r="278" spans="1:2" x14ac:dyDescent="0.2">
      <c r="A278" s="1"/>
      <c r="B278" s="2"/>
    </row>
    <row r="279" spans="1:2" x14ac:dyDescent="0.2">
      <c r="A279" s="1"/>
      <c r="B279" s="2"/>
    </row>
    <row r="280" spans="1:2" x14ac:dyDescent="0.2">
      <c r="A280" s="1"/>
      <c r="B280" s="2"/>
    </row>
    <row r="281" spans="1:2" x14ac:dyDescent="0.2">
      <c r="A281" s="1"/>
      <c r="B281" s="2"/>
    </row>
    <row r="282" spans="1:2" x14ac:dyDescent="0.2">
      <c r="A282" s="1"/>
      <c r="B282" s="2"/>
    </row>
    <row r="283" spans="1:2" x14ac:dyDescent="0.2">
      <c r="A283" s="1"/>
      <c r="B283" s="2"/>
    </row>
    <row r="284" spans="1:2" x14ac:dyDescent="0.2">
      <c r="A284" s="1"/>
      <c r="B284" s="2"/>
    </row>
    <row r="285" spans="1:2" x14ac:dyDescent="0.2">
      <c r="A285" s="1"/>
      <c r="B285" s="2"/>
    </row>
    <row r="286" spans="1:2" x14ac:dyDescent="0.2">
      <c r="A286" s="1"/>
      <c r="B286" s="2"/>
    </row>
    <row r="287" spans="1:2" x14ac:dyDescent="0.2">
      <c r="A287" s="1"/>
      <c r="B287" s="2"/>
    </row>
    <row r="288" spans="1:2" x14ac:dyDescent="0.2">
      <c r="A288" s="1"/>
      <c r="B288" s="2"/>
    </row>
    <row r="289" spans="1:2" x14ac:dyDescent="0.2">
      <c r="A289" s="1"/>
      <c r="B289" s="2"/>
    </row>
    <row r="290" spans="1:2" x14ac:dyDescent="0.2">
      <c r="A290" s="1"/>
      <c r="B290" s="2"/>
    </row>
    <row r="291" spans="1:2" x14ac:dyDescent="0.2">
      <c r="A291" s="1"/>
      <c r="B291" s="2"/>
    </row>
    <row r="292" spans="1:2" x14ac:dyDescent="0.2">
      <c r="A292" s="1"/>
      <c r="B292" s="2"/>
    </row>
    <row r="293" spans="1:2" x14ac:dyDescent="0.2">
      <c r="A293" s="1"/>
      <c r="B293" s="2"/>
    </row>
    <row r="294" spans="1:2" x14ac:dyDescent="0.2">
      <c r="A294" s="1"/>
      <c r="B294" s="2"/>
    </row>
    <row r="295" spans="1:2" x14ac:dyDescent="0.2">
      <c r="A295" s="1"/>
      <c r="B295" s="2"/>
    </row>
    <row r="296" spans="1:2" x14ac:dyDescent="0.2">
      <c r="A296" s="1"/>
      <c r="B296" s="2"/>
    </row>
    <row r="297" spans="1:2" x14ac:dyDescent="0.2">
      <c r="A297" s="1"/>
      <c r="B297" s="2"/>
    </row>
    <row r="298" spans="1:2" x14ac:dyDescent="0.2">
      <c r="A298" s="1"/>
      <c r="B298" s="2"/>
    </row>
    <row r="299" spans="1:2" x14ac:dyDescent="0.2">
      <c r="A299" s="1"/>
      <c r="B299" s="2"/>
    </row>
    <row r="300" spans="1:2" x14ac:dyDescent="0.2">
      <c r="A300" s="1"/>
      <c r="B300" s="2"/>
    </row>
    <row r="301" spans="1:2" x14ac:dyDescent="0.2">
      <c r="A301" s="1"/>
      <c r="B301" s="2"/>
    </row>
    <row r="302" spans="1:2" x14ac:dyDescent="0.2">
      <c r="A302" s="1"/>
      <c r="B302" s="2"/>
    </row>
    <row r="303" spans="1:2" x14ac:dyDescent="0.2">
      <c r="A303" s="1"/>
      <c r="B303" s="2"/>
    </row>
    <row r="304" spans="1:2" x14ac:dyDescent="0.2">
      <c r="A304" s="1"/>
      <c r="B304" s="2"/>
    </row>
    <row r="305" spans="1:2" x14ac:dyDescent="0.2">
      <c r="A305" s="1"/>
      <c r="B305" s="2"/>
    </row>
    <row r="306" spans="1:2" x14ac:dyDescent="0.2">
      <c r="A306" s="1"/>
      <c r="B306" s="2"/>
    </row>
    <row r="307" spans="1:2" x14ac:dyDescent="0.2">
      <c r="A307" s="1"/>
      <c r="B307" s="2"/>
    </row>
    <row r="308" spans="1:2" x14ac:dyDescent="0.2">
      <c r="A308" s="1"/>
      <c r="B308" s="2"/>
    </row>
    <row r="309" spans="1:2" x14ac:dyDescent="0.2">
      <c r="A309" s="1"/>
      <c r="B309" s="2"/>
    </row>
    <row r="310" spans="1:2" x14ac:dyDescent="0.2">
      <c r="A310" s="1"/>
      <c r="B310" s="2"/>
    </row>
    <row r="311" spans="1:2" x14ac:dyDescent="0.2">
      <c r="A311" s="1"/>
      <c r="B311" s="2"/>
    </row>
    <row r="312" spans="1:2" x14ac:dyDescent="0.2">
      <c r="A312" s="1"/>
      <c r="B312" s="2"/>
    </row>
    <row r="313" spans="1:2" x14ac:dyDescent="0.2">
      <c r="A313" s="1"/>
      <c r="B313" s="2"/>
    </row>
    <row r="314" spans="1:2" x14ac:dyDescent="0.2">
      <c r="A314" s="1"/>
      <c r="B314" s="2"/>
    </row>
    <row r="315" spans="1:2" x14ac:dyDescent="0.2">
      <c r="A315" s="1"/>
      <c r="B315" s="2"/>
    </row>
    <row r="316" spans="1:2" x14ac:dyDescent="0.2">
      <c r="A316" s="1"/>
      <c r="B316" s="2"/>
    </row>
    <row r="317" spans="1:2" x14ac:dyDescent="0.2">
      <c r="A317" s="1"/>
      <c r="B317" s="2"/>
    </row>
    <row r="318" spans="1:2" x14ac:dyDescent="0.2">
      <c r="A318" s="1"/>
      <c r="B318" s="2"/>
    </row>
    <row r="319" spans="1:2" x14ac:dyDescent="0.2">
      <c r="A319" s="1"/>
      <c r="B319" s="2"/>
    </row>
    <row r="320" spans="1:2" x14ac:dyDescent="0.2">
      <c r="A320" s="1"/>
      <c r="B320" s="2"/>
    </row>
    <row r="321" spans="1:2" x14ac:dyDescent="0.2">
      <c r="A321" s="1"/>
      <c r="B321" s="2"/>
    </row>
    <row r="322" spans="1:2" x14ac:dyDescent="0.2">
      <c r="A322" s="1"/>
      <c r="B322" s="2"/>
    </row>
    <row r="323" spans="1:2" x14ac:dyDescent="0.2">
      <c r="A323" s="1"/>
      <c r="B323" s="2"/>
    </row>
    <row r="324" spans="1:2" x14ac:dyDescent="0.2">
      <c r="A324" s="1"/>
      <c r="B324" s="2"/>
    </row>
    <row r="325" spans="1:2" x14ac:dyDescent="0.2">
      <c r="A325" s="1"/>
      <c r="B325" s="2"/>
    </row>
    <row r="326" spans="1:2" x14ac:dyDescent="0.2">
      <c r="A326" s="1"/>
      <c r="B326" s="2"/>
    </row>
    <row r="327" spans="1:2" x14ac:dyDescent="0.2">
      <c r="A327" s="1"/>
      <c r="B327" s="2"/>
    </row>
    <row r="328" spans="1:2" x14ac:dyDescent="0.2">
      <c r="A328" s="1"/>
      <c r="B328" s="2"/>
    </row>
    <row r="329" spans="1:2" x14ac:dyDescent="0.2">
      <c r="A329" s="1"/>
      <c r="B329" s="2"/>
    </row>
    <row r="330" spans="1:2" x14ac:dyDescent="0.2">
      <c r="A330" s="1"/>
      <c r="B330" s="2"/>
    </row>
    <row r="331" spans="1:2" x14ac:dyDescent="0.2">
      <c r="A331" s="1"/>
      <c r="B331" s="2"/>
    </row>
    <row r="332" spans="1:2" x14ac:dyDescent="0.2">
      <c r="A332" s="1"/>
      <c r="B332" s="2"/>
    </row>
    <row r="333" spans="1:2" x14ac:dyDescent="0.2">
      <c r="A333" s="1"/>
      <c r="B333" s="2"/>
    </row>
    <row r="334" spans="1:2" x14ac:dyDescent="0.2">
      <c r="A334" s="1"/>
      <c r="B334" s="2"/>
    </row>
    <row r="335" spans="1:2" x14ac:dyDescent="0.2">
      <c r="A335" s="1"/>
      <c r="B335" s="2"/>
    </row>
    <row r="336" spans="1:2" x14ac:dyDescent="0.2">
      <c r="A336" s="1"/>
      <c r="B336" s="2"/>
    </row>
    <row r="337" spans="1:2" x14ac:dyDescent="0.2">
      <c r="A337" s="1"/>
      <c r="B337" s="2"/>
    </row>
    <row r="338" spans="1:2" x14ac:dyDescent="0.2">
      <c r="A338" s="1"/>
      <c r="B338" s="2"/>
    </row>
    <row r="339" spans="1:2" x14ac:dyDescent="0.2">
      <c r="A339" s="1"/>
      <c r="B339" s="2"/>
    </row>
    <row r="340" spans="1:2" x14ac:dyDescent="0.2">
      <c r="A340" s="1"/>
      <c r="B340" s="2"/>
    </row>
    <row r="341" spans="1:2" x14ac:dyDescent="0.2">
      <c r="A341" s="1"/>
      <c r="B341" s="2"/>
    </row>
    <row r="342" spans="1:2" x14ac:dyDescent="0.2">
      <c r="A342" s="1"/>
      <c r="B342" s="2"/>
    </row>
    <row r="343" spans="1:2" x14ac:dyDescent="0.2">
      <c r="A343" s="1"/>
      <c r="B343" s="2"/>
    </row>
    <row r="344" spans="1:2" x14ac:dyDescent="0.2">
      <c r="A344" s="1"/>
      <c r="B344" s="2"/>
    </row>
    <row r="345" spans="1:2" x14ac:dyDescent="0.2">
      <c r="A345" s="1"/>
      <c r="B345" s="2"/>
    </row>
    <row r="346" spans="1:2" x14ac:dyDescent="0.2">
      <c r="A346" s="1"/>
      <c r="B346" s="2"/>
    </row>
    <row r="347" spans="1:2" x14ac:dyDescent="0.2">
      <c r="A347" s="1"/>
      <c r="B347" s="2"/>
    </row>
    <row r="348" spans="1:2" x14ac:dyDescent="0.2">
      <c r="A348" s="1"/>
      <c r="B348" s="2"/>
    </row>
    <row r="349" spans="1:2" x14ac:dyDescent="0.2">
      <c r="A349" s="1"/>
      <c r="B349" s="2"/>
    </row>
    <row r="350" spans="1:2" x14ac:dyDescent="0.2">
      <c r="A350" s="1"/>
      <c r="B350" s="2"/>
    </row>
    <row r="351" spans="1:2" x14ac:dyDescent="0.2">
      <c r="A351" s="1"/>
      <c r="B351" s="2"/>
    </row>
    <row r="352" spans="1:2" x14ac:dyDescent="0.2">
      <c r="A352" s="1"/>
      <c r="B352" s="2"/>
    </row>
    <row r="353" spans="1:2" x14ac:dyDescent="0.2">
      <c r="A353" s="1"/>
      <c r="B353" s="2"/>
    </row>
    <row r="354" spans="1:2" x14ac:dyDescent="0.2">
      <c r="A354" s="1"/>
      <c r="B354" s="2"/>
    </row>
    <row r="355" spans="1:2" x14ac:dyDescent="0.2">
      <c r="A355" s="1"/>
      <c r="B355" s="2"/>
    </row>
    <row r="356" spans="1:2" x14ac:dyDescent="0.2">
      <c r="A356" s="1"/>
      <c r="B356" s="2"/>
    </row>
    <row r="357" spans="1:2" x14ac:dyDescent="0.2">
      <c r="A357" s="1"/>
      <c r="B357" s="2"/>
    </row>
    <row r="358" spans="1:2" x14ac:dyDescent="0.2">
      <c r="A358" s="1"/>
      <c r="B358" s="2"/>
    </row>
    <row r="359" spans="1:2" x14ac:dyDescent="0.2">
      <c r="A359" s="1"/>
      <c r="B359" s="2"/>
    </row>
    <row r="360" spans="1:2" x14ac:dyDescent="0.2">
      <c r="A360" s="1"/>
      <c r="B360" s="2"/>
    </row>
    <row r="361" spans="1:2" x14ac:dyDescent="0.2">
      <c r="A361" s="1"/>
      <c r="B361" s="2"/>
    </row>
    <row r="362" spans="1:2" x14ac:dyDescent="0.2">
      <c r="A362" s="1"/>
      <c r="B362" s="2"/>
    </row>
    <row r="363" spans="1:2" x14ac:dyDescent="0.2">
      <c r="A363" s="1"/>
      <c r="B363" s="2"/>
    </row>
    <row r="364" spans="1:2" x14ac:dyDescent="0.2">
      <c r="A364" s="1"/>
      <c r="B364" s="2"/>
    </row>
    <row r="365" spans="1:2" x14ac:dyDescent="0.2">
      <c r="A365" s="1"/>
      <c r="B365" s="2"/>
    </row>
    <row r="366" spans="1:2" x14ac:dyDescent="0.2">
      <c r="A366" s="1"/>
      <c r="B366" s="2"/>
    </row>
    <row r="367" spans="1:2" x14ac:dyDescent="0.2">
      <c r="A367" s="1"/>
      <c r="B367" s="2"/>
    </row>
    <row r="368" spans="1:2" x14ac:dyDescent="0.2">
      <c r="A368" s="1"/>
      <c r="B368" s="2"/>
    </row>
    <row r="369" spans="1:2" x14ac:dyDescent="0.2">
      <c r="A369" s="1"/>
      <c r="B369" s="2"/>
    </row>
    <row r="370" spans="1:2" x14ac:dyDescent="0.2">
      <c r="A370" s="1"/>
      <c r="B370" s="2"/>
    </row>
    <row r="371" spans="1:2" x14ac:dyDescent="0.2">
      <c r="A371" s="1"/>
      <c r="B371" s="2"/>
    </row>
    <row r="372" spans="1:2" x14ac:dyDescent="0.2">
      <c r="A372" s="1"/>
      <c r="B372" s="2"/>
    </row>
    <row r="373" spans="1:2" x14ac:dyDescent="0.2">
      <c r="A373" s="1"/>
      <c r="B373" s="2"/>
    </row>
    <row r="374" spans="1:2" x14ac:dyDescent="0.2">
      <c r="A374" s="1"/>
      <c r="B374" s="2"/>
    </row>
    <row r="375" spans="1:2" x14ac:dyDescent="0.2">
      <c r="A375" s="1"/>
      <c r="B375" s="2"/>
    </row>
    <row r="376" spans="1:2" x14ac:dyDescent="0.2">
      <c r="A376" s="1"/>
      <c r="B376" s="2"/>
    </row>
    <row r="377" spans="1:2" x14ac:dyDescent="0.2">
      <c r="A377" s="1"/>
      <c r="B377" s="2"/>
    </row>
    <row r="378" spans="1:2" x14ac:dyDescent="0.2">
      <c r="A378" s="1"/>
      <c r="B378" s="2"/>
    </row>
    <row r="379" spans="1:2" x14ac:dyDescent="0.2">
      <c r="A379" s="1"/>
      <c r="B379" s="2"/>
    </row>
    <row r="380" spans="1:2" x14ac:dyDescent="0.2">
      <c r="A380" s="1"/>
      <c r="B380" s="2"/>
    </row>
    <row r="381" spans="1:2" x14ac:dyDescent="0.2">
      <c r="A381" s="1"/>
      <c r="B381" s="2"/>
    </row>
    <row r="382" spans="1:2" x14ac:dyDescent="0.2">
      <c r="A382" s="1"/>
      <c r="B382" s="2"/>
    </row>
    <row r="383" spans="1:2" x14ac:dyDescent="0.2">
      <c r="A383" s="1"/>
      <c r="B383" s="2"/>
    </row>
    <row r="384" spans="1:2" x14ac:dyDescent="0.2">
      <c r="A384" s="1"/>
      <c r="B384" s="2"/>
    </row>
    <row r="385" spans="1:2" x14ac:dyDescent="0.2">
      <c r="A385" s="1"/>
      <c r="B385" s="2"/>
    </row>
    <row r="386" spans="1:2" x14ac:dyDescent="0.2">
      <c r="A386" s="1"/>
      <c r="B386" s="2"/>
    </row>
    <row r="387" spans="1:2" x14ac:dyDescent="0.2">
      <c r="A387" s="1"/>
      <c r="B387" s="2"/>
    </row>
    <row r="388" spans="1:2" x14ac:dyDescent="0.2">
      <c r="A388" s="1"/>
      <c r="B388" s="2"/>
    </row>
    <row r="389" spans="1:2" x14ac:dyDescent="0.2">
      <c r="A389" s="1"/>
      <c r="B389" s="2"/>
    </row>
    <row r="390" spans="1:2" x14ac:dyDescent="0.2">
      <c r="A390" s="1"/>
      <c r="B390" s="2"/>
    </row>
    <row r="391" spans="1:2" x14ac:dyDescent="0.2">
      <c r="A391" s="1"/>
      <c r="B391" s="2"/>
    </row>
    <row r="392" spans="1:2" x14ac:dyDescent="0.2">
      <c r="A392" s="1"/>
      <c r="B392" s="2"/>
    </row>
    <row r="393" spans="1:2" x14ac:dyDescent="0.2">
      <c r="A393" s="1"/>
      <c r="B393" s="2"/>
    </row>
    <row r="394" spans="1:2" x14ac:dyDescent="0.2">
      <c r="A394" s="1"/>
      <c r="B394" s="2"/>
    </row>
    <row r="395" spans="1:2" x14ac:dyDescent="0.2">
      <c r="A395" s="1"/>
      <c r="B395" s="2"/>
    </row>
    <row r="396" spans="1:2" x14ac:dyDescent="0.2">
      <c r="A396" s="1"/>
      <c r="B396" s="2"/>
    </row>
    <row r="397" spans="1:2" x14ac:dyDescent="0.2">
      <c r="A397" s="1"/>
      <c r="B397" s="2"/>
    </row>
    <row r="398" spans="1:2" x14ac:dyDescent="0.2">
      <c r="A398" s="1"/>
      <c r="B398" s="2"/>
    </row>
    <row r="399" spans="1:2" x14ac:dyDescent="0.2">
      <c r="A399" s="1"/>
      <c r="B399" s="2"/>
    </row>
    <row r="400" spans="1:2" x14ac:dyDescent="0.2">
      <c r="A400" s="1"/>
      <c r="B400" s="2"/>
    </row>
    <row r="401" spans="1:2" x14ac:dyDescent="0.2">
      <c r="A401" s="1"/>
      <c r="B401" s="2"/>
    </row>
    <row r="402" spans="1:2" x14ac:dyDescent="0.2">
      <c r="A402" s="1"/>
      <c r="B402" s="2"/>
    </row>
    <row r="403" spans="1:2" x14ac:dyDescent="0.2">
      <c r="A403" s="1"/>
      <c r="B403" s="2"/>
    </row>
    <row r="404" spans="1:2" x14ac:dyDescent="0.2">
      <c r="A404" s="1"/>
      <c r="B404" s="2"/>
    </row>
    <row r="405" spans="1:2" x14ac:dyDescent="0.2">
      <c r="A405" s="1"/>
      <c r="B405" s="2"/>
    </row>
    <row r="406" spans="1:2" x14ac:dyDescent="0.2">
      <c r="A406" s="1"/>
      <c r="B406" s="2"/>
    </row>
    <row r="407" spans="1:2" x14ac:dyDescent="0.2">
      <c r="A407" s="1"/>
      <c r="B407" s="2"/>
    </row>
    <row r="408" spans="1:2" x14ac:dyDescent="0.2">
      <c r="A408" s="1"/>
      <c r="B408" s="2"/>
    </row>
    <row r="409" spans="1:2" x14ac:dyDescent="0.2">
      <c r="A409" s="1"/>
      <c r="B409" s="2"/>
    </row>
    <row r="410" spans="1:2" x14ac:dyDescent="0.2">
      <c r="A410" s="1"/>
      <c r="B410" s="2"/>
    </row>
    <row r="411" spans="1:2" x14ac:dyDescent="0.2">
      <c r="A411" s="1"/>
      <c r="B411" s="2"/>
    </row>
    <row r="412" spans="1:2" x14ac:dyDescent="0.2">
      <c r="A412" s="1"/>
      <c r="B412" s="2"/>
    </row>
    <row r="413" spans="1:2" x14ac:dyDescent="0.2">
      <c r="A413" s="1"/>
      <c r="B413" s="2"/>
    </row>
    <row r="414" spans="1:2" x14ac:dyDescent="0.2">
      <c r="A414" s="1"/>
      <c r="B414" s="2"/>
    </row>
    <row r="415" spans="1:2" x14ac:dyDescent="0.2">
      <c r="A415" s="1"/>
      <c r="B415" s="2"/>
    </row>
    <row r="416" spans="1:2" x14ac:dyDescent="0.2">
      <c r="A416" s="1"/>
      <c r="B416" s="2"/>
    </row>
    <row r="417" spans="1:2" x14ac:dyDescent="0.2">
      <c r="A417" s="1"/>
      <c r="B417" s="2"/>
    </row>
    <row r="418" spans="1:2" x14ac:dyDescent="0.2">
      <c r="A418" s="1"/>
      <c r="B418" s="2"/>
    </row>
    <row r="419" spans="1:2" x14ac:dyDescent="0.2">
      <c r="A419" s="1"/>
      <c r="B419" s="2"/>
    </row>
    <row r="420" spans="1:2" x14ac:dyDescent="0.2">
      <c r="A420" s="1"/>
      <c r="B420" s="2"/>
    </row>
    <row r="421" spans="1:2" x14ac:dyDescent="0.2">
      <c r="A421" s="1"/>
      <c r="B421" s="2"/>
    </row>
    <row r="422" spans="1:2" x14ac:dyDescent="0.2">
      <c r="A422" s="1"/>
      <c r="B422" s="2"/>
    </row>
    <row r="423" spans="1:2" x14ac:dyDescent="0.2">
      <c r="A423" s="1"/>
      <c r="B423" s="2"/>
    </row>
    <row r="424" spans="1:2" x14ac:dyDescent="0.2">
      <c r="A424" s="1"/>
      <c r="B424" s="2"/>
    </row>
    <row r="425" spans="1:2" x14ac:dyDescent="0.2">
      <c r="A425" s="1"/>
      <c r="B425" s="2"/>
    </row>
    <row r="426" spans="1:2" x14ac:dyDescent="0.2">
      <c r="A426" s="1"/>
      <c r="B426" s="2"/>
    </row>
    <row r="427" spans="1:2" x14ac:dyDescent="0.2">
      <c r="A427" s="1"/>
      <c r="B427" s="2"/>
    </row>
    <row r="428" spans="1:2" x14ac:dyDescent="0.2">
      <c r="A428" s="1"/>
      <c r="B428" s="2"/>
    </row>
    <row r="429" spans="1:2" x14ac:dyDescent="0.2">
      <c r="A429" s="1"/>
      <c r="B429" s="2"/>
    </row>
    <row r="430" spans="1:2" x14ac:dyDescent="0.2">
      <c r="A430" s="1"/>
      <c r="B430" s="2"/>
    </row>
    <row r="431" spans="1:2" x14ac:dyDescent="0.2">
      <c r="A431" s="1"/>
      <c r="B431" s="2"/>
    </row>
    <row r="432" spans="1:2" x14ac:dyDescent="0.2">
      <c r="A432" s="1"/>
      <c r="B432" s="2"/>
    </row>
    <row r="433" spans="1:2" x14ac:dyDescent="0.2">
      <c r="A433" s="1"/>
      <c r="B433" s="2"/>
    </row>
    <row r="434" spans="1:2" x14ac:dyDescent="0.2">
      <c r="A434" s="1"/>
      <c r="B434" s="2"/>
    </row>
    <row r="435" spans="1:2" x14ac:dyDescent="0.2">
      <c r="A435" s="1"/>
      <c r="B435" s="2"/>
    </row>
    <row r="436" spans="1:2" x14ac:dyDescent="0.2">
      <c r="A436" s="1"/>
      <c r="B436" s="2"/>
    </row>
    <row r="437" spans="1:2" x14ac:dyDescent="0.2">
      <c r="A437" s="1"/>
      <c r="B437" s="2"/>
    </row>
    <row r="438" spans="1:2" x14ac:dyDescent="0.2">
      <c r="A438" s="1"/>
      <c r="B438" s="2"/>
    </row>
    <row r="439" spans="1:2" x14ac:dyDescent="0.2">
      <c r="A439" s="1"/>
      <c r="B439" s="2"/>
    </row>
    <row r="440" spans="1:2" x14ac:dyDescent="0.2">
      <c r="A440" s="1"/>
      <c r="B440" s="2"/>
    </row>
    <row r="441" spans="1:2" x14ac:dyDescent="0.2">
      <c r="A441" s="1"/>
      <c r="B441" s="2"/>
    </row>
    <row r="442" spans="1:2" x14ac:dyDescent="0.2">
      <c r="A442" s="1"/>
      <c r="B442" s="2"/>
    </row>
    <row r="443" spans="1:2" x14ac:dyDescent="0.2">
      <c r="A443" s="1"/>
      <c r="B443" s="2"/>
    </row>
    <row r="444" spans="1:2" x14ac:dyDescent="0.2">
      <c r="A444" s="1"/>
      <c r="B444" s="2"/>
    </row>
    <row r="445" spans="1:2" x14ac:dyDescent="0.2">
      <c r="A445" s="1"/>
      <c r="B445" s="2"/>
    </row>
    <row r="446" spans="1:2" x14ac:dyDescent="0.2">
      <c r="A446" s="1"/>
      <c r="B446" s="2"/>
    </row>
    <row r="447" spans="1:2" x14ac:dyDescent="0.2">
      <c r="A447" s="1"/>
      <c r="B447" s="2"/>
    </row>
    <row r="448" spans="1:2" x14ac:dyDescent="0.2">
      <c r="A448" s="1"/>
      <c r="B448" s="2"/>
    </row>
    <row r="449" spans="1:2" x14ac:dyDescent="0.2">
      <c r="A449" s="1"/>
      <c r="B449" s="2"/>
    </row>
    <row r="450" spans="1:2" x14ac:dyDescent="0.2">
      <c r="A450" s="1"/>
      <c r="B450" s="2"/>
    </row>
    <row r="451" spans="1:2" x14ac:dyDescent="0.2">
      <c r="A451" s="1"/>
      <c r="B451" s="2"/>
    </row>
    <row r="452" spans="1:2" x14ac:dyDescent="0.2">
      <c r="A452" s="1"/>
      <c r="B452" s="2"/>
    </row>
    <row r="453" spans="1:2" x14ac:dyDescent="0.2">
      <c r="A453" s="1"/>
      <c r="B453" s="2"/>
    </row>
    <row r="454" spans="1:2" x14ac:dyDescent="0.2">
      <c r="A454" s="1"/>
      <c r="B454" s="2"/>
    </row>
    <row r="455" spans="1:2" x14ac:dyDescent="0.2">
      <c r="A455" s="1"/>
      <c r="B455" s="2"/>
    </row>
    <row r="456" spans="1:2" x14ac:dyDescent="0.2">
      <c r="A456" s="1"/>
      <c r="B456" s="2"/>
    </row>
    <row r="457" spans="1:2" x14ac:dyDescent="0.2">
      <c r="A457" s="1"/>
      <c r="B457" s="2"/>
    </row>
    <row r="458" spans="1:2" x14ac:dyDescent="0.2">
      <c r="A458" s="1"/>
      <c r="B458" s="2"/>
    </row>
    <row r="459" spans="1:2" x14ac:dyDescent="0.2">
      <c r="A459" s="1"/>
      <c r="B459" s="2"/>
    </row>
    <row r="460" spans="1:2" x14ac:dyDescent="0.2">
      <c r="A460" s="1"/>
      <c r="B460" s="2"/>
    </row>
    <row r="461" spans="1:2" x14ac:dyDescent="0.2">
      <c r="A461" s="1"/>
      <c r="B461" s="2"/>
    </row>
    <row r="462" spans="1:2" x14ac:dyDescent="0.2">
      <c r="A462" s="1"/>
      <c r="B462" s="2"/>
    </row>
    <row r="463" spans="1:2" x14ac:dyDescent="0.2">
      <c r="A463" s="1"/>
      <c r="B463" s="2"/>
    </row>
    <row r="464" spans="1:2" x14ac:dyDescent="0.2">
      <c r="A464" s="1"/>
      <c r="B464" s="2"/>
    </row>
    <row r="465" spans="1:2" x14ac:dyDescent="0.2">
      <c r="A465" s="1"/>
      <c r="B465" s="2"/>
    </row>
    <row r="466" spans="1:2" x14ac:dyDescent="0.2">
      <c r="A466" s="1"/>
      <c r="B466" s="2"/>
    </row>
    <row r="467" spans="1:2" x14ac:dyDescent="0.2">
      <c r="A467" s="1"/>
      <c r="B467" s="2"/>
    </row>
    <row r="468" spans="1:2" x14ac:dyDescent="0.2">
      <c r="A468" s="1"/>
      <c r="B468" s="2"/>
    </row>
    <row r="469" spans="1:2" x14ac:dyDescent="0.2">
      <c r="A469" s="1"/>
      <c r="B469" s="2"/>
    </row>
    <row r="470" spans="1:2" x14ac:dyDescent="0.2">
      <c r="A470" s="1"/>
      <c r="B470" s="2"/>
    </row>
    <row r="471" spans="1:2" x14ac:dyDescent="0.2">
      <c r="A471" s="1"/>
      <c r="B471" s="2"/>
    </row>
    <row r="472" spans="1:2" x14ac:dyDescent="0.2">
      <c r="A472" s="1"/>
      <c r="B472" s="2"/>
    </row>
    <row r="473" spans="1:2" x14ac:dyDescent="0.2">
      <c r="A473" s="1"/>
      <c r="B473" s="2"/>
    </row>
    <row r="474" spans="1:2" x14ac:dyDescent="0.2">
      <c r="A474" s="1"/>
      <c r="B474" s="2"/>
    </row>
    <row r="475" spans="1:2" x14ac:dyDescent="0.2">
      <c r="A475" s="1"/>
      <c r="B475" s="2"/>
    </row>
    <row r="476" spans="1:2" x14ac:dyDescent="0.2">
      <c r="A476" s="1"/>
      <c r="B476" s="2"/>
    </row>
    <row r="477" spans="1:2" x14ac:dyDescent="0.2">
      <c r="A477" s="1"/>
      <c r="B477" s="2"/>
    </row>
    <row r="478" spans="1:2" x14ac:dyDescent="0.2">
      <c r="A478" s="1"/>
      <c r="B478" s="2"/>
    </row>
    <row r="479" spans="1:2" x14ac:dyDescent="0.2">
      <c r="A479" s="1"/>
      <c r="B479" s="2"/>
    </row>
    <row r="480" spans="1:2" x14ac:dyDescent="0.2">
      <c r="A480" s="1"/>
      <c r="B480" s="2"/>
    </row>
    <row r="481" spans="1:2" x14ac:dyDescent="0.2">
      <c r="A481" s="1"/>
      <c r="B481" s="2"/>
    </row>
    <row r="482" spans="1:2" x14ac:dyDescent="0.2">
      <c r="A482" s="1"/>
      <c r="B482" s="2"/>
    </row>
    <row r="483" spans="1:2" x14ac:dyDescent="0.2">
      <c r="A483" s="1"/>
      <c r="B483" s="2"/>
    </row>
    <row r="484" spans="1:2" x14ac:dyDescent="0.2">
      <c r="A484" s="1"/>
      <c r="B484" s="2"/>
    </row>
    <row r="485" spans="1:2" x14ac:dyDescent="0.2">
      <c r="A485" s="1"/>
      <c r="B485" s="2"/>
    </row>
    <row r="486" spans="1:2" x14ac:dyDescent="0.2">
      <c r="A486" s="1"/>
      <c r="B486" s="2"/>
    </row>
    <row r="487" spans="1:2" x14ac:dyDescent="0.2">
      <c r="A487" s="1"/>
      <c r="B487" s="2"/>
    </row>
    <row r="488" spans="1:2" x14ac:dyDescent="0.2">
      <c r="A488" s="1"/>
      <c r="B488" s="2"/>
    </row>
    <row r="489" spans="1:2" x14ac:dyDescent="0.2">
      <c r="A489" s="1"/>
      <c r="B489" s="2"/>
    </row>
    <row r="490" spans="1:2" x14ac:dyDescent="0.2">
      <c r="A490" s="1"/>
      <c r="B490" s="2"/>
    </row>
    <row r="491" spans="1:2" x14ac:dyDescent="0.2">
      <c r="A491" s="1"/>
      <c r="B491" s="2"/>
    </row>
    <row r="492" spans="1:2" x14ac:dyDescent="0.2">
      <c r="A492" s="1"/>
      <c r="B492" s="2"/>
    </row>
    <row r="493" spans="1:2" x14ac:dyDescent="0.2">
      <c r="A493" s="1"/>
      <c r="B493" s="2"/>
    </row>
    <row r="494" spans="1:2" x14ac:dyDescent="0.2">
      <c r="A494" s="1"/>
      <c r="B494" s="2"/>
    </row>
    <row r="495" spans="1:2" x14ac:dyDescent="0.2">
      <c r="A495" s="1"/>
      <c r="B495" s="2"/>
    </row>
    <row r="496" spans="1:2" x14ac:dyDescent="0.2">
      <c r="A496" s="1"/>
      <c r="B496" s="2"/>
    </row>
    <row r="497" spans="1:2" x14ac:dyDescent="0.2">
      <c r="A497" s="1"/>
      <c r="B497" s="2"/>
    </row>
    <row r="498" spans="1:2" x14ac:dyDescent="0.2">
      <c r="A498" s="1"/>
      <c r="B498" s="2"/>
    </row>
    <row r="499" spans="1:2" x14ac:dyDescent="0.2">
      <c r="A499" s="1"/>
      <c r="B499" s="2"/>
    </row>
    <row r="500" spans="1:2" x14ac:dyDescent="0.2">
      <c r="A500" s="1"/>
      <c r="B500" s="2"/>
    </row>
    <row r="501" spans="1:2" x14ac:dyDescent="0.2">
      <c r="A501" s="1"/>
      <c r="B501" s="2"/>
    </row>
    <row r="502" spans="1:2" x14ac:dyDescent="0.2">
      <c r="A502" s="1"/>
      <c r="B502" s="2"/>
    </row>
    <row r="503" spans="1:2" x14ac:dyDescent="0.2">
      <c r="A503" s="1"/>
      <c r="B503" s="2"/>
    </row>
    <row r="504" spans="1:2" x14ac:dyDescent="0.2">
      <c r="A504" s="1"/>
      <c r="B504" s="2"/>
    </row>
    <row r="505" spans="1:2" x14ac:dyDescent="0.2">
      <c r="A505" s="1"/>
      <c r="B505" s="2"/>
    </row>
    <row r="506" spans="1:2" x14ac:dyDescent="0.2">
      <c r="A506" s="1"/>
      <c r="B506" s="2"/>
    </row>
    <row r="507" spans="1:2" x14ac:dyDescent="0.2">
      <c r="A507" s="1"/>
      <c r="B507" s="2"/>
    </row>
    <row r="508" spans="1:2" x14ac:dyDescent="0.2">
      <c r="A508" s="1"/>
      <c r="B508" s="2"/>
    </row>
    <row r="509" spans="1:2" x14ac:dyDescent="0.2">
      <c r="A509" s="1"/>
      <c r="B509" s="2"/>
    </row>
    <row r="510" spans="1:2" x14ac:dyDescent="0.2">
      <c r="A510" s="1"/>
      <c r="B510" s="2"/>
    </row>
    <row r="511" spans="1:2" x14ac:dyDescent="0.2">
      <c r="A511" s="1"/>
      <c r="B511" s="2"/>
    </row>
    <row r="512" spans="1:2" x14ac:dyDescent="0.2">
      <c r="A512" s="1"/>
      <c r="B512" s="2"/>
    </row>
    <row r="513" spans="1:2" x14ac:dyDescent="0.2">
      <c r="A513" s="1"/>
      <c r="B513" s="2"/>
    </row>
    <row r="514" spans="1:2" x14ac:dyDescent="0.2">
      <c r="A514" s="1"/>
      <c r="B514" s="2"/>
    </row>
    <row r="515" spans="1:2" x14ac:dyDescent="0.2">
      <c r="A515" s="1"/>
      <c r="B515" s="2"/>
    </row>
    <row r="516" spans="1:2" x14ac:dyDescent="0.2">
      <c r="A516" s="1"/>
      <c r="B516" s="2"/>
    </row>
    <row r="517" spans="1:2" x14ac:dyDescent="0.2">
      <c r="A517" s="1"/>
      <c r="B517" s="2"/>
    </row>
    <row r="518" spans="1:2" x14ac:dyDescent="0.2">
      <c r="A518" s="1"/>
      <c r="B518" s="2"/>
    </row>
    <row r="519" spans="1:2" x14ac:dyDescent="0.2">
      <c r="A519" s="1"/>
      <c r="B519" s="2"/>
    </row>
    <row r="520" spans="1:2" x14ac:dyDescent="0.2">
      <c r="A520" s="1"/>
      <c r="B520" s="2"/>
    </row>
    <row r="521" spans="1:2" x14ac:dyDescent="0.2">
      <c r="A521" s="1"/>
      <c r="B521" s="2"/>
    </row>
    <row r="522" spans="1:2" x14ac:dyDescent="0.2">
      <c r="A522" s="1"/>
      <c r="B522" s="2"/>
    </row>
    <row r="523" spans="1:2" x14ac:dyDescent="0.2">
      <c r="A523" s="1"/>
      <c r="B523" s="2"/>
    </row>
    <row r="524" spans="1:2" x14ac:dyDescent="0.2">
      <c r="A524" s="1"/>
      <c r="B524" s="2"/>
    </row>
    <row r="525" spans="1:2" x14ac:dyDescent="0.2">
      <c r="A525" s="1"/>
      <c r="B525" s="2"/>
    </row>
    <row r="526" spans="1:2" x14ac:dyDescent="0.2">
      <c r="A526" s="1"/>
      <c r="B526" s="2"/>
    </row>
    <row r="527" spans="1:2" x14ac:dyDescent="0.2">
      <c r="A527" s="1"/>
      <c r="B527" s="2"/>
    </row>
    <row r="528" spans="1:2" x14ac:dyDescent="0.2">
      <c r="A528" s="1"/>
      <c r="B528" s="2"/>
    </row>
    <row r="529" spans="1:2" x14ac:dyDescent="0.2">
      <c r="A529" s="1"/>
      <c r="B529" s="2"/>
    </row>
    <row r="530" spans="1:2" x14ac:dyDescent="0.2">
      <c r="A530" s="1"/>
      <c r="B530" s="2"/>
    </row>
    <row r="531" spans="1:2" x14ac:dyDescent="0.2">
      <c r="A531" s="1"/>
      <c r="B531" s="2"/>
    </row>
    <row r="532" spans="1:2" x14ac:dyDescent="0.2">
      <c r="A532" s="1"/>
      <c r="B532" s="2"/>
    </row>
    <row r="533" spans="1:2" x14ac:dyDescent="0.2">
      <c r="A533" s="1"/>
      <c r="B533" s="2"/>
    </row>
    <row r="534" spans="1:2" x14ac:dyDescent="0.2">
      <c r="A534" s="1"/>
      <c r="B534" s="2"/>
    </row>
    <row r="535" spans="1:2" x14ac:dyDescent="0.2">
      <c r="A535" s="1"/>
      <c r="B535" s="2"/>
    </row>
    <row r="536" spans="1:2" x14ac:dyDescent="0.2">
      <c r="A536" s="1"/>
      <c r="B536" s="2"/>
    </row>
    <row r="537" spans="1:2" x14ac:dyDescent="0.2">
      <c r="A537" s="1"/>
      <c r="B537" s="2"/>
    </row>
    <row r="538" spans="1:2" x14ac:dyDescent="0.2">
      <c r="A538" s="1"/>
      <c r="B538" s="2"/>
    </row>
    <row r="539" spans="1:2" x14ac:dyDescent="0.2">
      <c r="A539" s="1"/>
      <c r="B539" s="2"/>
    </row>
    <row r="540" spans="1:2" x14ac:dyDescent="0.2">
      <c r="A540" s="1"/>
      <c r="B540" s="2"/>
    </row>
    <row r="541" spans="1:2" x14ac:dyDescent="0.2">
      <c r="A541" s="1"/>
      <c r="B541" s="2"/>
    </row>
    <row r="542" spans="1:2" x14ac:dyDescent="0.2">
      <c r="A542" s="1"/>
      <c r="B542" s="2"/>
    </row>
    <row r="543" spans="1:2" x14ac:dyDescent="0.2">
      <c r="A543" s="1"/>
      <c r="B543" s="2"/>
    </row>
    <row r="544" spans="1:2" x14ac:dyDescent="0.2">
      <c r="A544" s="1"/>
      <c r="B544" s="2"/>
    </row>
    <row r="545" spans="1:2" x14ac:dyDescent="0.2">
      <c r="A545" s="1"/>
      <c r="B545" s="2"/>
    </row>
    <row r="546" spans="1:2" x14ac:dyDescent="0.2">
      <c r="A546" s="1"/>
      <c r="B546" s="2"/>
    </row>
    <row r="547" spans="1:2" x14ac:dyDescent="0.2">
      <c r="A547" s="1"/>
      <c r="B547" s="2"/>
    </row>
    <row r="548" spans="1:2" x14ac:dyDescent="0.2">
      <c r="A548" s="1"/>
      <c r="B548" s="2"/>
    </row>
    <row r="549" spans="1:2" x14ac:dyDescent="0.2">
      <c r="A549" s="1"/>
      <c r="B549" s="2"/>
    </row>
    <row r="550" spans="1:2" x14ac:dyDescent="0.2">
      <c r="A550" s="1"/>
      <c r="B550" s="2"/>
    </row>
    <row r="551" spans="1:2" x14ac:dyDescent="0.2">
      <c r="A551" s="1"/>
      <c r="B551" s="2"/>
    </row>
    <row r="552" spans="1:2" x14ac:dyDescent="0.2">
      <c r="A552" s="1"/>
      <c r="B552" s="2"/>
    </row>
    <row r="553" spans="1:2" x14ac:dyDescent="0.2">
      <c r="A553" s="1"/>
      <c r="B553" s="2"/>
    </row>
    <row r="554" spans="1:2" x14ac:dyDescent="0.2">
      <c r="A554" s="1"/>
      <c r="B554" s="2"/>
    </row>
    <row r="555" spans="1:2" x14ac:dyDescent="0.2">
      <c r="A555" s="1"/>
      <c r="B555" s="2"/>
    </row>
    <row r="556" spans="1:2" x14ac:dyDescent="0.2">
      <c r="A556" s="1"/>
      <c r="B556" s="2"/>
    </row>
    <row r="557" spans="1:2" x14ac:dyDescent="0.2">
      <c r="A557" s="1"/>
      <c r="B557" s="2"/>
    </row>
    <row r="558" spans="1:2" x14ac:dyDescent="0.2">
      <c r="A558" s="1"/>
      <c r="B558" s="2"/>
    </row>
    <row r="559" spans="1:2" x14ac:dyDescent="0.2">
      <c r="A559" s="1"/>
      <c r="B559" s="2"/>
    </row>
    <row r="560" spans="1:2" x14ac:dyDescent="0.2">
      <c r="A560" s="1"/>
      <c r="B560" s="2"/>
    </row>
    <row r="561" spans="1:2" x14ac:dyDescent="0.2">
      <c r="A561" s="1"/>
      <c r="B561" s="2"/>
    </row>
    <row r="562" spans="1:2" x14ac:dyDescent="0.2">
      <c r="A562" s="1"/>
      <c r="B562" s="2"/>
    </row>
    <row r="563" spans="1:2" x14ac:dyDescent="0.2">
      <c r="A563" s="1"/>
      <c r="B563" s="2"/>
    </row>
    <row r="564" spans="1:2" x14ac:dyDescent="0.2">
      <c r="A564" s="1"/>
      <c r="B564" s="2"/>
    </row>
    <row r="565" spans="1:2" x14ac:dyDescent="0.2">
      <c r="A565" s="1"/>
      <c r="B565" s="2"/>
    </row>
    <row r="566" spans="1:2" x14ac:dyDescent="0.2">
      <c r="A566" s="1"/>
      <c r="B566" s="2"/>
    </row>
    <row r="567" spans="1:2" x14ac:dyDescent="0.2">
      <c r="A567" s="1"/>
      <c r="B567" s="2"/>
    </row>
    <row r="568" spans="1:2" x14ac:dyDescent="0.2">
      <c r="A568" s="1"/>
      <c r="B568" s="2"/>
    </row>
    <row r="569" spans="1:2" x14ac:dyDescent="0.2">
      <c r="A569" s="1"/>
      <c r="B569" s="2"/>
    </row>
    <row r="570" spans="1:2" x14ac:dyDescent="0.2">
      <c r="A570" s="1"/>
      <c r="B570" s="2"/>
    </row>
    <row r="571" spans="1:2" x14ac:dyDescent="0.2">
      <c r="A571" s="1"/>
      <c r="B571" s="2"/>
    </row>
    <row r="572" spans="1:2" x14ac:dyDescent="0.2">
      <c r="A572" s="1"/>
      <c r="B572" s="2"/>
    </row>
    <row r="573" spans="1:2" x14ac:dyDescent="0.2">
      <c r="A573" s="1"/>
      <c r="B573" s="2"/>
    </row>
    <row r="574" spans="1:2" x14ac:dyDescent="0.2">
      <c r="A574" s="1"/>
      <c r="B574" s="2"/>
    </row>
    <row r="575" spans="1:2" x14ac:dyDescent="0.2">
      <c r="A575" s="1"/>
      <c r="B575" s="2"/>
    </row>
    <row r="576" spans="1:2" x14ac:dyDescent="0.2">
      <c r="A576" s="1"/>
      <c r="B576" s="2"/>
    </row>
    <row r="577" spans="1:2" x14ac:dyDescent="0.2">
      <c r="A577" s="1"/>
      <c r="B577" s="2"/>
    </row>
    <row r="578" spans="1:2" x14ac:dyDescent="0.2">
      <c r="A578" s="1"/>
      <c r="B578" s="2"/>
    </row>
    <row r="579" spans="1:2" x14ac:dyDescent="0.2">
      <c r="A579" s="1"/>
      <c r="B579" s="2"/>
    </row>
    <row r="580" spans="1:2" x14ac:dyDescent="0.2">
      <c r="A580" s="1"/>
      <c r="B580" s="2"/>
    </row>
    <row r="581" spans="1:2" x14ac:dyDescent="0.2">
      <c r="A581" s="1"/>
      <c r="B581" s="2"/>
    </row>
    <row r="582" spans="1:2" x14ac:dyDescent="0.2">
      <c r="A582" s="1"/>
      <c r="B582" s="2"/>
    </row>
    <row r="583" spans="1:2" x14ac:dyDescent="0.2">
      <c r="A583" s="1"/>
      <c r="B583" s="2"/>
    </row>
    <row r="584" spans="1:2" x14ac:dyDescent="0.2">
      <c r="A584" s="1"/>
      <c r="B584" s="2"/>
    </row>
    <row r="585" spans="1:2" x14ac:dyDescent="0.2">
      <c r="A585" s="1"/>
      <c r="B585" s="2"/>
    </row>
    <row r="586" spans="1:2" x14ac:dyDescent="0.2">
      <c r="A586" s="1"/>
      <c r="B586" s="2"/>
    </row>
    <row r="587" spans="1:2" x14ac:dyDescent="0.2">
      <c r="A587" s="1"/>
      <c r="B587" s="2"/>
    </row>
    <row r="588" spans="1:2" x14ac:dyDescent="0.2">
      <c r="A588" s="1"/>
      <c r="B588" s="2"/>
    </row>
    <row r="589" spans="1:2" x14ac:dyDescent="0.2">
      <c r="A589" s="1"/>
      <c r="B589" s="2"/>
    </row>
    <row r="590" spans="1:2" x14ac:dyDescent="0.2">
      <c r="A590" s="1"/>
      <c r="B590" s="2"/>
    </row>
    <row r="591" spans="1:2" x14ac:dyDescent="0.2">
      <c r="A591" s="1"/>
      <c r="B591" s="2"/>
    </row>
    <row r="592" spans="1:2" x14ac:dyDescent="0.2">
      <c r="A592" s="1"/>
      <c r="B592" s="2"/>
    </row>
    <row r="593" spans="1:2" x14ac:dyDescent="0.2">
      <c r="A593" s="1"/>
      <c r="B593" s="2"/>
    </row>
    <row r="594" spans="1:2" x14ac:dyDescent="0.2">
      <c r="A594" s="1"/>
      <c r="B594" s="2"/>
    </row>
    <row r="595" spans="1:2" x14ac:dyDescent="0.2">
      <c r="A595" s="1"/>
      <c r="B595" s="2"/>
    </row>
    <row r="596" spans="1:2" x14ac:dyDescent="0.2">
      <c r="A596" s="1"/>
      <c r="B596" s="2"/>
    </row>
    <row r="597" spans="1:2" x14ac:dyDescent="0.2">
      <c r="A597" s="1"/>
      <c r="B597" s="2"/>
    </row>
    <row r="598" spans="1:2" x14ac:dyDescent="0.2">
      <c r="A598" s="1"/>
      <c r="B598" s="2"/>
    </row>
    <row r="599" spans="1:2" x14ac:dyDescent="0.2">
      <c r="A599" s="1"/>
      <c r="B599" s="2"/>
    </row>
    <row r="600" spans="1:2" x14ac:dyDescent="0.2">
      <c r="A600" s="1"/>
      <c r="B600" s="2"/>
    </row>
    <row r="601" spans="1:2" x14ac:dyDescent="0.2">
      <c r="A601" s="1"/>
      <c r="B601" s="2"/>
    </row>
    <row r="602" spans="1:2" x14ac:dyDescent="0.2">
      <c r="A602" s="1"/>
      <c r="B602" s="2"/>
    </row>
    <row r="603" spans="1:2" x14ac:dyDescent="0.2">
      <c r="A603" s="1"/>
      <c r="B603" s="2"/>
    </row>
    <row r="604" spans="1:2" x14ac:dyDescent="0.2">
      <c r="A604" s="1"/>
      <c r="B604" s="2"/>
    </row>
    <row r="605" spans="1:2" x14ac:dyDescent="0.2">
      <c r="A605" s="1"/>
      <c r="B605" s="2"/>
    </row>
    <row r="606" spans="1:2" x14ac:dyDescent="0.2">
      <c r="A606" s="1"/>
      <c r="B606" s="2"/>
    </row>
    <row r="607" spans="1:2" x14ac:dyDescent="0.2">
      <c r="A607" s="1"/>
      <c r="B607" s="2"/>
    </row>
    <row r="608" spans="1:2" x14ac:dyDescent="0.2">
      <c r="A608" s="1"/>
      <c r="B608" s="2"/>
    </row>
    <row r="609" spans="1:2" x14ac:dyDescent="0.2">
      <c r="A609" s="1"/>
      <c r="B609" s="2"/>
    </row>
    <row r="610" spans="1:2" x14ac:dyDescent="0.2">
      <c r="A610" s="1"/>
      <c r="B610" s="2"/>
    </row>
    <row r="611" spans="1:2" x14ac:dyDescent="0.2">
      <c r="A611" s="1"/>
      <c r="B611" s="2"/>
    </row>
    <row r="612" spans="1:2" x14ac:dyDescent="0.2">
      <c r="A612" s="1"/>
      <c r="B612" s="2"/>
    </row>
    <row r="613" spans="1:2" x14ac:dyDescent="0.2">
      <c r="A613" s="1"/>
      <c r="B613" s="2"/>
    </row>
    <row r="614" spans="1:2" x14ac:dyDescent="0.2">
      <c r="A614" s="1"/>
      <c r="B614" s="2"/>
    </row>
    <row r="615" spans="1:2" x14ac:dyDescent="0.2">
      <c r="A615" s="1"/>
      <c r="B615" s="2"/>
    </row>
    <row r="616" spans="1:2" x14ac:dyDescent="0.2">
      <c r="A616" s="1"/>
      <c r="B616" s="2"/>
    </row>
    <row r="617" spans="1:2" x14ac:dyDescent="0.2">
      <c r="A617" s="1"/>
      <c r="B617" s="2"/>
    </row>
    <row r="618" spans="1:2" x14ac:dyDescent="0.2">
      <c r="A618" s="1"/>
      <c r="B618" s="2"/>
    </row>
    <row r="619" spans="1:2" x14ac:dyDescent="0.2">
      <c r="A619" s="1"/>
      <c r="B619" s="2"/>
    </row>
    <row r="620" spans="1:2" x14ac:dyDescent="0.2">
      <c r="A620" s="1"/>
      <c r="B620" s="2"/>
    </row>
    <row r="621" spans="1:2" x14ac:dyDescent="0.2">
      <c r="A621" s="1"/>
      <c r="B621" s="2"/>
    </row>
    <row r="622" spans="1:2" x14ac:dyDescent="0.2">
      <c r="A622" s="1"/>
      <c r="B622" s="2"/>
    </row>
    <row r="623" spans="1:2" x14ac:dyDescent="0.2">
      <c r="A623" s="1"/>
      <c r="B623" s="2"/>
    </row>
    <row r="624" spans="1:2" x14ac:dyDescent="0.2">
      <c r="A624" s="1"/>
      <c r="B624" s="2"/>
    </row>
    <row r="625" spans="1:2" x14ac:dyDescent="0.2">
      <c r="A625" s="1"/>
      <c r="B625" s="2"/>
    </row>
    <row r="626" spans="1:2" x14ac:dyDescent="0.2">
      <c r="A626" s="1"/>
      <c r="B626" s="2"/>
    </row>
    <row r="627" spans="1:2" x14ac:dyDescent="0.2">
      <c r="A627" s="1"/>
      <c r="B627" s="2"/>
    </row>
    <row r="628" spans="1:2" x14ac:dyDescent="0.2">
      <c r="A628" s="1"/>
      <c r="B628" s="2"/>
    </row>
    <row r="629" spans="1:2" x14ac:dyDescent="0.2">
      <c r="A629" s="1"/>
      <c r="B629" s="2"/>
    </row>
    <row r="630" spans="1:2" x14ac:dyDescent="0.2">
      <c r="A630" s="1"/>
      <c r="B630" s="2"/>
    </row>
    <row r="631" spans="1:2" x14ac:dyDescent="0.2">
      <c r="A631" s="1"/>
      <c r="B631" s="2"/>
    </row>
    <row r="632" spans="1:2" x14ac:dyDescent="0.2">
      <c r="A632" s="1"/>
      <c r="B632" s="2"/>
    </row>
    <row r="633" spans="1:2" x14ac:dyDescent="0.2">
      <c r="A633" s="1"/>
      <c r="B633" s="2"/>
    </row>
    <row r="634" spans="1:2" x14ac:dyDescent="0.2">
      <c r="A634" s="1"/>
      <c r="B634" s="2"/>
    </row>
    <row r="635" spans="1:2" x14ac:dyDescent="0.2">
      <c r="A635" s="1"/>
      <c r="B635" s="2"/>
    </row>
    <row r="636" spans="1:2" x14ac:dyDescent="0.2">
      <c r="A636" s="1"/>
      <c r="B636" s="2"/>
    </row>
    <row r="637" spans="1:2" x14ac:dyDescent="0.2">
      <c r="A637" s="1"/>
      <c r="B637" s="2"/>
    </row>
    <row r="638" spans="1:2" x14ac:dyDescent="0.2">
      <c r="A638" s="1"/>
      <c r="B638" s="2"/>
    </row>
    <row r="639" spans="1:2" x14ac:dyDescent="0.2">
      <c r="A639" s="1"/>
      <c r="B639" s="2"/>
    </row>
    <row r="640" spans="1:2" x14ac:dyDescent="0.2">
      <c r="A640" s="1"/>
      <c r="B640" s="2"/>
    </row>
    <row r="641" spans="1:2" x14ac:dyDescent="0.2">
      <c r="A641" s="1"/>
      <c r="B641" s="2"/>
    </row>
    <row r="642" spans="1:2" x14ac:dyDescent="0.2">
      <c r="A642" s="1"/>
      <c r="B642" s="2"/>
    </row>
    <row r="643" spans="1:2" x14ac:dyDescent="0.2">
      <c r="A643" s="1"/>
      <c r="B643" s="2"/>
    </row>
    <row r="644" spans="1:2" x14ac:dyDescent="0.2">
      <c r="A644" s="1"/>
      <c r="B644" s="2"/>
    </row>
    <row r="645" spans="1:2" x14ac:dyDescent="0.2">
      <c r="A645" s="1"/>
      <c r="B645" s="2"/>
    </row>
    <row r="646" spans="1:2" x14ac:dyDescent="0.2">
      <c r="A646" s="1"/>
      <c r="B646" s="2"/>
    </row>
    <row r="647" spans="1:2" x14ac:dyDescent="0.2">
      <c r="A647" s="1"/>
      <c r="B647" s="2"/>
    </row>
    <row r="648" spans="1:2" x14ac:dyDescent="0.2">
      <c r="A648" s="1"/>
      <c r="B648" s="2"/>
    </row>
    <row r="649" spans="1:2" x14ac:dyDescent="0.2">
      <c r="A649" s="1"/>
      <c r="B649" s="2"/>
    </row>
    <row r="650" spans="1:2" x14ac:dyDescent="0.2">
      <c r="A650" s="1"/>
      <c r="B650" s="2"/>
    </row>
    <row r="651" spans="1:2" x14ac:dyDescent="0.2">
      <c r="A651" s="1"/>
      <c r="B651" s="2"/>
    </row>
    <row r="652" spans="1:2" x14ac:dyDescent="0.2">
      <c r="A652" s="1"/>
      <c r="B652" s="2"/>
    </row>
    <row r="653" spans="1:2" x14ac:dyDescent="0.2">
      <c r="A653" s="1"/>
      <c r="B653" s="2"/>
    </row>
    <row r="654" spans="1:2" x14ac:dyDescent="0.2">
      <c r="A654" s="1"/>
      <c r="B654" s="2"/>
    </row>
    <row r="655" spans="1:2" x14ac:dyDescent="0.2">
      <c r="A655" s="1"/>
      <c r="B655" s="2"/>
    </row>
    <row r="656" spans="1:2" x14ac:dyDescent="0.2">
      <c r="A656" s="1"/>
      <c r="B656" s="2"/>
    </row>
    <row r="657" spans="1:2" x14ac:dyDescent="0.2">
      <c r="A657" s="1"/>
      <c r="B657" s="2"/>
    </row>
    <row r="658" spans="1:2" x14ac:dyDescent="0.2">
      <c r="A658" s="1"/>
      <c r="B658" s="2"/>
    </row>
    <row r="659" spans="1:2" x14ac:dyDescent="0.2">
      <c r="A659" s="1"/>
      <c r="B659" s="2"/>
    </row>
    <row r="660" spans="1:2" x14ac:dyDescent="0.2">
      <c r="A660" s="1"/>
      <c r="B660" s="2"/>
    </row>
    <row r="661" spans="1:2" x14ac:dyDescent="0.2">
      <c r="A661" s="1"/>
      <c r="B661" s="2"/>
    </row>
    <row r="662" spans="1:2" x14ac:dyDescent="0.2">
      <c r="A662" s="1"/>
      <c r="B662" s="2"/>
    </row>
    <row r="663" spans="1:2" x14ac:dyDescent="0.2">
      <c r="A663" s="1"/>
      <c r="B663" s="2"/>
    </row>
    <row r="664" spans="1:2" x14ac:dyDescent="0.2">
      <c r="A664" s="1"/>
      <c r="B664" s="2"/>
    </row>
    <row r="665" spans="1:2" x14ac:dyDescent="0.2">
      <c r="A665" s="1"/>
      <c r="B665" s="2"/>
    </row>
    <row r="666" spans="1:2" x14ac:dyDescent="0.2">
      <c r="A666" s="1"/>
      <c r="B666" s="2"/>
    </row>
    <row r="667" spans="1:2" x14ac:dyDescent="0.2">
      <c r="A667" s="1"/>
      <c r="B667" s="2"/>
    </row>
    <row r="668" spans="1:2" x14ac:dyDescent="0.2">
      <c r="A668" s="1"/>
      <c r="B668" s="2"/>
    </row>
    <row r="669" spans="1:2" x14ac:dyDescent="0.2">
      <c r="A669" s="1"/>
      <c r="B669" s="2"/>
    </row>
    <row r="670" spans="1:2" x14ac:dyDescent="0.2">
      <c r="A670" s="1"/>
      <c r="B670" s="2"/>
    </row>
    <row r="671" spans="1:2" x14ac:dyDescent="0.2">
      <c r="A671" s="1"/>
      <c r="B671" s="2"/>
    </row>
    <row r="672" spans="1:2" x14ac:dyDescent="0.2">
      <c r="A672" s="1"/>
      <c r="B672" s="2"/>
    </row>
    <row r="673" spans="1:2" x14ac:dyDescent="0.2">
      <c r="A673" s="1"/>
      <c r="B673" s="2"/>
    </row>
    <row r="674" spans="1:2" x14ac:dyDescent="0.2">
      <c r="A674" s="1"/>
      <c r="B674" s="2"/>
    </row>
    <row r="675" spans="1:2" x14ac:dyDescent="0.2">
      <c r="A675" s="1"/>
      <c r="B675" s="2"/>
    </row>
    <row r="676" spans="1:2" x14ac:dyDescent="0.2">
      <c r="A676" s="1"/>
      <c r="B676" s="2"/>
    </row>
    <row r="677" spans="1:2" x14ac:dyDescent="0.2">
      <c r="A677" s="1"/>
      <c r="B677" s="2"/>
    </row>
    <row r="678" spans="1:2" x14ac:dyDescent="0.2">
      <c r="A678" s="1"/>
      <c r="B678" s="2"/>
    </row>
    <row r="679" spans="1:2" x14ac:dyDescent="0.2">
      <c r="A679" s="1"/>
      <c r="B679" s="2"/>
    </row>
    <row r="680" spans="1:2" x14ac:dyDescent="0.2">
      <c r="A680" s="1"/>
      <c r="B680" s="2"/>
    </row>
    <row r="681" spans="1:2" x14ac:dyDescent="0.2">
      <c r="A681" s="1"/>
      <c r="B681" s="2"/>
    </row>
    <row r="682" spans="1:2" x14ac:dyDescent="0.2">
      <c r="A682" s="1"/>
      <c r="B682" s="2"/>
    </row>
    <row r="683" spans="1:2" x14ac:dyDescent="0.2">
      <c r="A683" s="1"/>
      <c r="B683" s="2"/>
    </row>
    <row r="684" spans="1:2" x14ac:dyDescent="0.2">
      <c r="A684" s="1"/>
      <c r="B684" s="2"/>
    </row>
    <row r="685" spans="1:2" x14ac:dyDescent="0.2">
      <c r="A685" s="1"/>
      <c r="B685" s="2"/>
    </row>
    <row r="686" spans="1:2" x14ac:dyDescent="0.2">
      <c r="A686" s="1"/>
      <c r="B686" s="2"/>
    </row>
    <row r="687" spans="1:2" x14ac:dyDescent="0.2">
      <c r="A687" s="1"/>
      <c r="B687" s="2"/>
    </row>
    <row r="688" spans="1:2" x14ac:dyDescent="0.2">
      <c r="A688" s="1"/>
      <c r="B688" s="2"/>
    </row>
    <row r="689" spans="1:2" x14ac:dyDescent="0.2">
      <c r="A689" s="1"/>
      <c r="B689" s="2"/>
    </row>
    <row r="690" spans="1:2" x14ac:dyDescent="0.2">
      <c r="A690" s="1"/>
      <c r="B690" s="2"/>
    </row>
    <row r="691" spans="1:2" x14ac:dyDescent="0.2">
      <c r="A691" s="1"/>
      <c r="B691" s="2"/>
    </row>
    <row r="692" spans="1:2" x14ac:dyDescent="0.2">
      <c r="A692" s="1"/>
      <c r="B692" s="2"/>
    </row>
    <row r="693" spans="1:2" x14ac:dyDescent="0.2">
      <c r="A693" s="1"/>
      <c r="B693" s="2"/>
    </row>
    <row r="694" spans="1:2" x14ac:dyDescent="0.2">
      <c r="A694" s="1"/>
      <c r="B694" s="2"/>
    </row>
    <row r="695" spans="1:2" x14ac:dyDescent="0.2">
      <c r="A695" s="1"/>
      <c r="B695" s="2"/>
    </row>
    <row r="696" spans="1:2" x14ac:dyDescent="0.2">
      <c r="A696" s="1"/>
      <c r="B696" s="2"/>
    </row>
    <row r="697" spans="1:2" x14ac:dyDescent="0.2">
      <c r="A697" s="1"/>
      <c r="B697" s="2"/>
    </row>
    <row r="698" spans="1:2" x14ac:dyDescent="0.2">
      <c r="A698" s="1"/>
      <c r="B698" s="2"/>
    </row>
    <row r="699" spans="1:2" x14ac:dyDescent="0.2">
      <c r="A699" s="1"/>
      <c r="B699" s="2"/>
    </row>
    <row r="700" spans="1:2" x14ac:dyDescent="0.2">
      <c r="A700" s="1"/>
      <c r="B700" s="2"/>
    </row>
    <row r="701" spans="1:2" x14ac:dyDescent="0.2">
      <c r="A701" s="1"/>
      <c r="B701" s="2"/>
    </row>
    <row r="702" spans="1:2" x14ac:dyDescent="0.2">
      <c r="A702" s="1"/>
      <c r="B702" s="2"/>
    </row>
    <row r="703" spans="1:2" x14ac:dyDescent="0.2">
      <c r="A703" s="1"/>
      <c r="B703" s="2"/>
    </row>
    <row r="704" spans="1:2" x14ac:dyDescent="0.2">
      <c r="A704" s="1"/>
      <c r="B704" s="2"/>
    </row>
    <row r="705" spans="1:2" x14ac:dyDescent="0.2">
      <c r="A705" s="1"/>
      <c r="B705" s="2"/>
    </row>
    <row r="706" spans="1:2" x14ac:dyDescent="0.2">
      <c r="A706" s="1"/>
      <c r="B706" s="2"/>
    </row>
    <row r="707" spans="1:2" x14ac:dyDescent="0.2">
      <c r="A707" s="1"/>
      <c r="B707" s="2"/>
    </row>
    <row r="708" spans="1:2" x14ac:dyDescent="0.2">
      <c r="A708" s="1"/>
      <c r="B708" s="2"/>
    </row>
    <row r="709" spans="1:2" x14ac:dyDescent="0.2">
      <c r="A709" s="1"/>
      <c r="B709" s="2"/>
    </row>
    <row r="710" spans="1:2" x14ac:dyDescent="0.2">
      <c r="A710" s="1"/>
      <c r="B710" s="2"/>
    </row>
    <row r="711" spans="1:2" x14ac:dyDescent="0.2">
      <c r="A711" s="1"/>
      <c r="B711" s="2"/>
    </row>
    <row r="712" spans="1:2" x14ac:dyDescent="0.2">
      <c r="A712" s="1"/>
      <c r="B712" s="2"/>
    </row>
    <row r="713" spans="1:2" x14ac:dyDescent="0.2">
      <c r="A713" s="1"/>
      <c r="B713" s="2"/>
    </row>
    <row r="714" spans="1:2" x14ac:dyDescent="0.2">
      <c r="A714" s="1"/>
      <c r="B714" s="2"/>
    </row>
    <row r="715" spans="1:2" x14ac:dyDescent="0.2">
      <c r="A715" s="1"/>
      <c r="B715" s="2"/>
    </row>
    <row r="716" spans="1:2" x14ac:dyDescent="0.2">
      <c r="A716" s="1"/>
      <c r="B716" s="2"/>
    </row>
    <row r="717" spans="1:2" x14ac:dyDescent="0.2">
      <c r="A717" s="1"/>
      <c r="B717" s="2"/>
    </row>
    <row r="718" spans="1:2" x14ac:dyDescent="0.2">
      <c r="A718" s="1"/>
      <c r="B718" s="2"/>
    </row>
    <row r="719" spans="1:2" x14ac:dyDescent="0.2">
      <c r="A719" s="1"/>
      <c r="B719" s="2"/>
    </row>
    <row r="720" spans="1:2" x14ac:dyDescent="0.2">
      <c r="A720" s="1"/>
      <c r="B720" s="2"/>
    </row>
    <row r="721" spans="1:2" x14ac:dyDescent="0.2">
      <c r="A721" s="1"/>
      <c r="B721" s="2"/>
    </row>
    <row r="722" spans="1:2" x14ac:dyDescent="0.2">
      <c r="A722" s="1"/>
      <c r="B722" s="2"/>
    </row>
    <row r="723" spans="1:2" x14ac:dyDescent="0.2">
      <c r="A723" s="1"/>
      <c r="B723" s="2"/>
    </row>
    <row r="724" spans="1:2" x14ac:dyDescent="0.2">
      <c r="A724" s="1"/>
      <c r="B724" s="2"/>
    </row>
    <row r="725" spans="1:2" x14ac:dyDescent="0.2">
      <c r="A725" s="1"/>
      <c r="B725" s="2"/>
    </row>
    <row r="726" spans="1:2" x14ac:dyDescent="0.2">
      <c r="A726" s="1"/>
      <c r="B726" s="2"/>
    </row>
    <row r="727" spans="1:2" x14ac:dyDescent="0.2">
      <c r="A727" s="1"/>
      <c r="B727" s="2"/>
    </row>
    <row r="728" spans="1:2" x14ac:dyDescent="0.2">
      <c r="A728" s="1"/>
      <c r="B728" s="2"/>
    </row>
    <row r="729" spans="1:2" x14ac:dyDescent="0.2">
      <c r="A729" s="1"/>
      <c r="B729" s="2"/>
    </row>
    <row r="730" spans="1:2" x14ac:dyDescent="0.2">
      <c r="A730" s="1"/>
      <c r="B730" s="2"/>
    </row>
    <row r="731" spans="1:2" x14ac:dyDescent="0.2">
      <c r="A731" s="1"/>
      <c r="B731" s="2"/>
    </row>
    <row r="732" spans="1:2" x14ac:dyDescent="0.2">
      <c r="A732" s="1"/>
      <c r="B732" s="2"/>
    </row>
    <row r="733" spans="1:2" x14ac:dyDescent="0.2">
      <c r="A733" s="1"/>
      <c r="B733" s="2"/>
    </row>
    <row r="734" spans="1:2" x14ac:dyDescent="0.2">
      <c r="A734" s="1"/>
      <c r="B734" s="2"/>
    </row>
    <row r="735" spans="1:2" x14ac:dyDescent="0.2">
      <c r="A735" s="1"/>
      <c r="B735" s="2"/>
    </row>
    <row r="736" spans="1:2" x14ac:dyDescent="0.2">
      <c r="A736" s="1"/>
      <c r="B736" s="2"/>
    </row>
    <row r="737" spans="1:2" x14ac:dyDescent="0.2">
      <c r="A737" s="1"/>
      <c r="B737" s="2"/>
    </row>
    <row r="738" spans="1:2" x14ac:dyDescent="0.2">
      <c r="A738" s="1"/>
      <c r="B738" s="2"/>
    </row>
    <row r="739" spans="1:2" x14ac:dyDescent="0.2">
      <c r="A739" s="1"/>
      <c r="B739" s="2"/>
    </row>
    <row r="740" spans="1:2" x14ac:dyDescent="0.2">
      <c r="A740" s="1"/>
      <c r="B740" s="2"/>
    </row>
    <row r="741" spans="1:2" x14ac:dyDescent="0.2">
      <c r="A741" s="1"/>
      <c r="B741" s="2"/>
    </row>
    <row r="742" spans="1:2" x14ac:dyDescent="0.2">
      <c r="A742" s="1"/>
      <c r="B742" s="2"/>
    </row>
    <row r="743" spans="1:2" x14ac:dyDescent="0.2">
      <c r="A743" s="1"/>
      <c r="B743" s="2"/>
    </row>
    <row r="744" spans="1:2" x14ac:dyDescent="0.2">
      <c r="A744" s="1"/>
      <c r="B744" s="2"/>
    </row>
    <row r="745" spans="1:2" x14ac:dyDescent="0.2">
      <c r="A745" s="1"/>
      <c r="B745" s="2"/>
    </row>
    <row r="746" spans="1:2" x14ac:dyDescent="0.2">
      <c r="A746" s="1"/>
      <c r="B746" s="2"/>
    </row>
    <row r="747" spans="1:2" x14ac:dyDescent="0.2">
      <c r="A747" s="1"/>
      <c r="B747" s="2"/>
    </row>
    <row r="748" spans="1:2" x14ac:dyDescent="0.2">
      <c r="A748" s="1"/>
      <c r="B748" s="2"/>
    </row>
    <row r="749" spans="1:2" x14ac:dyDescent="0.2">
      <c r="A749" s="1"/>
      <c r="B749" s="2"/>
    </row>
    <row r="750" spans="1:2" x14ac:dyDescent="0.2">
      <c r="A750" s="1"/>
      <c r="B750" s="2"/>
    </row>
    <row r="751" spans="1:2" x14ac:dyDescent="0.2">
      <c r="A751" s="1"/>
      <c r="B751" s="2"/>
    </row>
    <row r="752" spans="1:2" x14ac:dyDescent="0.2">
      <c r="A752" s="1"/>
      <c r="B752" s="2"/>
    </row>
    <row r="753" spans="1:2" x14ac:dyDescent="0.2">
      <c r="A753" s="1"/>
      <c r="B753" s="2"/>
    </row>
    <row r="754" spans="1:2" x14ac:dyDescent="0.2">
      <c r="A754" s="1"/>
      <c r="B754" s="2"/>
    </row>
    <row r="755" spans="1:2" x14ac:dyDescent="0.2">
      <c r="A755" s="1"/>
      <c r="B755" s="2"/>
    </row>
    <row r="756" spans="1:2" x14ac:dyDescent="0.2">
      <c r="A756" s="1"/>
      <c r="B756" s="2"/>
    </row>
    <row r="757" spans="1:2" x14ac:dyDescent="0.2">
      <c r="A757" s="1"/>
      <c r="B757" s="2"/>
    </row>
    <row r="758" spans="1:2" x14ac:dyDescent="0.2">
      <c r="A758" s="1"/>
      <c r="B758" s="2"/>
    </row>
    <row r="759" spans="1:2" x14ac:dyDescent="0.2">
      <c r="A759" s="1"/>
      <c r="B759" s="2"/>
    </row>
    <row r="760" spans="1:2" x14ac:dyDescent="0.2">
      <c r="A760" s="1"/>
      <c r="B760" s="2"/>
    </row>
    <row r="761" spans="1:2" x14ac:dyDescent="0.2">
      <c r="A761" s="1"/>
      <c r="B761" s="2"/>
    </row>
    <row r="762" spans="1:2" x14ac:dyDescent="0.2">
      <c r="A762" s="1"/>
      <c r="B762" s="2"/>
    </row>
    <row r="763" spans="1:2" x14ac:dyDescent="0.2">
      <c r="A763" s="1"/>
      <c r="B763" s="2"/>
    </row>
    <row r="764" spans="1:2" x14ac:dyDescent="0.2">
      <c r="A764" s="1"/>
      <c r="B764" s="2"/>
    </row>
    <row r="765" spans="1:2" x14ac:dyDescent="0.2">
      <c r="A765" s="1"/>
      <c r="B765" s="2"/>
    </row>
    <row r="766" spans="1:2" x14ac:dyDescent="0.2">
      <c r="A766" s="1"/>
      <c r="B766" s="2"/>
    </row>
    <row r="767" spans="1:2" x14ac:dyDescent="0.2">
      <c r="A767" s="1"/>
      <c r="B767" s="2"/>
    </row>
    <row r="768" spans="1:2" x14ac:dyDescent="0.2">
      <c r="A768" s="1"/>
      <c r="B768" s="2"/>
    </row>
    <row r="769" spans="1:2" x14ac:dyDescent="0.2">
      <c r="A769" s="1"/>
      <c r="B769" s="2"/>
    </row>
    <row r="770" spans="1:2" x14ac:dyDescent="0.2">
      <c r="A770" s="1"/>
      <c r="B770" s="2"/>
    </row>
    <row r="771" spans="1:2" x14ac:dyDescent="0.2">
      <c r="A771" s="1"/>
      <c r="B771" s="2"/>
    </row>
    <row r="772" spans="1:2" x14ac:dyDescent="0.2">
      <c r="A772" s="1"/>
      <c r="B772" s="2"/>
    </row>
    <row r="773" spans="1:2" x14ac:dyDescent="0.2">
      <c r="A773" s="1"/>
      <c r="B773" s="2"/>
    </row>
    <row r="774" spans="1:2" x14ac:dyDescent="0.2">
      <c r="A774" s="1"/>
      <c r="B774" s="2"/>
    </row>
    <row r="775" spans="1:2" x14ac:dyDescent="0.2">
      <c r="A775" s="1"/>
      <c r="B775" s="2"/>
    </row>
    <row r="776" spans="1:2" x14ac:dyDescent="0.2">
      <c r="A776" s="1"/>
      <c r="B776" s="2"/>
    </row>
    <row r="777" spans="1:2" x14ac:dyDescent="0.2">
      <c r="A777" s="1"/>
      <c r="B777" s="2"/>
    </row>
    <row r="778" spans="1:2" x14ac:dyDescent="0.2">
      <c r="A778" s="1"/>
      <c r="B778" s="2"/>
    </row>
    <row r="779" spans="1:2" x14ac:dyDescent="0.2">
      <c r="A779" s="1"/>
      <c r="B779" s="2"/>
    </row>
    <row r="780" spans="1:2" x14ac:dyDescent="0.2">
      <c r="A780" s="1"/>
      <c r="B780" s="2"/>
    </row>
    <row r="781" spans="1:2" x14ac:dyDescent="0.2">
      <c r="A781" s="1"/>
      <c r="B781" s="2"/>
    </row>
    <row r="782" spans="1:2" x14ac:dyDescent="0.2">
      <c r="A782" s="1"/>
      <c r="B782" s="2"/>
    </row>
    <row r="783" spans="1:2" x14ac:dyDescent="0.2">
      <c r="A783" s="1"/>
      <c r="B783" s="2"/>
    </row>
    <row r="784" spans="1:2" x14ac:dyDescent="0.2">
      <c r="A784" s="1"/>
      <c r="B784" s="2"/>
    </row>
    <row r="785" spans="1:2" x14ac:dyDescent="0.2">
      <c r="A785" s="1"/>
      <c r="B785" s="2"/>
    </row>
    <row r="786" spans="1:2" x14ac:dyDescent="0.2">
      <c r="A786" s="1"/>
      <c r="B786" s="2"/>
    </row>
    <row r="787" spans="1:2" x14ac:dyDescent="0.2">
      <c r="A787" s="1"/>
      <c r="B787" s="2"/>
    </row>
    <row r="788" spans="1:2" x14ac:dyDescent="0.2">
      <c r="A788" s="1"/>
      <c r="B788" s="2"/>
    </row>
    <row r="789" spans="1:2" x14ac:dyDescent="0.2">
      <c r="A789" s="1"/>
      <c r="B789" s="2"/>
    </row>
    <row r="790" spans="1:2" x14ac:dyDescent="0.2">
      <c r="A790" s="1"/>
      <c r="B790" s="2"/>
    </row>
    <row r="791" spans="1:2" x14ac:dyDescent="0.2">
      <c r="A791" s="1"/>
      <c r="B791" s="2"/>
    </row>
    <row r="792" spans="1:2" x14ac:dyDescent="0.2">
      <c r="A792" s="1"/>
      <c r="B792" s="2"/>
    </row>
    <row r="793" spans="1:2" x14ac:dyDescent="0.2">
      <c r="A793" s="1"/>
      <c r="B793" s="2"/>
    </row>
    <row r="794" spans="1:2" x14ac:dyDescent="0.2">
      <c r="A794" s="1"/>
      <c r="B794" s="2"/>
    </row>
    <row r="795" spans="1:2" x14ac:dyDescent="0.2">
      <c r="A795" s="1"/>
      <c r="B795" s="2"/>
    </row>
    <row r="796" spans="1:2" x14ac:dyDescent="0.2">
      <c r="A796" s="1"/>
      <c r="B796" s="2"/>
    </row>
    <row r="797" spans="1:2" x14ac:dyDescent="0.2">
      <c r="A797" s="1"/>
      <c r="B797" s="2"/>
    </row>
    <row r="798" spans="1:2" x14ac:dyDescent="0.2">
      <c r="A798" s="1"/>
      <c r="B798" s="2"/>
    </row>
    <row r="799" spans="1:2" x14ac:dyDescent="0.2">
      <c r="A799" s="1"/>
      <c r="B799" s="2"/>
    </row>
    <row r="800" spans="1:2" x14ac:dyDescent="0.2">
      <c r="A800" s="1"/>
      <c r="B800" s="2"/>
    </row>
    <row r="801" spans="1:2" x14ac:dyDescent="0.2">
      <c r="A801" s="1"/>
      <c r="B801" s="2"/>
    </row>
    <row r="802" spans="1:2" x14ac:dyDescent="0.2">
      <c r="A802" s="1"/>
      <c r="B802" s="2"/>
    </row>
    <row r="803" spans="1:2" x14ac:dyDescent="0.2">
      <c r="A803" s="1"/>
      <c r="B803" s="2"/>
    </row>
    <row r="804" spans="1:2" x14ac:dyDescent="0.2">
      <c r="A804" s="1"/>
      <c r="B804" s="2"/>
    </row>
    <row r="805" spans="1:2" x14ac:dyDescent="0.2">
      <c r="A805" s="1"/>
      <c r="B805" s="2"/>
    </row>
    <row r="806" spans="1:2" x14ac:dyDescent="0.2">
      <c r="A806" s="1"/>
      <c r="B806" s="2"/>
    </row>
    <row r="807" spans="1:2" x14ac:dyDescent="0.2">
      <c r="A807" s="1"/>
      <c r="B807" s="2"/>
    </row>
    <row r="808" spans="1:2" x14ac:dyDescent="0.2">
      <c r="A808" s="1"/>
      <c r="B808" s="2"/>
    </row>
    <row r="809" spans="1:2" x14ac:dyDescent="0.2">
      <c r="A809" s="1"/>
      <c r="B809" s="2"/>
    </row>
    <row r="810" spans="1:2" x14ac:dyDescent="0.2">
      <c r="A810" s="1"/>
      <c r="B810" s="2"/>
    </row>
    <row r="811" spans="1:2" x14ac:dyDescent="0.2">
      <c r="A811" s="1"/>
      <c r="B811" s="2"/>
    </row>
    <row r="812" spans="1:2" x14ac:dyDescent="0.2">
      <c r="A812" s="1"/>
      <c r="B812" s="2"/>
    </row>
    <row r="813" spans="1:2" x14ac:dyDescent="0.2">
      <c r="A813" s="1"/>
      <c r="B813" s="2"/>
    </row>
    <row r="814" spans="1:2" x14ac:dyDescent="0.2">
      <c r="A814" s="1"/>
      <c r="B814" s="2"/>
    </row>
    <row r="815" spans="1:2" x14ac:dyDescent="0.2">
      <c r="A815" s="1"/>
      <c r="B815" s="2"/>
    </row>
    <row r="816" spans="1:2" x14ac:dyDescent="0.2">
      <c r="A816" s="1"/>
      <c r="B816" s="2"/>
    </row>
    <row r="817" spans="1:2" x14ac:dyDescent="0.2">
      <c r="A817" s="1"/>
      <c r="B817" s="2"/>
    </row>
    <row r="818" spans="1:2" x14ac:dyDescent="0.2">
      <c r="A818" s="1"/>
      <c r="B818" s="2"/>
    </row>
    <row r="819" spans="1:2" x14ac:dyDescent="0.2">
      <c r="A819" s="1"/>
      <c r="B819" s="2"/>
    </row>
    <row r="820" spans="1:2" x14ac:dyDescent="0.2">
      <c r="A820" s="1"/>
      <c r="B820" s="2"/>
    </row>
    <row r="821" spans="1:2" x14ac:dyDescent="0.2">
      <c r="A821" s="1"/>
      <c r="B821" s="2"/>
    </row>
    <row r="822" spans="1:2" x14ac:dyDescent="0.2">
      <c r="A822" s="1"/>
      <c r="B822" s="2"/>
    </row>
    <row r="823" spans="1:2" x14ac:dyDescent="0.2">
      <c r="A823" s="1"/>
      <c r="B823" s="2"/>
    </row>
    <row r="824" spans="1:2" x14ac:dyDescent="0.2">
      <c r="A824" s="1"/>
      <c r="B824" s="2"/>
    </row>
    <row r="825" spans="1:2" x14ac:dyDescent="0.2">
      <c r="A825" s="1"/>
      <c r="B825" s="2"/>
    </row>
    <row r="826" spans="1:2" x14ac:dyDescent="0.2">
      <c r="A826" s="1"/>
      <c r="B826" s="2"/>
    </row>
    <row r="827" spans="1:2" x14ac:dyDescent="0.2">
      <c r="A827" s="1"/>
      <c r="B827" s="2"/>
    </row>
    <row r="828" spans="1:2" x14ac:dyDescent="0.2">
      <c r="A828" s="1"/>
      <c r="B828" s="2"/>
    </row>
    <row r="829" spans="1:2" x14ac:dyDescent="0.2">
      <c r="A829" s="1"/>
      <c r="B829" s="2"/>
    </row>
    <row r="830" spans="1:2" x14ac:dyDescent="0.2">
      <c r="A830" s="1"/>
      <c r="B830" s="2"/>
    </row>
    <row r="831" spans="1:2" x14ac:dyDescent="0.2">
      <c r="A831" s="1"/>
      <c r="B831" s="2"/>
    </row>
    <row r="832" spans="1:2" x14ac:dyDescent="0.2">
      <c r="A832" s="1"/>
      <c r="B832" s="2"/>
    </row>
    <row r="833" spans="1:2" x14ac:dyDescent="0.2">
      <c r="A833" s="1"/>
      <c r="B833" s="2"/>
    </row>
    <row r="834" spans="1:2" x14ac:dyDescent="0.2">
      <c r="A834" s="1"/>
      <c r="B834" s="2"/>
    </row>
    <row r="835" spans="1:2" x14ac:dyDescent="0.2">
      <c r="A835" s="1"/>
      <c r="B835" s="2"/>
    </row>
    <row r="836" spans="1:2" x14ac:dyDescent="0.2">
      <c r="A836" s="1"/>
      <c r="B836" s="2"/>
    </row>
    <row r="837" spans="1:2" x14ac:dyDescent="0.2">
      <c r="A837" s="1"/>
      <c r="B837" s="2"/>
    </row>
    <row r="838" spans="1:2" x14ac:dyDescent="0.2">
      <c r="A838" s="1"/>
      <c r="B838" s="2"/>
    </row>
    <row r="839" spans="1:2" x14ac:dyDescent="0.2">
      <c r="A839" s="1"/>
      <c r="B839" s="2"/>
    </row>
    <row r="840" spans="1:2" x14ac:dyDescent="0.2">
      <c r="A840" s="1"/>
      <c r="B840" s="2"/>
    </row>
    <row r="841" spans="1:2" x14ac:dyDescent="0.2">
      <c r="A841" s="1"/>
      <c r="B841" s="2"/>
    </row>
    <row r="842" spans="1:2" x14ac:dyDescent="0.2">
      <c r="A842" s="1"/>
      <c r="B842" s="2"/>
    </row>
    <row r="843" spans="1:2" x14ac:dyDescent="0.2">
      <c r="A843" s="1"/>
      <c r="B843" s="2"/>
    </row>
    <row r="844" spans="1:2" x14ac:dyDescent="0.2">
      <c r="A844" s="1"/>
      <c r="B844" s="2"/>
    </row>
    <row r="845" spans="1:2" x14ac:dyDescent="0.2">
      <c r="A845" s="1"/>
      <c r="B845" s="2"/>
    </row>
    <row r="846" spans="1:2" x14ac:dyDescent="0.2">
      <c r="A846" s="1"/>
      <c r="B846" s="2"/>
    </row>
    <row r="847" spans="1:2" x14ac:dyDescent="0.2">
      <c r="A847" s="1"/>
      <c r="B847" s="2"/>
    </row>
    <row r="848" spans="1:2" x14ac:dyDescent="0.2">
      <c r="A848" s="1"/>
      <c r="B848" s="2"/>
    </row>
    <row r="849" spans="1:2" x14ac:dyDescent="0.2">
      <c r="A849" s="1"/>
      <c r="B849" s="2"/>
    </row>
    <row r="850" spans="1:2" x14ac:dyDescent="0.2">
      <c r="A850" s="1"/>
      <c r="B850" s="2"/>
    </row>
    <row r="851" spans="1:2" x14ac:dyDescent="0.2">
      <c r="A851" s="1"/>
      <c r="B851" s="2"/>
    </row>
    <row r="852" spans="1:2" x14ac:dyDescent="0.2">
      <c r="A852" s="1"/>
      <c r="B852" s="2"/>
    </row>
    <row r="853" spans="1:2" x14ac:dyDescent="0.2">
      <c r="A853" s="1"/>
      <c r="B853" s="2"/>
    </row>
    <row r="854" spans="1:2" x14ac:dyDescent="0.2">
      <c r="A854" s="1"/>
      <c r="B854" s="2"/>
    </row>
    <row r="855" spans="1:2" x14ac:dyDescent="0.2">
      <c r="A855" s="1"/>
      <c r="B855" s="2"/>
    </row>
    <row r="856" spans="1:2" x14ac:dyDescent="0.2">
      <c r="A856" s="1"/>
      <c r="B856" s="2"/>
    </row>
    <row r="857" spans="1:2" x14ac:dyDescent="0.2">
      <c r="A857" s="1"/>
      <c r="B857" s="2"/>
    </row>
    <row r="858" spans="1:2" x14ac:dyDescent="0.2">
      <c r="A858" s="1"/>
      <c r="B858" s="2"/>
    </row>
    <row r="859" spans="1:2" x14ac:dyDescent="0.2">
      <c r="A859" s="1"/>
      <c r="B859" s="2"/>
    </row>
    <row r="860" spans="1:2" x14ac:dyDescent="0.2">
      <c r="A860" s="1"/>
      <c r="B860" s="2"/>
    </row>
    <row r="861" spans="1:2" x14ac:dyDescent="0.2">
      <c r="A861" s="1"/>
      <c r="B861" s="2"/>
    </row>
    <row r="862" spans="1:2" x14ac:dyDescent="0.2">
      <c r="A862" s="1"/>
      <c r="B862" s="2"/>
    </row>
    <row r="863" spans="1:2" x14ac:dyDescent="0.2">
      <c r="A863" s="1"/>
      <c r="B863" s="2"/>
    </row>
    <row r="864" spans="1:2" x14ac:dyDescent="0.2">
      <c r="A864" s="1"/>
      <c r="B864" s="2"/>
    </row>
    <row r="865" spans="1:2" x14ac:dyDescent="0.2">
      <c r="A865" s="1"/>
      <c r="B865" s="2"/>
    </row>
    <row r="866" spans="1:2" x14ac:dyDescent="0.2">
      <c r="A866" s="1"/>
      <c r="B866" s="2"/>
    </row>
    <row r="867" spans="1:2" x14ac:dyDescent="0.2">
      <c r="A867" s="1"/>
      <c r="B867" s="2"/>
    </row>
    <row r="868" spans="1:2" x14ac:dyDescent="0.2">
      <c r="A868" s="1"/>
      <c r="B868" s="2"/>
    </row>
    <row r="869" spans="1:2" x14ac:dyDescent="0.2">
      <c r="A869" s="1"/>
      <c r="B869" s="2"/>
    </row>
    <row r="870" spans="1:2" x14ac:dyDescent="0.2">
      <c r="A870" s="1"/>
      <c r="B870" s="2"/>
    </row>
    <row r="871" spans="1:2" x14ac:dyDescent="0.2">
      <c r="A871" s="1"/>
      <c r="B871" s="2"/>
    </row>
    <row r="872" spans="1:2" x14ac:dyDescent="0.2">
      <c r="A872" s="1"/>
      <c r="B872" s="2"/>
    </row>
    <row r="873" spans="1:2" x14ac:dyDescent="0.2">
      <c r="A873" s="1"/>
      <c r="B873" s="2"/>
    </row>
    <row r="874" spans="1:2" x14ac:dyDescent="0.2">
      <c r="A874" s="1"/>
      <c r="B874" s="2"/>
    </row>
    <row r="875" spans="1:2" x14ac:dyDescent="0.2">
      <c r="A875" s="1"/>
      <c r="B875" s="2"/>
    </row>
    <row r="876" spans="1:2" x14ac:dyDescent="0.2">
      <c r="A876" s="1"/>
      <c r="B876" s="2"/>
    </row>
    <row r="877" spans="1:2" x14ac:dyDescent="0.2">
      <c r="A877" s="1"/>
      <c r="B877" s="2"/>
    </row>
    <row r="878" spans="1:2" x14ac:dyDescent="0.2">
      <c r="A878" s="1"/>
      <c r="B878" s="2"/>
    </row>
    <row r="879" spans="1:2" x14ac:dyDescent="0.2">
      <c r="A879" s="1"/>
      <c r="B879" s="2"/>
    </row>
    <row r="880" spans="1:2" x14ac:dyDescent="0.2">
      <c r="A880" s="1"/>
      <c r="B880" s="2"/>
    </row>
    <row r="881" spans="1:2" x14ac:dyDescent="0.2">
      <c r="A881" s="1"/>
      <c r="B881" s="2"/>
    </row>
    <row r="882" spans="1:2" x14ac:dyDescent="0.2">
      <c r="A882" s="1"/>
      <c r="B882" s="2"/>
    </row>
    <row r="883" spans="1:2" x14ac:dyDescent="0.2">
      <c r="A883" s="1"/>
      <c r="B883" s="2"/>
    </row>
    <row r="884" spans="1:2" x14ac:dyDescent="0.2">
      <c r="A884" s="1"/>
      <c r="B884" s="2"/>
    </row>
    <row r="885" spans="1:2" x14ac:dyDescent="0.2">
      <c r="A885" s="1"/>
      <c r="B885" s="2"/>
    </row>
    <row r="886" spans="1:2" x14ac:dyDescent="0.2">
      <c r="A886" s="1"/>
      <c r="B886" s="2"/>
    </row>
    <row r="887" spans="1:2" x14ac:dyDescent="0.2">
      <c r="A887" s="1"/>
      <c r="B887" s="2"/>
    </row>
    <row r="888" spans="1:2" x14ac:dyDescent="0.2">
      <c r="A888" s="1"/>
      <c r="B888" s="2"/>
    </row>
    <row r="889" spans="1:2" x14ac:dyDescent="0.2">
      <c r="A889" s="1"/>
      <c r="B889" s="2"/>
    </row>
    <row r="890" spans="1:2" x14ac:dyDescent="0.2">
      <c r="A890" s="1"/>
      <c r="B890" s="2"/>
    </row>
    <row r="891" spans="1:2" x14ac:dyDescent="0.2">
      <c r="A891" s="1"/>
      <c r="B891" s="2"/>
    </row>
    <row r="892" spans="1:2" x14ac:dyDescent="0.2">
      <c r="A892" s="1"/>
      <c r="B892" s="2"/>
    </row>
    <row r="893" spans="1:2" x14ac:dyDescent="0.2">
      <c r="A893" s="1"/>
      <c r="B893" s="2"/>
    </row>
    <row r="894" spans="1:2" x14ac:dyDescent="0.2">
      <c r="A894" s="1"/>
      <c r="B894" s="2"/>
    </row>
    <row r="895" spans="1:2" x14ac:dyDescent="0.2">
      <c r="A895" s="1"/>
      <c r="B895" s="2"/>
    </row>
    <row r="896" spans="1:2" x14ac:dyDescent="0.2">
      <c r="A896" s="1"/>
      <c r="B896" s="2"/>
    </row>
    <row r="897" spans="1:2" x14ac:dyDescent="0.2">
      <c r="A897" s="1"/>
      <c r="B897" s="2"/>
    </row>
    <row r="898" spans="1:2" x14ac:dyDescent="0.2">
      <c r="A898" s="1"/>
      <c r="B898" s="2"/>
    </row>
    <row r="899" spans="1:2" x14ac:dyDescent="0.2">
      <c r="A899" s="1"/>
      <c r="B899" s="2"/>
    </row>
    <row r="900" spans="1:2" x14ac:dyDescent="0.2">
      <c r="A900" s="1"/>
      <c r="B900" s="2"/>
    </row>
    <row r="901" spans="1:2" x14ac:dyDescent="0.2">
      <c r="A901" s="1"/>
      <c r="B901" s="2"/>
    </row>
    <row r="902" spans="1:2" x14ac:dyDescent="0.2">
      <c r="A902" s="1"/>
      <c r="B902" s="2"/>
    </row>
    <row r="903" spans="1:2" x14ac:dyDescent="0.2">
      <c r="A903" s="1"/>
      <c r="B903" s="2"/>
    </row>
    <row r="904" spans="1:2" x14ac:dyDescent="0.2">
      <c r="A904" s="1"/>
      <c r="B904" s="2"/>
    </row>
    <row r="905" spans="1:2" x14ac:dyDescent="0.2">
      <c r="A905" s="1"/>
      <c r="B905" s="2"/>
    </row>
    <row r="906" spans="1:2" x14ac:dyDescent="0.2">
      <c r="A906" s="1"/>
      <c r="B906" s="2"/>
    </row>
    <row r="907" spans="1:2" x14ac:dyDescent="0.2">
      <c r="A907" s="1"/>
      <c r="B907" s="2"/>
    </row>
    <row r="908" spans="1:2" x14ac:dyDescent="0.2">
      <c r="A908" s="1"/>
      <c r="B908" s="2"/>
    </row>
    <row r="909" spans="1:2" x14ac:dyDescent="0.2">
      <c r="A909" s="1"/>
      <c r="B909" s="2"/>
    </row>
    <row r="910" spans="1:2" x14ac:dyDescent="0.2">
      <c r="A910" s="1"/>
      <c r="B910" s="2"/>
    </row>
    <row r="911" spans="1:2" x14ac:dyDescent="0.2">
      <c r="A911" s="1"/>
      <c r="B911" s="2"/>
    </row>
    <row r="912" spans="1:2" x14ac:dyDescent="0.2">
      <c r="A912" s="1"/>
      <c r="B912" s="2"/>
    </row>
    <row r="913" spans="1:2" x14ac:dyDescent="0.2">
      <c r="A913" s="1"/>
      <c r="B913" s="2"/>
    </row>
    <row r="914" spans="1:2" x14ac:dyDescent="0.2">
      <c r="A914" s="1"/>
      <c r="B914" s="2"/>
    </row>
    <row r="915" spans="1:2" x14ac:dyDescent="0.2">
      <c r="A915" s="1"/>
      <c r="B915" s="2"/>
    </row>
    <row r="916" spans="1:2" x14ac:dyDescent="0.2">
      <c r="A916" s="1"/>
      <c r="B916" s="2"/>
    </row>
    <row r="917" spans="1:2" x14ac:dyDescent="0.2">
      <c r="A917" s="1"/>
      <c r="B917" s="2"/>
    </row>
    <row r="918" spans="1:2" x14ac:dyDescent="0.2">
      <c r="A918" s="1"/>
      <c r="B918" s="2"/>
    </row>
    <row r="919" spans="1:2" x14ac:dyDescent="0.2">
      <c r="A919" s="1"/>
      <c r="B919" s="2"/>
    </row>
    <row r="920" spans="1:2" x14ac:dyDescent="0.2">
      <c r="A920" s="1"/>
      <c r="B920" s="2"/>
    </row>
    <row r="921" spans="1:2" x14ac:dyDescent="0.2">
      <c r="A921" s="1"/>
      <c r="B921" s="2"/>
    </row>
    <row r="922" spans="1:2" x14ac:dyDescent="0.2">
      <c r="A922" s="1"/>
      <c r="B922" s="2"/>
    </row>
    <row r="923" spans="1:2" x14ac:dyDescent="0.2">
      <c r="A923" s="1"/>
      <c r="B923" s="2"/>
    </row>
    <row r="924" spans="1:2" x14ac:dyDescent="0.2">
      <c r="A924" s="1"/>
      <c r="B924" s="2"/>
    </row>
    <row r="925" spans="1:2" x14ac:dyDescent="0.2">
      <c r="A925" s="1"/>
      <c r="B925" s="2"/>
    </row>
    <row r="926" spans="1:2" x14ac:dyDescent="0.2">
      <c r="A926" s="1"/>
      <c r="B926" s="2"/>
    </row>
    <row r="927" spans="1:2" x14ac:dyDescent="0.2">
      <c r="A927" s="1"/>
      <c r="B927" s="2"/>
    </row>
    <row r="928" spans="1:2" x14ac:dyDescent="0.2">
      <c r="A928" s="1"/>
      <c r="B928" s="2"/>
    </row>
    <row r="929" spans="1:2" x14ac:dyDescent="0.2">
      <c r="A929" s="1"/>
      <c r="B929" s="2"/>
    </row>
    <row r="930" spans="1:2" x14ac:dyDescent="0.2">
      <c r="A930" s="1"/>
      <c r="B930" s="2"/>
    </row>
    <row r="931" spans="1:2" x14ac:dyDescent="0.2">
      <c r="A931" s="1"/>
      <c r="B931" s="2"/>
    </row>
    <row r="932" spans="1:2" x14ac:dyDescent="0.2">
      <c r="A932" s="1"/>
      <c r="B932" s="2"/>
    </row>
    <row r="933" spans="1:2" x14ac:dyDescent="0.2">
      <c r="A933" s="1"/>
      <c r="B933" s="2"/>
    </row>
    <row r="934" spans="1:2" x14ac:dyDescent="0.2">
      <c r="A934" s="1"/>
      <c r="B934" s="2"/>
    </row>
    <row r="935" spans="1:2" x14ac:dyDescent="0.2">
      <c r="A935" s="1"/>
      <c r="B935" s="2"/>
    </row>
    <row r="936" spans="1:2" x14ac:dyDescent="0.2">
      <c r="A936" s="1"/>
      <c r="B936" s="2"/>
    </row>
    <row r="937" spans="1:2" x14ac:dyDescent="0.2">
      <c r="A937" s="1"/>
      <c r="B937" s="2"/>
    </row>
    <row r="938" spans="1:2" x14ac:dyDescent="0.2">
      <c r="A938" s="1"/>
      <c r="B938" s="2"/>
    </row>
    <row r="939" spans="1:2" x14ac:dyDescent="0.2">
      <c r="A939" s="1"/>
      <c r="B939" s="2"/>
    </row>
    <row r="940" spans="1:2" x14ac:dyDescent="0.2">
      <c r="A940" s="1"/>
      <c r="B940" s="2"/>
    </row>
    <row r="941" spans="1:2" x14ac:dyDescent="0.2">
      <c r="A941" s="1"/>
      <c r="B941" s="2"/>
    </row>
    <row r="942" spans="1:2" x14ac:dyDescent="0.2">
      <c r="A942" s="1"/>
      <c r="B942" s="2"/>
    </row>
    <row r="943" spans="1:2" x14ac:dyDescent="0.2">
      <c r="A943" s="1"/>
      <c r="B943" s="2"/>
    </row>
    <row r="944" spans="1:2" x14ac:dyDescent="0.2">
      <c r="A944" s="1"/>
      <c r="B944" s="2"/>
    </row>
    <row r="945" spans="1:2" x14ac:dyDescent="0.2">
      <c r="A945" s="1"/>
      <c r="B945" s="2"/>
    </row>
    <row r="946" spans="1:2" x14ac:dyDescent="0.2">
      <c r="A946" s="1"/>
      <c r="B946" s="2"/>
    </row>
    <row r="947" spans="1:2" x14ac:dyDescent="0.2">
      <c r="A947" s="1"/>
      <c r="B947" s="2"/>
    </row>
    <row r="948" spans="1:2" x14ac:dyDescent="0.2">
      <c r="A948" s="1"/>
      <c r="B948" s="2"/>
    </row>
    <row r="949" spans="1:2" x14ac:dyDescent="0.2">
      <c r="A949" s="1"/>
      <c r="B949" s="2"/>
    </row>
    <row r="950" spans="1:2" x14ac:dyDescent="0.2">
      <c r="A950" s="1"/>
      <c r="B950" s="2"/>
    </row>
    <row r="951" spans="1:2" x14ac:dyDescent="0.2">
      <c r="A951" s="1"/>
      <c r="B951" s="2"/>
    </row>
    <row r="952" spans="1:2" x14ac:dyDescent="0.2">
      <c r="A952" s="1"/>
      <c r="B952" s="2"/>
    </row>
    <row r="953" spans="1:2" x14ac:dyDescent="0.2">
      <c r="A953" s="1"/>
      <c r="B953" s="2"/>
    </row>
    <row r="954" spans="1:2" x14ac:dyDescent="0.2">
      <c r="A954" s="1"/>
      <c r="B954" s="2"/>
    </row>
    <row r="955" spans="1:2" x14ac:dyDescent="0.2">
      <c r="A955" s="1"/>
      <c r="B955" s="2"/>
    </row>
    <row r="956" spans="1:2" x14ac:dyDescent="0.2">
      <c r="A956" s="1"/>
      <c r="B956" s="2"/>
    </row>
    <row r="957" spans="1:2" x14ac:dyDescent="0.2">
      <c r="A957" s="1"/>
      <c r="B957" s="2"/>
    </row>
    <row r="958" spans="1:2" x14ac:dyDescent="0.2">
      <c r="A958" s="1"/>
      <c r="B958" s="2"/>
    </row>
    <row r="959" spans="1:2" x14ac:dyDescent="0.2">
      <c r="A959" s="1"/>
      <c r="B959" s="2"/>
    </row>
    <row r="960" spans="1:2" x14ac:dyDescent="0.2">
      <c r="A960" s="1"/>
      <c r="B960" s="2"/>
    </row>
    <row r="961" spans="1:2" x14ac:dyDescent="0.2">
      <c r="A961" s="1"/>
      <c r="B961" s="2"/>
    </row>
    <row r="962" spans="1:2" x14ac:dyDescent="0.2">
      <c r="A962" s="1"/>
      <c r="B962" s="2"/>
    </row>
    <row r="963" spans="1:2" x14ac:dyDescent="0.2">
      <c r="A963" s="1"/>
      <c r="B963" s="2"/>
    </row>
    <row r="964" spans="1:2" x14ac:dyDescent="0.2">
      <c r="A964" s="1"/>
      <c r="B964" s="2"/>
    </row>
    <row r="965" spans="1:2" x14ac:dyDescent="0.2">
      <c r="A965" s="1"/>
      <c r="B965" s="2"/>
    </row>
    <row r="966" spans="1:2" x14ac:dyDescent="0.2">
      <c r="A966" s="1"/>
      <c r="B966" s="2"/>
    </row>
    <row r="967" spans="1:2" x14ac:dyDescent="0.2">
      <c r="A967" s="1"/>
      <c r="B967" s="2"/>
    </row>
    <row r="968" spans="1:2" x14ac:dyDescent="0.2">
      <c r="A968" s="1"/>
      <c r="B968" s="2"/>
    </row>
    <row r="969" spans="1:2" x14ac:dyDescent="0.2">
      <c r="A969" s="1"/>
      <c r="B969" s="2"/>
    </row>
    <row r="970" spans="1:2" x14ac:dyDescent="0.2">
      <c r="A970" s="1"/>
      <c r="B970" s="2"/>
    </row>
    <row r="971" spans="1:2" x14ac:dyDescent="0.2">
      <c r="A971" s="1"/>
      <c r="B971" s="2"/>
    </row>
    <row r="972" spans="1:2" x14ac:dyDescent="0.2">
      <c r="A972" s="1"/>
      <c r="B972" s="2"/>
    </row>
    <row r="973" spans="1:2" x14ac:dyDescent="0.2">
      <c r="A973" s="1"/>
      <c r="B973" s="2"/>
    </row>
    <row r="974" spans="1:2" x14ac:dyDescent="0.2">
      <c r="A974" s="1"/>
      <c r="B974" s="2"/>
    </row>
    <row r="975" spans="1:2" x14ac:dyDescent="0.2">
      <c r="A975" s="1"/>
      <c r="B975" s="2"/>
    </row>
    <row r="976" spans="1:2" x14ac:dyDescent="0.2">
      <c r="A976" s="1"/>
      <c r="B976" s="2"/>
    </row>
    <row r="977" spans="1:2" x14ac:dyDescent="0.2">
      <c r="A977" s="1"/>
      <c r="B977" s="2"/>
    </row>
    <row r="978" spans="1:2" x14ac:dyDescent="0.2">
      <c r="A978" s="1"/>
      <c r="B978" s="2"/>
    </row>
    <row r="979" spans="1:2" x14ac:dyDescent="0.2">
      <c r="A979" s="1"/>
      <c r="B979" s="2"/>
    </row>
    <row r="980" spans="1:2" x14ac:dyDescent="0.2">
      <c r="A980" s="1"/>
      <c r="B980" s="2"/>
    </row>
    <row r="981" spans="1:2" x14ac:dyDescent="0.2">
      <c r="A981" s="1"/>
      <c r="B981" s="2"/>
    </row>
    <row r="982" spans="1:2" x14ac:dyDescent="0.2">
      <c r="A982" s="1"/>
      <c r="B982" s="2"/>
    </row>
    <row r="983" spans="1:2" x14ac:dyDescent="0.2">
      <c r="A983" s="1"/>
      <c r="B983" s="2"/>
    </row>
    <row r="984" spans="1:2" x14ac:dyDescent="0.2">
      <c r="A984" s="1"/>
      <c r="B984" s="2"/>
    </row>
    <row r="985" spans="1:2" x14ac:dyDescent="0.2">
      <c r="A985" s="1"/>
      <c r="B985" s="2"/>
    </row>
    <row r="986" spans="1:2" x14ac:dyDescent="0.2">
      <c r="A986" s="1"/>
      <c r="B986" s="2"/>
    </row>
    <row r="987" spans="1:2" x14ac:dyDescent="0.2">
      <c r="A987" s="1"/>
      <c r="B987" s="2"/>
    </row>
    <row r="988" spans="1:2" x14ac:dyDescent="0.2">
      <c r="A988" s="1"/>
      <c r="B988" s="2"/>
    </row>
    <row r="989" spans="1:2" x14ac:dyDescent="0.2">
      <c r="A989" s="1"/>
      <c r="B989" s="2"/>
    </row>
    <row r="990" spans="1:2" x14ac:dyDescent="0.2">
      <c r="A990" s="1"/>
      <c r="B990" s="2"/>
    </row>
    <row r="991" spans="1:2" x14ac:dyDescent="0.2">
      <c r="A991" s="1"/>
      <c r="B991" s="2"/>
    </row>
    <row r="992" spans="1:2" x14ac:dyDescent="0.2">
      <c r="A992" s="1"/>
      <c r="B992" s="2"/>
    </row>
    <row r="993" spans="1:2" x14ac:dyDescent="0.2">
      <c r="A993" s="1"/>
      <c r="B993" s="2"/>
    </row>
    <row r="994" spans="1:2" x14ac:dyDescent="0.2">
      <c r="A994" s="1"/>
      <c r="B994" s="2"/>
    </row>
    <row r="995" spans="1:2" x14ac:dyDescent="0.2">
      <c r="A995" s="1"/>
      <c r="B995" s="2"/>
    </row>
    <row r="996" spans="1:2" x14ac:dyDescent="0.2">
      <c r="A996" s="1"/>
      <c r="B996" s="2"/>
    </row>
    <row r="997" spans="1:2" x14ac:dyDescent="0.2">
      <c r="A997" s="1"/>
      <c r="B997" s="2"/>
    </row>
    <row r="998" spans="1:2" x14ac:dyDescent="0.2">
      <c r="A998" s="1"/>
      <c r="B998" s="2"/>
    </row>
    <row r="999" spans="1:2" x14ac:dyDescent="0.2">
      <c r="A999" s="1"/>
      <c r="B999" s="2"/>
    </row>
  </sheetData>
  <mergeCells count="5">
    <mergeCell ref="A6:F6"/>
    <mergeCell ref="A7:D7"/>
    <mergeCell ref="E7:F7"/>
    <mergeCell ref="A12:F12"/>
    <mergeCell ref="A17:A24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workbookViewId="0"/>
  </sheetViews>
  <sheetFormatPr baseColWidth="10" defaultColWidth="12.625" defaultRowHeight="15" customHeight="1" x14ac:dyDescent="0.2"/>
  <cols>
    <col min="1" max="1" width="11.875" customWidth="1"/>
    <col min="2" max="2" width="7.25" customWidth="1"/>
    <col min="3" max="3" width="30.625" customWidth="1"/>
    <col min="4" max="4" width="40.875" customWidth="1"/>
    <col min="5" max="5" width="20.5" customWidth="1"/>
    <col min="6" max="6" width="13.75" customWidth="1"/>
    <col min="7" max="8" width="10.75" customWidth="1"/>
    <col min="9" max="9" width="30.625" customWidth="1"/>
    <col min="10" max="10" width="12" customWidth="1"/>
    <col min="11" max="11" width="15" customWidth="1"/>
    <col min="12" max="12" width="12" customWidth="1"/>
    <col min="13" max="13" width="32.5" customWidth="1"/>
    <col min="14" max="26" width="9.375" customWidth="1"/>
  </cols>
  <sheetData>
    <row r="1" spans="1:26" x14ac:dyDescent="0.25">
      <c r="A1" s="29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spans="1:26" x14ac:dyDescent="0.25">
      <c r="A2" s="29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 spans="1:26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42" customHeight="1" x14ac:dyDescent="0.45">
      <c r="A4" s="30"/>
      <c r="B4" s="30"/>
      <c r="C4" s="31" t="s">
        <v>22</v>
      </c>
      <c r="D4" s="67" t="str">
        <f>'H1'!A1</f>
        <v>Nombre del  PROGRAMA</v>
      </c>
      <c r="E4" s="60"/>
      <c r="F4" s="60"/>
      <c r="G4" s="60"/>
      <c r="H4" s="60"/>
      <c r="I4" s="60"/>
      <c r="J4" s="61"/>
      <c r="K4" s="32"/>
      <c r="L4" s="68" t="str">
        <f>'H1'!B4</f>
        <v>INFO</v>
      </c>
      <c r="M4" s="61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x14ac:dyDescent="0.25">
      <c r="A5" s="29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x14ac:dyDescent="0.25">
      <c r="A6" s="29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 spans="1:26" ht="17.25" customHeight="1" x14ac:dyDescent="0.25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 spans="1:26" ht="17.25" customHeight="1" x14ac:dyDescent="0.25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 spans="1:26" x14ac:dyDescent="0.25">
      <c r="A9" s="29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 spans="1:26" x14ac:dyDescent="0.25">
      <c r="A10" s="29"/>
      <c r="B10" s="29"/>
      <c r="C10" s="29"/>
      <c r="D10" s="29"/>
      <c r="E10" s="29"/>
      <c r="F10" s="69" t="s">
        <v>23</v>
      </c>
      <c r="G10" s="70"/>
      <c r="H10" s="70"/>
      <c r="I10" s="71"/>
      <c r="J10" s="72" t="s">
        <v>24</v>
      </c>
      <c r="K10" s="70"/>
      <c r="L10" s="70"/>
      <c r="M10" s="71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 spans="1:26" ht="40.5" customHeight="1" x14ac:dyDescent="0.2">
      <c r="A11" s="33" t="s">
        <v>25</v>
      </c>
      <c r="B11" s="33" t="s">
        <v>26</v>
      </c>
      <c r="C11" s="33" t="s">
        <v>27</v>
      </c>
      <c r="D11" s="33" t="s">
        <v>28</v>
      </c>
      <c r="E11" s="33" t="s">
        <v>29</v>
      </c>
      <c r="F11" s="34" t="str">
        <f>'H1'!D4</f>
        <v>AJUSTE COMPLETO</v>
      </c>
      <c r="G11" s="34" t="str">
        <f>'H1'!E4</f>
        <v>AJUSTE PARCIAL</v>
      </c>
      <c r="H11" s="34" t="str">
        <f>'H1'!F4</f>
        <v>NO SE HIZO AJUSTE</v>
      </c>
      <c r="I11" s="34" t="str">
        <f>'H1'!G4</f>
        <v>OBSERVACIONES</v>
      </c>
      <c r="J11" s="35" t="str">
        <f>'H1'!D8</f>
        <v>AJUSTE REALIZADO</v>
      </c>
      <c r="K11" s="35" t="str">
        <f>'H1'!E8</f>
        <v>CON PENDENTES</v>
      </c>
      <c r="L11" s="35" t="str">
        <f>'H1'!F8</f>
        <v>AJUSTE NO REALIZADO</v>
      </c>
      <c r="M11" s="35" t="str">
        <f>'H1'!G8</f>
        <v>OBSERVACIONES</v>
      </c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x14ac:dyDescent="0.25">
      <c r="A12" s="37">
        <f>'H1'!B$3</f>
        <v>1</v>
      </c>
      <c r="B12" s="38" t="str">
        <f>'H1'!B$4</f>
        <v>INFO</v>
      </c>
      <c r="C12" s="39">
        <f>'H1'!B$7</f>
        <v>0</v>
      </c>
      <c r="D12" s="39">
        <f>'H1'!B$5</f>
        <v>0</v>
      </c>
      <c r="E12" s="39">
        <f>'H1'!B$6</f>
        <v>0</v>
      </c>
      <c r="F12" s="37">
        <f>'H1'!D$5</f>
        <v>0</v>
      </c>
      <c r="G12" s="37">
        <f>'H1'!E$5</f>
        <v>0</v>
      </c>
      <c r="H12" s="37">
        <f>'H1'!F$5</f>
        <v>0</v>
      </c>
      <c r="I12" s="37">
        <f>'H1'!G$5</f>
        <v>0</v>
      </c>
      <c r="J12" s="37">
        <f>'H1'!D$9</f>
        <v>0</v>
      </c>
      <c r="K12" s="37">
        <f>'H1'!E$9</f>
        <v>0</v>
      </c>
      <c r="L12" s="37">
        <f>'H1'!F$9</f>
        <v>0</v>
      </c>
      <c r="M12" s="37">
        <f>'H1'!G$9</f>
        <v>0</v>
      </c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x14ac:dyDescent="0.25">
      <c r="A13" s="37">
        <f>'H2'!B$2</f>
        <v>2</v>
      </c>
      <c r="B13" s="38" t="str">
        <f>'H2'!B$3</f>
        <v>INFO</v>
      </c>
      <c r="C13" s="39">
        <f>'H2'!B$6</f>
        <v>0</v>
      </c>
      <c r="D13" s="39">
        <f>'H2'!B$4</f>
        <v>0</v>
      </c>
      <c r="E13" s="39">
        <f>'H2'!B$5</f>
        <v>0</v>
      </c>
      <c r="F13" s="37">
        <f>'H2'!D$4</f>
        <v>0</v>
      </c>
      <c r="G13" s="37">
        <f>'H2'!E$4</f>
        <v>0</v>
      </c>
      <c r="H13" s="37">
        <f>'H2'!F$4</f>
        <v>0</v>
      </c>
      <c r="I13" s="37">
        <f>'H2'!G$4</f>
        <v>0</v>
      </c>
      <c r="J13" s="37">
        <f>'H2'!D$8</f>
        <v>0</v>
      </c>
      <c r="K13" s="37">
        <f>'H2'!E$8</f>
        <v>0</v>
      </c>
      <c r="L13" s="37">
        <f>'H2'!F$8</f>
        <v>0</v>
      </c>
      <c r="M13" s="37">
        <f>'H2'!G$8</f>
        <v>0</v>
      </c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x14ac:dyDescent="0.25">
      <c r="A14" s="37">
        <f>'H3'!B$2</f>
        <v>3</v>
      </c>
      <c r="B14" s="38" t="str">
        <f>'H3'!B$3</f>
        <v>INFO</v>
      </c>
      <c r="C14" s="39">
        <f>'H3'!B$6</f>
        <v>0</v>
      </c>
      <c r="D14" s="39">
        <f>'H3'!B$4</f>
        <v>0</v>
      </c>
      <c r="E14" s="39">
        <f>'H3'!B$5</f>
        <v>0</v>
      </c>
      <c r="F14" s="37">
        <f>'H3'!D$4</f>
        <v>0</v>
      </c>
      <c r="G14" s="37">
        <f>'H3'!E$4</f>
        <v>0</v>
      </c>
      <c r="H14" s="37">
        <f>'H3'!F$4</f>
        <v>0</v>
      </c>
      <c r="I14" s="37">
        <f>'H3'!G$4</f>
        <v>0</v>
      </c>
      <c r="J14" s="37">
        <f>'H3'!D$8</f>
        <v>0</v>
      </c>
      <c r="K14" s="37">
        <f>'H3'!E$8</f>
        <v>0</v>
      </c>
      <c r="L14" s="37">
        <f>'H3'!F$8</f>
        <v>0</v>
      </c>
      <c r="M14" s="37">
        <f>'H3'!G$8</f>
        <v>0</v>
      </c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x14ac:dyDescent="0.25">
      <c r="A15" s="37">
        <f>'H4'!B$2</f>
        <v>4</v>
      </c>
      <c r="B15" s="38" t="str">
        <f>'H4'!B$3</f>
        <v>INFO</v>
      </c>
      <c r="C15" s="39">
        <f>'H4'!B$6</f>
        <v>0</v>
      </c>
      <c r="D15" s="39">
        <f>'H4'!B$4</f>
        <v>0</v>
      </c>
      <c r="E15" s="39">
        <f>'H4'!B$5</f>
        <v>0</v>
      </c>
      <c r="F15" s="37">
        <f>'H4'!D$4</f>
        <v>0</v>
      </c>
      <c r="G15" s="37">
        <f>'H4'!E$4</f>
        <v>0</v>
      </c>
      <c r="H15" s="37">
        <f>'H4'!F$4</f>
        <v>0</v>
      </c>
      <c r="I15" s="37">
        <f>'H4'!G$4</f>
        <v>0</v>
      </c>
      <c r="J15" s="37">
        <f>'H4'!D$8</f>
        <v>0</v>
      </c>
      <c r="K15" s="37">
        <f>'H4'!E$8</f>
        <v>0</v>
      </c>
      <c r="L15" s="37">
        <f>'H4'!F$8</f>
        <v>0</v>
      </c>
      <c r="M15" s="37">
        <f>'H4'!G$8</f>
        <v>0</v>
      </c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x14ac:dyDescent="0.25">
      <c r="A16" s="37">
        <f>'H5'!B$2</f>
        <v>5</v>
      </c>
      <c r="B16" s="38" t="str">
        <f>'H5'!B$3</f>
        <v>INFO</v>
      </c>
      <c r="C16" s="39">
        <f>'H5'!B$6</f>
        <v>0</v>
      </c>
      <c r="D16" s="39">
        <f>'H5'!B$4</f>
        <v>0</v>
      </c>
      <c r="E16" s="39">
        <f>'H5'!B$5</f>
        <v>0</v>
      </c>
      <c r="F16" s="37">
        <f>'H5'!D$4</f>
        <v>0</v>
      </c>
      <c r="G16" s="37">
        <f>'H5'!E$4</f>
        <v>0</v>
      </c>
      <c r="H16" s="37">
        <f>'H5'!F$4</f>
        <v>0</v>
      </c>
      <c r="I16" s="37">
        <f>'H5'!G$4</f>
        <v>0</v>
      </c>
      <c r="J16" s="37">
        <f>'H5'!D$8</f>
        <v>0</v>
      </c>
      <c r="K16" s="37">
        <f>'H5'!E$8</f>
        <v>0</v>
      </c>
      <c r="L16" s="37">
        <f>'H5'!F$8</f>
        <v>0</v>
      </c>
      <c r="M16" s="37">
        <f>'H5'!G$8</f>
        <v>0</v>
      </c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 x14ac:dyDescent="0.25">
      <c r="A17" s="37">
        <f>'H6'!B$2</f>
        <v>6</v>
      </c>
      <c r="B17" s="38" t="str">
        <f>'H6'!B$3</f>
        <v>INFO</v>
      </c>
      <c r="C17" s="39">
        <f>'H6'!B$6</f>
        <v>0</v>
      </c>
      <c r="D17" s="39">
        <f>'H6'!B$4</f>
        <v>0</v>
      </c>
      <c r="E17" s="39">
        <f>'H6'!B$5</f>
        <v>0</v>
      </c>
      <c r="F17" s="37">
        <f>'H6'!D$4</f>
        <v>0</v>
      </c>
      <c r="G17" s="37">
        <f>'H6'!E$4</f>
        <v>0</v>
      </c>
      <c r="H17" s="37">
        <f>'H6'!F$4</f>
        <v>0</v>
      </c>
      <c r="I17" s="37">
        <f>'H6'!G$4</f>
        <v>0</v>
      </c>
      <c r="J17" s="37">
        <f>'H6'!D$8</f>
        <v>0</v>
      </c>
      <c r="K17" s="37">
        <f>'H6'!E$8</f>
        <v>0</v>
      </c>
      <c r="L17" s="37">
        <f>'H6'!F$8</f>
        <v>0</v>
      </c>
      <c r="M17" s="37">
        <f>'H6'!G$8</f>
        <v>0</v>
      </c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 x14ac:dyDescent="0.25">
      <c r="A18" s="37">
        <f>'H7'!B$2</f>
        <v>7</v>
      </c>
      <c r="B18" s="38" t="str">
        <f>'H7'!B$3</f>
        <v>INFO</v>
      </c>
      <c r="C18" s="39">
        <f>'H7'!B$6</f>
        <v>0</v>
      </c>
      <c r="D18" s="39">
        <f>'H7'!B$4</f>
        <v>0</v>
      </c>
      <c r="E18" s="39">
        <f>'H7'!B$5</f>
        <v>0</v>
      </c>
      <c r="F18" s="37">
        <f>'H7'!D$4</f>
        <v>0</v>
      </c>
      <c r="G18" s="37">
        <f>'H7'!E$4</f>
        <v>0</v>
      </c>
      <c r="H18" s="37">
        <f>'H7'!F$4</f>
        <v>0</v>
      </c>
      <c r="I18" s="37">
        <f>'H7'!G$4</f>
        <v>0</v>
      </c>
      <c r="J18" s="37">
        <f>'H7'!D$8</f>
        <v>0</v>
      </c>
      <c r="K18" s="37">
        <f>'H7'!E$8</f>
        <v>0</v>
      </c>
      <c r="L18" s="37">
        <f>'H7'!F$8</f>
        <v>0</v>
      </c>
      <c r="M18" s="37">
        <f>'H7'!G$8</f>
        <v>0</v>
      </c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 x14ac:dyDescent="0.25">
      <c r="A19" s="37">
        <f>'H8'!B$2</f>
        <v>8</v>
      </c>
      <c r="B19" s="38" t="str">
        <f>'H8'!B$3</f>
        <v>INFO</v>
      </c>
      <c r="C19" s="39">
        <f>'H8'!B$6</f>
        <v>0</v>
      </c>
      <c r="D19" s="39">
        <f>'H8'!B$4</f>
        <v>0</v>
      </c>
      <c r="E19" s="39">
        <f>'H8'!B$5</f>
        <v>0</v>
      </c>
      <c r="F19" s="37">
        <f>'H8'!D$4</f>
        <v>0</v>
      </c>
      <c r="G19" s="37">
        <f>'H8'!E$4</f>
        <v>0</v>
      </c>
      <c r="H19" s="37">
        <f>'H8'!F$4</f>
        <v>0</v>
      </c>
      <c r="I19" s="37">
        <f>'H8'!G$4</f>
        <v>0</v>
      </c>
      <c r="J19" s="37">
        <f>'H8'!D$8</f>
        <v>0</v>
      </c>
      <c r="K19" s="37">
        <f>'H8'!E$8</f>
        <v>0</v>
      </c>
      <c r="L19" s="37">
        <f>'H8'!F$8</f>
        <v>0</v>
      </c>
      <c r="M19" s="37">
        <f>'H8'!G$8</f>
        <v>0</v>
      </c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 x14ac:dyDescent="0.25">
      <c r="A20" s="37">
        <f>'H9'!B$2</f>
        <v>9</v>
      </c>
      <c r="B20" s="38" t="str">
        <f>'H9'!B$3</f>
        <v>INFO</v>
      </c>
      <c r="C20" s="39">
        <f>'H9'!B$6</f>
        <v>0</v>
      </c>
      <c r="D20" s="39">
        <f>'H9'!B$4</f>
        <v>0</v>
      </c>
      <c r="E20" s="39">
        <f>'H9'!B$5</f>
        <v>0</v>
      </c>
      <c r="F20" s="37">
        <f>'H9'!D$4</f>
        <v>0</v>
      </c>
      <c r="G20" s="37">
        <f>'H9'!E$4</f>
        <v>0</v>
      </c>
      <c r="H20" s="37">
        <f>'H9'!F$4</f>
        <v>0</v>
      </c>
      <c r="I20" s="37">
        <f>'H9'!G$4</f>
        <v>0</v>
      </c>
      <c r="J20" s="37">
        <f>'H9'!D$8</f>
        <v>0</v>
      </c>
      <c r="K20" s="37">
        <f>'H9'!E$8</f>
        <v>0</v>
      </c>
      <c r="L20" s="37">
        <f>'H9'!F$8</f>
        <v>0</v>
      </c>
      <c r="M20" s="37">
        <f>'H9'!G$8</f>
        <v>0</v>
      </c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x14ac:dyDescent="0.25">
      <c r="A21" s="37">
        <f>'H10'!B$2</f>
        <v>10</v>
      </c>
      <c r="B21" s="38" t="str">
        <f>'H10'!B$3</f>
        <v>INFO</v>
      </c>
      <c r="C21" s="39">
        <f>'H10'!B$6</f>
        <v>0</v>
      </c>
      <c r="D21" s="39">
        <f>'H10'!B$4</f>
        <v>0</v>
      </c>
      <c r="E21" s="39">
        <f>'H10'!B$5</f>
        <v>0</v>
      </c>
      <c r="F21" s="37">
        <f>'H10'!D$4</f>
        <v>0</v>
      </c>
      <c r="G21" s="37">
        <f>'H10'!E$4</f>
        <v>0</v>
      </c>
      <c r="H21" s="37">
        <f>'H10'!F$4</f>
        <v>0</v>
      </c>
      <c r="I21" s="37">
        <f>'H10'!G$4</f>
        <v>0</v>
      </c>
      <c r="J21" s="37">
        <f>'H10'!D$8</f>
        <v>0</v>
      </c>
      <c r="K21" s="37">
        <f>'H10'!E$8</f>
        <v>0</v>
      </c>
      <c r="L21" s="37">
        <f>'H10'!F$8</f>
        <v>0</v>
      </c>
      <c r="M21" s="37">
        <f>'H10'!G$8</f>
        <v>0</v>
      </c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5.75" customHeight="1" x14ac:dyDescent="0.25">
      <c r="A22" s="37">
        <f>'H11'!B$2</f>
        <v>11</v>
      </c>
      <c r="B22" s="38" t="str">
        <f>'H11'!B$3</f>
        <v>INFO</v>
      </c>
      <c r="C22" s="39">
        <f>'H11'!B$6</f>
        <v>0</v>
      </c>
      <c r="D22" s="39">
        <f>'H11'!B$4</f>
        <v>0</v>
      </c>
      <c r="E22" s="39">
        <f>'H11'!B$5</f>
        <v>0</v>
      </c>
      <c r="F22" s="37">
        <f>'H11'!D$4</f>
        <v>0</v>
      </c>
      <c r="G22" s="37">
        <f>'H11'!E$4</f>
        <v>0</v>
      </c>
      <c r="H22" s="37">
        <f>'H11'!F$4</f>
        <v>0</v>
      </c>
      <c r="I22" s="37">
        <f>'H11'!G$4</f>
        <v>0</v>
      </c>
      <c r="J22" s="37">
        <f>'H11'!D$8</f>
        <v>0</v>
      </c>
      <c r="K22" s="37">
        <f>'H11'!E$8</f>
        <v>0</v>
      </c>
      <c r="L22" s="37">
        <f>'H11'!F$8</f>
        <v>0</v>
      </c>
      <c r="M22" s="37">
        <f>'H11'!G$8</f>
        <v>0</v>
      </c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5.75" customHeight="1" x14ac:dyDescent="0.25">
      <c r="A23" s="37">
        <f>'H12'!B$2</f>
        <v>12</v>
      </c>
      <c r="B23" s="38" t="str">
        <f>'H12'!B$3</f>
        <v>INFO</v>
      </c>
      <c r="C23" s="39">
        <f>'H12'!B$6</f>
        <v>0</v>
      </c>
      <c r="D23" s="39">
        <f>'H12'!B$4</f>
        <v>0</v>
      </c>
      <c r="E23" s="39">
        <f>'H12'!B$5</f>
        <v>0</v>
      </c>
      <c r="F23" s="37">
        <f>'H12'!D$4</f>
        <v>0</v>
      </c>
      <c r="G23" s="37">
        <f>'H12'!E$4</f>
        <v>0</v>
      </c>
      <c r="H23" s="37">
        <f>'H12'!F$4</f>
        <v>0</v>
      </c>
      <c r="I23" s="37">
        <f>'H12'!G$4</f>
        <v>0</v>
      </c>
      <c r="J23" s="37">
        <f>'H12'!D$8</f>
        <v>0</v>
      </c>
      <c r="K23" s="37">
        <f>'H12'!E$8</f>
        <v>0</v>
      </c>
      <c r="L23" s="37">
        <f>'H12'!F$8</f>
        <v>0</v>
      </c>
      <c r="M23" s="37">
        <f>'H12'!G$8</f>
        <v>0</v>
      </c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spans="1:26" ht="15.75" customHeight="1" x14ac:dyDescent="0.25">
      <c r="A24" s="37">
        <f>'H13'!B$2</f>
        <v>13</v>
      </c>
      <c r="B24" s="38" t="str">
        <f>'H13'!B$3</f>
        <v>INFO</v>
      </c>
      <c r="C24" s="39">
        <f>'H13'!B$6</f>
        <v>0</v>
      </c>
      <c r="D24" s="39">
        <f>'H13'!B$4</f>
        <v>0</v>
      </c>
      <c r="E24" s="39">
        <f>'H13'!B$5</f>
        <v>0</v>
      </c>
      <c r="F24" s="37">
        <f>'H13'!D$4</f>
        <v>0</v>
      </c>
      <c r="G24" s="37">
        <f>'H13'!E$4</f>
        <v>0</v>
      </c>
      <c r="H24" s="37">
        <f>'H13'!F$4</f>
        <v>0</v>
      </c>
      <c r="I24" s="37">
        <f>'H13'!G$4</f>
        <v>0</v>
      </c>
      <c r="J24" s="37">
        <f>'H13'!D$8</f>
        <v>0</v>
      </c>
      <c r="K24" s="37">
        <f>'H13'!E$8</f>
        <v>0</v>
      </c>
      <c r="L24" s="37">
        <f>'H13'!F$8</f>
        <v>0</v>
      </c>
      <c r="M24" s="37">
        <f>'H13'!G$8</f>
        <v>0</v>
      </c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5.75" customHeight="1" x14ac:dyDescent="0.25">
      <c r="A25" s="37">
        <f>'H14'!B$2</f>
        <v>14</v>
      </c>
      <c r="B25" s="38" t="str">
        <f>'H14'!B$3</f>
        <v>INFO</v>
      </c>
      <c r="C25" s="39">
        <f>'H14'!B$6</f>
        <v>0</v>
      </c>
      <c r="D25" s="39">
        <f>'H14'!B$4</f>
        <v>0</v>
      </c>
      <c r="E25" s="39">
        <f>'H14'!B$5</f>
        <v>0</v>
      </c>
      <c r="F25" s="37">
        <f>'H14'!D$4</f>
        <v>0</v>
      </c>
      <c r="G25" s="37">
        <f>'H14'!E$4</f>
        <v>0</v>
      </c>
      <c r="H25" s="37">
        <f>'H14'!F$4</f>
        <v>0</v>
      </c>
      <c r="I25" s="37">
        <f>'H14'!G$4</f>
        <v>0</v>
      </c>
      <c r="J25" s="37">
        <f>'H14'!D$8</f>
        <v>0</v>
      </c>
      <c r="K25" s="37">
        <f>'H14'!E$8</f>
        <v>0</v>
      </c>
      <c r="L25" s="37">
        <f>'H14'!F$8</f>
        <v>0</v>
      </c>
      <c r="M25" s="37">
        <f>'H14'!G$8</f>
        <v>0</v>
      </c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 ht="15.75" customHeight="1" x14ac:dyDescent="0.25">
      <c r="A26" s="37">
        <f>'H15'!B$2</f>
        <v>15</v>
      </c>
      <c r="B26" s="38" t="str">
        <f>'H15'!B$3</f>
        <v>INFO</v>
      </c>
      <c r="C26" s="39">
        <f>'H15'!B$6</f>
        <v>0</v>
      </c>
      <c r="D26" s="39">
        <f>'H15'!B$4</f>
        <v>0</v>
      </c>
      <c r="E26" s="39">
        <f>'H15'!B$5</f>
        <v>0</v>
      </c>
      <c r="F26" s="37">
        <f>'H15'!D$4</f>
        <v>0</v>
      </c>
      <c r="G26" s="37">
        <f>'H15'!E$4</f>
        <v>0</v>
      </c>
      <c r="H26" s="37">
        <f>'H15'!F$4</f>
        <v>0</v>
      </c>
      <c r="I26" s="37">
        <f>'H15'!G$4</f>
        <v>0</v>
      </c>
      <c r="J26" s="37">
        <f>'H15'!D$8</f>
        <v>0</v>
      </c>
      <c r="K26" s="37">
        <f>'H15'!E$8</f>
        <v>0</v>
      </c>
      <c r="L26" s="37">
        <f>'H15'!F$8</f>
        <v>0</v>
      </c>
      <c r="M26" s="37">
        <f>'H15'!G$8</f>
        <v>0</v>
      </c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ht="15.75" customHeight="1" x14ac:dyDescent="0.25">
      <c r="A27" s="37">
        <f>'H16'!B$2</f>
        <v>16</v>
      </c>
      <c r="B27" s="38" t="str">
        <f>'H16'!B$3</f>
        <v>INFO</v>
      </c>
      <c r="C27" s="39">
        <f>'H16'!B$6</f>
        <v>0</v>
      </c>
      <c r="D27" s="39">
        <f>'H16'!B$4</f>
        <v>0</v>
      </c>
      <c r="E27" s="39">
        <f>'H16'!B$5</f>
        <v>0</v>
      </c>
      <c r="F27" s="37">
        <f>'H16'!D$4</f>
        <v>0</v>
      </c>
      <c r="G27" s="37">
        <f>'H16'!E$4</f>
        <v>0</v>
      </c>
      <c r="H27" s="37">
        <f>'H16'!F$4</f>
        <v>0</v>
      </c>
      <c r="I27" s="37">
        <f>'H16'!G$4</f>
        <v>0</v>
      </c>
      <c r="J27" s="37">
        <f>'H16'!D$8</f>
        <v>0</v>
      </c>
      <c r="K27" s="37">
        <f>'H16'!E$8</f>
        <v>0</v>
      </c>
      <c r="L27" s="37">
        <f>'H16'!F$8</f>
        <v>0</v>
      </c>
      <c r="M27" s="37">
        <f>'H16'!G$8</f>
        <v>0</v>
      </c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5.75" customHeight="1" x14ac:dyDescent="0.25">
      <c r="A28" s="37">
        <f>'H17'!B$2</f>
        <v>17</v>
      </c>
      <c r="B28" s="38" t="str">
        <f>'H17'!B$3</f>
        <v>INFO</v>
      </c>
      <c r="C28" s="39">
        <f>'H17'!B$6</f>
        <v>0</v>
      </c>
      <c r="D28" s="39">
        <f>'H17'!B$4</f>
        <v>0</v>
      </c>
      <c r="E28" s="39">
        <f>'H17'!B$5</f>
        <v>0</v>
      </c>
      <c r="F28" s="37">
        <f>'H17'!D$4</f>
        <v>0</v>
      </c>
      <c r="G28" s="37">
        <f>'H17'!E$4</f>
        <v>0</v>
      </c>
      <c r="H28" s="37">
        <f>'H17'!F$4</f>
        <v>0</v>
      </c>
      <c r="I28" s="37">
        <f>'H17'!G$4</f>
        <v>0</v>
      </c>
      <c r="J28" s="37">
        <f>'H17'!D$8</f>
        <v>0</v>
      </c>
      <c r="K28" s="37">
        <f>'H17'!E$8</f>
        <v>0</v>
      </c>
      <c r="L28" s="37">
        <f>'H17'!F$8</f>
        <v>0</v>
      </c>
      <c r="M28" s="37">
        <f>'H17'!G$8</f>
        <v>0</v>
      </c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spans="1:26" ht="15.75" customHeight="1" x14ac:dyDescent="0.25">
      <c r="A29" s="37">
        <f>'H18'!B$2</f>
        <v>18</v>
      </c>
      <c r="B29" s="38" t="str">
        <f>'H18'!B$3</f>
        <v>INFO</v>
      </c>
      <c r="C29" s="39">
        <f>'H18'!B$6</f>
        <v>0</v>
      </c>
      <c r="D29" s="39">
        <f>'H18'!B$4</f>
        <v>0</v>
      </c>
      <c r="E29" s="39">
        <f>'H18'!B$5</f>
        <v>0</v>
      </c>
      <c r="F29" s="37">
        <f>'H18'!D$4</f>
        <v>0</v>
      </c>
      <c r="G29" s="37">
        <f>'H18'!E$4</f>
        <v>0</v>
      </c>
      <c r="H29" s="37">
        <f>'H18'!F$4</f>
        <v>0</v>
      </c>
      <c r="I29" s="37">
        <f>'H18'!G$4</f>
        <v>0</v>
      </c>
      <c r="J29" s="37">
        <f>'H18'!D$8</f>
        <v>0</v>
      </c>
      <c r="K29" s="37">
        <f>'H18'!E$8</f>
        <v>0</v>
      </c>
      <c r="L29" s="37">
        <f>'H18'!F$8</f>
        <v>0</v>
      </c>
      <c r="M29" s="37">
        <f>'H18'!G$8</f>
        <v>0</v>
      </c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spans="1:26" ht="15.75" customHeight="1" x14ac:dyDescent="0.25">
      <c r="A30" s="37">
        <f>'H19'!B$2</f>
        <v>19</v>
      </c>
      <c r="B30" s="38" t="str">
        <f>'H19'!B$3</f>
        <v>INFO</v>
      </c>
      <c r="C30" s="39">
        <f>'H19'!B$6</f>
        <v>0</v>
      </c>
      <c r="D30" s="39">
        <f>'H19'!B$4</f>
        <v>0</v>
      </c>
      <c r="E30" s="39">
        <f>'H19'!B$5</f>
        <v>0</v>
      </c>
      <c r="F30" s="37">
        <f>'H19'!D$4</f>
        <v>0</v>
      </c>
      <c r="G30" s="37">
        <f>'H19'!E$4</f>
        <v>0</v>
      </c>
      <c r="H30" s="37">
        <f>'H19'!F$4</f>
        <v>0</v>
      </c>
      <c r="I30" s="37">
        <f>'H19'!G$4</f>
        <v>0</v>
      </c>
      <c r="J30" s="37">
        <f>'H19'!D$8</f>
        <v>0</v>
      </c>
      <c r="K30" s="37">
        <f>'H19'!E$8</f>
        <v>0</v>
      </c>
      <c r="L30" s="37">
        <f>'H19'!F$8</f>
        <v>0</v>
      </c>
      <c r="M30" s="37">
        <f>'H19'!G$8</f>
        <v>0</v>
      </c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 spans="1:26" ht="15.75" customHeight="1" x14ac:dyDescent="0.25">
      <c r="A31" s="37">
        <f>'H20'!B$2</f>
        <v>20</v>
      </c>
      <c r="B31" s="38" t="str">
        <f>'H20'!B$3</f>
        <v>INFO</v>
      </c>
      <c r="C31" s="39">
        <f>'H20'!B$6</f>
        <v>0</v>
      </c>
      <c r="D31" s="39">
        <f>'H20'!B$4</f>
        <v>0</v>
      </c>
      <c r="E31" s="39">
        <f>'H20'!B$5</f>
        <v>0</v>
      </c>
      <c r="F31" s="37">
        <f>'H20'!D$4</f>
        <v>0</v>
      </c>
      <c r="G31" s="37">
        <f>'H20'!E$4</f>
        <v>0</v>
      </c>
      <c r="H31" s="37">
        <f>'H20'!F$4</f>
        <v>0</v>
      </c>
      <c r="I31" s="37">
        <f>'H20'!G$4</f>
        <v>0</v>
      </c>
      <c r="J31" s="37">
        <f>'H20'!D$8</f>
        <v>0</v>
      </c>
      <c r="K31" s="37">
        <f>'H20'!E$8</f>
        <v>0</v>
      </c>
      <c r="L31" s="37">
        <f>'H20'!F$8</f>
        <v>0</v>
      </c>
      <c r="M31" s="37">
        <f>'H20'!G$8</f>
        <v>0</v>
      </c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spans="1:26" ht="15.75" customHeight="1" x14ac:dyDescent="0.25">
      <c r="A32" s="37">
        <f>'H21'!B$2</f>
        <v>21</v>
      </c>
      <c r="B32" s="38" t="str">
        <f>'H21'!B$3</f>
        <v>INFO</v>
      </c>
      <c r="C32" s="39">
        <f>'H21'!B$6</f>
        <v>0</v>
      </c>
      <c r="D32" s="39">
        <f>'H21'!B$4</f>
        <v>0</v>
      </c>
      <c r="E32" s="39">
        <f>'H21'!B$5</f>
        <v>0</v>
      </c>
      <c r="F32" s="37">
        <f>'H21'!D$4</f>
        <v>0</v>
      </c>
      <c r="G32" s="37">
        <f>'H21'!E$4</f>
        <v>0</v>
      </c>
      <c r="H32" s="37">
        <f>'H21'!F$4</f>
        <v>0</v>
      </c>
      <c r="I32" s="37">
        <f>'H21'!G$4</f>
        <v>0</v>
      </c>
      <c r="J32" s="37">
        <f>'H21'!D$8</f>
        <v>0</v>
      </c>
      <c r="K32" s="37">
        <f>'H21'!E$8</f>
        <v>0</v>
      </c>
      <c r="L32" s="37">
        <f>'H21'!F$8</f>
        <v>0</v>
      </c>
      <c r="M32" s="37">
        <f>'H21'!G$8</f>
        <v>0</v>
      </c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spans="1:26" ht="15.75" customHeight="1" x14ac:dyDescent="0.25">
      <c r="A33" s="37">
        <f>'H22'!B$2</f>
        <v>22</v>
      </c>
      <c r="B33" s="38" t="str">
        <f>'H22'!B$3</f>
        <v>INFO</v>
      </c>
      <c r="C33" s="39">
        <f>'H22'!B$6</f>
        <v>0</v>
      </c>
      <c r="D33" s="39">
        <f>'H22'!B$4</f>
        <v>0</v>
      </c>
      <c r="E33" s="39">
        <f>'H22'!B$5</f>
        <v>0</v>
      </c>
      <c r="F33" s="37">
        <f>'H22'!D$4</f>
        <v>0</v>
      </c>
      <c r="G33" s="37">
        <f>'H22'!E$4</f>
        <v>0</v>
      </c>
      <c r="H33" s="37">
        <f>'H22'!F$4</f>
        <v>0</v>
      </c>
      <c r="I33" s="37">
        <f>'H22'!G$4</f>
        <v>0</v>
      </c>
      <c r="J33" s="37">
        <f>'H22'!D$8</f>
        <v>0</v>
      </c>
      <c r="K33" s="37">
        <f>'H22'!E$8</f>
        <v>0</v>
      </c>
      <c r="L33" s="37">
        <f>'H22'!F$8</f>
        <v>0</v>
      </c>
      <c r="M33" s="37">
        <f>'H22'!G$8</f>
        <v>0</v>
      </c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spans="1:26" ht="15.75" customHeight="1" x14ac:dyDescent="0.25">
      <c r="A34" s="37">
        <f>'H23'!B$2</f>
        <v>23</v>
      </c>
      <c r="B34" s="38" t="str">
        <f>'H23'!B$3</f>
        <v>INFO</v>
      </c>
      <c r="C34" s="39">
        <f>'H23'!B$6</f>
        <v>0</v>
      </c>
      <c r="D34" s="39">
        <f>'H23'!B$4</f>
        <v>0</v>
      </c>
      <c r="E34" s="39">
        <f>'H23'!B$5</f>
        <v>0</v>
      </c>
      <c r="F34" s="37">
        <f>'H23'!D$4</f>
        <v>0</v>
      </c>
      <c r="G34" s="37">
        <f>'H23'!E$4</f>
        <v>0</v>
      </c>
      <c r="H34" s="37">
        <f>'H23'!F$4</f>
        <v>0</v>
      </c>
      <c r="I34" s="37">
        <f>'H23'!G$4</f>
        <v>0</v>
      </c>
      <c r="J34" s="37">
        <f>'H23'!D$8</f>
        <v>0</v>
      </c>
      <c r="K34" s="37">
        <f>'H23'!E$8</f>
        <v>0</v>
      </c>
      <c r="L34" s="37">
        <f>'H23'!F$8</f>
        <v>0</v>
      </c>
      <c r="M34" s="37">
        <f>'H23'!G$8</f>
        <v>0</v>
      </c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spans="1:26" ht="15.75" customHeight="1" x14ac:dyDescent="0.25">
      <c r="A35" s="37">
        <f>'H24'!B$2</f>
        <v>24</v>
      </c>
      <c r="B35" s="38" t="str">
        <f>'H24'!B$3</f>
        <v>INFO</v>
      </c>
      <c r="C35" s="39">
        <f>'H24'!B$6</f>
        <v>0</v>
      </c>
      <c r="D35" s="39">
        <f>'H24'!B$4</f>
        <v>0</v>
      </c>
      <c r="E35" s="39">
        <f>'H24'!B$5</f>
        <v>0</v>
      </c>
      <c r="F35" s="37">
        <f>'H24'!D$4</f>
        <v>0</v>
      </c>
      <c r="G35" s="37">
        <f>'H24'!E$4</f>
        <v>0</v>
      </c>
      <c r="H35" s="37">
        <f>'H24'!F$4</f>
        <v>0</v>
      </c>
      <c r="I35" s="37">
        <f>'H24'!G$4</f>
        <v>0</v>
      </c>
      <c r="J35" s="37">
        <f>'H24'!D$8</f>
        <v>0</v>
      </c>
      <c r="K35" s="37">
        <f>'H24'!E$8</f>
        <v>0</v>
      </c>
      <c r="L35" s="37">
        <f>'H24'!F$8</f>
        <v>0</v>
      </c>
      <c r="M35" s="37">
        <f>'H24'!G$8</f>
        <v>0</v>
      </c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spans="1:26" ht="15.75" customHeight="1" x14ac:dyDescent="0.25">
      <c r="A36" s="37">
        <f>'H25'!B$2</f>
        <v>25</v>
      </c>
      <c r="B36" s="38" t="str">
        <f>'H25'!B$3</f>
        <v>INFO</v>
      </c>
      <c r="C36" s="39">
        <f>'H25'!B$6</f>
        <v>0</v>
      </c>
      <c r="D36" s="39">
        <f>'H25'!B$4</f>
        <v>0</v>
      </c>
      <c r="E36" s="39">
        <f>'H25'!B$5</f>
        <v>0</v>
      </c>
      <c r="F36" s="37">
        <f>'H25'!D$4</f>
        <v>0</v>
      </c>
      <c r="G36" s="37">
        <f>'H25'!E$4</f>
        <v>0</v>
      </c>
      <c r="H36" s="37">
        <f>'H25'!F$4</f>
        <v>0</v>
      </c>
      <c r="I36" s="37">
        <f>'H25'!G$4</f>
        <v>0</v>
      </c>
      <c r="J36" s="37">
        <f>'H25'!D$8</f>
        <v>0</v>
      </c>
      <c r="K36" s="37">
        <f>'H25'!E$8</f>
        <v>0</v>
      </c>
      <c r="L36" s="37">
        <f>'H25'!F$8</f>
        <v>0</v>
      </c>
      <c r="M36" s="37">
        <f>'H25'!G$8</f>
        <v>0</v>
      </c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spans="1:26" ht="15.75" customHeight="1" x14ac:dyDescent="0.25">
      <c r="A37" s="37">
        <f>'H26'!B$2</f>
        <v>26</v>
      </c>
      <c r="B37" s="38" t="str">
        <f>'H26'!B$3</f>
        <v>INFO</v>
      </c>
      <c r="C37" s="39">
        <f>'H26'!B$6</f>
        <v>0</v>
      </c>
      <c r="D37" s="39">
        <f>'H26'!B$4</f>
        <v>0</v>
      </c>
      <c r="E37" s="39">
        <f>'H26'!B$5</f>
        <v>0</v>
      </c>
      <c r="F37" s="37">
        <f>'H26'!D$4</f>
        <v>0</v>
      </c>
      <c r="G37" s="37">
        <f>'H26'!E$4</f>
        <v>0</v>
      </c>
      <c r="H37" s="37">
        <f>'H26'!F$4</f>
        <v>0</v>
      </c>
      <c r="I37" s="37">
        <f>'H26'!G$4</f>
        <v>0</v>
      </c>
      <c r="J37" s="37">
        <f>'H26'!D$8</f>
        <v>0</v>
      </c>
      <c r="K37" s="37">
        <f>'H26'!E$8</f>
        <v>0</v>
      </c>
      <c r="L37" s="37">
        <f>'H26'!F$8</f>
        <v>0</v>
      </c>
      <c r="M37" s="37">
        <f>'H26'!G$8</f>
        <v>0</v>
      </c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spans="1:26" ht="15.75" customHeight="1" x14ac:dyDescent="0.25">
      <c r="A38" s="37">
        <f>'H27'!B$2</f>
        <v>27</v>
      </c>
      <c r="B38" s="38" t="str">
        <f>'H27'!B$3</f>
        <v>INFO</v>
      </c>
      <c r="C38" s="39">
        <f>'H27'!B$6</f>
        <v>0</v>
      </c>
      <c r="D38" s="39">
        <f>'H27'!B$4</f>
        <v>0</v>
      </c>
      <c r="E38" s="39">
        <f>'H27'!B$5</f>
        <v>0</v>
      </c>
      <c r="F38" s="37">
        <f>'H27'!D$4</f>
        <v>0</v>
      </c>
      <c r="G38" s="37">
        <f>'H27'!E$4</f>
        <v>0</v>
      </c>
      <c r="H38" s="37">
        <f>'H27'!F$4</f>
        <v>0</v>
      </c>
      <c r="I38" s="37">
        <f>'H27'!G$4</f>
        <v>0</v>
      </c>
      <c r="J38" s="37">
        <f>'H27'!D$8</f>
        <v>0</v>
      </c>
      <c r="K38" s="37">
        <f>'H27'!E$8</f>
        <v>0</v>
      </c>
      <c r="L38" s="37">
        <f>'H27'!F$8</f>
        <v>0</v>
      </c>
      <c r="M38" s="37">
        <f>'H27'!G$8</f>
        <v>0</v>
      </c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spans="1:26" ht="15.75" customHeight="1" x14ac:dyDescent="0.25">
      <c r="A39" s="37">
        <f>'H28'!B$2</f>
        <v>28</v>
      </c>
      <c r="B39" s="38" t="str">
        <f>'H28'!B$3</f>
        <v>INFO</v>
      </c>
      <c r="C39" s="39">
        <f>'H28'!B$6</f>
        <v>0</v>
      </c>
      <c r="D39" s="39">
        <f>'H28'!B$4</f>
        <v>0</v>
      </c>
      <c r="E39" s="39">
        <f>'H28'!B$5</f>
        <v>0</v>
      </c>
      <c r="F39" s="37">
        <f>'H28'!D$4</f>
        <v>0</v>
      </c>
      <c r="G39" s="37">
        <f>'H28'!E$4</f>
        <v>0</v>
      </c>
      <c r="H39" s="37">
        <f>'H28'!F$4</f>
        <v>0</v>
      </c>
      <c r="I39" s="37">
        <f>'H28'!G$4</f>
        <v>0</v>
      </c>
      <c r="J39" s="37">
        <f>'H28'!D$8</f>
        <v>0</v>
      </c>
      <c r="K39" s="37">
        <f>'H28'!E$8</f>
        <v>0</v>
      </c>
      <c r="L39" s="37">
        <f>'H28'!F$8</f>
        <v>0</v>
      </c>
      <c r="M39" s="37">
        <f>'H28'!G$8</f>
        <v>0</v>
      </c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spans="1:26" ht="15.75" customHeight="1" x14ac:dyDescent="0.25">
      <c r="A40" s="37">
        <f>'H29'!B$2</f>
        <v>29</v>
      </c>
      <c r="B40" s="38" t="str">
        <f>'H29'!B$3</f>
        <v>INFO</v>
      </c>
      <c r="C40" s="39">
        <f>'H29'!B$6</f>
        <v>0</v>
      </c>
      <c r="D40" s="39">
        <f>'H29'!B$4</f>
        <v>0</v>
      </c>
      <c r="E40" s="39">
        <f>'H29'!B$5</f>
        <v>0</v>
      </c>
      <c r="F40" s="37">
        <f>'H29'!D$4</f>
        <v>0</v>
      </c>
      <c r="G40" s="37">
        <f>'H29'!E$4</f>
        <v>0</v>
      </c>
      <c r="H40" s="37">
        <f>'H29'!F$4</f>
        <v>0</v>
      </c>
      <c r="I40" s="37">
        <f>'H29'!G$4</f>
        <v>0</v>
      </c>
      <c r="J40" s="37">
        <f>'H29'!D$8</f>
        <v>0</v>
      </c>
      <c r="K40" s="37">
        <f>'H29'!E$8</f>
        <v>0</v>
      </c>
      <c r="L40" s="37">
        <f>'H29'!F$8</f>
        <v>0</v>
      </c>
      <c r="M40" s="37">
        <f>'H29'!G$8</f>
        <v>0</v>
      </c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spans="1:26" ht="15.75" customHeight="1" x14ac:dyDescent="0.25">
      <c r="A41" s="37">
        <f>'H30'!B$2</f>
        <v>30</v>
      </c>
      <c r="B41" s="38" t="str">
        <f>'H30'!B$3</f>
        <v>INFO</v>
      </c>
      <c r="C41" s="39">
        <f>'H30'!B$6</f>
        <v>0</v>
      </c>
      <c r="D41" s="39">
        <f>'H30'!B$4</f>
        <v>0</v>
      </c>
      <c r="E41" s="39">
        <f>'H30'!B$5</f>
        <v>0</v>
      </c>
      <c r="F41" s="37">
        <f>'H30'!D$4</f>
        <v>0</v>
      </c>
      <c r="G41" s="37">
        <f>'H30'!E$4</f>
        <v>0</v>
      </c>
      <c r="H41" s="37">
        <f>'H30'!F$4</f>
        <v>0</v>
      </c>
      <c r="I41" s="37">
        <f>'H30'!G$4</f>
        <v>0</v>
      </c>
      <c r="J41" s="37">
        <f>'H30'!D$8</f>
        <v>0</v>
      </c>
      <c r="K41" s="37">
        <f>'H30'!E$8</f>
        <v>0</v>
      </c>
      <c r="L41" s="37">
        <f>'H30'!F$8</f>
        <v>0</v>
      </c>
      <c r="M41" s="37">
        <f>'H30'!G$8</f>
        <v>0</v>
      </c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spans="1:26" ht="15.75" customHeight="1" x14ac:dyDescent="0.25">
      <c r="A42" s="37">
        <f>'H31'!B$2</f>
        <v>0</v>
      </c>
      <c r="B42" s="38">
        <f>'H31'!B$3</f>
        <v>0</v>
      </c>
      <c r="C42" s="39">
        <f>'H31'!B$6</f>
        <v>0</v>
      </c>
      <c r="D42" s="39">
        <f>'H31'!B$4</f>
        <v>0</v>
      </c>
      <c r="E42" s="39">
        <f>'H31'!B$5</f>
        <v>0</v>
      </c>
      <c r="F42" s="37">
        <f>'H31'!D$4</f>
        <v>0</v>
      </c>
      <c r="G42" s="37">
        <f>'H31'!E$4</f>
        <v>0</v>
      </c>
      <c r="H42" s="37">
        <f>'H31'!F$4</f>
        <v>0</v>
      </c>
      <c r="I42" s="37">
        <f>'H31'!G$4</f>
        <v>0</v>
      </c>
      <c r="J42" s="37">
        <f>'H31'!D$8</f>
        <v>0</v>
      </c>
      <c r="K42" s="37">
        <f>'H31'!E$8</f>
        <v>0</v>
      </c>
      <c r="L42" s="37">
        <f>'H31'!F$8</f>
        <v>0</v>
      </c>
      <c r="M42" s="37">
        <f>'H31'!G$8</f>
        <v>0</v>
      </c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spans="1:26" ht="15.75" customHeight="1" x14ac:dyDescent="0.25">
      <c r="A43" s="37">
        <f>'H32'!B$2</f>
        <v>0</v>
      </c>
      <c r="B43" s="38">
        <f>'H32'!B$3</f>
        <v>0</v>
      </c>
      <c r="C43" s="39">
        <f>'H32'!B$6</f>
        <v>0</v>
      </c>
      <c r="D43" s="39">
        <f>'H32'!B$4</f>
        <v>0</v>
      </c>
      <c r="E43" s="39">
        <f>'H32'!B$5</f>
        <v>0</v>
      </c>
      <c r="F43" s="37">
        <f>'H32'!D$4</f>
        <v>0</v>
      </c>
      <c r="G43" s="37">
        <f>'H32'!E$4</f>
        <v>0</v>
      </c>
      <c r="H43" s="37">
        <f>'H32'!F$4</f>
        <v>0</v>
      </c>
      <c r="I43" s="37">
        <f>'H32'!G$4</f>
        <v>0</v>
      </c>
      <c r="J43" s="37">
        <f>'H32'!D$8</f>
        <v>0</v>
      </c>
      <c r="K43" s="37">
        <f>'H32'!E$8</f>
        <v>0</v>
      </c>
      <c r="L43" s="37">
        <f>'H32'!F$8</f>
        <v>0</v>
      </c>
      <c r="M43" s="37">
        <f>'H32'!G$8</f>
        <v>0</v>
      </c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5.75" customHeight="1" x14ac:dyDescent="0.25">
      <c r="A44" s="37">
        <f>'H33'!B$2</f>
        <v>0</v>
      </c>
      <c r="B44" s="38">
        <f>'H33'!B$3</f>
        <v>0</v>
      </c>
      <c r="C44" s="39">
        <f>'H33'!B$6</f>
        <v>0</v>
      </c>
      <c r="D44" s="39">
        <f>'H33'!B$4</f>
        <v>0</v>
      </c>
      <c r="E44" s="39">
        <f>'H33'!B$5</f>
        <v>0</v>
      </c>
      <c r="F44" s="37">
        <f>'H33'!D$4</f>
        <v>0</v>
      </c>
      <c r="G44" s="37">
        <f>'H33'!E$4</f>
        <v>0</v>
      </c>
      <c r="H44" s="37">
        <f>'H33'!F$4</f>
        <v>0</v>
      </c>
      <c r="I44" s="37">
        <f>'H33'!G$4</f>
        <v>0</v>
      </c>
      <c r="J44" s="37">
        <f>'H33'!D$8</f>
        <v>0</v>
      </c>
      <c r="K44" s="37">
        <f>'H33'!E$8</f>
        <v>0</v>
      </c>
      <c r="L44" s="37">
        <f>'H33'!F$8</f>
        <v>0</v>
      </c>
      <c r="M44" s="37">
        <f>'H33'!G$8</f>
        <v>0</v>
      </c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spans="1:26" ht="15.75" customHeight="1" x14ac:dyDescent="0.25">
      <c r="A45" s="37">
        <f>'H34'!B$2</f>
        <v>0</v>
      </c>
      <c r="B45" s="38">
        <f>'H34'!B$3</f>
        <v>0</v>
      </c>
      <c r="C45" s="39">
        <f>'H34'!B$6</f>
        <v>0</v>
      </c>
      <c r="D45" s="39">
        <f>'H34'!B$4</f>
        <v>0</v>
      </c>
      <c r="E45" s="39">
        <f>'H34'!B$5</f>
        <v>0</v>
      </c>
      <c r="F45" s="37">
        <f>'H34'!D$4</f>
        <v>0</v>
      </c>
      <c r="G45" s="37">
        <f>'H34'!E$4</f>
        <v>0</v>
      </c>
      <c r="H45" s="37">
        <f>'H34'!F$4</f>
        <v>0</v>
      </c>
      <c r="I45" s="37">
        <f>'H34'!G$4</f>
        <v>0</v>
      </c>
      <c r="J45" s="37">
        <f>'H34'!D$8</f>
        <v>0</v>
      </c>
      <c r="K45" s="37">
        <f>'H34'!E$8</f>
        <v>0</v>
      </c>
      <c r="L45" s="37">
        <f>'H34'!F$8</f>
        <v>0</v>
      </c>
      <c r="M45" s="37">
        <f>'H34'!G$8</f>
        <v>0</v>
      </c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spans="1:26" ht="15.75" customHeight="1" x14ac:dyDescent="0.25">
      <c r="A46" s="37">
        <f>'H35'!B$2</f>
        <v>0</v>
      </c>
      <c r="B46" s="38">
        <f>'H35'!B$3</f>
        <v>0</v>
      </c>
      <c r="C46" s="39">
        <f>'H35'!B$6</f>
        <v>0</v>
      </c>
      <c r="D46" s="39">
        <f>'H35'!B$4</f>
        <v>0</v>
      </c>
      <c r="E46" s="39">
        <f>'H35'!B$5</f>
        <v>0</v>
      </c>
      <c r="F46" s="37">
        <f>'H35'!D$4</f>
        <v>0</v>
      </c>
      <c r="G46" s="37">
        <f>'H35'!E$4</f>
        <v>0</v>
      </c>
      <c r="H46" s="37">
        <f>'H35'!F$4</f>
        <v>0</v>
      </c>
      <c r="I46" s="37">
        <f>'H35'!G$4</f>
        <v>0</v>
      </c>
      <c r="J46" s="37">
        <f>'H35'!D$8</f>
        <v>0</v>
      </c>
      <c r="K46" s="37">
        <f>'H35'!E$8</f>
        <v>0</v>
      </c>
      <c r="L46" s="37">
        <f>'H35'!F$8</f>
        <v>0</v>
      </c>
      <c r="M46" s="37">
        <f>'H35'!G$8</f>
        <v>0</v>
      </c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spans="1:26" ht="15.75" customHeight="1" x14ac:dyDescent="0.25">
      <c r="A47" s="37">
        <f>'H36'!B$2</f>
        <v>0</v>
      </c>
      <c r="B47" s="38">
        <f>'H36'!B$3</f>
        <v>0</v>
      </c>
      <c r="C47" s="39">
        <f>'H36'!B$6</f>
        <v>0</v>
      </c>
      <c r="D47" s="39">
        <f>'H36'!B$4</f>
        <v>0</v>
      </c>
      <c r="E47" s="39">
        <f>'H36'!B$5</f>
        <v>0</v>
      </c>
      <c r="F47" s="37">
        <f>'H36'!D$4</f>
        <v>0</v>
      </c>
      <c r="G47" s="37">
        <f>'H36'!E$4</f>
        <v>0</v>
      </c>
      <c r="H47" s="37">
        <f>'H36'!F$4</f>
        <v>0</v>
      </c>
      <c r="I47" s="37">
        <f>'H36'!G$4</f>
        <v>0</v>
      </c>
      <c r="J47" s="37">
        <f>'H36'!D$8</f>
        <v>0</v>
      </c>
      <c r="K47" s="37">
        <f>'H36'!E$8</f>
        <v>0</v>
      </c>
      <c r="L47" s="37">
        <f>'H36'!F$8</f>
        <v>0</v>
      </c>
      <c r="M47" s="37">
        <f>'H36'!G$8</f>
        <v>0</v>
      </c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5.75" customHeight="1" x14ac:dyDescent="0.25">
      <c r="A48" s="37">
        <f>'H37'!B$2</f>
        <v>0</v>
      </c>
      <c r="B48" s="38">
        <f>'H37'!B$3</f>
        <v>0</v>
      </c>
      <c r="C48" s="39">
        <f>'H37'!B$6</f>
        <v>0</v>
      </c>
      <c r="D48" s="39">
        <f>'H37'!B$4</f>
        <v>0</v>
      </c>
      <c r="E48" s="39">
        <f>'H37'!B$5</f>
        <v>0</v>
      </c>
      <c r="F48" s="37">
        <f>'H37'!D$4</f>
        <v>0</v>
      </c>
      <c r="G48" s="37">
        <f>'H37'!E$4</f>
        <v>0</v>
      </c>
      <c r="H48" s="37">
        <f>'H37'!F$4</f>
        <v>0</v>
      </c>
      <c r="I48" s="37">
        <f>'H37'!G$4</f>
        <v>0</v>
      </c>
      <c r="J48" s="37">
        <f>'H37'!D$8</f>
        <v>0</v>
      </c>
      <c r="K48" s="37">
        <f>'H37'!E$8</f>
        <v>0</v>
      </c>
      <c r="L48" s="37">
        <f>'H37'!F$8</f>
        <v>0</v>
      </c>
      <c r="M48" s="37">
        <f>'H37'!G$8</f>
        <v>0</v>
      </c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 spans="1:26" ht="15.75" customHeight="1" x14ac:dyDescent="0.25">
      <c r="A49" s="37">
        <f>'H38'!B$2</f>
        <v>0</v>
      </c>
      <c r="B49" s="38">
        <f>'H38'!B$3</f>
        <v>0</v>
      </c>
      <c r="C49" s="39">
        <f>'H38'!B$6</f>
        <v>0</v>
      </c>
      <c r="D49" s="39">
        <f>'H38'!B$4</f>
        <v>0</v>
      </c>
      <c r="E49" s="39">
        <f>'H38'!B$5</f>
        <v>0</v>
      </c>
      <c r="F49" s="37">
        <f>'H38'!D$4</f>
        <v>0</v>
      </c>
      <c r="G49" s="37">
        <f>'H38'!E$4</f>
        <v>0</v>
      </c>
      <c r="H49" s="37">
        <f>'H38'!F$4</f>
        <v>0</v>
      </c>
      <c r="I49" s="37">
        <f>'H38'!G$4</f>
        <v>0</v>
      </c>
      <c r="J49" s="37">
        <f>'H38'!D$8</f>
        <v>0</v>
      </c>
      <c r="K49" s="37">
        <f>'H38'!E$8</f>
        <v>0</v>
      </c>
      <c r="L49" s="37">
        <f>'H38'!F$8</f>
        <v>0</v>
      </c>
      <c r="M49" s="37">
        <f>'H38'!G$8</f>
        <v>0</v>
      </c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 spans="1:26" ht="15.75" customHeight="1" x14ac:dyDescent="0.25">
      <c r="A50" s="37">
        <f>'H39'!B$2</f>
        <v>0</v>
      </c>
      <c r="B50" s="38">
        <f>'H39'!B$3</f>
        <v>0</v>
      </c>
      <c r="C50" s="39">
        <f>'H39'!B$6</f>
        <v>0</v>
      </c>
      <c r="D50" s="39">
        <f>'H39'!B$4</f>
        <v>0</v>
      </c>
      <c r="E50" s="39">
        <f>'H39'!B$5</f>
        <v>0</v>
      </c>
      <c r="F50" s="37">
        <f>'H39'!D$4</f>
        <v>0</v>
      </c>
      <c r="G50" s="37">
        <f>'H39'!E$4</f>
        <v>0</v>
      </c>
      <c r="H50" s="37">
        <f>'H39'!F$4</f>
        <v>0</v>
      </c>
      <c r="I50" s="37">
        <f>'H39'!G$4</f>
        <v>0</v>
      </c>
      <c r="J50" s="37">
        <f>'H39'!D$8</f>
        <v>0</v>
      </c>
      <c r="K50" s="37">
        <f>'H39'!E$8</f>
        <v>0</v>
      </c>
      <c r="L50" s="37">
        <f>'H39'!F$8</f>
        <v>0</v>
      </c>
      <c r="M50" s="37">
        <f>'H39'!G$8</f>
        <v>0</v>
      </c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spans="1:26" ht="15.75" customHeight="1" x14ac:dyDescent="0.25">
      <c r="A51" s="37">
        <f>'H40'!B$2</f>
        <v>0</v>
      </c>
      <c r="B51" s="38">
        <f>'H40'!B$3</f>
        <v>0</v>
      </c>
      <c r="C51" s="39">
        <f>'H40'!B$6</f>
        <v>0</v>
      </c>
      <c r="D51" s="39">
        <f>'H40'!B$4</f>
        <v>0</v>
      </c>
      <c r="E51" s="39">
        <f>'H40'!B$5</f>
        <v>0</v>
      </c>
      <c r="F51" s="37">
        <f>'H40'!D$4</f>
        <v>0</v>
      </c>
      <c r="G51" s="37">
        <f>'H40'!E$4</f>
        <v>0</v>
      </c>
      <c r="H51" s="37">
        <f>'H40'!F$4</f>
        <v>0</v>
      </c>
      <c r="I51" s="37">
        <f>'H40'!G$4</f>
        <v>0</v>
      </c>
      <c r="J51" s="37">
        <f>'H40'!D$8</f>
        <v>0</v>
      </c>
      <c r="K51" s="37">
        <f>'H40'!E$8</f>
        <v>0</v>
      </c>
      <c r="L51" s="37">
        <f>'H40'!F$8</f>
        <v>0</v>
      </c>
      <c r="M51" s="37">
        <f>'H40'!G$8</f>
        <v>0</v>
      </c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spans="1:26" ht="15.75" customHeight="1" x14ac:dyDescent="0.25">
      <c r="A52" s="37">
        <f>'H41'!B$2</f>
        <v>0</v>
      </c>
      <c r="B52" s="38">
        <f>'H41'!B$3</f>
        <v>0</v>
      </c>
      <c r="C52" s="39">
        <f>'H41'!B$6</f>
        <v>0</v>
      </c>
      <c r="D52" s="39">
        <f>'H41'!B$4</f>
        <v>0</v>
      </c>
      <c r="E52" s="39">
        <f>'H41'!B$5</f>
        <v>0</v>
      </c>
      <c r="F52" s="37">
        <f>'H41'!D$4</f>
        <v>0</v>
      </c>
      <c r="G52" s="37">
        <f>'H41'!E$4</f>
        <v>0</v>
      </c>
      <c r="H52" s="37">
        <f>'H41'!F$4</f>
        <v>0</v>
      </c>
      <c r="I52" s="37">
        <f>'H41'!G$4</f>
        <v>0</v>
      </c>
      <c r="J52" s="37">
        <f>'H41'!D$8</f>
        <v>0</v>
      </c>
      <c r="K52" s="37">
        <f>'H41'!E$8</f>
        <v>0</v>
      </c>
      <c r="L52" s="37">
        <f>'H41'!F$8</f>
        <v>0</v>
      </c>
      <c r="M52" s="37">
        <f>'H41'!G$8</f>
        <v>0</v>
      </c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 spans="1:26" ht="15.75" customHeight="1" x14ac:dyDescent="0.25">
      <c r="A53" s="37">
        <f>'H42'!B$2</f>
        <v>0</v>
      </c>
      <c r="B53" s="38">
        <f>'H42'!B$3</f>
        <v>0</v>
      </c>
      <c r="C53" s="39">
        <f>'H42'!B$6</f>
        <v>0</v>
      </c>
      <c r="D53" s="39">
        <f>'H42'!B$4</f>
        <v>0</v>
      </c>
      <c r="E53" s="39">
        <f>'H42'!B$5</f>
        <v>0</v>
      </c>
      <c r="F53" s="37">
        <f>'H42'!D$4</f>
        <v>0</v>
      </c>
      <c r="G53" s="37">
        <f>'H42'!E$4</f>
        <v>0</v>
      </c>
      <c r="H53" s="37">
        <f>'H42'!F$4</f>
        <v>0</v>
      </c>
      <c r="I53" s="37">
        <f>'H42'!G$4</f>
        <v>0</v>
      </c>
      <c r="J53" s="37">
        <f>'H42'!D$8</f>
        <v>0</v>
      </c>
      <c r="K53" s="37">
        <f>'H42'!E$8</f>
        <v>0</v>
      </c>
      <c r="L53" s="37">
        <f>'H42'!F$8</f>
        <v>0</v>
      </c>
      <c r="M53" s="37">
        <f>'H42'!G$8</f>
        <v>0</v>
      </c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spans="1:26" ht="15.75" customHeight="1" x14ac:dyDescent="0.25">
      <c r="A54" s="37">
        <f>'H43'!B$2</f>
        <v>0</v>
      </c>
      <c r="B54" s="38">
        <f>'H43'!B$3</f>
        <v>0</v>
      </c>
      <c r="C54" s="39">
        <f>'H43'!B$6</f>
        <v>0</v>
      </c>
      <c r="D54" s="39">
        <f>'H43'!B$4</f>
        <v>0</v>
      </c>
      <c r="E54" s="39">
        <f>'H43'!B$5</f>
        <v>0</v>
      </c>
      <c r="F54" s="37">
        <f>'H43'!D$4</f>
        <v>0</v>
      </c>
      <c r="G54" s="37">
        <f>'H43'!E$4</f>
        <v>0</v>
      </c>
      <c r="H54" s="37">
        <f>'H43'!F$4</f>
        <v>0</v>
      </c>
      <c r="I54" s="37">
        <f>'H43'!G$4</f>
        <v>0</v>
      </c>
      <c r="J54" s="37">
        <f>'H43'!D$8</f>
        <v>0</v>
      </c>
      <c r="K54" s="37">
        <f>'H43'!E$8</f>
        <v>0</v>
      </c>
      <c r="L54" s="37">
        <f>'H43'!F$8</f>
        <v>0</v>
      </c>
      <c r="M54" s="37">
        <f>'H43'!G$8</f>
        <v>0</v>
      </c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 spans="1:26" ht="15.75" customHeight="1" x14ac:dyDescent="0.25">
      <c r="A55" s="37">
        <f>'H44'!B$2</f>
        <v>0</v>
      </c>
      <c r="B55" s="38">
        <f>'H44'!B$3</f>
        <v>0</v>
      </c>
      <c r="C55" s="39">
        <f>'H44'!B$6</f>
        <v>0</v>
      </c>
      <c r="D55" s="39">
        <f>'H44'!B$4</f>
        <v>0</v>
      </c>
      <c r="E55" s="39">
        <f>'H44'!B$5</f>
        <v>0</v>
      </c>
      <c r="F55" s="37">
        <f>'H44'!D$4</f>
        <v>0</v>
      </c>
      <c r="G55" s="37">
        <f>'H44'!E$4</f>
        <v>0</v>
      </c>
      <c r="H55" s="37">
        <f>'H44'!F$4</f>
        <v>0</v>
      </c>
      <c r="I55" s="37">
        <f>'H44'!G$4</f>
        <v>0</v>
      </c>
      <c r="J55" s="37">
        <f>'H44'!D$8</f>
        <v>0</v>
      </c>
      <c r="K55" s="37">
        <f>'H44'!E$8</f>
        <v>0</v>
      </c>
      <c r="L55" s="37">
        <f>'H44'!F$8</f>
        <v>0</v>
      </c>
      <c r="M55" s="37">
        <f>'H44'!G$8</f>
        <v>0</v>
      </c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 spans="1:26" ht="15.75" customHeight="1" x14ac:dyDescent="0.25">
      <c r="A56" s="37">
        <f>'H45'!B$2</f>
        <v>0</v>
      </c>
      <c r="B56" s="38">
        <f>'H45'!B$3</f>
        <v>0</v>
      </c>
      <c r="C56" s="39">
        <f>'H45'!B$6</f>
        <v>0</v>
      </c>
      <c r="D56" s="39">
        <f>'H45'!B$4</f>
        <v>0</v>
      </c>
      <c r="E56" s="39">
        <f>'H45'!B$5</f>
        <v>0</v>
      </c>
      <c r="F56" s="37">
        <f>'H45'!D$4</f>
        <v>0</v>
      </c>
      <c r="G56" s="37">
        <f>'H45'!E$4</f>
        <v>0</v>
      </c>
      <c r="H56" s="37">
        <f>'H45'!F$4</f>
        <v>0</v>
      </c>
      <c r="I56" s="37">
        <f>'H45'!G$4</f>
        <v>0</v>
      </c>
      <c r="J56" s="37">
        <f>'H45'!D$8</f>
        <v>0</v>
      </c>
      <c r="K56" s="37">
        <f>'H45'!E$8</f>
        <v>0</v>
      </c>
      <c r="L56" s="37">
        <f>'H45'!F$8</f>
        <v>0</v>
      </c>
      <c r="M56" s="37">
        <f>'H45'!G$8</f>
        <v>0</v>
      </c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 spans="1:26" ht="15.75" customHeight="1" x14ac:dyDescent="0.25">
      <c r="A57" s="37">
        <f>'H46'!B$2</f>
        <v>0</v>
      </c>
      <c r="B57" s="38">
        <f>'H46'!B$3</f>
        <v>0</v>
      </c>
      <c r="C57" s="39">
        <f>'H46'!B$6</f>
        <v>0</v>
      </c>
      <c r="D57" s="39">
        <f>'H46'!B$4</f>
        <v>0</v>
      </c>
      <c r="E57" s="39">
        <f>'H46'!B$5</f>
        <v>0</v>
      </c>
      <c r="F57" s="37">
        <f>'H46'!D$4</f>
        <v>0</v>
      </c>
      <c r="G57" s="37">
        <f>'H46'!E$4</f>
        <v>0</v>
      </c>
      <c r="H57" s="37">
        <f>'H46'!F$4</f>
        <v>0</v>
      </c>
      <c r="I57" s="37">
        <f>'H46'!G$4</f>
        <v>0</v>
      </c>
      <c r="J57" s="37">
        <f>'H46'!D$8</f>
        <v>0</v>
      </c>
      <c r="K57" s="37">
        <f>'H46'!E$8</f>
        <v>0</v>
      </c>
      <c r="L57" s="37">
        <f>'H46'!F$8</f>
        <v>0</v>
      </c>
      <c r="M57" s="37">
        <f>'H46'!G$8</f>
        <v>0</v>
      </c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 spans="1:26" ht="15.75" customHeight="1" x14ac:dyDescent="0.25">
      <c r="A58" s="37">
        <f>'H47'!B$2</f>
        <v>0</v>
      </c>
      <c r="B58" s="38">
        <f>'H47'!B$3</f>
        <v>0</v>
      </c>
      <c r="C58" s="39">
        <f>'H47'!B$6</f>
        <v>0</v>
      </c>
      <c r="D58" s="39">
        <f>'H47'!B$4</f>
        <v>0</v>
      </c>
      <c r="E58" s="39">
        <f>'H47'!B$5</f>
        <v>0</v>
      </c>
      <c r="F58" s="37">
        <f>'H47'!D$4</f>
        <v>0</v>
      </c>
      <c r="G58" s="37">
        <f>'H47'!E$4</f>
        <v>0</v>
      </c>
      <c r="H58" s="37">
        <f>'H47'!F$4</f>
        <v>0</v>
      </c>
      <c r="I58" s="37">
        <f>'H47'!G$4</f>
        <v>0</v>
      </c>
      <c r="J58" s="37">
        <f>'H47'!D$8</f>
        <v>0</v>
      </c>
      <c r="K58" s="37">
        <f>'H47'!E$8</f>
        <v>0</v>
      </c>
      <c r="L58" s="37">
        <f>'H47'!F$8</f>
        <v>0</v>
      </c>
      <c r="M58" s="37">
        <f>'H47'!G$8</f>
        <v>0</v>
      </c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spans="1:26" ht="15.75" customHeight="1" x14ac:dyDescent="0.25">
      <c r="A59" s="37">
        <f>'H48'!B$2</f>
        <v>0</v>
      </c>
      <c r="B59" s="38">
        <f>'H48'!B$3</f>
        <v>0</v>
      </c>
      <c r="C59" s="39">
        <f>'H48'!B$6</f>
        <v>0</v>
      </c>
      <c r="D59" s="39">
        <f>'H48'!B$4</f>
        <v>0</v>
      </c>
      <c r="E59" s="39">
        <f>'H48'!B$5</f>
        <v>0</v>
      </c>
      <c r="F59" s="37">
        <f>'H48'!D$4</f>
        <v>0</v>
      </c>
      <c r="G59" s="37">
        <f>'H48'!E$4</f>
        <v>0</v>
      </c>
      <c r="H59" s="37">
        <f>'H48'!F$4</f>
        <v>0</v>
      </c>
      <c r="I59" s="37">
        <f>'H48'!G$4</f>
        <v>0</v>
      </c>
      <c r="J59" s="37">
        <f>'H48'!D$8</f>
        <v>0</v>
      </c>
      <c r="K59" s="37">
        <f>'H48'!E$8</f>
        <v>0</v>
      </c>
      <c r="L59" s="37">
        <f>'H48'!F$8</f>
        <v>0</v>
      </c>
      <c r="M59" s="37">
        <f>'H48'!G$8</f>
        <v>0</v>
      </c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spans="1:26" ht="15.75" customHeight="1" x14ac:dyDescent="0.25">
      <c r="A60" s="37">
        <f>'H49'!B$2</f>
        <v>0</v>
      </c>
      <c r="B60" s="38">
        <f>'H49'!B$3</f>
        <v>0</v>
      </c>
      <c r="C60" s="39">
        <f>'H49'!B$6</f>
        <v>0</v>
      </c>
      <c r="D60" s="39">
        <f>'H49'!B$4</f>
        <v>0</v>
      </c>
      <c r="E60" s="39">
        <f>'H49'!B$5</f>
        <v>0</v>
      </c>
      <c r="F60" s="37">
        <f>'H49'!D$4</f>
        <v>0</v>
      </c>
      <c r="G60" s="37">
        <f>'H49'!E$4</f>
        <v>0</v>
      </c>
      <c r="H60" s="37">
        <f>'H49'!F$4</f>
        <v>0</v>
      </c>
      <c r="I60" s="37">
        <f>'H49'!G$4</f>
        <v>0</v>
      </c>
      <c r="J60" s="37">
        <f>'H49'!D$8</f>
        <v>0</v>
      </c>
      <c r="K60" s="37">
        <f>'H49'!E$8</f>
        <v>0</v>
      </c>
      <c r="L60" s="37">
        <f>'H49'!F$8</f>
        <v>0</v>
      </c>
      <c r="M60" s="37">
        <f>'H49'!G$8</f>
        <v>0</v>
      </c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spans="1:26" ht="15.75" customHeight="1" x14ac:dyDescent="0.25">
      <c r="A61" s="37">
        <f>'H50'!B$2</f>
        <v>0</v>
      </c>
      <c r="B61" s="38">
        <f>'H50'!B$3</f>
        <v>0</v>
      </c>
      <c r="C61" s="39">
        <f>'H50'!B$6</f>
        <v>0</v>
      </c>
      <c r="D61" s="39">
        <f>'H50'!B$4</f>
        <v>0</v>
      </c>
      <c r="E61" s="39">
        <f>'H50'!B$5</f>
        <v>0</v>
      </c>
      <c r="F61" s="37">
        <f>'H50'!D$4</f>
        <v>0</v>
      </c>
      <c r="G61" s="37">
        <f>'H50'!E$4</f>
        <v>0</v>
      </c>
      <c r="H61" s="37">
        <f>'H50'!F$4</f>
        <v>0</v>
      </c>
      <c r="I61" s="37">
        <f>'H50'!G$4</f>
        <v>0</v>
      </c>
      <c r="J61" s="37">
        <f>'H50'!D$8</f>
        <v>0</v>
      </c>
      <c r="K61" s="37">
        <f>'H50'!E$8</f>
        <v>0</v>
      </c>
      <c r="L61" s="37">
        <f>'H50'!F$8</f>
        <v>0</v>
      </c>
      <c r="M61" s="37">
        <f>'H50'!G$8</f>
        <v>0</v>
      </c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 spans="1:26" ht="15.75" customHeight="1" x14ac:dyDescent="0.25">
      <c r="A62" s="37">
        <f>'H51'!B$2</f>
        <v>0</v>
      </c>
      <c r="B62" s="38">
        <f>'H51'!B$3</f>
        <v>0</v>
      </c>
      <c r="C62" s="39">
        <f>'H51'!B$6</f>
        <v>0</v>
      </c>
      <c r="D62" s="39">
        <f>'H51'!B$4</f>
        <v>0</v>
      </c>
      <c r="E62" s="39">
        <f>'H51'!B$5</f>
        <v>0</v>
      </c>
      <c r="F62" s="37">
        <f>'H51'!D$4</f>
        <v>0</v>
      </c>
      <c r="G62" s="37">
        <f>'H51'!E$4</f>
        <v>0</v>
      </c>
      <c r="H62" s="37">
        <f>'H51'!F$4</f>
        <v>0</v>
      </c>
      <c r="I62" s="37">
        <f>'H51'!G$4</f>
        <v>0</v>
      </c>
      <c r="J62" s="37">
        <f>'H51'!D$8</f>
        <v>0</v>
      </c>
      <c r="K62" s="37">
        <f>'H51'!E$8</f>
        <v>0</v>
      </c>
      <c r="L62" s="37">
        <f>'H51'!F$8</f>
        <v>0</v>
      </c>
      <c r="M62" s="37">
        <f>'H51'!G$8</f>
        <v>0</v>
      </c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 spans="1:26" ht="15.75" customHeight="1" x14ac:dyDescent="0.25">
      <c r="A63" s="37">
        <f>'H52'!B$2</f>
        <v>0</v>
      </c>
      <c r="B63" s="38">
        <f>'H52'!B$3</f>
        <v>0</v>
      </c>
      <c r="C63" s="39">
        <f>'H52'!B$6</f>
        <v>0</v>
      </c>
      <c r="D63" s="39">
        <f>'H52'!B$4</f>
        <v>0</v>
      </c>
      <c r="E63" s="39">
        <f>'H52'!B$5</f>
        <v>0</v>
      </c>
      <c r="F63" s="37">
        <f>'H52'!D$4</f>
        <v>0</v>
      </c>
      <c r="G63" s="37">
        <f>'H52'!E$4</f>
        <v>0</v>
      </c>
      <c r="H63" s="37">
        <f>'H52'!F$4</f>
        <v>0</v>
      </c>
      <c r="I63" s="37">
        <f>'H52'!G$4</f>
        <v>0</v>
      </c>
      <c r="J63" s="37">
        <f>'H52'!D$8</f>
        <v>0</v>
      </c>
      <c r="K63" s="37">
        <f>'H52'!E$8</f>
        <v>0</v>
      </c>
      <c r="L63" s="37">
        <f>'H52'!F$8</f>
        <v>0</v>
      </c>
      <c r="M63" s="37">
        <f>'H52'!G$8</f>
        <v>0</v>
      </c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 spans="1:26" ht="15.75" customHeight="1" x14ac:dyDescent="0.25">
      <c r="A64" s="37">
        <f>'H53'!B$2</f>
        <v>0</v>
      </c>
      <c r="B64" s="38">
        <f>'H53'!B$3</f>
        <v>0</v>
      </c>
      <c r="C64" s="39">
        <f>'H53'!B$6</f>
        <v>0</v>
      </c>
      <c r="D64" s="39">
        <f>'H53'!B$4</f>
        <v>0</v>
      </c>
      <c r="E64" s="39">
        <f>'H53'!B$5</f>
        <v>0</v>
      </c>
      <c r="F64" s="37">
        <f>'H53'!D$4</f>
        <v>0</v>
      </c>
      <c r="G64" s="37">
        <f>'H53'!E$4</f>
        <v>0</v>
      </c>
      <c r="H64" s="37">
        <f>'H53'!F$4</f>
        <v>0</v>
      </c>
      <c r="I64" s="37">
        <f>'H53'!G$4</f>
        <v>0</v>
      </c>
      <c r="J64" s="37">
        <f>'H53'!D$8</f>
        <v>0</v>
      </c>
      <c r="K64" s="37">
        <f>'H53'!E$8</f>
        <v>0</v>
      </c>
      <c r="L64" s="37">
        <f>'H53'!F$8</f>
        <v>0</v>
      </c>
      <c r="M64" s="37">
        <f>'H53'!G$8</f>
        <v>0</v>
      </c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spans="1:26" ht="15.75" customHeight="1" x14ac:dyDescent="0.25">
      <c r="A65" s="37">
        <f>'H54'!B$2</f>
        <v>0</v>
      </c>
      <c r="B65" s="38">
        <f>'H54'!B$3</f>
        <v>0</v>
      </c>
      <c r="C65" s="39">
        <f>'H54'!B$6</f>
        <v>0</v>
      </c>
      <c r="D65" s="39">
        <f>'H54'!B$4</f>
        <v>0</v>
      </c>
      <c r="E65" s="39">
        <f>'H54'!B$5</f>
        <v>0</v>
      </c>
      <c r="F65" s="37">
        <f>'H54'!D$4</f>
        <v>0</v>
      </c>
      <c r="G65" s="37">
        <f>'H54'!E$4</f>
        <v>0</v>
      </c>
      <c r="H65" s="37">
        <f>'H54'!F$4</f>
        <v>0</v>
      </c>
      <c r="I65" s="37">
        <f>'H54'!G$4</f>
        <v>0</v>
      </c>
      <c r="J65" s="37">
        <f>'H54'!D$8</f>
        <v>0</v>
      </c>
      <c r="K65" s="37">
        <f>'H54'!E$8</f>
        <v>0</v>
      </c>
      <c r="L65" s="37">
        <f>'H54'!F$8</f>
        <v>0</v>
      </c>
      <c r="M65" s="37">
        <f>'H54'!G$8</f>
        <v>0</v>
      </c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 spans="1:26" ht="15.75" customHeight="1" x14ac:dyDescent="0.25">
      <c r="A66" s="37">
        <f>'H55'!B$2</f>
        <v>0</v>
      </c>
      <c r="B66" s="38">
        <f>'H55'!B$3</f>
        <v>0</v>
      </c>
      <c r="C66" s="39">
        <f>'H55'!B$6</f>
        <v>0</v>
      </c>
      <c r="D66" s="39">
        <f>'H55'!B$4</f>
        <v>0</v>
      </c>
      <c r="E66" s="39">
        <f>'H55'!B$5</f>
        <v>0</v>
      </c>
      <c r="F66" s="37">
        <f>'H55'!D$4</f>
        <v>0</v>
      </c>
      <c r="G66" s="37">
        <f>'H55'!E$4</f>
        <v>0</v>
      </c>
      <c r="H66" s="37">
        <f>'H55'!F$4</f>
        <v>0</v>
      </c>
      <c r="I66" s="37">
        <f>'H55'!G$4</f>
        <v>0</v>
      </c>
      <c r="J66" s="37">
        <f>'H55'!D$8</f>
        <v>0</v>
      </c>
      <c r="K66" s="37">
        <f>'H55'!E$8</f>
        <v>0</v>
      </c>
      <c r="L66" s="37">
        <f>'H55'!F$8</f>
        <v>0</v>
      </c>
      <c r="M66" s="37">
        <f>'H55'!G$8</f>
        <v>0</v>
      </c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spans="1:26" ht="15.75" customHeight="1" x14ac:dyDescent="0.25">
      <c r="A67" s="37">
        <f>'H56'!B$2</f>
        <v>0</v>
      </c>
      <c r="B67" s="38">
        <f>'H56'!B$3</f>
        <v>0</v>
      </c>
      <c r="C67" s="39">
        <f>'H56'!B$6</f>
        <v>0</v>
      </c>
      <c r="D67" s="39">
        <f>'H56'!B$4</f>
        <v>0</v>
      </c>
      <c r="E67" s="39">
        <f>'H56'!B$5</f>
        <v>0</v>
      </c>
      <c r="F67" s="37">
        <f>'H56'!D$4</f>
        <v>0</v>
      </c>
      <c r="G67" s="37">
        <f>'H56'!E$4</f>
        <v>0</v>
      </c>
      <c r="H67" s="37">
        <f>'H56'!F$4</f>
        <v>0</v>
      </c>
      <c r="I67" s="37">
        <f>'H56'!G$4</f>
        <v>0</v>
      </c>
      <c r="J67" s="37">
        <f>'H56'!D$8</f>
        <v>0</v>
      </c>
      <c r="K67" s="37">
        <f>'H56'!E$8</f>
        <v>0</v>
      </c>
      <c r="L67" s="37">
        <f>'H56'!F$8</f>
        <v>0</v>
      </c>
      <c r="M67" s="37">
        <f>'H56'!G$8</f>
        <v>0</v>
      </c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spans="1:26" ht="15.75" customHeight="1" x14ac:dyDescent="0.25">
      <c r="A68" s="37">
        <f>'H57'!B$2</f>
        <v>0</v>
      </c>
      <c r="B68" s="38">
        <f>'H57'!B$3</f>
        <v>0</v>
      </c>
      <c r="C68" s="39">
        <f>'H57'!B$6</f>
        <v>0</v>
      </c>
      <c r="D68" s="39">
        <f>'H57'!B$4</f>
        <v>0</v>
      </c>
      <c r="E68" s="39">
        <f>'H57'!B$5</f>
        <v>0</v>
      </c>
      <c r="F68" s="37">
        <f>'H57'!D$4</f>
        <v>0</v>
      </c>
      <c r="G68" s="37">
        <f>'H57'!E$4</f>
        <v>0</v>
      </c>
      <c r="H68" s="37">
        <f>'H57'!F$4</f>
        <v>0</v>
      </c>
      <c r="I68" s="37">
        <f>'H57'!G$4</f>
        <v>0</v>
      </c>
      <c r="J68" s="37">
        <f>'H57'!D$8</f>
        <v>0</v>
      </c>
      <c r="K68" s="37">
        <f>'H57'!E$8</f>
        <v>0</v>
      </c>
      <c r="L68" s="37">
        <f>'H57'!F$8</f>
        <v>0</v>
      </c>
      <c r="M68" s="37">
        <f>'H57'!G$8</f>
        <v>0</v>
      </c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spans="1:26" ht="15.75" customHeight="1" x14ac:dyDescent="0.25">
      <c r="A69" s="37">
        <f>'H58'!B$2</f>
        <v>0</v>
      </c>
      <c r="B69" s="38">
        <f>'H58'!B$3</f>
        <v>0</v>
      </c>
      <c r="C69" s="39">
        <f>'H58'!B$6</f>
        <v>0</v>
      </c>
      <c r="D69" s="39">
        <f>'H58'!B$4</f>
        <v>0</v>
      </c>
      <c r="E69" s="39">
        <f>'H58'!B$5</f>
        <v>0</v>
      </c>
      <c r="F69" s="37">
        <f>'H58'!D$4</f>
        <v>0</v>
      </c>
      <c r="G69" s="37">
        <f>'H58'!E$4</f>
        <v>0</v>
      </c>
      <c r="H69" s="37">
        <f>'H58'!F$4</f>
        <v>0</v>
      </c>
      <c r="I69" s="37">
        <f>'H58'!G$4</f>
        <v>0</v>
      </c>
      <c r="J69" s="37">
        <f>'H58'!D$8</f>
        <v>0</v>
      </c>
      <c r="K69" s="37">
        <f>'H58'!E$8</f>
        <v>0</v>
      </c>
      <c r="L69" s="37">
        <f>'H58'!F$8</f>
        <v>0</v>
      </c>
      <c r="M69" s="37">
        <f>'H58'!G$8</f>
        <v>0</v>
      </c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 spans="1:26" ht="15.75" customHeight="1" x14ac:dyDescent="0.25">
      <c r="A70" s="37">
        <f>'H59'!B$2</f>
        <v>0</v>
      </c>
      <c r="B70" s="38">
        <f>'H59'!B$3</f>
        <v>0</v>
      </c>
      <c r="C70" s="39">
        <f>'H59'!B$6</f>
        <v>0</v>
      </c>
      <c r="D70" s="39">
        <f>'H59'!B$4</f>
        <v>0</v>
      </c>
      <c r="E70" s="39">
        <f>'H59'!B$5</f>
        <v>0</v>
      </c>
      <c r="F70" s="37">
        <f>'H59'!D$4</f>
        <v>0</v>
      </c>
      <c r="G70" s="37">
        <f>'H59'!E$4</f>
        <v>0</v>
      </c>
      <c r="H70" s="37">
        <f>'H59'!F$4</f>
        <v>0</v>
      </c>
      <c r="I70" s="37">
        <f>'H59'!G$4</f>
        <v>0</v>
      </c>
      <c r="J70" s="37">
        <f>'H59'!D$8</f>
        <v>0</v>
      </c>
      <c r="K70" s="37">
        <f>'H59'!E$8</f>
        <v>0</v>
      </c>
      <c r="L70" s="37">
        <f>'H59'!F$8</f>
        <v>0</v>
      </c>
      <c r="M70" s="37">
        <f>'H59'!G$8</f>
        <v>0</v>
      </c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 spans="1:26" ht="15.75" customHeight="1" x14ac:dyDescent="0.25">
      <c r="A71" s="37">
        <f>'H60'!B$2</f>
        <v>0</v>
      </c>
      <c r="B71" s="38">
        <f>'H60'!B$3</f>
        <v>0</v>
      </c>
      <c r="C71" s="39">
        <f>'H60'!B$6</f>
        <v>0</v>
      </c>
      <c r="D71" s="39">
        <f>'H60'!B$4</f>
        <v>0</v>
      </c>
      <c r="E71" s="39">
        <f>'H60'!B$5</f>
        <v>0</v>
      </c>
      <c r="F71" s="37">
        <f>'H60'!D$4</f>
        <v>0</v>
      </c>
      <c r="G71" s="37">
        <f>'H60'!E$4</f>
        <v>0</v>
      </c>
      <c r="H71" s="37">
        <f>'H60'!F$4</f>
        <v>0</v>
      </c>
      <c r="I71" s="37">
        <f>'H60'!G$4</f>
        <v>0</v>
      </c>
      <c r="J71" s="37">
        <f>'H60'!D$8</f>
        <v>0</v>
      </c>
      <c r="K71" s="37">
        <f>'H60'!E$8</f>
        <v>0</v>
      </c>
      <c r="L71" s="37">
        <f>'H60'!F$8</f>
        <v>0</v>
      </c>
      <c r="M71" s="37">
        <f>'H60'!G$8</f>
        <v>0</v>
      </c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 spans="1:26" ht="15.75" customHeight="1" x14ac:dyDescent="0.25">
      <c r="A72" s="37">
        <f>'H61'!B$2</f>
        <v>0</v>
      </c>
      <c r="B72" s="38">
        <f>'H61'!B$3</f>
        <v>0</v>
      </c>
      <c r="C72" s="39">
        <f>'H61'!B$6</f>
        <v>0</v>
      </c>
      <c r="D72" s="39">
        <f>'H61'!B$4</f>
        <v>0</v>
      </c>
      <c r="E72" s="39">
        <f>'H61'!B$5</f>
        <v>0</v>
      </c>
      <c r="F72" s="37">
        <f>'H61'!D$4</f>
        <v>0</v>
      </c>
      <c r="G72" s="37">
        <f>'H61'!E$4</f>
        <v>0</v>
      </c>
      <c r="H72" s="37">
        <f>'H61'!F$4</f>
        <v>0</v>
      </c>
      <c r="I72" s="37">
        <f>'H61'!G$4</f>
        <v>0</v>
      </c>
      <c r="J72" s="37">
        <f>'H61'!D$8</f>
        <v>0</v>
      </c>
      <c r="K72" s="37">
        <f>'H61'!E$8</f>
        <v>0</v>
      </c>
      <c r="L72" s="37">
        <f>'H61'!F$8</f>
        <v>0</v>
      </c>
      <c r="M72" s="37">
        <f>'H61'!G$8</f>
        <v>0</v>
      </c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 spans="1:26" ht="15.75" customHeight="1" x14ac:dyDescent="0.25">
      <c r="A73" s="37">
        <f>'H62'!B$2</f>
        <v>0</v>
      </c>
      <c r="B73" s="38">
        <f>'H62'!B$3</f>
        <v>0</v>
      </c>
      <c r="C73" s="39">
        <f>'H62'!B$6</f>
        <v>0</v>
      </c>
      <c r="D73" s="39">
        <f>'H62'!B$4</f>
        <v>0</v>
      </c>
      <c r="E73" s="39">
        <f>'H62'!B$5</f>
        <v>0</v>
      </c>
      <c r="F73" s="37">
        <f>'H62'!D$4</f>
        <v>0</v>
      </c>
      <c r="G73" s="37">
        <f>'H62'!E$4</f>
        <v>0</v>
      </c>
      <c r="H73" s="37">
        <f>'H62'!F$4</f>
        <v>0</v>
      </c>
      <c r="I73" s="37">
        <f>'H62'!G$4</f>
        <v>0</v>
      </c>
      <c r="J73" s="37">
        <f>'H62'!D$8</f>
        <v>0</v>
      </c>
      <c r="K73" s="37">
        <f>'H62'!E$8</f>
        <v>0</v>
      </c>
      <c r="L73" s="37">
        <f>'H62'!F$8</f>
        <v>0</v>
      </c>
      <c r="M73" s="37">
        <f>'H62'!G$8</f>
        <v>0</v>
      </c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 spans="1:26" ht="15.75" customHeight="1" x14ac:dyDescent="0.25">
      <c r="A74" s="37">
        <f>'H63'!B$2</f>
        <v>0</v>
      </c>
      <c r="B74" s="38">
        <f>'H63'!B$3</f>
        <v>0</v>
      </c>
      <c r="C74" s="39">
        <f>'H63'!B$6</f>
        <v>0</v>
      </c>
      <c r="D74" s="39">
        <f>'H63'!B$4</f>
        <v>0</v>
      </c>
      <c r="E74" s="39">
        <f>'H63'!B$5</f>
        <v>0</v>
      </c>
      <c r="F74" s="37">
        <f>'H63'!D$4</f>
        <v>0</v>
      </c>
      <c r="G74" s="37">
        <f>'H63'!E$4</f>
        <v>0</v>
      </c>
      <c r="H74" s="37">
        <f>'H63'!F$4</f>
        <v>0</v>
      </c>
      <c r="I74" s="37">
        <f>'H63'!G$4</f>
        <v>0</v>
      </c>
      <c r="J74" s="37">
        <f>'H63'!D$8</f>
        <v>0</v>
      </c>
      <c r="K74" s="37">
        <f>'H63'!E$8</f>
        <v>0</v>
      </c>
      <c r="L74" s="37">
        <f>'H63'!F$8</f>
        <v>0</v>
      </c>
      <c r="M74" s="37">
        <f>'H63'!G$8</f>
        <v>0</v>
      </c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 spans="1:26" ht="15.75" customHeight="1" x14ac:dyDescent="0.25">
      <c r="A75" s="37">
        <f>'H64'!B$2</f>
        <v>0</v>
      </c>
      <c r="B75" s="38">
        <f>'H64'!B$3</f>
        <v>0</v>
      </c>
      <c r="C75" s="39">
        <f>'H64'!B$6</f>
        <v>0</v>
      </c>
      <c r="D75" s="39">
        <f>'H64'!B$4</f>
        <v>0</v>
      </c>
      <c r="E75" s="39">
        <f>'H64'!B$5</f>
        <v>0</v>
      </c>
      <c r="F75" s="37">
        <f>'H64'!D$4</f>
        <v>0</v>
      </c>
      <c r="G75" s="37">
        <f>'H64'!E$4</f>
        <v>0</v>
      </c>
      <c r="H75" s="37">
        <f>'H64'!F$4</f>
        <v>0</v>
      </c>
      <c r="I75" s="37">
        <f>'H64'!G$4</f>
        <v>0</v>
      </c>
      <c r="J75" s="37">
        <f>'H64'!D$8</f>
        <v>0</v>
      </c>
      <c r="K75" s="37">
        <f>'H64'!E$8</f>
        <v>0</v>
      </c>
      <c r="L75" s="37">
        <f>'H64'!F$8</f>
        <v>0</v>
      </c>
      <c r="M75" s="37">
        <f>'H64'!G$8</f>
        <v>0</v>
      </c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 spans="1:26" ht="15.75" customHeight="1" x14ac:dyDescent="0.25">
      <c r="A76" s="37">
        <f>'H65'!B$2</f>
        <v>0</v>
      </c>
      <c r="B76" s="38">
        <f>'H65'!B$3</f>
        <v>0</v>
      </c>
      <c r="C76" s="39">
        <f>'H65'!B$6</f>
        <v>0</v>
      </c>
      <c r="D76" s="39">
        <f>'H65'!B$4</f>
        <v>0</v>
      </c>
      <c r="E76" s="39">
        <f>'H65'!B$5</f>
        <v>0</v>
      </c>
      <c r="F76" s="37">
        <f>'H65'!D$4</f>
        <v>0</v>
      </c>
      <c r="G76" s="37">
        <f>'H65'!E$4</f>
        <v>0</v>
      </c>
      <c r="H76" s="37">
        <f>'H65'!F$4</f>
        <v>0</v>
      </c>
      <c r="I76" s="37">
        <f>'H65'!G$4</f>
        <v>0</v>
      </c>
      <c r="J76" s="37">
        <f>'H65'!D$8</f>
        <v>0</v>
      </c>
      <c r="K76" s="37">
        <f>'H65'!E$8</f>
        <v>0</v>
      </c>
      <c r="L76" s="37">
        <f>'H65'!F$8</f>
        <v>0</v>
      </c>
      <c r="M76" s="37">
        <f>'H65'!G$8</f>
        <v>0</v>
      </c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 spans="1:26" ht="15.75" customHeight="1" x14ac:dyDescent="0.25">
      <c r="A77" s="37">
        <f>'H66'!B$2</f>
        <v>0</v>
      </c>
      <c r="B77" s="38">
        <f>'H66'!B$3</f>
        <v>0</v>
      </c>
      <c r="C77" s="39">
        <f>'H66'!B$6</f>
        <v>0</v>
      </c>
      <c r="D77" s="39">
        <f>'H66'!B$4</f>
        <v>0</v>
      </c>
      <c r="E77" s="39">
        <f>'H66'!B$5</f>
        <v>0</v>
      </c>
      <c r="F77" s="37">
        <f>'H66'!D$4</f>
        <v>0</v>
      </c>
      <c r="G77" s="37">
        <f>'H66'!E$4</f>
        <v>0</v>
      </c>
      <c r="H77" s="37">
        <f>'H66'!F$4</f>
        <v>0</v>
      </c>
      <c r="I77" s="37">
        <f>'H66'!G$4</f>
        <v>0</v>
      </c>
      <c r="J77" s="37">
        <f>'H66'!D$8</f>
        <v>0</v>
      </c>
      <c r="K77" s="37">
        <f>'H66'!E$8</f>
        <v>0</v>
      </c>
      <c r="L77" s="37">
        <f>'H66'!F$8</f>
        <v>0</v>
      </c>
      <c r="M77" s="37">
        <f>'H66'!G$8</f>
        <v>0</v>
      </c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 spans="1:26" ht="15.75" customHeight="1" x14ac:dyDescent="0.25">
      <c r="A78" s="37">
        <f>'H67'!B$2</f>
        <v>0</v>
      </c>
      <c r="B78" s="38">
        <f>'H67'!B$3</f>
        <v>0</v>
      </c>
      <c r="C78" s="39">
        <f>'H67'!B$6</f>
        <v>0</v>
      </c>
      <c r="D78" s="39">
        <f>'H67'!B$4</f>
        <v>0</v>
      </c>
      <c r="E78" s="39">
        <f>'H67'!B$5</f>
        <v>0</v>
      </c>
      <c r="F78" s="37">
        <f>'H67'!D$4</f>
        <v>0</v>
      </c>
      <c r="G78" s="37">
        <f>'H67'!E$4</f>
        <v>0</v>
      </c>
      <c r="H78" s="37">
        <f>'H67'!F$4</f>
        <v>0</v>
      </c>
      <c r="I78" s="37">
        <f>'H67'!G$4</f>
        <v>0</v>
      </c>
      <c r="J78" s="37">
        <f>'H67'!D$8</f>
        <v>0</v>
      </c>
      <c r="K78" s="37">
        <f>'H67'!E$8</f>
        <v>0</v>
      </c>
      <c r="L78" s="37">
        <f>'H67'!F$8</f>
        <v>0</v>
      </c>
      <c r="M78" s="37">
        <f>'H67'!G$8</f>
        <v>0</v>
      </c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 spans="1:26" ht="15.75" customHeight="1" x14ac:dyDescent="0.25">
      <c r="A79" s="37">
        <f>'H68'!B$2</f>
        <v>0</v>
      </c>
      <c r="B79" s="38">
        <f>'H68'!B$3</f>
        <v>0</v>
      </c>
      <c r="C79" s="39">
        <f>'H68'!B$6</f>
        <v>0</v>
      </c>
      <c r="D79" s="39">
        <f>'H68'!B$4</f>
        <v>0</v>
      </c>
      <c r="E79" s="39">
        <f>'H68'!B$5</f>
        <v>0</v>
      </c>
      <c r="F79" s="37">
        <f>'H68'!D$4</f>
        <v>0</v>
      </c>
      <c r="G79" s="37">
        <f>'H68'!E$4</f>
        <v>0</v>
      </c>
      <c r="H79" s="37">
        <f>'H68'!F$4</f>
        <v>0</v>
      </c>
      <c r="I79" s="37">
        <f>'H68'!G$4</f>
        <v>0</v>
      </c>
      <c r="J79" s="37">
        <f>'H68'!D$8</f>
        <v>0</v>
      </c>
      <c r="K79" s="37">
        <f>'H68'!E$8</f>
        <v>0</v>
      </c>
      <c r="L79" s="37">
        <f>'H68'!F$8</f>
        <v>0</v>
      </c>
      <c r="M79" s="37">
        <f>'H68'!G$8</f>
        <v>0</v>
      </c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 spans="1:26" ht="15.75" customHeight="1" x14ac:dyDescent="0.25">
      <c r="A80" s="37">
        <f>'H69'!B$2</f>
        <v>0</v>
      </c>
      <c r="B80" s="38">
        <f>'H69'!B$3</f>
        <v>0</v>
      </c>
      <c r="C80" s="39">
        <f>'H69'!B$6</f>
        <v>0</v>
      </c>
      <c r="D80" s="39">
        <f>'H69'!B$4</f>
        <v>0</v>
      </c>
      <c r="E80" s="39">
        <f>'H69'!B$5</f>
        <v>0</v>
      </c>
      <c r="F80" s="37">
        <f>'H69'!D$4</f>
        <v>0</v>
      </c>
      <c r="G80" s="37">
        <f>'H69'!E$4</f>
        <v>0</v>
      </c>
      <c r="H80" s="37">
        <f>'H69'!F$4</f>
        <v>0</v>
      </c>
      <c r="I80" s="37">
        <f>'H69'!G$4</f>
        <v>0</v>
      </c>
      <c r="J80" s="37">
        <f>'H69'!D$8</f>
        <v>0</v>
      </c>
      <c r="K80" s="37">
        <f>'H69'!E$8</f>
        <v>0</v>
      </c>
      <c r="L80" s="37">
        <f>'H69'!F$8</f>
        <v>0</v>
      </c>
      <c r="M80" s="37">
        <f>'H69'!G$8</f>
        <v>0</v>
      </c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 spans="1:26" ht="15.75" customHeight="1" x14ac:dyDescent="0.25">
      <c r="A81" s="37">
        <f>'H70'!B$2</f>
        <v>0</v>
      </c>
      <c r="B81" s="38">
        <f>'H70'!B$3</f>
        <v>0</v>
      </c>
      <c r="C81" s="39">
        <f>'H70'!B$6</f>
        <v>0</v>
      </c>
      <c r="D81" s="39">
        <f>'H70'!B$4</f>
        <v>0</v>
      </c>
      <c r="E81" s="39">
        <f>'H70'!B$5</f>
        <v>0</v>
      </c>
      <c r="F81" s="37">
        <f>'H70'!D$4</f>
        <v>0</v>
      </c>
      <c r="G81" s="37">
        <f>'H70'!E$4</f>
        <v>0</v>
      </c>
      <c r="H81" s="37">
        <f>'H70'!F$4</f>
        <v>0</v>
      </c>
      <c r="I81" s="37">
        <f>'H70'!G$4</f>
        <v>0</v>
      </c>
      <c r="J81" s="37">
        <f>'H70'!D$8</f>
        <v>0</v>
      </c>
      <c r="K81" s="37">
        <f>'H70'!E$8</f>
        <v>0</v>
      </c>
      <c r="L81" s="37">
        <f>'H70'!F$8</f>
        <v>0</v>
      </c>
      <c r="M81" s="37">
        <f>'H70'!G$8</f>
        <v>0</v>
      </c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 spans="1:26" ht="15.75" customHeight="1" x14ac:dyDescent="0.25">
      <c r="A82" s="37">
        <f>'H71'!B$2</f>
        <v>0</v>
      </c>
      <c r="B82" s="38">
        <f>'H71'!B$3</f>
        <v>0</v>
      </c>
      <c r="C82" s="39">
        <f>'H71'!B$6</f>
        <v>0</v>
      </c>
      <c r="D82" s="39">
        <f>'H71'!B$4</f>
        <v>0</v>
      </c>
      <c r="E82" s="39">
        <f>'H71'!B$5</f>
        <v>0</v>
      </c>
      <c r="F82" s="37">
        <f>'H71'!D$4</f>
        <v>0</v>
      </c>
      <c r="G82" s="37">
        <f>'H71'!E$4</f>
        <v>0</v>
      </c>
      <c r="H82" s="37">
        <f>'H71'!F$4</f>
        <v>0</v>
      </c>
      <c r="I82" s="37">
        <f>'H71'!G$4</f>
        <v>0</v>
      </c>
      <c r="J82" s="37">
        <f>'H71'!D$8</f>
        <v>0</v>
      </c>
      <c r="K82" s="37">
        <f>'H71'!E$8</f>
        <v>0</v>
      </c>
      <c r="L82" s="37">
        <f>'H71'!F$8</f>
        <v>0</v>
      </c>
      <c r="M82" s="37">
        <f>'H71'!G$8</f>
        <v>0</v>
      </c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 spans="1:26" ht="15.75" customHeight="1" x14ac:dyDescent="0.25">
      <c r="A83" s="37">
        <f>'H72'!B$2</f>
        <v>0</v>
      </c>
      <c r="B83" s="38">
        <f>'H72'!B$3</f>
        <v>0</v>
      </c>
      <c r="C83" s="39">
        <f>'H72'!B$6</f>
        <v>0</v>
      </c>
      <c r="D83" s="39">
        <f>'H72'!B$4</f>
        <v>0</v>
      </c>
      <c r="E83" s="39">
        <f>'H72'!B$5</f>
        <v>0</v>
      </c>
      <c r="F83" s="37">
        <f>'H72'!D$4</f>
        <v>0</v>
      </c>
      <c r="G83" s="37">
        <f>'H72'!E$4</f>
        <v>0</v>
      </c>
      <c r="H83" s="37">
        <f>'H72'!F$4</f>
        <v>0</v>
      </c>
      <c r="I83" s="37">
        <f>'H72'!G$4</f>
        <v>0</v>
      </c>
      <c r="J83" s="37">
        <f>'H72'!D$8</f>
        <v>0</v>
      </c>
      <c r="K83" s="37">
        <f>'H72'!E$8</f>
        <v>0</v>
      </c>
      <c r="L83" s="37">
        <f>'H72'!F$8</f>
        <v>0</v>
      </c>
      <c r="M83" s="37">
        <f>'H72'!G$8</f>
        <v>0</v>
      </c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 spans="1:26" ht="15.75" customHeight="1" x14ac:dyDescent="0.25">
      <c r="A84" s="37">
        <f>'H73'!B$2</f>
        <v>0</v>
      </c>
      <c r="B84" s="38">
        <f>'H73'!B$3</f>
        <v>0</v>
      </c>
      <c r="C84" s="39">
        <f>'H73'!B$6</f>
        <v>0</v>
      </c>
      <c r="D84" s="39">
        <f>'H73'!B$4</f>
        <v>0</v>
      </c>
      <c r="E84" s="39">
        <f>'H73'!B$5</f>
        <v>0</v>
      </c>
      <c r="F84" s="37">
        <f>'H73'!D$4</f>
        <v>0</v>
      </c>
      <c r="G84" s="37">
        <f>'H73'!E$4</f>
        <v>0</v>
      </c>
      <c r="H84" s="37">
        <f>'H73'!F$4</f>
        <v>0</v>
      </c>
      <c r="I84" s="37">
        <f>'H73'!G$4</f>
        <v>0</v>
      </c>
      <c r="J84" s="37">
        <f>'H73'!D$8</f>
        <v>0</v>
      </c>
      <c r="K84" s="37">
        <f>'H73'!E$8</f>
        <v>0</v>
      </c>
      <c r="L84" s="37">
        <f>'H73'!F$8</f>
        <v>0</v>
      </c>
      <c r="M84" s="37">
        <f>'H73'!G$8</f>
        <v>0</v>
      </c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 spans="1:26" ht="15.75" customHeight="1" x14ac:dyDescent="0.25">
      <c r="A85" s="37">
        <f>'H74'!B$2</f>
        <v>0</v>
      </c>
      <c r="B85" s="38">
        <f>'H74'!B$3</f>
        <v>0</v>
      </c>
      <c r="C85" s="39">
        <f>'H74'!B$6</f>
        <v>0</v>
      </c>
      <c r="D85" s="39">
        <f>'H74'!B$4</f>
        <v>0</v>
      </c>
      <c r="E85" s="39">
        <f>'H74'!B$5</f>
        <v>0</v>
      </c>
      <c r="F85" s="37">
        <f>'H74'!D$4</f>
        <v>0</v>
      </c>
      <c r="G85" s="37">
        <f>'H74'!E$4</f>
        <v>0</v>
      </c>
      <c r="H85" s="37">
        <f>'H74'!F$4</f>
        <v>0</v>
      </c>
      <c r="I85" s="37">
        <f>'H74'!G$4</f>
        <v>0</v>
      </c>
      <c r="J85" s="37">
        <f>'H74'!D$8</f>
        <v>0</v>
      </c>
      <c r="K85" s="37">
        <f>'H74'!E$8</f>
        <v>0</v>
      </c>
      <c r="L85" s="37">
        <f>'H74'!F$8</f>
        <v>0</v>
      </c>
      <c r="M85" s="37">
        <f>'H74'!G$8</f>
        <v>0</v>
      </c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 spans="1:26" ht="15.75" customHeight="1" x14ac:dyDescent="0.25">
      <c r="A86" s="37">
        <f>'H75'!B$2</f>
        <v>0</v>
      </c>
      <c r="B86" s="38">
        <f>'H75'!B$3</f>
        <v>0</v>
      </c>
      <c r="C86" s="39">
        <f>'H75'!B$6</f>
        <v>0</v>
      </c>
      <c r="D86" s="39">
        <f>'H75'!B$4</f>
        <v>0</v>
      </c>
      <c r="E86" s="39">
        <f>'H75'!B$5</f>
        <v>0</v>
      </c>
      <c r="F86" s="37">
        <f>'H75'!D$4</f>
        <v>0</v>
      </c>
      <c r="G86" s="37">
        <f>'H75'!E$4</f>
        <v>0</v>
      </c>
      <c r="H86" s="37">
        <f>'H75'!F$4</f>
        <v>0</v>
      </c>
      <c r="I86" s="37">
        <f>'H75'!G$4</f>
        <v>0</v>
      </c>
      <c r="J86" s="37">
        <f>'H75'!D$8</f>
        <v>0</v>
      </c>
      <c r="K86" s="37">
        <f>'H75'!E$8</f>
        <v>0</v>
      </c>
      <c r="L86" s="37">
        <f>'H75'!F$8</f>
        <v>0</v>
      </c>
      <c r="M86" s="37">
        <f>'H75'!G$8</f>
        <v>0</v>
      </c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 spans="1:26" ht="15.75" customHeight="1" x14ac:dyDescent="0.25">
      <c r="A87" s="37">
        <f>'H76'!B$2</f>
        <v>0</v>
      </c>
      <c r="B87" s="38">
        <f>'H76'!B$3</f>
        <v>0</v>
      </c>
      <c r="C87" s="39">
        <f>'H76'!B$6</f>
        <v>0</v>
      </c>
      <c r="D87" s="39">
        <f>'H76'!B$4</f>
        <v>0</v>
      </c>
      <c r="E87" s="39">
        <f>'H76'!B$5</f>
        <v>0</v>
      </c>
      <c r="F87" s="37">
        <f>'H76'!D$4</f>
        <v>0</v>
      </c>
      <c r="G87" s="37">
        <f>'H76'!E$4</f>
        <v>0</v>
      </c>
      <c r="H87" s="37">
        <f>'H76'!F$4</f>
        <v>0</v>
      </c>
      <c r="I87" s="37">
        <f>'H76'!G$4</f>
        <v>0</v>
      </c>
      <c r="J87" s="37">
        <f>'H76'!D$8</f>
        <v>0</v>
      </c>
      <c r="K87" s="37">
        <f>'H76'!E$8</f>
        <v>0</v>
      </c>
      <c r="L87" s="37">
        <f>'H76'!F$8</f>
        <v>0</v>
      </c>
      <c r="M87" s="37">
        <f>'H76'!G$8</f>
        <v>0</v>
      </c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 spans="1:26" ht="15.75" customHeight="1" x14ac:dyDescent="0.25">
      <c r="A88" s="37">
        <f>'H77'!B$2</f>
        <v>0</v>
      </c>
      <c r="B88" s="38">
        <f>'H77'!B$3</f>
        <v>0</v>
      </c>
      <c r="C88" s="39">
        <f>'H77'!B$6</f>
        <v>0</v>
      </c>
      <c r="D88" s="39">
        <f>'H77'!B$4</f>
        <v>0</v>
      </c>
      <c r="E88" s="39">
        <f>'H77'!B$5</f>
        <v>0</v>
      </c>
      <c r="F88" s="37">
        <f>'H77'!D$4</f>
        <v>0</v>
      </c>
      <c r="G88" s="37">
        <f>'H77'!E$4</f>
        <v>0</v>
      </c>
      <c r="H88" s="37">
        <f>'H77'!F$4</f>
        <v>0</v>
      </c>
      <c r="I88" s="37">
        <f>'H77'!G$4</f>
        <v>0</v>
      </c>
      <c r="J88" s="37">
        <f>'H77'!D$8</f>
        <v>0</v>
      </c>
      <c r="K88" s="37">
        <f>'H77'!E$8</f>
        <v>0</v>
      </c>
      <c r="L88" s="37">
        <f>'H77'!F$8</f>
        <v>0</v>
      </c>
      <c r="M88" s="37">
        <f>'H77'!G$8</f>
        <v>0</v>
      </c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 spans="1:26" ht="15.75" customHeight="1" x14ac:dyDescent="0.25">
      <c r="A89" s="37">
        <f>'H78'!B$2</f>
        <v>0</v>
      </c>
      <c r="B89" s="38">
        <f>'H78'!B$3</f>
        <v>0</v>
      </c>
      <c r="C89" s="39">
        <f>'H78'!B$6</f>
        <v>0</v>
      </c>
      <c r="D89" s="39">
        <f>'H78'!B$4</f>
        <v>0</v>
      </c>
      <c r="E89" s="39">
        <f>'H78'!B$5</f>
        <v>0</v>
      </c>
      <c r="F89" s="37">
        <f>'H78'!D$4</f>
        <v>0</v>
      </c>
      <c r="G89" s="37">
        <f>'H78'!E$4</f>
        <v>0</v>
      </c>
      <c r="H89" s="37">
        <f>'H78'!F$4</f>
        <v>0</v>
      </c>
      <c r="I89" s="37">
        <f>'H78'!G$4</f>
        <v>0</v>
      </c>
      <c r="J89" s="37">
        <f>'H78'!D$8</f>
        <v>0</v>
      </c>
      <c r="K89" s="37">
        <f>'H78'!E$8</f>
        <v>0</v>
      </c>
      <c r="L89" s="37">
        <f>'H78'!F$8</f>
        <v>0</v>
      </c>
      <c r="M89" s="37">
        <f>'H78'!G$8</f>
        <v>0</v>
      </c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 spans="1:26" ht="15.75" customHeight="1" x14ac:dyDescent="0.25">
      <c r="A90" s="37">
        <f>'H79'!B$2</f>
        <v>0</v>
      </c>
      <c r="B90" s="38">
        <f>'H79'!B$3</f>
        <v>0</v>
      </c>
      <c r="C90" s="39">
        <f>'H79'!B$6</f>
        <v>0</v>
      </c>
      <c r="D90" s="39">
        <f>'H79'!B$4</f>
        <v>0</v>
      </c>
      <c r="E90" s="39">
        <f>'H79'!B$5</f>
        <v>0</v>
      </c>
      <c r="F90" s="37">
        <f>'H79'!D$4</f>
        <v>0</v>
      </c>
      <c r="G90" s="37">
        <f>'H79'!E$4</f>
        <v>0</v>
      </c>
      <c r="H90" s="37">
        <f>'H79'!F$4</f>
        <v>0</v>
      </c>
      <c r="I90" s="37">
        <f>'H79'!G$4</f>
        <v>0</v>
      </c>
      <c r="J90" s="37">
        <f>'H79'!D$8</f>
        <v>0</v>
      </c>
      <c r="K90" s="37">
        <f>'H79'!E$8</f>
        <v>0</v>
      </c>
      <c r="L90" s="37">
        <f>'H79'!F$8</f>
        <v>0</v>
      </c>
      <c r="M90" s="37">
        <f>'H79'!G$8</f>
        <v>0</v>
      </c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 spans="1:26" ht="15.75" customHeight="1" x14ac:dyDescent="0.25">
      <c r="A91" s="37">
        <f>'H80'!B$2</f>
        <v>0</v>
      </c>
      <c r="B91" s="38">
        <f>'H80'!B$3</f>
        <v>0</v>
      </c>
      <c r="C91" s="39">
        <f>'H80'!B$6</f>
        <v>0</v>
      </c>
      <c r="D91" s="39">
        <f>'H80'!B$4</f>
        <v>0</v>
      </c>
      <c r="E91" s="39">
        <f>'H80'!B$5</f>
        <v>0</v>
      </c>
      <c r="F91" s="37">
        <f>'H80'!D$4</f>
        <v>0</v>
      </c>
      <c r="G91" s="37">
        <f>'H80'!E$4</f>
        <v>0</v>
      </c>
      <c r="H91" s="37">
        <f>'H80'!F$4</f>
        <v>0</v>
      </c>
      <c r="I91" s="37">
        <f>'H80'!G$4</f>
        <v>0</v>
      </c>
      <c r="J91" s="37">
        <f>'H80'!D$8</f>
        <v>0</v>
      </c>
      <c r="K91" s="37">
        <f>'H80'!E$8</f>
        <v>0</v>
      </c>
      <c r="L91" s="37">
        <f>'H80'!F$8</f>
        <v>0</v>
      </c>
      <c r="M91" s="37">
        <f>'H80'!G$8</f>
        <v>0</v>
      </c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 spans="1:26" ht="15.75" customHeight="1" x14ac:dyDescent="0.25">
      <c r="A92" s="37">
        <f>'H81'!B$2</f>
        <v>0</v>
      </c>
      <c r="B92" s="38">
        <f>'H81'!B$3</f>
        <v>0</v>
      </c>
      <c r="C92" s="39">
        <f>'H81'!B$6</f>
        <v>0</v>
      </c>
      <c r="D92" s="39">
        <f>'H81'!B$4</f>
        <v>0</v>
      </c>
      <c r="E92" s="39">
        <f>'H81'!B$5</f>
        <v>0</v>
      </c>
      <c r="F92" s="37">
        <f>'H81'!D$4</f>
        <v>0</v>
      </c>
      <c r="G92" s="37">
        <f>'H81'!E$4</f>
        <v>0</v>
      </c>
      <c r="H92" s="37">
        <f>'H81'!F$4</f>
        <v>0</v>
      </c>
      <c r="I92" s="37">
        <f>'H81'!G$4</f>
        <v>0</v>
      </c>
      <c r="J92" s="37">
        <f>'H81'!D$8</f>
        <v>0</v>
      </c>
      <c r="K92" s="37">
        <f>'H81'!E$8</f>
        <v>0</v>
      </c>
      <c r="L92" s="37">
        <f>'H81'!F$8</f>
        <v>0</v>
      </c>
      <c r="M92" s="37">
        <f>'H81'!G$8</f>
        <v>0</v>
      </c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 spans="1:26" ht="15.75" customHeight="1" x14ac:dyDescent="0.25">
      <c r="A93" s="37">
        <f>'H82'!B$2</f>
        <v>0</v>
      </c>
      <c r="B93" s="38">
        <f>'H82'!B$3</f>
        <v>0</v>
      </c>
      <c r="C93" s="39">
        <f>'H82'!B$6</f>
        <v>0</v>
      </c>
      <c r="D93" s="39">
        <f>'H82'!B$4</f>
        <v>0</v>
      </c>
      <c r="E93" s="39">
        <f>'H82'!B$5</f>
        <v>0</v>
      </c>
      <c r="F93" s="37">
        <f>'H82'!D$4</f>
        <v>0</v>
      </c>
      <c r="G93" s="37">
        <f>'H82'!E$4</f>
        <v>0</v>
      </c>
      <c r="H93" s="37">
        <f>'H82'!F$4</f>
        <v>0</v>
      </c>
      <c r="I93" s="37">
        <f>'H82'!G$4</f>
        <v>0</v>
      </c>
      <c r="J93" s="37">
        <f>'H82'!D$8</f>
        <v>0</v>
      </c>
      <c r="K93" s="37">
        <f>'H82'!E$8</f>
        <v>0</v>
      </c>
      <c r="L93" s="37">
        <f>'H82'!F$8</f>
        <v>0</v>
      </c>
      <c r="M93" s="37">
        <f>'H82'!G$8</f>
        <v>0</v>
      </c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 spans="1:26" ht="15.75" customHeight="1" x14ac:dyDescent="0.25">
      <c r="A94" s="37">
        <f>'H83'!B$2</f>
        <v>0</v>
      </c>
      <c r="B94" s="38">
        <f>'H83'!B$3</f>
        <v>0</v>
      </c>
      <c r="C94" s="39">
        <f>'H83'!B$6</f>
        <v>0</v>
      </c>
      <c r="D94" s="39">
        <f>'H83'!B$4</f>
        <v>0</v>
      </c>
      <c r="E94" s="39">
        <f>'H83'!B$5</f>
        <v>0</v>
      </c>
      <c r="F94" s="37">
        <f>'H83'!D$4</f>
        <v>0</v>
      </c>
      <c r="G94" s="37">
        <f>'H83'!E$4</f>
        <v>0</v>
      </c>
      <c r="H94" s="37">
        <f>'H83'!F$4</f>
        <v>0</v>
      </c>
      <c r="I94" s="37">
        <f>'H83'!G$4</f>
        <v>0</v>
      </c>
      <c r="J94" s="37">
        <f>'H83'!D$8</f>
        <v>0</v>
      </c>
      <c r="K94" s="37">
        <f>'H83'!E$8</f>
        <v>0</v>
      </c>
      <c r="L94" s="37">
        <f>'H83'!F$8</f>
        <v>0</v>
      </c>
      <c r="M94" s="37">
        <f>'H83'!G$8</f>
        <v>0</v>
      </c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 spans="1:26" ht="15.75" customHeight="1" x14ac:dyDescent="0.25">
      <c r="A95" s="37">
        <f>'H84'!B$2</f>
        <v>0</v>
      </c>
      <c r="B95" s="38">
        <f>'H84'!B$3</f>
        <v>0</v>
      </c>
      <c r="C95" s="39">
        <f>'H84'!B$6</f>
        <v>0</v>
      </c>
      <c r="D95" s="39">
        <f>'H84'!B$4</f>
        <v>0</v>
      </c>
      <c r="E95" s="39">
        <f>'H84'!B$5</f>
        <v>0</v>
      </c>
      <c r="F95" s="37">
        <f>'H84'!D$4</f>
        <v>0</v>
      </c>
      <c r="G95" s="37">
        <f>'H84'!E$4</f>
        <v>0</v>
      </c>
      <c r="H95" s="37">
        <f>'H84'!F$4</f>
        <v>0</v>
      </c>
      <c r="I95" s="37">
        <f>'H84'!G$4</f>
        <v>0</v>
      </c>
      <c r="J95" s="37">
        <f>'H84'!D$8</f>
        <v>0</v>
      </c>
      <c r="K95" s="37">
        <f>'H84'!E$8</f>
        <v>0</v>
      </c>
      <c r="L95" s="37">
        <f>'H84'!F$8</f>
        <v>0</v>
      </c>
      <c r="M95" s="37">
        <f>'H84'!G$8</f>
        <v>0</v>
      </c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 spans="1:26" ht="15.75" customHeight="1" x14ac:dyDescent="0.25">
      <c r="A96" s="37">
        <f>'H85'!B$2</f>
        <v>0</v>
      </c>
      <c r="B96" s="38">
        <f>'H85'!B$3</f>
        <v>0</v>
      </c>
      <c r="C96" s="39">
        <f>'H85'!B$6</f>
        <v>0</v>
      </c>
      <c r="D96" s="39">
        <f>'H85'!B$4</f>
        <v>0</v>
      </c>
      <c r="E96" s="39">
        <f>'H85'!B$5</f>
        <v>0</v>
      </c>
      <c r="F96" s="37">
        <f>'H85'!D$4</f>
        <v>0</v>
      </c>
      <c r="G96" s="37">
        <f>'H85'!E$4</f>
        <v>0</v>
      </c>
      <c r="H96" s="37">
        <f>'H85'!F$4</f>
        <v>0</v>
      </c>
      <c r="I96" s="37">
        <f>'H85'!G$4</f>
        <v>0</v>
      </c>
      <c r="J96" s="37">
        <f>'H85'!D$8</f>
        <v>0</v>
      </c>
      <c r="K96" s="37">
        <f>'H85'!E$8</f>
        <v>0</v>
      </c>
      <c r="L96" s="37">
        <f>'H85'!F$8</f>
        <v>0</v>
      </c>
      <c r="M96" s="37">
        <f>'H85'!G$8</f>
        <v>0</v>
      </c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 spans="1:26" ht="15.75" customHeight="1" x14ac:dyDescent="0.25">
      <c r="A97" s="37">
        <f>'H86'!B$2</f>
        <v>0</v>
      </c>
      <c r="B97" s="38">
        <f>'H86'!B$3</f>
        <v>0</v>
      </c>
      <c r="C97" s="39">
        <f>'H86'!B$6</f>
        <v>0</v>
      </c>
      <c r="D97" s="39">
        <f>'H86'!B$4</f>
        <v>0</v>
      </c>
      <c r="E97" s="39">
        <f>'H86'!B$5</f>
        <v>0</v>
      </c>
      <c r="F97" s="37">
        <f>'H86'!D$4</f>
        <v>0</v>
      </c>
      <c r="G97" s="37">
        <f>'H86'!E$4</f>
        <v>0</v>
      </c>
      <c r="H97" s="37">
        <f>'H86'!F$4</f>
        <v>0</v>
      </c>
      <c r="I97" s="37">
        <f>'H86'!G$4</f>
        <v>0</v>
      </c>
      <c r="J97" s="37">
        <f>'H86'!D$8</f>
        <v>0</v>
      </c>
      <c r="K97" s="37">
        <f>'H86'!E$8</f>
        <v>0</v>
      </c>
      <c r="L97" s="37">
        <f>'H86'!F$8</f>
        <v>0</v>
      </c>
      <c r="M97" s="37">
        <f>'H86'!G$8</f>
        <v>0</v>
      </c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 spans="1:26" ht="15.75" customHeight="1" x14ac:dyDescent="0.25">
      <c r="A98" s="37">
        <f>'H87'!B$2</f>
        <v>0</v>
      </c>
      <c r="B98" s="38">
        <f>'H87'!B$3</f>
        <v>0</v>
      </c>
      <c r="C98" s="39">
        <f>'H87'!B$6</f>
        <v>0</v>
      </c>
      <c r="D98" s="39">
        <f>'H87'!B$4</f>
        <v>0</v>
      </c>
      <c r="E98" s="39">
        <f>'H87'!B$5</f>
        <v>0</v>
      </c>
      <c r="F98" s="37">
        <f>'H87'!D$4</f>
        <v>0</v>
      </c>
      <c r="G98" s="37">
        <f>'H87'!E$4</f>
        <v>0</v>
      </c>
      <c r="H98" s="37">
        <f>'H87'!F$4</f>
        <v>0</v>
      </c>
      <c r="I98" s="37">
        <f>'H87'!G$4</f>
        <v>0</v>
      </c>
      <c r="J98" s="37">
        <f>'H87'!D$8</f>
        <v>0</v>
      </c>
      <c r="K98" s="37">
        <f>'H87'!E$8</f>
        <v>0</v>
      </c>
      <c r="L98" s="37">
        <f>'H87'!F$8</f>
        <v>0</v>
      </c>
      <c r="M98" s="37">
        <f>'H87'!G$8</f>
        <v>0</v>
      </c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 spans="1:26" ht="15.75" customHeight="1" x14ac:dyDescent="0.25">
      <c r="A99" s="37">
        <f>'H88'!B$2</f>
        <v>0</v>
      </c>
      <c r="B99" s="38">
        <f>'H88'!B$3</f>
        <v>0</v>
      </c>
      <c r="C99" s="39">
        <f>'H88'!B$6</f>
        <v>0</v>
      </c>
      <c r="D99" s="39">
        <f>'H88'!B$4</f>
        <v>0</v>
      </c>
      <c r="E99" s="39">
        <f>'H88'!B$5</f>
        <v>0</v>
      </c>
      <c r="F99" s="37">
        <f>'H88'!D$4</f>
        <v>0</v>
      </c>
      <c r="G99" s="37">
        <f>'H88'!E$4</f>
        <v>0</v>
      </c>
      <c r="H99" s="37">
        <f>'H88'!F$4</f>
        <v>0</v>
      </c>
      <c r="I99" s="37">
        <f>'H88'!G$4</f>
        <v>0</v>
      </c>
      <c r="J99" s="37">
        <f>'H88'!D$8</f>
        <v>0</v>
      </c>
      <c r="K99" s="37">
        <f>'H88'!E$8</f>
        <v>0</v>
      </c>
      <c r="L99" s="37">
        <f>'H88'!F$8</f>
        <v>0</v>
      </c>
      <c r="M99" s="37">
        <f>'H88'!G$8</f>
        <v>0</v>
      </c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 spans="1:26" ht="15.75" customHeight="1" x14ac:dyDescent="0.25">
      <c r="A100" s="37">
        <f>'H89'!B$2</f>
        <v>0</v>
      </c>
      <c r="B100" s="38">
        <f>'H89'!B$3</f>
        <v>0</v>
      </c>
      <c r="C100" s="39">
        <f>'H89'!B$6</f>
        <v>0</v>
      </c>
      <c r="D100" s="39">
        <f>'H89'!B$4</f>
        <v>0</v>
      </c>
      <c r="E100" s="39">
        <f>'H89'!B$5</f>
        <v>0</v>
      </c>
      <c r="F100" s="37">
        <f>'H89'!D$4</f>
        <v>0</v>
      </c>
      <c r="G100" s="37">
        <f>'H89'!E$4</f>
        <v>0</v>
      </c>
      <c r="H100" s="37">
        <f>'H89'!F$4</f>
        <v>0</v>
      </c>
      <c r="I100" s="37">
        <f>'H89'!G$4</f>
        <v>0</v>
      </c>
      <c r="J100" s="37">
        <f>'H89'!D$8</f>
        <v>0</v>
      </c>
      <c r="K100" s="37">
        <f>'H89'!E$8</f>
        <v>0</v>
      </c>
      <c r="L100" s="37">
        <f>'H89'!F$8</f>
        <v>0</v>
      </c>
      <c r="M100" s="37">
        <f>'H89'!G$8</f>
        <v>0</v>
      </c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 spans="1:26" ht="15.75" customHeight="1" x14ac:dyDescent="0.25">
      <c r="A101" s="37">
        <f>'H90'!B$2</f>
        <v>0</v>
      </c>
      <c r="B101" s="38">
        <f>'H90'!B$3</f>
        <v>0</v>
      </c>
      <c r="C101" s="39">
        <f>'H90'!B$6</f>
        <v>0</v>
      </c>
      <c r="D101" s="39">
        <f>'H90'!B$4</f>
        <v>0</v>
      </c>
      <c r="E101" s="39">
        <f>'H90'!B$5</f>
        <v>0</v>
      </c>
      <c r="F101" s="37">
        <f>'H90'!D$4</f>
        <v>0</v>
      </c>
      <c r="G101" s="37">
        <f>'H90'!E$4</f>
        <v>0</v>
      </c>
      <c r="H101" s="37">
        <f>'H90'!F$4</f>
        <v>0</v>
      </c>
      <c r="I101" s="37">
        <f>'H90'!G$4</f>
        <v>0</v>
      </c>
      <c r="J101" s="37">
        <f>'H90'!D$8</f>
        <v>0</v>
      </c>
      <c r="K101" s="37">
        <f>'H90'!E$8</f>
        <v>0</v>
      </c>
      <c r="L101" s="37">
        <f>'H90'!F$8</f>
        <v>0</v>
      </c>
      <c r="M101" s="37">
        <f>'H90'!G$8</f>
        <v>0</v>
      </c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 spans="1:26" ht="15.75" customHeight="1" x14ac:dyDescent="0.25">
      <c r="A102" s="37">
        <f>'H91'!B$2</f>
        <v>0</v>
      </c>
      <c r="B102" s="38">
        <f>'H91'!B$3</f>
        <v>0</v>
      </c>
      <c r="C102" s="39">
        <f>'H91'!B$6</f>
        <v>0</v>
      </c>
      <c r="D102" s="39">
        <f>'H91'!B$4</f>
        <v>0</v>
      </c>
      <c r="E102" s="39">
        <f>'H91'!B$5</f>
        <v>0</v>
      </c>
      <c r="F102" s="37">
        <f>'H91'!D$4</f>
        <v>0</v>
      </c>
      <c r="G102" s="37">
        <f>'H91'!E$4</f>
        <v>0</v>
      </c>
      <c r="H102" s="37">
        <f>'H91'!F$4</f>
        <v>0</v>
      </c>
      <c r="I102" s="37">
        <f>'H91'!G$4</f>
        <v>0</v>
      </c>
      <c r="J102" s="37">
        <f>'H91'!D$8</f>
        <v>0</v>
      </c>
      <c r="K102" s="37">
        <f>'H91'!E$8</f>
        <v>0</v>
      </c>
      <c r="L102" s="37">
        <f>'H91'!F$8</f>
        <v>0</v>
      </c>
      <c r="M102" s="37">
        <f>'H91'!G$8</f>
        <v>0</v>
      </c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 spans="1:26" ht="15.75" customHeight="1" x14ac:dyDescent="0.25">
      <c r="A103" s="37">
        <f>'H92'!B$2</f>
        <v>0</v>
      </c>
      <c r="B103" s="38">
        <f>'H92'!B$3</f>
        <v>0</v>
      </c>
      <c r="C103" s="39">
        <f>'H92'!B$6</f>
        <v>0</v>
      </c>
      <c r="D103" s="39">
        <f>'H92'!B$4</f>
        <v>0</v>
      </c>
      <c r="E103" s="39">
        <f>'H92'!B$5</f>
        <v>0</v>
      </c>
      <c r="F103" s="37">
        <f>'H92'!D$4</f>
        <v>0</v>
      </c>
      <c r="G103" s="37">
        <f>'H92'!E$4</f>
        <v>0</v>
      </c>
      <c r="H103" s="37">
        <f>'H92'!F$4</f>
        <v>0</v>
      </c>
      <c r="I103" s="37">
        <f>'H92'!G$4</f>
        <v>0</v>
      </c>
      <c r="J103" s="37">
        <f>'H92'!D$8</f>
        <v>0</v>
      </c>
      <c r="K103" s="37">
        <f>'H92'!E$8</f>
        <v>0</v>
      </c>
      <c r="L103" s="37">
        <f>'H92'!F$8</f>
        <v>0</v>
      </c>
      <c r="M103" s="37">
        <f>'H92'!G$8</f>
        <v>0</v>
      </c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 spans="1:26" ht="15.75" customHeight="1" x14ac:dyDescent="0.25">
      <c r="A104" s="37">
        <f>'H93'!B$2</f>
        <v>0</v>
      </c>
      <c r="B104" s="38">
        <f>'H93'!B$3</f>
        <v>0</v>
      </c>
      <c r="C104" s="39">
        <f>'H93'!B$6</f>
        <v>0</v>
      </c>
      <c r="D104" s="39">
        <f>'H93'!B$4</f>
        <v>0</v>
      </c>
      <c r="E104" s="39">
        <f>'H93'!B$5</f>
        <v>0</v>
      </c>
      <c r="F104" s="37">
        <f>'H93'!D$4</f>
        <v>0</v>
      </c>
      <c r="G104" s="37">
        <f>'H93'!E$4</f>
        <v>0</v>
      </c>
      <c r="H104" s="37">
        <f>'H93'!F$4</f>
        <v>0</v>
      </c>
      <c r="I104" s="37">
        <f>'H93'!G$4</f>
        <v>0</v>
      </c>
      <c r="J104" s="37">
        <f>'H93'!D$8</f>
        <v>0</v>
      </c>
      <c r="K104" s="37">
        <f>'H93'!E$8</f>
        <v>0</v>
      </c>
      <c r="L104" s="37">
        <f>'H93'!F$8</f>
        <v>0</v>
      </c>
      <c r="M104" s="37">
        <f>'H93'!G$8</f>
        <v>0</v>
      </c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 spans="1:26" ht="15.75" customHeight="1" x14ac:dyDescent="0.25">
      <c r="A105" s="37">
        <f>'H94'!B$2</f>
        <v>0</v>
      </c>
      <c r="B105" s="38">
        <f>'H94'!B$3</f>
        <v>0</v>
      </c>
      <c r="C105" s="39">
        <f>'H94'!B$6</f>
        <v>0</v>
      </c>
      <c r="D105" s="39">
        <f>'H94'!B$4</f>
        <v>0</v>
      </c>
      <c r="E105" s="39">
        <f>'H94'!B$5</f>
        <v>0</v>
      </c>
      <c r="F105" s="37">
        <f>'H94'!D$4</f>
        <v>0</v>
      </c>
      <c r="G105" s="37">
        <f>'H94'!E$4</f>
        <v>0</v>
      </c>
      <c r="H105" s="37">
        <f>'H94'!F$4</f>
        <v>0</v>
      </c>
      <c r="I105" s="37">
        <f>'H94'!G$4</f>
        <v>0</v>
      </c>
      <c r="J105" s="37">
        <f>'H94'!D$8</f>
        <v>0</v>
      </c>
      <c r="K105" s="37">
        <f>'H94'!E$8</f>
        <v>0</v>
      </c>
      <c r="L105" s="37">
        <f>'H94'!F$8</f>
        <v>0</v>
      </c>
      <c r="M105" s="37">
        <f>'H94'!G$8</f>
        <v>0</v>
      </c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 spans="1:26" ht="15.75" customHeight="1" x14ac:dyDescent="0.25">
      <c r="A106" s="37">
        <f>'H95'!B$2</f>
        <v>0</v>
      </c>
      <c r="B106" s="38">
        <f>'H95'!B$3</f>
        <v>0</v>
      </c>
      <c r="C106" s="39">
        <f>'H95'!B$6</f>
        <v>0</v>
      </c>
      <c r="D106" s="39">
        <f>'H95'!B$4</f>
        <v>0</v>
      </c>
      <c r="E106" s="39">
        <f>'H95'!B$5</f>
        <v>0</v>
      </c>
      <c r="F106" s="37">
        <f>'H95'!D$4</f>
        <v>0</v>
      </c>
      <c r="G106" s="37">
        <f>'H95'!E$4</f>
        <v>0</v>
      </c>
      <c r="H106" s="37">
        <f>'H95'!F$4</f>
        <v>0</v>
      </c>
      <c r="I106" s="37">
        <f>'H95'!G$4</f>
        <v>0</v>
      </c>
      <c r="J106" s="37">
        <f>'H95'!D$8</f>
        <v>0</v>
      </c>
      <c r="K106" s="37">
        <f>'H95'!E$8</f>
        <v>0</v>
      </c>
      <c r="L106" s="37">
        <f>'H95'!F$8</f>
        <v>0</v>
      </c>
      <c r="M106" s="37">
        <f>'H95'!G$8</f>
        <v>0</v>
      </c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 spans="1:26" ht="15.75" customHeight="1" x14ac:dyDescent="0.25">
      <c r="A107" s="37">
        <f>'H96'!B$2</f>
        <v>0</v>
      </c>
      <c r="B107" s="38">
        <f>'H96'!B$3</f>
        <v>0</v>
      </c>
      <c r="C107" s="39">
        <f>'H96'!B$6</f>
        <v>0</v>
      </c>
      <c r="D107" s="39">
        <f>'H96'!B$4</f>
        <v>0</v>
      </c>
      <c r="E107" s="39">
        <f>'H96'!B$5</f>
        <v>0</v>
      </c>
      <c r="F107" s="37">
        <f>'H96'!D$4</f>
        <v>0</v>
      </c>
      <c r="G107" s="37">
        <f>'H96'!E$4</f>
        <v>0</v>
      </c>
      <c r="H107" s="37">
        <f>'H96'!F$4</f>
        <v>0</v>
      </c>
      <c r="I107" s="37">
        <f>'H96'!G$4</f>
        <v>0</v>
      </c>
      <c r="J107" s="37">
        <f>'H96'!D$8</f>
        <v>0</v>
      </c>
      <c r="K107" s="37">
        <f>'H96'!E$8</f>
        <v>0</v>
      </c>
      <c r="L107" s="37">
        <f>'H96'!F$8</f>
        <v>0</v>
      </c>
      <c r="M107" s="37">
        <f>'H96'!G$8</f>
        <v>0</v>
      </c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 spans="1:26" ht="15.75" customHeight="1" x14ac:dyDescent="0.25">
      <c r="A108" s="37">
        <f>'H97'!B$2</f>
        <v>0</v>
      </c>
      <c r="B108" s="38">
        <f>'H97'!B$3</f>
        <v>0</v>
      </c>
      <c r="C108" s="39">
        <f>'H97'!B$6</f>
        <v>0</v>
      </c>
      <c r="D108" s="39">
        <f>'H97'!B$4</f>
        <v>0</v>
      </c>
      <c r="E108" s="39">
        <f>'H97'!B$5</f>
        <v>0</v>
      </c>
      <c r="F108" s="37">
        <f>'H97'!D$4</f>
        <v>0</v>
      </c>
      <c r="G108" s="37">
        <f>'H97'!E$4</f>
        <v>0</v>
      </c>
      <c r="H108" s="37">
        <f>'H97'!F$4</f>
        <v>0</v>
      </c>
      <c r="I108" s="37">
        <f>'H97'!G$4</f>
        <v>0</v>
      </c>
      <c r="J108" s="37">
        <f>'H97'!D$8</f>
        <v>0</v>
      </c>
      <c r="K108" s="37">
        <f>'H97'!E$8</f>
        <v>0</v>
      </c>
      <c r="L108" s="37">
        <f>'H97'!F$8</f>
        <v>0</v>
      </c>
      <c r="M108" s="37">
        <f>'H97'!G$8</f>
        <v>0</v>
      </c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 spans="1:26" ht="15.75" customHeight="1" x14ac:dyDescent="0.25">
      <c r="A109" s="37">
        <f>'H98'!B$2</f>
        <v>0</v>
      </c>
      <c r="B109" s="38">
        <f>'H98'!B$3</f>
        <v>0</v>
      </c>
      <c r="C109" s="39">
        <f>'H98'!B$6</f>
        <v>0</v>
      </c>
      <c r="D109" s="39">
        <f>'H98'!B$4</f>
        <v>0</v>
      </c>
      <c r="E109" s="39">
        <f>'H98'!B$5</f>
        <v>0</v>
      </c>
      <c r="F109" s="37">
        <f>'H98'!D$4</f>
        <v>0</v>
      </c>
      <c r="G109" s="37">
        <f>'H98'!E$4</f>
        <v>0</v>
      </c>
      <c r="H109" s="37">
        <f>'H98'!F$4</f>
        <v>0</v>
      </c>
      <c r="I109" s="37">
        <f>'H98'!G$4</f>
        <v>0</v>
      </c>
      <c r="J109" s="37">
        <f>'H98'!D$8</f>
        <v>0</v>
      </c>
      <c r="K109" s="37">
        <f>'H98'!E$8</f>
        <v>0</v>
      </c>
      <c r="L109" s="37">
        <f>'H98'!F$8</f>
        <v>0</v>
      </c>
      <c r="M109" s="37">
        <f>'H98'!G$8</f>
        <v>0</v>
      </c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 spans="1:26" ht="15.75" customHeight="1" x14ac:dyDescent="0.25">
      <c r="A110" s="37">
        <f>'H99'!B$2</f>
        <v>0</v>
      </c>
      <c r="B110" s="38">
        <f>'H99'!B$3</f>
        <v>0</v>
      </c>
      <c r="C110" s="39">
        <f>'H99'!B$6</f>
        <v>0</v>
      </c>
      <c r="D110" s="39">
        <f>'H99'!B$4</f>
        <v>0</v>
      </c>
      <c r="E110" s="39">
        <f>'H99'!B$5</f>
        <v>0</v>
      </c>
      <c r="F110" s="37">
        <f>'H99'!D$4</f>
        <v>0</v>
      </c>
      <c r="G110" s="37">
        <f>'H99'!E$4</f>
        <v>0</v>
      </c>
      <c r="H110" s="37">
        <f>'H99'!F$4</f>
        <v>0</v>
      </c>
      <c r="I110" s="37">
        <f>'H99'!G$4</f>
        <v>0</v>
      </c>
      <c r="J110" s="37">
        <f>'H99'!D$8</f>
        <v>0</v>
      </c>
      <c r="K110" s="37">
        <f>'H99'!E$8</f>
        <v>0</v>
      </c>
      <c r="L110" s="37">
        <f>'H99'!F$8</f>
        <v>0</v>
      </c>
      <c r="M110" s="37">
        <f>'H99'!G$8</f>
        <v>0</v>
      </c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 spans="1:26" ht="15.75" customHeight="1" x14ac:dyDescent="0.25">
      <c r="A111" s="37">
        <f>'H100'!B$2</f>
        <v>0</v>
      </c>
      <c r="B111" s="38">
        <f>'H100'!B$3</f>
        <v>0</v>
      </c>
      <c r="C111" s="39">
        <f>'H100'!B$6</f>
        <v>0</v>
      </c>
      <c r="D111" s="39">
        <f>'H100'!B$4</f>
        <v>0</v>
      </c>
      <c r="E111" s="39">
        <f>'H100'!B$5</f>
        <v>0</v>
      </c>
      <c r="F111" s="37">
        <f>'H100'!D$4</f>
        <v>0</v>
      </c>
      <c r="G111" s="37">
        <f>'H100'!E$4</f>
        <v>0</v>
      </c>
      <c r="H111" s="37">
        <f>'H100'!F$4</f>
        <v>0</v>
      </c>
      <c r="I111" s="37">
        <f>'H100'!G$4</f>
        <v>0</v>
      </c>
      <c r="J111" s="37">
        <f>'H100'!D$8</f>
        <v>0</v>
      </c>
      <c r="K111" s="37">
        <f>'H100'!E$8</f>
        <v>0</v>
      </c>
      <c r="L111" s="37">
        <f>'H100'!F$8</f>
        <v>0</v>
      </c>
      <c r="M111" s="37">
        <f>'H100'!G$8</f>
        <v>0</v>
      </c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 spans="1:26" ht="15.75" customHeight="1" x14ac:dyDescent="0.25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 spans="1:26" ht="15.75" customHeight="1" x14ac:dyDescent="0.25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 spans="1:26" ht="15.75" customHeight="1" x14ac:dyDescent="0.25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 spans="1:26" ht="15.75" customHeight="1" x14ac:dyDescent="0.25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 spans="1:26" ht="15.75" customHeight="1" x14ac:dyDescent="0.25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 spans="1:26" ht="15.75" customHeight="1" x14ac:dyDescent="0.25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 spans="1:26" ht="15.75" customHeight="1" x14ac:dyDescent="0.25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 spans="1:26" ht="15.75" customHeight="1" x14ac:dyDescent="0.25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 spans="1:26" ht="15.75" customHeight="1" x14ac:dyDescent="0.25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 spans="1:26" ht="15.75" customHeight="1" x14ac:dyDescent="0.25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 spans="1:26" ht="15.75" customHeight="1" x14ac:dyDescent="0.25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 spans="1:26" ht="15.75" customHeight="1" x14ac:dyDescent="0.25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 spans="1:26" ht="15.75" customHeight="1" x14ac:dyDescent="0.25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 spans="1:26" ht="15.75" customHeight="1" x14ac:dyDescent="0.25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 spans="1:26" ht="15.75" customHeight="1" x14ac:dyDescent="0.25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 spans="1:26" ht="15.75" customHeight="1" x14ac:dyDescent="0.25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 spans="1:26" ht="15.75" customHeight="1" x14ac:dyDescent="0.25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 spans="1:26" ht="15.75" customHeight="1" x14ac:dyDescent="0.25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 spans="1:26" ht="15.75" customHeight="1" x14ac:dyDescent="0.25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 spans="1:26" ht="15.75" customHeight="1" x14ac:dyDescent="0.25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 spans="1:26" ht="15.75" customHeight="1" x14ac:dyDescent="0.25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 spans="1:26" ht="15.75" customHeight="1" x14ac:dyDescent="0.25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 spans="1:26" ht="15.75" customHeight="1" x14ac:dyDescent="0.25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 spans="1:26" ht="15.75" customHeight="1" x14ac:dyDescent="0.25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 spans="1:26" ht="15.75" customHeight="1" x14ac:dyDescent="0.25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 spans="1:26" ht="15.75" customHeight="1" x14ac:dyDescent="0.25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 spans="1:26" ht="15.75" customHeight="1" x14ac:dyDescent="0.25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 spans="1:26" ht="15.75" customHeight="1" x14ac:dyDescent="0.25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 spans="1:26" ht="15.75" customHeight="1" x14ac:dyDescent="0.25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 spans="1:26" ht="15.75" customHeight="1" x14ac:dyDescent="0.25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 spans="1:26" ht="15.75" customHeight="1" x14ac:dyDescent="0.25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 spans="1:26" ht="15.75" customHeight="1" x14ac:dyDescent="0.25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 spans="1:26" ht="15.75" customHeight="1" x14ac:dyDescent="0.25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 spans="1:26" ht="15.75" customHeight="1" x14ac:dyDescent="0.25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 spans="1:26" ht="15.75" customHeight="1" x14ac:dyDescent="0.25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 spans="1:26" ht="15.75" customHeight="1" x14ac:dyDescent="0.25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 spans="1:26" ht="15.75" customHeight="1" x14ac:dyDescent="0.25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 spans="1:26" ht="15.75" customHeight="1" x14ac:dyDescent="0.25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 spans="1:26" ht="15.75" customHeight="1" x14ac:dyDescent="0.25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 spans="1:26" ht="15.75" customHeight="1" x14ac:dyDescent="0.25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spans="1:26" ht="15.75" customHeight="1" x14ac:dyDescent="0.25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spans="1:26" ht="15.75" customHeight="1" x14ac:dyDescent="0.25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spans="1:26" ht="15.75" customHeight="1" x14ac:dyDescent="0.25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spans="1:26" ht="15.75" customHeight="1" x14ac:dyDescent="0.25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spans="1:26" ht="15.75" customHeight="1" x14ac:dyDescent="0.25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spans="1:26" ht="15.75" customHeight="1" x14ac:dyDescent="0.25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spans="1:26" ht="15.75" customHeight="1" x14ac:dyDescent="0.25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spans="1:26" ht="15.75" customHeight="1" x14ac:dyDescent="0.25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spans="1:26" ht="15.75" customHeight="1" x14ac:dyDescent="0.25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spans="1:26" ht="15.75" customHeight="1" x14ac:dyDescent="0.25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spans="1:26" ht="15.75" customHeight="1" x14ac:dyDescent="0.25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spans="1:26" ht="15.75" customHeight="1" x14ac:dyDescent="0.25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spans="1:26" ht="15.75" customHeight="1" x14ac:dyDescent="0.25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spans="1:26" ht="15.75" customHeight="1" x14ac:dyDescent="0.25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spans="1:26" ht="15.75" customHeight="1" x14ac:dyDescent="0.25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spans="1:26" ht="15.75" customHeight="1" x14ac:dyDescent="0.25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spans="1:26" ht="15.75" customHeight="1" x14ac:dyDescent="0.25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spans="1:26" ht="15.75" customHeight="1" x14ac:dyDescent="0.25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spans="1:26" ht="15.75" customHeight="1" x14ac:dyDescent="0.25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 spans="1:26" ht="15.75" customHeight="1" x14ac:dyDescent="0.25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15.75" customHeight="1" x14ac:dyDescent="0.25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 ht="15.75" customHeight="1" x14ac:dyDescent="0.25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15.75" customHeight="1" x14ac:dyDescent="0.25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 ht="15.75" customHeight="1" x14ac:dyDescent="0.25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15.75" customHeight="1" x14ac:dyDescent="0.25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 ht="15.75" customHeight="1" x14ac:dyDescent="0.25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 ht="15.75" customHeight="1" x14ac:dyDescent="0.25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 ht="15.75" customHeight="1" x14ac:dyDescent="0.25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5.75" customHeight="1" x14ac:dyDescent="0.25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ht="15.75" customHeight="1" x14ac:dyDescent="0.25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5.75" customHeight="1" x14ac:dyDescent="0.25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ht="15.75" customHeight="1" x14ac:dyDescent="0.25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 spans="1:26" ht="15.75" customHeight="1" x14ac:dyDescent="0.25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 spans="1:26" ht="15.75" customHeight="1" x14ac:dyDescent="0.25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 spans="1:26" ht="15.75" customHeight="1" x14ac:dyDescent="0.25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 spans="1:26" ht="15.75" customHeight="1" x14ac:dyDescent="0.25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 spans="1:26" ht="15.75" customHeight="1" x14ac:dyDescent="0.25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 spans="1:26" ht="15.75" customHeight="1" x14ac:dyDescent="0.25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 spans="1:26" ht="15.75" customHeight="1" x14ac:dyDescent="0.25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 spans="1:26" ht="15.75" customHeight="1" x14ac:dyDescent="0.25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 spans="1:26" ht="15.75" customHeight="1" x14ac:dyDescent="0.25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 spans="1:26" ht="15.75" customHeight="1" x14ac:dyDescent="0.25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 spans="1:26" ht="15.75" customHeight="1" x14ac:dyDescent="0.25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 spans="1:26" ht="15.75" customHeight="1" x14ac:dyDescent="0.25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 spans="1:26" ht="15.75" customHeight="1" x14ac:dyDescent="0.25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 spans="1:26" ht="15.75" customHeight="1" x14ac:dyDescent="0.25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 spans="1:26" ht="15.75" customHeight="1" x14ac:dyDescent="0.25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 spans="1:26" ht="15.75" customHeight="1" x14ac:dyDescent="0.25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 spans="1:26" ht="15.75" customHeight="1" x14ac:dyDescent="0.25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 spans="1:26" ht="15.75" customHeight="1" x14ac:dyDescent="0.25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 spans="1:26" ht="15.75" customHeight="1" x14ac:dyDescent="0.25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 spans="1:26" ht="15.75" customHeight="1" x14ac:dyDescent="0.25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 spans="1:26" ht="15.75" customHeight="1" x14ac:dyDescent="0.25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 spans="1:26" ht="15.75" customHeight="1" x14ac:dyDescent="0.25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 spans="1:26" ht="15.75" customHeight="1" x14ac:dyDescent="0.25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 spans="1:26" ht="15.75" customHeight="1" x14ac:dyDescent="0.25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 spans="1:26" ht="15.75" customHeight="1" x14ac:dyDescent="0.25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 spans="1:26" ht="15.75" customHeight="1" x14ac:dyDescent="0.25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 spans="1:26" ht="15.75" customHeight="1" x14ac:dyDescent="0.25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 spans="1:26" ht="15.75" customHeight="1" x14ac:dyDescent="0.25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 spans="1:26" ht="15.75" customHeight="1" x14ac:dyDescent="0.25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 spans="1:26" ht="15.75" customHeight="1" x14ac:dyDescent="0.25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 spans="1:26" ht="15.75" customHeight="1" x14ac:dyDescent="0.25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 spans="1:26" ht="15.75" customHeight="1" x14ac:dyDescent="0.25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 spans="1:26" ht="15.75" customHeight="1" x14ac:dyDescent="0.25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 spans="1:26" ht="15.75" customHeight="1" x14ac:dyDescent="0.25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 spans="1:26" ht="15.75" customHeight="1" x14ac:dyDescent="0.25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 spans="1:26" ht="15.75" customHeight="1" x14ac:dyDescent="0.25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 spans="1:26" ht="15.75" customHeight="1" x14ac:dyDescent="0.25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 spans="1:26" ht="15.75" customHeight="1" x14ac:dyDescent="0.25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 spans="1:26" ht="15.75" customHeight="1" x14ac:dyDescent="0.25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 spans="1:26" ht="15.75" customHeight="1" x14ac:dyDescent="0.25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 spans="1:26" ht="15.75" customHeight="1" x14ac:dyDescent="0.25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 spans="1:26" ht="15.75" customHeight="1" x14ac:dyDescent="0.25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 spans="1:26" ht="15.75" customHeight="1" x14ac:dyDescent="0.25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 spans="1:26" ht="15.75" customHeight="1" x14ac:dyDescent="0.25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 spans="1:26" ht="15.75" customHeight="1" x14ac:dyDescent="0.25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 spans="1:26" ht="15.75" customHeight="1" x14ac:dyDescent="0.25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 spans="1:26" ht="15.75" customHeight="1" x14ac:dyDescent="0.25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 spans="1:26" ht="15.75" customHeight="1" x14ac:dyDescent="0.25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spans="1:26" ht="15.75" customHeight="1" x14ac:dyDescent="0.25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spans="1:26" ht="15.75" customHeight="1" x14ac:dyDescent="0.25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spans="1:26" ht="15.75" customHeight="1" x14ac:dyDescent="0.25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spans="1:26" ht="15.75" customHeight="1" x14ac:dyDescent="0.25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spans="1:26" ht="15.75" customHeight="1" x14ac:dyDescent="0.25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spans="1:26" ht="15.75" customHeight="1" x14ac:dyDescent="0.25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spans="1:26" ht="15.75" customHeight="1" x14ac:dyDescent="0.25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spans="1:26" ht="15.75" customHeight="1" x14ac:dyDescent="0.25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spans="1:26" ht="15.75" customHeight="1" x14ac:dyDescent="0.25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spans="1:26" ht="15.75" customHeight="1" x14ac:dyDescent="0.25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spans="1:26" ht="15.75" customHeight="1" x14ac:dyDescent="0.25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spans="1:26" ht="15.75" customHeight="1" x14ac:dyDescent="0.25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spans="1:26" ht="15.75" customHeight="1" x14ac:dyDescent="0.25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spans="1:26" ht="15.75" customHeight="1" x14ac:dyDescent="0.25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spans="1:26" ht="15.75" customHeight="1" x14ac:dyDescent="0.25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spans="1:26" ht="15.75" customHeight="1" x14ac:dyDescent="0.25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spans="1:26" ht="15.75" customHeight="1" x14ac:dyDescent="0.25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spans="1:26" ht="15.75" customHeight="1" x14ac:dyDescent="0.25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spans="1:26" ht="15.75" customHeight="1" x14ac:dyDescent="0.25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spans="1:26" ht="15.75" customHeight="1" x14ac:dyDescent="0.25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spans="1:26" ht="15.75" customHeight="1" x14ac:dyDescent="0.25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spans="1:26" ht="15.75" customHeight="1" x14ac:dyDescent="0.25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spans="1:26" ht="15.75" customHeight="1" x14ac:dyDescent="0.25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spans="1:26" ht="15.75" customHeight="1" x14ac:dyDescent="0.25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spans="1:26" ht="15.75" customHeight="1" x14ac:dyDescent="0.25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spans="1:26" ht="15.75" customHeight="1" x14ac:dyDescent="0.25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ht="15.75" customHeight="1" x14ac:dyDescent="0.25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ht="15.75" customHeight="1" x14ac:dyDescent="0.25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ht="15.75" customHeight="1" x14ac:dyDescent="0.25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ht="15.75" customHeight="1" x14ac:dyDescent="0.25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ht="15.75" customHeight="1" x14ac:dyDescent="0.25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ht="15.75" customHeight="1" x14ac:dyDescent="0.25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spans="1:26" ht="15.75" customHeight="1" x14ac:dyDescent="0.25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spans="1:26" ht="15.75" customHeight="1" x14ac:dyDescent="0.25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ht="15.75" customHeight="1" x14ac:dyDescent="0.25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ht="15.75" customHeight="1" x14ac:dyDescent="0.25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spans="1:26" ht="15.75" customHeight="1" x14ac:dyDescent="0.25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spans="1:26" ht="15.75" customHeight="1" x14ac:dyDescent="0.25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spans="1:26" ht="15.75" customHeight="1" x14ac:dyDescent="0.25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spans="1:26" ht="15.75" customHeight="1" x14ac:dyDescent="0.25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spans="1:26" ht="15.75" customHeight="1" x14ac:dyDescent="0.25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spans="1:26" ht="15.75" customHeight="1" x14ac:dyDescent="0.25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 spans="1:26" ht="15.75" customHeight="1" x14ac:dyDescent="0.25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 spans="1:26" ht="15.75" customHeight="1" x14ac:dyDescent="0.25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 spans="1:26" ht="15.75" customHeight="1" x14ac:dyDescent="0.25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 spans="1:26" ht="15.75" customHeight="1" x14ac:dyDescent="0.25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 spans="1:26" ht="15.75" customHeight="1" x14ac:dyDescent="0.25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 spans="1:26" ht="15.75" customHeight="1" x14ac:dyDescent="0.25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 spans="1:26" ht="15.75" customHeight="1" x14ac:dyDescent="0.25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 spans="1:26" ht="15.75" customHeight="1" x14ac:dyDescent="0.25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 spans="1:26" ht="15.75" customHeight="1" x14ac:dyDescent="0.25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 spans="1:26" ht="15.75" customHeight="1" x14ac:dyDescent="0.25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 spans="1:26" ht="15.75" customHeight="1" x14ac:dyDescent="0.25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 spans="1:26" ht="15.75" customHeight="1" x14ac:dyDescent="0.25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 spans="1:26" ht="15.75" customHeight="1" x14ac:dyDescent="0.25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 spans="1:26" ht="15.75" customHeight="1" x14ac:dyDescent="0.25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 spans="1:26" ht="15.75" customHeight="1" x14ac:dyDescent="0.25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 spans="1:26" ht="15.75" customHeight="1" x14ac:dyDescent="0.25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 spans="1:26" ht="15.75" customHeight="1" x14ac:dyDescent="0.25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 spans="1:26" ht="15.75" customHeight="1" x14ac:dyDescent="0.25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 spans="1:26" ht="15.75" customHeight="1" x14ac:dyDescent="0.25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 spans="1:26" ht="15.75" customHeight="1" x14ac:dyDescent="0.25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 spans="1:26" ht="15.75" customHeight="1" x14ac:dyDescent="0.25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 spans="1:26" ht="15.75" customHeight="1" x14ac:dyDescent="0.25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 spans="1:26" ht="15.75" customHeight="1" x14ac:dyDescent="0.25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 spans="1:26" ht="15.75" customHeight="1" x14ac:dyDescent="0.25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 spans="1:26" ht="15.75" customHeight="1" x14ac:dyDescent="0.25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 spans="1:26" ht="15.75" customHeight="1" x14ac:dyDescent="0.25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 spans="1:26" ht="15.75" customHeight="1" x14ac:dyDescent="0.25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 spans="1:26" ht="15.75" customHeight="1" x14ac:dyDescent="0.25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 spans="1:26" ht="15.75" customHeight="1" x14ac:dyDescent="0.25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 spans="1:26" ht="15.75" customHeight="1" x14ac:dyDescent="0.25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 spans="1:26" ht="15.75" customHeight="1" x14ac:dyDescent="0.25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 spans="1:26" ht="15.75" customHeight="1" x14ac:dyDescent="0.25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 spans="1:26" ht="15.75" customHeight="1" x14ac:dyDescent="0.25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 spans="1:26" ht="15.75" customHeight="1" x14ac:dyDescent="0.25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 spans="1:26" ht="15.75" customHeight="1" x14ac:dyDescent="0.25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 spans="1:26" ht="15.75" customHeight="1" x14ac:dyDescent="0.25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 spans="1:26" ht="15.75" customHeight="1" x14ac:dyDescent="0.25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 spans="1:26" ht="15.75" customHeight="1" x14ac:dyDescent="0.25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 spans="1:26" ht="15.75" customHeight="1" x14ac:dyDescent="0.25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 spans="1:26" ht="15.75" customHeight="1" x14ac:dyDescent="0.25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 spans="1:26" ht="15.75" customHeight="1" x14ac:dyDescent="0.25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 spans="1:26" ht="15.75" customHeight="1" x14ac:dyDescent="0.25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 spans="1:26" ht="15.75" customHeight="1" x14ac:dyDescent="0.25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 spans="1:26" ht="15.75" customHeight="1" x14ac:dyDescent="0.25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 spans="1:26" ht="15.75" customHeight="1" x14ac:dyDescent="0.25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 spans="1:26" ht="15.75" customHeight="1" x14ac:dyDescent="0.25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 spans="1:26" ht="15.75" customHeight="1" x14ac:dyDescent="0.25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 spans="1:26" ht="15.75" customHeight="1" x14ac:dyDescent="0.25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 spans="1:26" ht="15.75" customHeight="1" x14ac:dyDescent="0.25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 spans="1:26" ht="15.75" customHeight="1" x14ac:dyDescent="0.25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 spans="1:26" ht="15.75" customHeight="1" x14ac:dyDescent="0.25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 spans="1:26" ht="15.75" customHeight="1" x14ac:dyDescent="0.25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 spans="1:26" ht="15.75" customHeight="1" x14ac:dyDescent="0.25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 spans="1:26" ht="15.75" customHeight="1" x14ac:dyDescent="0.25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 spans="1:26" ht="15.75" customHeight="1" x14ac:dyDescent="0.25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 spans="1:26" ht="15.75" customHeight="1" x14ac:dyDescent="0.25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 spans="1:26" ht="15.75" customHeight="1" x14ac:dyDescent="0.25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 spans="1:26" ht="15.75" customHeight="1" x14ac:dyDescent="0.25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 spans="1:26" ht="15.75" customHeight="1" x14ac:dyDescent="0.25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 spans="1:26" ht="15.75" customHeight="1" x14ac:dyDescent="0.25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 spans="1:26" ht="15.75" customHeight="1" x14ac:dyDescent="0.25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 spans="1:26" ht="15.75" customHeight="1" x14ac:dyDescent="0.25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 spans="1:26" ht="15.75" customHeight="1" x14ac:dyDescent="0.25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 spans="1:26" ht="15.75" customHeight="1" x14ac:dyDescent="0.25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 spans="1:26" ht="15.75" customHeight="1" x14ac:dyDescent="0.25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 spans="1:26" ht="15.75" customHeight="1" x14ac:dyDescent="0.25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 spans="1:26" ht="15.75" customHeight="1" x14ac:dyDescent="0.25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 spans="1:26" ht="15.75" customHeight="1" x14ac:dyDescent="0.25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 spans="1:26" ht="15.75" customHeight="1" x14ac:dyDescent="0.25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 spans="1:26" ht="15.75" customHeight="1" x14ac:dyDescent="0.25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 spans="1:26" ht="15.75" customHeight="1" x14ac:dyDescent="0.25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 spans="1:26" ht="15.75" customHeight="1" x14ac:dyDescent="0.25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 spans="1:26" ht="15.75" customHeight="1" x14ac:dyDescent="0.25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 spans="1:26" ht="15.75" customHeight="1" x14ac:dyDescent="0.25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 spans="1:26" ht="15.75" customHeight="1" x14ac:dyDescent="0.25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 spans="1:26" ht="15.75" customHeight="1" x14ac:dyDescent="0.25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 spans="1:26" ht="15.75" customHeight="1" x14ac:dyDescent="0.25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 spans="1:26" ht="15.75" customHeight="1" x14ac:dyDescent="0.25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 spans="1:26" ht="15.75" customHeight="1" x14ac:dyDescent="0.25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 spans="1:26" ht="15.75" customHeight="1" x14ac:dyDescent="0.25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 spans="1:26" ht="15.75" customHeight="1" x14ac:dyDescent="0.25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 spans="1:26" ht="15.75" customHeight="1" x14ac:dyDescent="0.25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 spans="1:26" ht="15.75" customHeight="1" x14ac:dyDescent="0.25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 spans="1:26" ht="15.75" customHeight="1" x14ac:dyDescent="0.25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 spans="1:26" ht="15.75" customHeight="1" x14ac:dyDescent="0.25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 spans="1:26" ht="15.75" customHeight="1" x14ac:dyDescent="0.25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 spans="1:26" ht="15.75" customHeight="1" x14ac:dyDescent="0.25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 spans="1:26" ht="15.75" customHeight="1" x14ac:dyDescent="0.25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 spans="1:26" ht="15.75" customHeight="1" x14ac:dyDescent="0.25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 spans="1:26" ht="15.75" customHeight="1" x14ac:dyDescent="0.25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 spans="1:26" ht="15.75" customHeight="1" x14ac:dyDescent="0.25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 spans="1:26" ht="15.75" customHeight="1" x14ac:dyDescent="0.25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 spans="1:26" ht="15.75" customHeight="1" x14ac:dyDescent="0.25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 spans="1:26" ht="15.75" customHeight="1" x14ac:dyDescent="0.25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 spans="1:26" ht="15.75" customHeight="1" x14ac:dyDescent="0.25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 spans="1:26" ht="15.75" customHeight="1" x14ac:dyDescent="0.25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 spans="1:26" ht="15.75" customHeight="1" x14ac:dyDescent="0.25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 spans="1:26" ht="15.75" customHeight="1" x14ac:dyDescent="0.25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 spans="1:26" ht="15.75" customHeight="1" x14ac:dyDescent="0.25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 spans="1:26" ht="15.75" customHeight="1" x14ac:dyDescent="0.25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 spans="1:26" ht="15.75" customHeight="1" x14ac:dyDescent="0.25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 spans="1:26" ht="15.75" customHeight="1" x14ac:dyDescent="0.25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 spans="1:26" ht="15.75" customHeight="1" x14ac:dyDescent="0.25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 spans="1:26" ht="15.75" customHeight="1" x14ac:dyDescent="0.25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 spans="1:26" ht="15.75" customHeight="1" x14ac:dyDescent="0.25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 spans="1:26" ht="15.75" customHeight="1" x14ac:dyDescent="0.25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 spans="1:26" ht="15.75" customHeight="1" x14ac:dyDescent="0.25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 spans="1:26" ht="15.75" customHeight="1" x14ac:dyDescent="0.25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 spans="1:26" ht="15.75" customHeight="1" x14ac:dyDescent="0.25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 spans="1:26" ht="15.75" customHeight="1" x14ac:dyDescent="0.25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 spans="1:26" ht="15.75" customHeight="1" x14ac:dyDescent="0.25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 spans="1:26" ht="15.75" customHeight="1" x14ac:dyDescent="0.25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 spans="1:26" ht="15.75" customHeight="1" x14ac:dyDescent="0.25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 spans="1:26" ht="15.75" customHeight="1" x14ac:dyDescent="0.25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 spans="1:26" ht="15.75" customHeight="1" x14ac:dyDescent="0.25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 spans="1:26" ht="15.75" customHeight="1" x14ac:dyDescent="0.25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 spans="1:26" ht="15.75" customHeight="1" x14ac:dyDescent="0.25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 spans="1:26" ht="15.75" customHeight="1" x14ac:dyDescent="0.25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 spans="1:26" ht="15.75" customHeight="1" x14ac:dyDescent="0.25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 spans="1:26" ht="15.75" customHeight="1" x14ac:dyDescent="0.25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 spans="1:26" ht="15.75" customHeight="1" x14ac:dyDescent="0.25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 spans="1:26" ht="15.75" customHeight="1" x14ac:dyDescent="0.25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 spans="1:26" ht="15.75" customHeight="1" x14ac:dyDescent="0.25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 spans="1:26" ht="15.75" customHeight="1" x14ac:dyDescent="0.25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 spans="1:26" ht="15.75" customHeight="1" x14ac:dyDescent="0.25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 spans="1:26" ht="15.75" customHeight="1" x14ac:dyDescent="0.25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 spans="1:26" ht="15.75" customHeight="1" x14ac:dyDescent="0.25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 spans="1:26" ht="15.75" customHeight="1" x14ac:dyDescent="0.25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 spans="1:26" ht="15.75" customHeight="1" x14ac:dyDescent="0.25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 spans="1:26" ht="15.75" customHeight="1" x14ac:dyDescent="0.25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 spans="1:26" ht="15.75" customHeight="1" x14ac:dyDescent="0.25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 spans="1:26" ht="15.75" customHeight="1" x14ac:dyDescent="0.25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 spans="1:26" ht="15.75" customHeight="1" x14ac:dyDescent="0.25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 spans="1:26" ht="15.75" customHeight="1" x14ac:dyDescent="0.25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 spans="1:26" ht="15.75" customHeight="1" x14ac:dyDescent="0.25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 spans="1:26" ht="15.75" customHeight="1" x14ac:dyDescent="0.25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 spans="1:26" ht="15.75" customHeight="1" x14ac:dyDescent="0.25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 spans="1:26" ht="15.75" customHeight="1" x14ac:dyDescent="0.25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 spans="1:26" ht="15.75" customHeight="1" x14ac:dyDescent="0.25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 spans="1:26" ht="15.75" customHeight="1" x14ac:dyDescent="0.25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 spans="1:26" ht="15.75" customHeight="1" x14ac:dyDescent="0.25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 spans="1:26" ht="15.75" customHeight="1" x14ac:dyDescent="0.25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 spans="1:26" ht="15.75" customHeight="1" x14ac:dyDescent="0.25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 spans="1:26" ht="15.75" customHeight="1" x14ac:dyDescent="0.25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 spans="1:26" ht="15.75" customHeight="1" x14ac:dyDescent="0.25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 spans="1:26" ht="15.75" customHeight="1" x14ac:dyDescent="0.25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 spans="1:26" ht="15.75" customHeight="1" x14ac:dyDescent="0.25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 spans="1:26" ht="15.75" customHeight="1" x14ac:dyDescent="0.25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 spans="1:26" ht="15.75" customHeight="1" x14ac:dyDescent="0.25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 spans="1:26" ht="15.75" customHeight="1" x14ac:dyDescent="0.25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 spans="1:26" ht="15.75" customHeight="1" x14ac:dyDescent="0.25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 spans="1:26" ht="15.75" customHeight="1" x14ac:dyDescent="0.25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 spans="1:26" ht="15.75" customHeight="1" x14ac:dyDescent="0.25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 spans="1:26" ht="15.75" customHeight="1" x14ac:dyDescent="0.25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 spans="1:26" ht="15.75" customHeight="1" x14ac:dyDescent="0.25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 spans="1:26" ht="15.75" customHeight="1" x14ac:dyDescent="0.25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 spans="1:26" ht="15.75" customHeight="1" x14ac:dyDescent="0.25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 spans="1:26" ht="15.75" customHeight="1" x14ac:dyDescent="0.25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 spans="1:26" ht="15.75" customHeight="1" x14ac:dyDescent="0.25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 spans="1:26" ht="15.75" customHeight="1" x14ac:dyDescent="0.25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 spans="1:26" ht="15.75" customHeight="1" x14ac:dyDescent="0.25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 spans="1:26" ht="15.75" customHeight="1" x14ac:dyDescent="0.25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 spans="1:26" ht="15.75" customHeight="1" x14ac:dyDescent="0.25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 spans="1:26" ht="15.75" customHeight="1" x14ac:dyDescent="0.25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 spans="1:26" ht="15.75" customHeight="1" x14ac:dyDescent="0.25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 spans="1:26" ht="15.75" customHeight="1" x14ac:dyDescent="0.25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 spans="1:26" ht="15.75" customHeight="1" x14ac:dyDescent="0.25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 spans="1:26" ht="15.75" customHeight="1" x14ac:dyDescent="0.25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 spans="1:26" ht="15.75" customHeight="1" x14ac:dyDescent="0.25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 spans="1:26" ht="15.75" customHeight="1" x14ac:dyDescent="0.25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 spans="1:26" ht="15.75" customHeight="1" x14ac:dyDescent="0.25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 spans="1:26" ht="15.75" customHeight="1" x14ac:dyDescent="0.25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 spans="1:26" ht="15.75" customHeight="1" x14ac:dyDescent="0.25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 spans="1:26" ht="15.75" customHeight="1" x14ac:dyDescent="0.25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 spans="1:26" ht="15.75" customHeight="1" x14ac:dyDescent="0.25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 spans="1:26" ht="15.75" customHeight="1" x14ac:dyDescent="0.25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 spans="1:26" ht="15.75" customHeight="1" x14ac:dyDescent="0.25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 spans="1:26" ht="15.75" customHeight="1" x14ac:dyDescent="0.25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 spans="1:26" ht="15.75" customHeight="1" x14ac:dyDescent="0.25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 spans="1:26" ht="15.75" customHeight="1" x14ac:dyDescent="0.25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 spans="1:26" ht="15.75" customHeight="1" x14ac:dyDescent="0.25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 spans="1:26" ht="15.75" customHeight="1" x14ac:dyDescent="0.25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 spans="1:26" ht="15.75" customHeight="1" x14ac:dyDescent="0.25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 spans="1:26" ht="15.75" customHeight="1" x14ac:dyDescent="0.25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 spans="1:26" ht="15.75" customHeight="1" x14ac:dyDescent="0.25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 spans="1:26" ht="15.75" customHeight="1" x14ac:dyDescent="0.25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 spans="1:26" ht="15.75" customHeight="1" x14ac:dyDescent="0.25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 spans="1:26" ht="15.75" customHeight="1" x14ac:dyDescent="0.25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 spans="1:26" ht="15.75" customHeight="1" x14ac:dyDescent="0.25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 spans="1:26" ht="15.75" customHeight="1" x14ac:dyDescent="0.25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 spans="1:26" ht="15.75" customHeight="1" x14ac:dyDescent="0.25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 spans="1:26" ht="15.75" customHeight="1" x14ac:dyDescent="0.25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 spans="1:26" ht="15.75" customHeight="1" x14ac:dyDescent="0.25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 spans="1:26" ht="15.75" customHeight="1" x14ac:dyDescent="0.25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 spans="1:26" ht="15.75" customHeight="1" x14ac:dyDescent="0.25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 spans="1:26" ht="15.75" customHeight="1" x14ac:dyDescent="0.25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 spans="1:26" ht="15.75" customHeight="1" x14ac:dyDescent="0.25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 spans="1:26" ht="15.75" customHeight="1" x14ac:dyDescent="0.25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 spans="1:26" ht="15.75" customHeight="1" x14ac:dyDescent="0.25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 spans="1:26" ht="15.75" customHeight="1" x14ac:dyDescent="0.25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 spans="1:26" ht="15.75" customHeight="1" x14ac:dyDescent="0.25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 spans="1:26" ht="15.75" customHeight="1" x14ac:dyDescent="0.25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 spans="1:26" ht="15.75" customHeight="1" x14ac:dyDescent="0.25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 spans="1:26" ht="15.75" customHeight="1" x14ac:dyDescent="0.25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 spans="1:26" ht="15.75" customHeight="1" x14ac:dyDescent="0.25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 spans="1:26" ht="15.75" customHeight="1" x14ac:dyDescent="0.25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 spans="1:26" ht="15.75" customHeight="1" x14ac:dyDescent="0.25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 spans="1:26" ht="15.75" customHeight="1" x14ac:dyDescent="0.25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 spans="1:26" ht="15.75" customHeight="1" x14ac:dyDescent="0.25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 spans="1:26" ht="15.75" customHeight="1" x14ac:dyDescent="0.25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 spans="1:26" ht="15.75" customHeight="1" x14ac:dyDescent="0.25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 spans="1:26" ht="15.75" customHeight="1" x14ac:dyDescent="0.25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 spans="1:26" ht="15.75" customHeight="1" x14ac:dyDescent="0.25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 spans="1:26" ht="15.75" customHeight="1" x14ac:dyDescent="0.25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 spans="1:26" ht="15.75" customHeight="1" x14ac:dyDescent="0.25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 spans="1:26" ht="15.75" customHeight="1" x14ac:dyDescent="0.25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 spans="1:26" ht="15.75" customHeight="1" x14ac:dyDescent="0.25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 spans="1:26" ht="15.75" customHeight="1" x14ac:dyDescent="0.25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 spans="1:26" ht="15.75" customHeight="1" x14ac:dyDescent="0.25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 spans="1:26" ht="15.75" customHeight="1" x14ac:dyDescent="0.25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 spans="1:26" ht="15.75" customHeight="1" x14ac:dyDescent="0.25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 spans="1:26" ht="15.75" customHeight="1" x14ac:dyDescent="0.25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 spans="1:26" ht="15.75" customHeight="1" x14ac:dyDescent="0.25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 spans="1:26" ht="15.75" customHeight="1" x14ac:dyDescent="0.25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 spans="1:26" ht="15.75" customHeight="1" x14ac:dyDescent="0.25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 spans="1:26" ht="15.75" customHeight="1" x14ac:dyDescent="0.25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 spans="1:26" ht="15.75" customHeight="1" x14ac:dyDescent="0.25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 spans="1:26" ht="15.75" customHeight="1" x14ac:dyDescent="0.25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 spans="1:26" ht="15.75" customHeight="1" x14ac:dyDescent="0.25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 spans="1:26" ht="15.75" customHeight="1" x14ac:dyDescent="0.25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 spans="1:26" ht="15.75" customHeight="1" x14ac:dyDescent="0.25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 spans="1:26" ht="15.75" customHeight="1" x14ac:dyDescent="0.25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 spans="1:26" ht="15.75" customHeight="1" x14ac:dyDescent="0.25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 spans="1:26" ht="15.75" customHeight="1" x14ac:dyDescent="0.25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 spans="1:26" ht="15.75" customHeight="1" x14ac:dyDescent="0.25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 spans="1:26" ht="15.75" customHeight="1" x14ac:dyDescent="0.25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 spans="1:26" ht="15.75" customHeight="1" x14ac:dyDescent="0.25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 spans="1:26" ht="15.75" customHeight="1" x14ac:dyDescent="0.25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 spans="1:26" ht="15.75" customHeight="1" x14ac:dyDescent="0.25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 spans="1:26" ht="15.75" customHeight="1" x14ac:dyDescent="0.25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 spans="1:26" ht="15.75" customHeight="1" x14ac:dyDescent="0.25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 spans="1:26" ht="15.75" customHeight="1" x14ac:dyDescent="0.25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 spans="1:26" ht="15.75" customHeight="1" x14ac:dyDescent="0.25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 spans="1:26" ht="15.75" customHeight="1" x14ac:dyDescent="0.25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 spans="1:26" ht="15.75" customHeight="1" x14ac:dyDescent="0.25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 spans="1:26" ht="15.75" customHeight="1" x14ac:dyDescent="0.25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 spans="1:26" ht="15.75" customHeight="1" x14ac:dyDescent="0.25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 spans="1:26" ht="15.75" customHeight="1" x14ac:dyDescent="0.25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 spans="1:26" ht="15.75" customHeight="1" x14ac:dyDescent="0.25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 spans="1:26" ht="15.75" customHeight="1" x14ac:dyDescent="0.25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 spans="1:26" ht="15.75" customHeight="1" x14ac:dyDescent="0.25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 spans="1:26" ht="15.75" customHeight="1" x14ac:dyDescent="0.25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 spans="1:26" ht="15.75" customHeight="1" x14ac:dyDescent="0.25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 spans="1:26" ht="15.75" customHeight="1" x14ac:dyDescent="0.25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 spans="1:26" ht="15.75" customHeight="1" x14ac:dyDescent="0.25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 spans="1:26" ht="15.75" customHeight="1" x14ac:dyDescent="0.25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 spans="1:26" ht="15.75" customHeight="1" x14ac:dyDescent="0.25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 spans="1:26" ht="15.75" customHeight="1" x14ac:dyDescent="0.25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 spans="1:26" ht="15.75" customHeight="1" x14ac:dyDescent="0.25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 spans="1:26" ht="15.75" customHeight="1" x14ac:dyDescent="0.25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 spans="1:26" ht="15.75" customHeight="1" x14ac:dyDescent="0.25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 spans="1:26" ht="15.75" customHeight="1" x14ac:dyDescent="0.25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 spans="1:26" ht="15.75" customHeight="1" x14ac:dyDescent="0.25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 spans="1:26" ht="15.75" customHeight="1" x14ac:dyDescent="0.25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 spans="1:26" ht="15.75" customHeight="1" x14ac:dyDescent="0.25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 spans="1:26" ht="15.75" customHeight="1" x14ac:dyDescent="0.25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 spans="1:26" ht="15.75" customHeight="1" x14ac:dyDescent="0.25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 spans="1:26" ht="15.75" customHeight="1" x14ac:dyDescent="0.25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 spans="1:26" ht="15.75" customHeight="1" x14ac:dyDescent="0.25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 spans="1:26" ht="15.75" customHeight="1" x14ac:dyDescent="0.25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 spans="1:26" ht="15.75" customHeight="1" x14ac:dyDescent="0.25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 spans="1:26" ht="15.75" customHeight="1" x14ac:dyDescent="0.25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 spans="1:26" ht="15.75" customHeight="1" x14ac:dyDescent="0.25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 spans="1:26" ht="15.75" customHeight="1" x14ac:dyDescent="0.25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 spans="1:26" ht="15.75" customHeight="1" x14ac:dyDescent="0.25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 spans="1:26" ht="15.75" customHeight="1" x14ac:dyDescent="0.25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 spans="1:26" ht="15.75" customHeight="1" x14ac:dyDescent="0.25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 spans="1:26" ht="15.75" customHeight="1" x14ac:dyDescent="0.25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 spans="1:26" ht="15.75" customHeight="1" x14ac:dyDescent="0.25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 spans="1:26" ht="15.75" customHeight="1" x14ac:dyDescent="0.25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 spans="1:26" ht="15.75" customHeight="1" x14ac:dyDescent="0.25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 spans="1:26" ht="15.75" customHeight="1" x14ac:dyDescent="0.25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 spans="1:26" ht="15.75" customHeight="1" x14ac:dyDescent="0.25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 spans="1:26" ht="15.75" customHeight="1" x14ac:dyDescent="0.25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 spans="1:26" ht="15.75" customHeight="1" x14ac:dyDescent="0.25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 spans="1:26" ht="15.75" customHeight="1" x14ac:dyDescent="0.25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 spans="1:26" ht="15.75" customHeight="1" x14ac:dyDescent="0.25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 spans="1:26" ht="15.75" customHeight="1" x14ac:dyDescent="0.25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 spans="1:26" ht="15.75" customHeight="1" x14ac:dyDescent="0.25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 spans="1:26" ht="15.75" customHeight="1" x14ac:dyDescent="0.25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 spans="1:26" ht="15.75" customHeight="1" x14ac:dyDescent="0.25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 spans="1:26" ht="15.75" customHeight="1" x14ac:dyDescent="0.25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 spans="1:26" ht="15.75" customHeight="1" x14ac:dyDescent="0.25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 spans="1:26" ht="15.75" customHeight="1" x14ac:dyDescent="0.25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 spans="1:26" ht="15.75" customHeight="1" x14ac:dyDescent="0.25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 spans="1:26" ht="15.75" customHeight="1" x14ac:dyDescent="0.25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 spans="1:26" ht="15.75" customHeight="1" x14ac:dyDescent="0.25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 spans="1:26" ht="15.75" customHeight="1" x14ac:dyDescent="0.25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 spans="1:26" ht="15.75" customHeight="1" x14ac:dyDescent="0.25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 spans="1:26" ht="15.75" customHeight="1" x14ac:dyDescent="0.25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 spans="1:26" ht="15.75" customHeight="1" x14ac:dyDescent="0.25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 spans="1:26" ht="15.75" customHeight="1" x14ac:dyDescent="0.25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 spans="1:26" ht="15.75" customHeight="1" x14ac:dyDescent="0.25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 spans="1:26" ht="15.75" customHeight="1" x14ac:dyDescent="0.25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 spans="1:26" ht="15.75" customHeight="1" x14ac:dyDescent="0.25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 spans="1:26" ht="15.75" customHeight="1" x14ac:dyDescent="0.25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 spans="1:26" ht="15.75" customHeight="1" x14ac:dyDescent="0.25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 spans="1:26" ht="15.75" customHeight="1" x14ac:dyDescent="0.25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 spans="1:26" ht="15.75" customHeight="1" x14ac:dyDescent="0.25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 spans="1:26" ht="15.75" customHeight="1" x14ac:dyDescent="0.25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 spans="1:26" ht="15.75" customHeight="1" x14ac:dyDescent="0.25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 spans="1:26" ht="15.75" customHeight="1" x14ac:dyDescent="0.25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 spans="1:26" ht="15.75" customHeight="1" x14ac:dyDescent="0.25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 spans="1:26" ht="15.75" customHeight="1" x14ac:dyDescent="0.25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 spans="1:26" ht="15.75" customHeight="1" x14ac:dyDescent="0.25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 spans="1:26" ht="15.75" customHeight="1" x14ac:dyDescent="0.25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 spans="1:26" ht="15.75" customHeight="1" x14ac:dyDescent="0.25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 spans="1:26" ht="15.75" customHeight="1" x14ac:dyDescent="0.25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 spans="1:26" ht="15.75" customHeight="1" x14ac:dyDescent="0.25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 spans="1:26" ht="15.75" customHeight="1" x14ac:dyDescent="0.25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 spans="1:26" ht="15.75" customHeight="1" x14ac:dyDescent="0.25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 spans="1:26" ht="15.75" customHeight="1" x14ac:dyDescent="0.25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 spans="1:26" ht="15.75" customHeight="1" x14ac:dyDescent="0.25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 spans="1:26" ht="15.75" customHeight="1" x14ac:dyDescent="0.25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 spans="1:26" ht="15.75" customHeight="1" x14ac:dyDescent="0.25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 spans="1:26" ht="15.75" customHeight="1" x14ac:dyDescent="0.25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 spans="1:26" ht="15.75" customHeight="1" x14ac:dyDescent="0.25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 spans="1:26" ht="15.75" customHeight="1" x14ac:dyDescent="0.25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 spans="1:26" ht="15.75" customHeight="1" x14ac:dyDescent="0.25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 spans="1:26" ht="15.75" customHeight="1" x14ac:dyDescent="0.25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 spans="1:26" ht="15.75" customHeight="1" x14ac:dyDescent="0.25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 spans="1:26" ht="15.75" customHeight="1" x14ac:dyDescent="0.25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 spans="1:26" ht="15.75" customHeight="1" x14ac:dyDescent="0.25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 spans="1:26" ht="15.75" customHeight="1" x14ac:dyDescent="0.25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 spans="1:26" ht="15.75" customHeight="1" x14ac:dyDescent="0.25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 spans="1:26" ht="15.75" customHeight="1" x14ac:dyDescent="0.25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 spans="1:26" ht="15.75" customHeight="1" x14ac:dyDescent="0.25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 spans="1:26" ht="15.75" customHeight="1" x14ac:dyDescent="0.25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 spans="1:26" ht="15.75" customHeight="1" x14ac:dyDescent="0.25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 spans="1:26" ht="15.75" customHeight="1" x14ac:dyDescent="0.25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 spans="1:26" ht="15.75" customHeight="1" x14ac:dyDescent="0.25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 spans="1:26" ht="15.75" customHeight="1" x14ac:dyDescent="0.25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 spans="1:26" ht="15.75" customHeight="1" x14ac:dyDescent="0.25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 spans="1:26" ht="15.75" customHeight="1" x14ac:dyDescent="0.25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 spans="1:26" ht="15.75" customHeight="1" x14ac:dyDescent="0.25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 spans="1:26" ht="15.75" customHeight="1" x14ac:dyDescent="0.25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 spans="1:26" ht="15.75" customHeight="1" x14ac:dyDescent="0.25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 spans="1:26" ht="15.75" customHeight="1" x14ac:dyDescent="0.25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 spans="1:26" ht="15.75" customHeight="1" x14ac:dyDescent="0.25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 spans="1:26" ht="15.75" customHeight="1" x14ac:dyDescent="0.25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 spans="1:26" ht="15.75" customHeight="1" x14ac:dyDescent="0.25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 spans="1:26" ht="15.75" customHeight="1" x14ac:dyDescent="0.25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 spans="1:26" ht="15.75" customHeight="1" x14ac:dyDescent="0.25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 spans="1:26" ht="15.75" customHeight="1" x14ac:dyDescent="0.25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 spans="1:26" ht="15.75" customHeight="1" x14ac:dyDescent="0.25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 spans="1:26" ht="15.75" customHeight="1" x14ac:dyDescent="0.25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 spans="1:26" ht="15.75" customHeight="1" x14ac:dyDescent="0.25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 spans="1:26" ht="15.75" customHeight="1" x14ac:dyDescent="0.25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 spans="1:26" ht="15.75" customHeight="1" x14ac:dyDescent="0.25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 spans="1:26" ht="15.75" customHeight="1" x14ac:dyDescent="0.25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 spans="1:26" ht="15.75" customHeight="1" x14ac:dyDescent="0.25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 spans="1:26" ht="15.75" customHeight="1" x14ac:dyDescent="0.25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 spans="1:26" ht="15.75" customHeight="1" x14ac:dyDescent="0.25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 spans="1:26" ht="15.75" customHeight="1" x14ac:dyDescent="0.25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 spans="1:26" ht="15.75" customHeight="1" x14ac:dyDescent="0.25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 spans="1:26" ht="15.75" customHeight="1" x14ac:dyDescent="0.25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 spans="1:26" ht="15.75" customHeight="1" x14ac:dyDescent="0.25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 spans="1:26" ht="15.75" customHeight="1" x14ac:dyDescent="0.25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 spans="1:26" ht="15.75" customHeight="1" x14ac:dyDescent="0.25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 spans="1:26" ht="15.75" customHeight="1" x14ac:dyDescent="0.25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 spans="1:26" ht="15.75" customHeight="1" x14ac:dyDescent="0.25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 spans="1:26" ht="15.75" customHeight="1" x14ac:dyDescent="0.25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 spans="1:26" ht="15.75" customHeight="1" x14ac:dyDescent="0.25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 spans="1:26" ht="15.75" customHeight="1" x14ac:dyDescent="0.25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 spans="1:26" ht="15.75" customHeight="1" x14ac:dyDescent="0.25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 spans="1:26" ht="15.75" customHeight="1" x14ac:dyDescent="0.25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 spans="1:26" ht="15.75" customHeight="1" x14ac:dyDescent="0.25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 spans="1:26" ht="15.75" customHeight="1" x14ac:dyDescent="0.25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 spans="1:26" ht="15.75" customHeight="1" x14ac:dyDescent="0.25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 spans="1:26" ht="15.75" customHeight="1" x14ac:dyDescent="0.25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 spans="1:26" ht="15.75" customHeight="1" x14ac:dyDescent="0.25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 spans="1:26" ht="15.75" customHeight="1" x14ac:dyDescent="0.25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 spans="1:26" ht="15.75" customHeight="1" x14ac:dyDescent="0.25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 spans="1:26" ht="15.75" customHeight="1" x14ac:dyDescent="0.25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 spans="1:26" ht="15.75" customHeight="1" x14ac:dyDescent="0.25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 spans="1:26" ht="15.75" customHeight="1" x14ac:dyDescent="0.25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 spans="1:26" ht="15.75" customHeight="1" x14ac:dyDescent="0.25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 spans="1:26" ht="15.75" customHeight="1" x14ac:dyDescent="0.25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 spans="1:26" ht="15.75" customHeight="1" x14ac:dyDescent="0.25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 spans="1:26" ht="15.75" customHeight="1" x14ac:dyDescent="0.25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 spans="1:26" ht="15.75" customHeight="1" x14ac:dyDescent="0.25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 spans="1:26" ht="15.75" customHeight="1" x14ac:dyDescent="0.25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 spans="1:26" ht="15.75" customHeight="1" x14ac:dyDescent="0.25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 spans="1:26" ht="15.75" customHeight="1" x14ac:dyDescent="0.25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 spans="1:26" ht="15.75" customHeight="1" x14ac:dyDescent="0.25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 spans="1:26" ht="15.75" customHeight="1" x14ac:dyDescent="0.25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 spans="1:26" ht="15.75" customHeight="1" x14ac:dyDescent="0.25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 spans="1:26" ht="15.75" customHeight="1" x14ac:dyDescent="0.25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 spans="1:26" ht="15.75" customHeight="1" x14ac:dyDescent="0.25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 spans="1:26" ht="15.75" customHeight="1" x14ac:dyDescent="0.25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 spans="1:26" ht="15.75" customHeight="1" x14ac:dyDescent="0.25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 spans="1:26" ht="15.75" customHeight="1" x14ac:dyDescent="0.25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 spans="1:26" ht="15.75" customHeight="1" x14ac:dyDescent="0.25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 spans="1:26" ht="15.75" customHeight="1" x14ac:dyDescent="0.25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 spans="1:26" ht="15.75" customHeight="1" x14ac:dyDescent="0.25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 spans="1:26" ht="15.75" customHeight="1" x14ac:dyDescent="0.25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 spans="1:26" ht="15.75" customHeight="1" x14ac:dyDescent="0.25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 spans="1:26" ht="15.75" customHeight="1" x14ac:dyDescent="0.25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 spans="1:26" ht="15.75" customHeight="1" x14ac:dyDescent="0.25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 spans="1:26" ht="15.75" customHeight="1" x14ac:dyDescent="0.25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 spans="1:26" ht="15.75" customHeight="1" x14ac:dyDescent="0.25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 spans="1:26" ht="15.75" customHeight="1" x14ac:dyDescent="0.25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 spans="1:26" ht="15.75" customHeight="1" x14ac:dyDescent="0.25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 spans="1:26" ht="15.75" customHeight="1" x14ac:dyDescent="0.25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 spans="1:26" ht="15.75" customHeight="1" x14ac:dyDescent="0.25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 spans="1:26" ht="15.75" customHeight="1" x14ac:dyDescent="0.25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 spans="1:26" ht="15.75" customHeight="1" x14ac:dyDescent="0.25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 spans="1:26" ht="15.75" customHeight="1" x14ac:dyDescent="0.25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 spans="1:26" ht="15.75" customHeight="1" x14ac:dyDescent="0.25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 spans="1:26" ht="15.75" customHeight="1" x14ac:dyDescent="0.25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 spans="1:26" ht="15.75" customHeight="1" x14ac:dyDescent="0.25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 spans="1:26" ht="15.75" customHeight="1" x14ac:dyDescent="0.25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 spans="1:26" ht="15.75" customHeight="1" x14ac:dyDescent="0.25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 spans="1:26" ht="15.75" customHeight="1" x14ac:dyDescent="0.25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 spans="1:26" ht="15.75" customHeight="1" x14ac:dyDescent="0.25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 spans="1:26" ht="15.75" customHeight="1" x14ac:dyDescent="0.25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 spans="1:26" ht="15.75" customHeight="1" x14ac:dyDescent="0.25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 spans="1:26" ht="15.75" customHeight="1" x14ac:dyDescent="0.25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 spans="1:26" ht="15.75" customHeight="1" x14ac:dyDescent="0.25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 spans="1:26" ht="15.75" customHeight="1" x14ac:dyDescent="0.25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 spans="1:26" ht="15.75" customHeight="1" x14ac:dyDescent="0.25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 spans="1:26" ht="15.75" customHeight="1" x14ac:dyDescent="0.25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 spans="1:26" ht="15.75" customHeight="1" x14ac:dyDescent="0.25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 spans="1:26" ht="15.75" customHeight="1" x14ac:dyDescent="0.25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 spans="1:26" ht="15.75" customHeight="1" x14ac:dyDescent="0.25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 spans="1:26" ht="15.75" customHeight="1" x14ac:dyDescent="0.25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 spans="1:26" ht="15.75" customHeight="1" x14ac:dyDescent="0.25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 spans="1:26" ht="15.75" customHeight="1" x14ac:dyDescent="0.25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 spans="1:26" ht="15.75" customHeight="1" x14ac:dyDescent="0.25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 spans="1:26" ht="15.75" customHeight="1" x14ac:dyDescent="0.25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 spans="1:26" ht="15.75" customHeight="1" x14ac:dyDescent="0.25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 spans="1:26" ht="15.75" customHeight="1" x14ac:dyDescent="0.25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 spans="1:26" ht="15.75" customHeight="1" x14ac:dyDescent="0.25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 spans="1:26" ht="15.75" customHeight="1" x14ac:dyDescent="0.25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 spans="1:26" ht="15.75" customHeight="1" x14ac:dyDescent="0.25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 spans="1:26" ht="15.75" customHeight="1" x14ac:dyDescent="0.25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 spans="1:26" ht="15.75" customHeight="1" x14ac:dyDescent="0.25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 spans="1:26" ht="15.75" customHeight="1" x14ac:dyDescent="0.25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 spans="1:26" ht="15.75" customHeight="1" x14ac:dyDescent="0.25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 spans="1:26" ht="15.75" customHeight="1" x14ac:dyDescent="0.25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 spans="1:26" ht="15.75" customHeight="1" x14ac:dyDescent="0.25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 spans="1:26" ht="15.75" customHeight="1" x14ac:dyDescent="0.25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 spans="1:26" ht="15.75" customHeight="1" x14ac:dyDescent="0.25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 spans="1:26" ht="15.75" customHeight="1" x14ac:dyDescent="0.25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 spans="1:26" ht="15.75" customHeight="1" x14ac:dyDescent="0.25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 spans="1:26" ht="15.75" customHeight="1" x14ac:dyDescent="0.25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 spans="1:26" ht="15.75" customHeight="1" x14ac:dyDescent="0.25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 spans="1:26" ht="15.75" customHeight="1" x14ac:dyDescent="0.25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 spans="1:26" ht="15.75" customHeight="1" x14ac:dyDescent="0.25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 spans="1:26" ht="15.75" customHeight="1" x14ac:dyDescent="0.25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 spans="1:26" ht="15.75" customHeight="1" x14ac:dyDescent="0.25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 spans="1:26" ht="15.75" customHeight="1" x14ac:dyDescent="0.25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 spans="1:26" ht="15.75" customHeight="1" x14ac:dyDescent="0.25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 spans="1:26" ht="15.75" customHeight="1" x14ac:dyDescent="0.25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 spans="1:26" ht="15.75" customHeight="1" x14ac:dyDescent="0.25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 spans="1:26" ht="15.75" customHeight="1" x14ac:dyDescent="0.25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 spans="1:26" ht="15.75" customHeight="1" x14ac:dyDescent="0.25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 spans="1:26" ht="15.75" customHeight="1" x14ac:dyDescent="0.25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 spans="1:26" ht="15.75" customHeight="1" x14ac:dyDescent="0.25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 spans="1:26" ht="15.75" customHeight="1" x14ac:dyDescent="0.25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 spans="1:26" ht="15.75" customHeight="1" x14ac:dyDescent="0.25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 spans="1:26" ht="15.75" customHeight="1" x14ac:dyDescent="0.25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 spans="1:26" ht="15.75" customHeight="1" x14ac:dyDescent="0.25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 spans="1:26" ht="15.75" customHeight="1" x14ac:dyDescent="0.25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 spans="1:26" ht="15.75" customHeight="1" x14ac:dyDescent="0.25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 spans="1:26" ht="15.75" customHeight="1" x14ac:dyDescent="0.25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 spans="1:26" ht="15.75" customHeight="1" x14ac:dyDescent="0.25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 spans="1:26" ht="15.75" customHeight="1" x14ac:dyDescent="0.25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 spans="1:26" ht="15.75" customHeight="1" x14ac:dyDescent="0.25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 spans="1:26" ht="15.75" customHeight="1" x14ac:dyDescent="0.25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 spans="1:26" ht="15.75" customHeight="1" x14ac:dyDescent="0.25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 spans="1:26" ht="15.75" customHeight="1" x14ac:dyDescent="0.25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 spans="1:26" ht="15.75" customHeight="1" x14ac:dyDescent="0.25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 spans="1:26" ht="15.75" customHeight="1" x14ac:dyDescent="0.25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 spans="1:26" ht="15.75" customHeight="1" x14ac:dyDescent="0.25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 spans="1:26" ht="15.75" customHeight="1" x14ac:dyDescent="0.25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 spans="1:26" ht="15.75" customHeight="1" x14ac:dyDescent="0.25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 spans="1:26" ht="15.75" customHeight="1" x14ac:dyDescent="0.25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 spans="1:26" ht="15.75" customHeight="1" x14ac:dyDescent="0.25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 spans="1:26" ht="15.75" customHeight="1" x14ac:dyDescent="0.25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 spans="1:26" ht="15.75" customHeight="1" x14ac:dyDescent="0.25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 spans="1:26" ht="15.75" customHeight="1" x14ac:dyDescent="0.25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 spans="1:26" ht="15.75" customHeight="1" x14ac:dyDescent="0.25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 spans="1:26" ht="15.75" customHeight="1" x14ac:dyDescent="0.25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 spans="1:26" ht="15.75" customHeight="1" x14ac:dyDescent="0.25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 spans="1:26" ht="15.75" customHeight="1" x14ac:dyDescent="0.25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 spans="1:26" ht="15.75" customHeight="1" x14ac:dyDescent="0.25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 spans="1:26" ht="15.75" customHeight="1" x14ac:dyDescent="0.25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 spans="1:26" ht="15.75" customHeight="1" x14ac:dyDescent="0.25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 spans="1:26" ht="15.75" customHeight="1" x14ac:dyDescent="0.25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 spans="1:26" ht="15.75" customHeight="1" x14ac:dyDescent="0.25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 spans="1:26" ht="15.75" customHeight="1" x14ac:dyDescent="0.25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 spans="1:26" ht="15.75" customHeight="1" x14ac:dyDescent="0.25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 spans="1:26" ht="15.75" customHeight="1" x14ac:dyDescent="0.25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 spans="1:26" ht="15.75" customHeight="1" x14ac:dyDescent="0.25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 spans="1:26" ht="15.75" customHeight="1" x14ac:dyDescent="0.25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 spans="1:26" ht="15.75" customHeight="1" x14ac:dyDescent="0.25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 spans="1:26" ht="15.75" customHeight="1" x14ac:dyDescent="0.25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 spans="1:26" ht="15.75" customHeight="1" x14ac:dyDescent="0.25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 spans="1:26" ht="15.75" customHeight="1" x14ac:dyDescent="0.25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 spans="1:26" ht="15.75" customHeight="1" x14ac:dyDescent="0.25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 spans="1:26" ht="15.75" customHeight="1" x14ac:dyDescent="0.25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 spans="1:26" ht="15.75" customHeight="1" x14ac:dyDescent="0.25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 spans="1:26" ht="15.75" customHeight="1" x14ac:dyDescent="0.25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 spans="1:26" ht="15.75" customHeight="1" x14ac:dyDescent="0.25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 spans="1:26" ht="15.75" customHeight="1" x14ac:dyDescent="0.25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 spans="1:26" ht="15.75" customHeight="1" x14ac:dyDescent="0.25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 spans="1:26" ht="15.75" customHeight="1" x14ac:dyDescent="0.25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 spans="1:26" ht="15.75" customHeight="1" x14ac:dyDescent="0.25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 spans="1:26" ht="15.75" customHeight="1" x14ac:dyDescent="0.25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 spans="1:26" ht="15.75" customHeight="1" x14ac:dyDescent="0.25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 spans="1:26" ht="15.75" customHeight="1" x14ac:dyDescent="0.25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 spans="1:26" ht="15.75" customHeight="1" x14ac:dyDescent="0.25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 spans="1:26" ht="15.75" customHeight="1" x14ac:dyDescent="0.25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 spans="1:26" ht="15.75" customHeight="1" x14ac:dyDescent="0.25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 spans="1:26" ht="15.75" customHeight="1" x14ac:dyDescent="0.25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 spans="1:26" ht="15.75" customHeight="1" x14ac:dyDescent="0.25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 spans="1:26" ht="15.75" customHeight="1" x14ac:dyDescent="0.25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 spans="1:26" ht="15.75" customHeight="1" x14ac:dyDescent="0.25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 spans="1:26" ht="15.75" customHeight="1" x14ac:dyDescent="0.25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 spans="1:26" ht="15.75" customHeight="1" x14ac:dyDescent="0.25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 spans="1:26" ht="15.75" customHeight="1" x14ac:dyDescent="0.25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 spans="1:26" ht="15.75" customHeight="1" x14ac:dyDescent="0.25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 spans="1:26" ht="15.75" customHeight="1" x14ac:dyDescent="0.25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 spans="1:26" ht="15.75" customHeight="1" x14ac:dyDescent="0.25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 spans="1:26" ht="15.75" customHeight="1" x14ac:dyDescent="0.25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 spans="1:26" ht="15.75" customHeight="1" x14ac:dyDescent="0.25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 spans="1:26" ht="15.75" customHeight="1" x14ac:dyDescent="0.25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 spans="1:26" ht="15.75" customHeight="1" x14ac:dyDescent="0.25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 spans="1:26" ht="15.75" customHeight="1" x14ac:dyDescent="0.25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 spans="1:26" ht="15.75" customHeight="1" x14ac:dyDescent="0.25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 spans="1:26" ht="15.75" customHeight="1" x14ac:dyDescent="0.25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 spans="1:26" ht="15.75" customHeight="1" x14ac:dyDescent="0.25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 spans="1:26" ht="15.75" customHeight="1" x14ac:dyDescent="0.25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 spans="1:26" ht="15.75" customHeight="1" x14ac:dyDescent="0.25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 spans="1:26" ht="15.75" customHeight="1" x14ac:dyDescent="0.25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 spans="1:26" ht="15.75" customHeight="1" x14ac:dyDescent="0.25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 spans="1:26" ht="15.75" customHeight="1" x14ac:dyDescent="0.25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 spans="1:26" ht="15.75" customHeight="1" x14ac:dyDescent="0.25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 spans="1:26" ht="15.75" customHeight="1" x14ac:dyDescent="0.25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 spans="1:26" ht="15.75" customHeight="1" x14ac:dyDescent="0.25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 spans="1:26" ht="15.75" customHeight="1" x14ac:dyDescent="0.25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 spans="1:26" ht="15.75" customHeight="1" x14ac:dyDescent="0.25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 spans="1:26" ht="15.75" customHeight="1" x14ac:dyDescent="0.25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 spans="1:26" ht="15.75" customHeight="1" x14ac:dyDescent="0.25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 spans="1:26" ht="15.75" customHeight="1" x14ac:dyDescent="0.25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 spans="1:26" ht="15.75" customHeight="1" x14ac:dyDescent="0.25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 spans="1:26" ht="15.75" customHeight="1" x14ac:dyDescent="0.25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 spans="1:26" ht="15.75" customHeight="1" x14ac:dyDescent="0.25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 spans="1:26" ht="15.75" customHeight="1" x14ac:dyDescent="0.25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 spans="1:26" ht="15.75" customHeight="1" x14ac:dyDescent="0.25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 spans="1:26" ht="15.75" customHeight="1" x14ac:dyDescent="0.25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 spans="1:26" ht="15.75" customHeight="1" x14ac:dyDescent="0.25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 spans="1:26" ht="15.75" customHeight="1" x14ac:dyDescent="0.25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 spans="1:26" ht="15.75" customHeight="1" x14ac:dyDescent="0.25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 spans="1:26" ht="15.75" customHeight="1" x14ac:dyDescent="0.25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 spans="1:26" ht="15.75" customHeight="1" x14ac:dyDescent="0.25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 spans="1:26" ht="15.75" customHeight="1" x14ac:dyDescent="0.25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 spans="1:26" ht="15.75" customHeight="1" x14ac:dyDescent="0.25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 spans="1:26" ht="15.75" customHeight="1" x14ac:dyDescent="0.25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 spans="1:26" ht="15.75" customHeight="1" x14ac:dyDescent="0.25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 spans="1:26" ht="15.75" customHeight="1" x14ac:dyDescent="0.25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 spans="1:26" ht="15.75" customHeight="1" x14ac:dyDescent="0.25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 spans="1:26" ht="15.75" customHeight="1" x14ac:dyDescent="0.25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 spans="1:26" ht="15.75" customHeight="1" x14ac:dyDescent="0.25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 spans="1:26" ht="15.75" customHeight="1" x14ac:dyDescent="0.25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 spans="1:26" ht="15.75" customHeight="1" x14ac:dyDescent="0.25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 spans="1:26" ht="15.75" customHeight="1" x14ac:dyDescent="0.25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 spans="1:26" ht="15.75" customHeight="1" x14ac:dyDescent="0.25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 spans="1:26" ht="15.75" customHeight="1" x14ac:dyDescent="0.25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 spans="1:26" ht="15.75" customHeight="1" x14ac:dyDescent="0.25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 spans="1:26" ht="15.75" customHeight="1" x14ac:dyDescent="0.25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 spans="1:26" ht="15.75" customHeight="1" x14ac:dyDescent="0.25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 spans="1:26" ht="15.75" customHeight="1" x14ac:dyDescent="0.25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 spans="1:26" ht="15.75" customHeight="1" x14ac:dyDescent="0.25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 spans="1:26" ht="15.75" customHeight="1" x14ac:dyDescent="0.25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 spans="1:26" ht="15.75" customHeight="1" x14ac:dyDescent="0.25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 spans="1:26" ht="15.75" customHeight="1" x14ac:dyDescent="0.25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 spans="1:26" ht="15.75" customHeight="1" x14ac:dyDescent="0.25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 spans="1:26" ht="15.75" customHeight="1" x14ac:dyDescent="0.25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 spans="1:26" ht="15.75" customHeight="1" x14ac:dyDescent="0.25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 spans="1:26" ht="15.75" customHeight="1" x14ac:dyDescent="0.25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 spans="1:26" ht="15.75" customHeight="1" x14ac:dyDescent="0.25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 spans="1:26" ht="15.75" customHeight="1" x14ac:dyDescent="0.25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 spans="1:26" ht="15.75" customHeight="1" x14ac:dyDescent="0.25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 spans="1:26" ht="15.75" customHeight="1" x14ac:dyDescent="0.25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 spans="1:26" ht="15.75" customHeight="1" x14ac:dyDescent="0.25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 spans="1:26" ht="15.75" customHeight="1" x14ac:dyDescent="0.25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 spans="1:26" ht="15.75" customHeight="1" x14ac:dyDescent="0.25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 spans="1:26" ht="15.75" customHeight="1" x14ac:dyDescent="0.25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 spans="1:26" ht="15.75" customHeight="1" x14ac:dyDescent="0.25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 spans="1:26" ht="15.75" customHeight="1" x14ac:dyDescent="0.25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 spans="1:26" ht="15.75" customHeight="1" x14ac:dyDescent="0.25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 spans="1:26" ht="15.75" customHeight="1" x14ac:dyDescent="0.25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 spans="1:26" ht="15.75" customHeight="1" x14ac:dyDescent="0.25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 spans="1:26" ht="15.75" customHeight="1" x14ac:dyDescent="0.25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 spans="1:26" ht="15.75" customHeight="1" x14ac:dyDescent="0.25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 spans="1:26" ht="15.75" customHeight="1" x14ac:dyDescent="0.25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 spans="1:26" ht="15.75" customHeight="1" x14ac:dyDescent="0.25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 spans="1:26" ht="15.75" customHeight="1" x14ac:dyDescent="0.25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 spans="1:26" ht="15.75" customHeight="1" x14ac:dyDescent="0.25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 spans="1:26" ht="15.75" customHeight="1" x14ac:dyDescent="0.25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 spans="1:26" ht="15.75" customHeight="1" x14ac:dyDescent="0.25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 spans="1:26" ht="15.75" customHeight="1" x14ac:dyDescent="0.25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 spans="1:26" ht="15.75" customHeight="1" x14ac:dyDescent="0.25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 spans="1:26" ht="15.75" customHeight="1" x14ac:dyDescent="0.25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 spans="1:26" ht="15.75" customHeight="1" x14ac:dyDescent="0.25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 spans="1:26" ht="15.75" customHeight="1" x14ac:dyDescent="0.25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 spans="1:26" ht="15.75" customHeight="1" x14ac:dyDescent="0.25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 spans="1:26" ht="15.75" customHeight="1" x14ac:dyDescent="0.25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 spans="1:26" ht="15.75" customHeight="1" x14ac:dyDescent="0.25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 spans="1:26" ht="15.75" customHeight="1" x14ac:dyDescent="0.25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 spans="1:26" ht="15.75" customHeight="1" x14ac:dyDescent="0.25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 spans="1:26" ht="15.75" customHeight="1" x14ac:dyDescent="0.25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 spans="1:26" ht="15.75" customHeight="1" x14ac:dyDescent="0.25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 spans="1:26" ht="15.75" customHeight="1" x14ac:dyDescent="0.25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 spans="1:26" ht="15.75" customHeight="1" x14ac:dyDescent="0.25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 spans="1:26" ht="15.75" customHeight="1" x14ac:dyDescent="0.25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 spans="1:26" ht="15.75" customHeight="1" x14ac:dyDescent="0.25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 spans="1:26" ht="15.75" customHeight="1" x14ac:dyDescent="0.25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 spans="1:26" ht="15.75" customHeight="1" x14ac:dyDescent="0.25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 spans="1:26" ht="15.75" customHeight="1" x14ac:dyDescent="0.25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 spans="1:26" ht="15.75" customHeight="1" x14ac:dyDescent="0.25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 spans="1:26" ht="15.75" customHeight="1" x14ac:dyDescent="0.25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 spans="1:26" ht="15.75" customHeight="1" x14ac:dyDescent="0.25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 spans="1:26" ht="15.75" customHeight="1" x14ac:dyDescent="0.25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 spans="1:26" ht="15.75" customHeight="1" x14ac:dyDescent="0.25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 spans="1:26" ht="15.75" customHeight="1" x14ac:dyDescent="0.25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 spans="1:26" ht="15.75" customHeight="1" x14ac:dyDescent="0.25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 spans="1:26" ht="15.75" customHeight="1" x14ac:dyDescent="0.25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 spans="1:26" ht="15.75" customHeight="1" x14ac:dyDescent="0.25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 spans="1:26" ht="15.75" customHeight="1" x14ac:dyDescent="0.25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 spans="1:26" ht="15.75" customHeight="1" x14ac:dyDescent="0.25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 spans="1:26" ht="15.75" customHeight="1" x14ac:dyDescent="0.25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 spans="1:26" ht="15.75" customHeight="1" x14ac:dyDescent="0.25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 spans="1:26" ht="15.75" customHeight="1" x14ac:dyDescent="0.25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 spans="1:26" ht="15.75" customHeight="1" x14ac:dyDescent="0.25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 spans="1:26" ht="15.75" customHeight="1" x14ac:dyDescent="0.25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 spans="1:26" ht="15.75" customHeight="1" x14ac:dyDescent="0.25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 spans="1:26" ht="15.75" customHeight="1" x14ac:dyDescent="0.25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 spans="1:26" ht="15.75" customHeight="1" x14ac:dyDescent="0.25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 spans="1:26" ht="15.75" customHeight="1" x14ac:dyDescent="0.25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 spans="1:26" ht="15.75" customHeight="1" x14ac:dyDescent="0.25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 spans="1:26" ht="15.75" customHeight="1" x14ac:dyDescent="0.25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 spans="1:26" ht="15.75" customHeight="1" x14ac:dyDescent="0.25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 spans="1:26" ht="15.75" customHeight="1" x14ac:dyDescent="0.25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 spans="1:26" ht="15.75" customHeight="1" x14ac:dyDescent="0.25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 spans="1:26" ht="15.75" customHeight="1" x14ac:dyDescent="0.25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 spans="1:26" ht="15.75" customHeight="1" x14ac:dyDescent="0.25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 spans="1:26" ht="15.75" customHeight="1" x14ac:dyDescent="0.25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 spans="1:26" ht="15.75" customHeight="1" x14ac:dyDescent="0.25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 spans="1:26" ht="15.75" customHeight="1" x14ac:dyDescent="0.25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 spans="1:26" ht="15.75" customHeight="1" x14ac:dyDescent="0.25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 spans="1:26" ht="15.75" customHeight="1" x14ac:dyDescent="0.25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 spans="1:26" ht="15.75" customHeight="1" x14ac:dyDescent="0.25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 spans="1:26" ht="15.75" customHeight="1" x14ac:dyDescent="0.25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 spans="1:26" ht="15.75" customHeight="1" x14ac:dyDescent="0.25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 spans="1:26" ht="15.75" customHeight="1" x14ac:dyDescent="0.25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 spans="1:26" ht="15.75" customHeight="1" x14ac:dyDescent="0.25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 spans="1:26" ht="15.75" customHeight="1" x14ac:dyDescent="0.25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 spans="1:26" ht="15.75" customHeight="1" x14ac:dyDescent="0.25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 spans="1:26" ht="15.75" customHeight="1" x14ac:dyDescent="0.25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 spans="1:26" ht="15.75" customHeight="1" x14ac:dyDescent="0.25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 spans="1:26" ht="15.75" customHeight="1" x14ac:dyDescent="0.25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 spans="1:26" ht="15.75" customHeight="1" x14ac:dyDescent="0.25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 spans="1:26" ht="15.75" customHeight="1" x14ac:dyDescent="0.25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 spans="1:26" ht="15.75" customHeight="1" x14ac:dyDescent="0.25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 spans="1:26" ht="15.75" customHeight="1" x14ac:dyDescent="0.25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 spans="1:26" ht="15.75" customHeight="1" x14ac:dyDescent="0.25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 spans="1:26" ht="15.75" customHeight="1" x14ac:dyDescent="0.25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 spans="1:26" ht="15.75" customHeight="1" x14ac:dyDescent="0.25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 spans="1:26" ht="15.75" customHeight="1" x14ac:dyDescent="0.25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 spans="1:26" ht="15.75" customHeight="1" x14ac:dyDescent="0.25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 spans="1:26" ht="15.75" customHeight="1" x14ac:dyDescent="0.25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 spans="1:26" ht="15.75" customHeight="1" x14ac:dyDescent="0.25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 spans="1:26" ht="15.75" customHeight="1" x14ac:dyDescent="0.25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 spans="1:26" ht="15.75" customHeight="1" x14ac:dyDescent="0.25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 spans="1:26" ht="15.75" customHeight="1" x14ac:dyDescent="0.25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 spans="1:26" ht="15.75" customHeight="1" x14ac:dyDescent="0.25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 spans="1:26" ht="15.75" customHeight="1" x14ac:dyDescent="0.25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 spans="1:26" ht="15.75" customHeight="1" x14ac:dyDescent="0.25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 spans="1:26" ht="15.75" customHeight="1" x14ac:dyDescent="0.25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 spans="1:26" ht="15.75" customHeight="1" x14ac:dyDescent="0.25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 spans="1:26" ht="15.75" customHeight="1" x14ac:dyDescent="0.25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 spans="1:26" ht="15.75" customHeight="1" x14ac:dyDescent="0.25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 spans="1:26" ht="15.75" customHeight="1" x14ac:dyDescent="0.25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 spans="1:26" ht="15.75" customHeight="1" x14ac:dyDescent="0.25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 spans="1:26" ht="15.75" customHeight="1" x14ac:dyDescent="0.25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 spans="1:26" ht="15.75" customHeight="1" x14ac:dyDescent="0.25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 spans="1:26" ht="15.75" customHeight="1" x14ac:dyDescent="0.25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 spans="1:26" ht="15.75" customHeight="1" x14ac:dyDescent="0.25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 spans="1:26" ht="15.75" customHeight="1" x14ac:dyDescent="0.25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 spans="1:26" ht="15.75" customHeight="1" x14ac:dyDescent="0.25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 spans="1:26" ht="15.75" customHeight="1" x14ac:dyDescent="0.25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 spans="1:26" ht="15.75" customHeight="1" x14ac:dyDescent="0.25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 spans="1:26" ht="15.75" customHeight="1" x14ac:dyDescent="0.25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 spans="1:26" ht="15.75" customHeight="1" x14ac:dyDescent="0.25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 spans="1:26" ht="15.75" customHeight="1" x14ac:dyDescent="0.25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 spans="1:26" ht="15.75" customHeight="1" x14ac:dyDescent="0.25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 spans="1:26" ht="15.75" customHeight="1" x14ac:dyDescent="0.25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 spans="1:26" ht="15.75" customHeight="1" x14ac:dyDescent="0.25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 spans="1:26" ht="15.75" customHeight="1" x14ac:dyDescent="0.25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 spans="1:26" ht="15.75" customHeight="1" x14ac:dyDescent="0.25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 spans="1:26" ht="15.75" customHeight="1" x14ac:dyDescent="0.25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 spans="1:26" ht="15.75" customHeight="1" x14ac:dyDescent="0.25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 spans="1:26" ht="15.75" customHeight="1" x14ac:dyDescent="0.25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 spans="1:26" ht="15.75" customHeight="1" x14ac:dyDescent="0.25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 spans="1:26" ht="15.75" customHeight="1" x14ac:dyDescent="0.25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 spans="1:26" ht="15.75" customHeight="1" x14ac:dyDescent="0.25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 spans="1:26" ht="15.75" customHeight="1" x14ac:dyDescent="0.25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 spans="1:26" ht="15.75" customHeight="1" x14ac:dyDescent="0.25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 spans="1:26" ht="15.75" customHeight="1" x14ac:dyDescent="0.25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 spans="1:26" ht="15.75" customHeight="1" x14ac:dyDescent="0.25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 spans="1:26" ht="15.75" customHeight="1" x14ac:dyDescent="0.25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 spans="1:26" ht="15.75" customHeight="1" x14ac:dyDescent="0.25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 spans="1:26" ht="15.75" customHeight="1" x14ac:dyDescent="0.25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 spans="1:26" ht="15.75" customHeight="1" x14ac:dyDescent="0.25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  <row r="1001" spans="1:26" ht="15.75" customHeight="1" x14ac:dyDescent="0.25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</row>
  </sheetData>
  <mergeCells count="4">
    <mergeCell ref="D4:J4"/>
    <mergeCell ref="L4:M4"/>
    <mergeCell ref="F10:I10"/>
    <mergeCell ref="J10:M10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23.25" customHeight="1" x14ac:dyDescent="0.25">
      <c r="A1" s="77" t="s">
        <v>30</v>
      </c>
      <c r="B1" s="60"/>
      <c r="C1" s="60"/>
      <c r="D1" s="60"/>
      <c r="E1" s="60"/>
      <c r="F1" s="60"/>
      <c r="G1" s="61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5.75" customHeight="1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16.5" customHeight="1" x14ac:dyDescent="0.25">
      <c r="A3" s="41" t="s">
        <v>25</v>
      </c>
      <c r="B3" s="42">
        <v>1</v>
      </c>
      <c r="C3" s="40"/>
      <c r="D3" s="78" t="s">
        <v>31</v>
      </c>
      <c r="E3" s="70"/>
      <c r="F3" s="70"/>
      <c r="G3" s="71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32.25" customHeight="1" x14ac:dyDescent="0.25">
      <c r="A4" s="43" t="s">
        <v>26</v>
      </c>
      <c r="B4" s="44" t="s">
        <v>32</v>
      </c>
      <c r="C4" s="40"/>
      <c r="D4" s="45" t="s">
        <v>33</v>
      </c>
      <c r="E4" s="45" t="s">
        <v>34</v>
      </c>
      <c r="F4" s="45" t="s">
        <v>35</v>
      </c>
      <c r="G4" s="45" t="s">
        <v>14</v>
      </c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51" customHeight="1" x14ac:dyDescent="0.25">
      <c r="A5" s="43" t="s">
        <v>36</v>
      </c>
      <c r="B5" s="44"/>
      <c r="C5" s="40"/>
      <c r="D5" s="46"/>
      <c r="E5" s="47"/>
      <c r="F5" s="47"/>
      <c r="G5" s="48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26.25" customHeight="1" x14ac:dyDescent="0.25">
      <c r="A6" s="43" t="s">
        <v>29</v>
      </c>
      <c r="B6" s="44"/>
      <c r="C6" s="40"/>
      <c r="D6" s="40"/>
      <c r="E6" s="40"/>
      <c r="F6" s="40"/>
      <c r="G6" s="40"/>
      <c r="H6" s="40"/>
      <c r="I6" s="40" t="s">
        <v>37</v>
      </c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6.5" customHeight="1" x14ac:dyDescent="0.25">
      <c r="A7" s="43" t="s">
        <v>27</v>
      </c>
      <c r="B7" s="44"/>
      <c r="C7" s="40"/>
      <c r="D7" s="79" t="s">
        <v>38</v>
      </c>
      <c r="E7" s="70"/>
      <c r="F7" s="70"/>
      <c r="G7" s="71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27.75" customHeight="1" x14ac:dyDescent="0.25">
      <c r="A8" s="40"/>
      <c r="B8" s="40"/>
      <c r="C8" s="40"/>
      <c r="D8" s="49" t="s">
        <v>39</v>
      </c>
      <c r="E8" s="49" t="s">
        <v>40</v>
      </c>
      <c r="F8" s="49" t="s">
        <v>41</v>
      </c>
      <c r="G8" s="49" t="s">
        <v>14</v>
      </c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34.5" customHeight="1" x14ac:dyDescent="0.25">
      <c r="A9" s="40"/>
      <c r="B9" s="40"/>
      <c r="C9" s="40"/>
      <c r="D9" s="50"/>
      <c r="E9" s="51"/>
      <c r="F9" s="51"/>
      <c r="G9" s="52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25">
      <c r="A13" s="80" t="s">
        <v>42</v>
      </c>
      <c r="B13" s="81"/>
      <c r="C13" s="81"/>
      <c r="D13" s="81"/>
      <c r="E13" s="81"/>
      <c r="F13" s="81"/>
      <c r="G13" s="82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5.75" customHeight="1" x14ac:dyDescent="0.3">
      <c r="A14" s="83" t="s">
        <v>43</v>
      </c>
      <c r="B14" s="82"/>
      <c r="C14" s="84" t="s">
        <v>44</v>
      </c>
      <c r="D14" s="81"/>
      <c r="E14" s="81"/>
      <c r="F14" s="81"/>
      <c r="G14" s="82"/>
      <c r="H14" s="53"/>
      <c r="I14" s="40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76"/>
      <c r="B81" s="75"/>
      <c r="C81" s="40"/>
      <c r="D81" s="73"/>
      <c r="E81" s="74"/>
      <c r="F81" s="74"/>
      <c r="G81" s="75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85"/>
      <c r="B82" s="86"/>
      <c r="C82" s="54"/>
      <c r="D82" s="87"/>
      <c r="E82" s="88"/>
      <c r="F82" s="88"/>
      <c r="G82" s="86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2">
    <mergeCell ref="A60:B60"/>
    <mergeCell ref="D60:G60"/>
    <mergeCell ref="A61:B61"/>
    <mergeCell ref="D61:G61"/>
    <mergeCell ref="A62:B62"/>
    <mergeCell ref="D62:G62"/>
    <mergeCell ref="D63:G63"/>
    <mergeCell ref="D58:G58"/>
    <mergeCell ref="D59:G59"/>
    <mergeCell ref="A54:B54"/>
    <mergeCell ref="A55:B55"/>
    <mergeCell ref="A56:B56"/>
    <mergeCell ref="A57:B57"/>
    <mergeCell ref="D57:G57"/>
    <mergeCell ref="A58:B58"/>
    <mergeCell ref="A59:B59"/>
    <mergeCell ref="D55:G55"/>
    <mergeCell ref="D56:G56"/>
    <mergeCell ref="A51:B51"/>
    <mergeCell ref="D51:G51"/>
    <mergeCell ref="A52:B52"/>
    <mergeCell ref="D52:G52"/>
    <mergeCell ref="A53:B53"/>
    <mergeCell ref="D53:G53"/>
    <mergeCell ref="D54:G54"/>
    <mergeCell ref="D49:G49"/>
    <mergeCell ref="D50:G50"/>
    <mergeCell ref="A45:B45"/>
    <mergeCell ref="A46:B46"/>
    <mergeCell ref="A47:B47"/>
    <mergeCell ref="A48:B48"/>
    <mergeCell ref="D48:G48"/>
    <mergeCell ref="A49:B49"/>
    <mergeCell ref="A50:B50"/>
    <mergeCell ref="D39:G39"/>
    <mergeCell ref="A40:B40"/>
    <mergeCell ref="A41:B41"/>
    <mergeCell ref="D46:G46"/>
    <mergeCell ref="D47:G47"/>
    <mergeCell ref="A42:B42"/>
    <mergeCell ref="D42:G42"/>
    <mergeCell ref="A43:B43"/>
    <mergeCell ref="D43:G43"/>
    <mergeCell ref="A44:B44"/>
    <mergeCell ref="D44:G44"/>
    <mergeCell ref="D45:G45"/>
    <mergeCell ref="A82:B82"/>
    <mergeCell ref="A78:B78"/>
    <mergeCell ref="D78:G78"/>
    <mergeCell ref="A79:B79"/>
    <mergeCell ref="D79:G79"/>
    <mergeCell ref="A80:B80"/>
    <mergeCell ref="D80:G80"/>
    <mergeCell ref="D81:G81"/>
    <mergeCell ref="D82:G82"/>
    <mergeCell ref="D29:G29"/>
    <mergeCell ref="A29:B29"/>
    <mergeCell ref="A30:B30"/>
    <mergeCell ref="A31:B31"/>
    <mergeCell ref="A32:B32"/>
    <mergeCell ref="A33:B33"/>
    <mergeCell ref="A34:B34"/>
    <mergeCell ref="A35:B35"/>
    <mergeCell ref="A81:B81"/>
    <mergeCell ref="D37:G37"/>
    <mergeCell ref="D38:G38"/>
    <mergeCell ref="D30:G30"/>
    <mergeCell ref="D31:G31"/>
    <mergeCell ref="D32:G32"/>
    <mergeCell ref="D33:G33"/>
    <mergeCell ref="D34:G34"/>
    <mergeCell ref="D35:G35"/>
    <mergeCell ref="D36:G36"/>
    <mergeCell ref="D40:G40"/>
    <mergeCell ref="D41:G41"/>
    <mergeCell ref="A36:B36"/>
    <mergeCell ref="A37:B37"/>
    <mergeCell ref="A38:B38"/>
    <mergeCell ref="A39:B39"/>
    <mergeCell ref="D22:G22"/>
    <mergeCell ref="A22:B22"/>
    <mergeCell ref="A23:B23"/>
    <mergeCell ref="A24:B24"/>
    <mergeCell ref="A25:B25"/>
    <mergeCell ref="A26:B26"/>
    <mergeCell ref="A27:B27"/>
    <mergeCell ref="A28:B28"/>
    <mergeCell ref="D23:G23"/>
    <mergeCell ref="D24:G24"/>
    <mergeCell ref="D25:G25"/>
    <mergeCell ref="D26:G26"/>
    <mergeCell ref="D27:G27"/>
    <mergeCell ref="D28:G28"/>
    <mergeCell ref="A17:B17"/>
    <mergeCell ref="A18:B18"/>
    <mergeCell ref="A19:B19"/>
    <mergeCell ref="A20:B20"/>
    <mergeCell ref="A21:B21"/>
    <mergeCell ref="D16:G16"/>
    <mergeCell ref="D17:G17"/>
    <mergeCell ref="D18:G18"/>
    <mergeCell ref="D19:G19"/>
    <mergeCell ref="D20:G20"/>
    <mergeCell ref="D21:G21"/>
    <mergeCell ref="A1:G1"/>
    <mergeCell ref="D3:G3"/>
    <mergeCell ref="D7:G7"/>
    <mergeCell ref="A13:G13"/>
    <mergeCell ref="A14:B14"/>
    <mergeCell ref="C14:G14"/>
    <mergeCell ref="D15:G15"/>
    <mergeCell ref="A15:B15"/>
    <mergeCell ref="A16:B16"/>
    <mergeCell ref="D76:G76"/>
    <mergeCell ref="D77:G77"/>
    <mergeCell ref="A72:B72"/>
    <mergeCell ref="A73:B73"/>
    <mergeCell ref="A74:B74"/>
    <mergeCell ref="A75:B75"/>
    <mergeCell ref="D75:G75"/>
    <mergeCell ref="A76:B76"/>
    <mergeCell ref="A77:B77"/>
    <mergeCell ref="D73:G73"/>
    <mergeCell ref="D74:G74"/>
    <mergeCell ref="A69:B69"/>
    <mergeCell ref="D69:G69"/>
    <mergeCell ref="A70:B70"/>
    <mergeCell ref="D70:G70"/>
    <mergeCell ref="A71:B71"/>
    <mergeCell ref="D71:G71"/>
    <mergeCell ref="D72:G72"/>
    <mergeCell ref="D67:G67"/>
    <mergeCell ref="D68:G68"/>
    <mergeCell ref="A63:B63"/>
    <mergeCell ref="A64:B64"/>
    <mergeCell ref="A65:B65"/>
    <mergeCell ref="A66:B66"/>
    <mergeCell ref="D66:G66"/>
    <mergeCell ref="A67:B67"/>
    <mergeCell ref="A68:B68"/>
    <mergeCell ref="D64:G64"/>
    <mergeCell ref="D65:G65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f>'H1'!B3+1</f>
        <v>2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'H1'!B4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48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4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1"/>
      <c r="F8" s="51"/>
      <c r="G8" s="52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f>'H2'!$B$2+1</f>
        <v>3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'H1'!B4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48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4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1"/>
      <c r="F8" s="51"/>
      <c r="G8" s="52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f>'H3'!B2+1</f>
        <v>4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'H1'!B4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48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4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1"/>
      <c r="F8" s="51"/>
      <c r="G8" s="52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f>'H4'!B2+1</f>
        <v>5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'H1'!B4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55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4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6"/>
      <c r="F8" s="57"/>
      <c r="G8" s="58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v>6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'H1'!B4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55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4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6"/>
      <c r="F8" s="57"/>
      <c r="G8" s="58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v>7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'H1'!B4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55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4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6"/>
      <c r="F8" s="57"/>
      <c r="G8" s="58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v>8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'H1'!B4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55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4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6"/>
      <c r="F8" s="57"/>
      <c r="G8" s="58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v>9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'H1'!B4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55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4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6"/>
      <c r="F8" s="57"/>
      <c r="G8" s="58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7.2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v>10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'H1'!B4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55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4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6"/>
      <c r="F8" s="57"/>
      <c r="G8" s="58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v>11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'H1'!B4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55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4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6"/>
      <c r="F8" s="57"/>
      <c r="G8" s="58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v>12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'H1'!B4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55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4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6"/>
      <c r="F8" s="57"/>
      <c r="G8" s="58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v>13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'H1'!B4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55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3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6"/>
      <c r="F8" s="57"/>
      <c r="G8" s="58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v>14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'H1'!B4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55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3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6"/>
      <c r="F8" s="57"/>
      <c r="G8" s="58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v>15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'H1'!B4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55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3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6"/>
      <c r="F8" s="57"/>
      <c r="G8" s="58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v>16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'H1'!B4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55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3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6"/>
      <c r="F8" s="57"/>
      <c r="G8" s="58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v>17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'H1'!B4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55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3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6"/>
      <c r="F8" s="57"/>
      <c r="G8" s="58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v>18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'H1'!B4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55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3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6"/>
      <c r="F8" s="57"/>
      <c r="G8" s="58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v>19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'H1'!B4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55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3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6"/>
      <c r="F8" s="57"/>
      <c r="G8" s="58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v>20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'H1'!B4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55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3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6"/>
      <c r="F8" s="57"/>
      <c r="G8" s="58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v>21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'H1'!B4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55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3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6"/>
      <c r="F8" s="57"/>
      <c r="G8" s="58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v>22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'H1'!B4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55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3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6"/>
      <c r="F8" s="57"/>
      <c r="G8" s="58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v>23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'H1'!B4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55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3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6"/>
      <c r="F8" s="57"/>
      <c r="G8" s="58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v>24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'H1'!B4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55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3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6"/>
      <c r="F8" s="57"/>
      <c r="G8" s="58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v>25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'H1'!B4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55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3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6"/>
      <c r="F8" s="57"/>
      <c r="G8" s="58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v>26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'H1'!B4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55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3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6"/>
      <c r="F8" s="57"/>
      <c r="G8" s="58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v>27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'H1'!B4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55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3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6"/>
      <c r="F8" s="57"/>
      <c r="G8" s="58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v>28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'H27'!B3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55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3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6"/>
      <c r="F8" s="57"/>
      <c r="G8" s="58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v>29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'H28'!B3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55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3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6"/>
      <c r="F8" s="57"/>
      <c r="G8" s="58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6.5" customHeight="1" x14ac:dyDescent="0.25">
      <c r="A2" s="41" t="s">
        <v>25</v>
      </c>
      <c r="B2" s="42">
        <v>30</v>
      </c>
      <c r="C2" s="40"/>
      <c r="D2" s="78" t="s">
        <v>31</v>
      </c>
      <c r="E2" s="70"/>
      <c r="F2" s="70"/>
      <c r="G2" s="71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32.25" customHeight="1" x14ac:dyDescent="0.25">
      <c r="A3" s="43" t="s">
        <v>26</v>
      </c>
      <c r="B3" s="44" t="str">
        <f>'H29'!B3</f>
        <v>INFO</v>
      </c>
      <c r="C3" s="40"/>
      <c r="D3" s="45" t="s">
        <v>33</v>
      </c>
      <c r="E3" s="45" t="s">
        <v>34</v>
      </c>
      <c r="F3" s="45" t="s">
        <v>35</v>
      </c>
      <c r="G3" s="45" t="s">
        <v>14</v>
      </c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51" customHeight="1" x14ac:dyDescent="0.25">
      <c r="A4" s="43" t="s">
        <v>36</v>
      </c>
      <c r="B4" s="44"/>
      <c r="C4" s="40"/>
      <c r="D4" s="46"/>
      <c r="E4" s="47"/>
      <c r="F4" s="47"/>
      <c r="G4" s="55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26.25" customHeight="1" x14ac:dyDescent="0.25">
      <c r="A5" s="43" t="s">
        <v>29</v>
      </c>
      <c r="B5" s="44"/>
      <c r="C5" s="40"/>
      <c r="D5" s="40"/>
      <c r="E5" s="40"/>
      <c r="F5" s="40"/>
      <c r="G5" s="40"/>
      <c r="H5" s="40"/>
      <c r="I5" s="40" t="s">
        <v>37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6.5" customHeight="1" x14ac:dyDescent="0.25">
      <c r="A6" s="43" t="s">
        <v>27</v>
      </c>
      <c r="B6" s="43"/>
      <c r="C6" s="40"/>
      <c r="D6" s="79" t="s">
        <v>38</v>
      </c>
      <c r="E6" s="70"/>
      <c r="F6" s="70"/>
      <c r="G6" s="71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27.75" customHeight="1" x14ac:dyDescent="0.25">
      <c r="A7" s="40"/>
      <c r="B7" s="40"/>
      <c r="C7" s="40"/>
      <c r="D7" s="49" t="s">
        <v>39</v>
      </c>
      <c r="E7" s="49" t="s">
        <v>40</v>
      </c>
      <c r="F7" s="49" t="s">
        <v>41</v>
      </c>
      <c r="G7" s="49" t="s">
        <v>14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34.5" customHeight="1" x14ac:dyDescent="0.25">
      <c r="A8" s="40"/>
      <c r="B8" s="40"/>
      <c r="C8" s="40"/>
      <c r="D8" s="50"/>
      <c r="E8" s="56"/>
      <c r="F8" s="57"/>
      <c r="G8" s="58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 x14ac:dyDescent="0.25">
      <c r="A12" s="80" t="s">
        <v>42</v>
      </c>
      <c r="B12" s="81"/>
      <c r="C12" s="81"/>
      <c r="D12" s="81"/>
      <c r="E12" s="81"/>
      <c r="F12" s="81"/>
      <c r="G12" s="82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 x14ac:dyDescent="0.3">
      <c r="A13" s="83" t="s">
        <v>43</v>
      </c>
      <c r="B13" s="82"/>
      <c r="C13" s="84" t="s">
        <v>44</v>
      </c>
      <c r="D13" s="81"/>
      <c r="E13" s="81"/>
      <c r="F13" s="81"/>
      <c r="G13" s="82"/>
      <c r="H13" s="53"/>
      <c r="I13" s="40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76"/>
      <c r="B14" s="75"/>
      <c r="C14" s="40"/>
      <c r="D14" s="73"/>
      <c r="E14" s="74"/>
      <c r="F14" s="74"/>
      <c r="G14" s="7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 x14ac:dyDescent="0.25">
      <c r="A15" s="76"/>
      <c r="B15" s="75"/>
      <c r="C15" s="40"/>
      <c r="D15" s="73"/>
      <c r="E15" s="74"/>
      <c r="F15" s="74"/>
      <c r="G15" s="75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 x14ac:dyDescent="0.25">
      <c r="A16" s="76"/>
      <c r="B16" s="75"/>
      <c r="C16" s="40"/>
      <c r="D16" s="73"/>
      <c r="E16" s="74"/>
      <c r="F16" s="74"/>
      <c r="G16" s="75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 x14ac:dyDescent="0.25">
      <c r="A17" s="76"/>
      <c r="B17" s="75"/>
      <c r="C17" s="40"/>
      <c r="D17" s="73"/>
      <c r="E17" s="74"/>
      <c r="F17" s="74"/>
      <c r="G17" s="75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 x14ac:dyDescent="0.25">
      <c r="A18" s="76"/>
      <c r="B18" s="75"/>
      <c r="C18" s="40"/>
      <c r="D18" s="73"/>
      <c r="E18" s="74"/>
      <c r="F18" s="74"/>
      <c r="G18" s="75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 x14ac:dyDescent="0.25">
      <c r="A19" s="76"/>
      <c r="B19" s="75"/>
      <c r="C19" s="40"/>
      <c r="D19" s="73"/>
      <c r="E19" s="74"/>
      <c r="F19" s="74"/>
      <c r="G19" s="75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 x14ac:dyDescent="0.25">
      <c r="A20" s="76"/>
      <c r="B20" s="75"/>
      <c r="C20" s="40"/>
      <c r="D20" s="73"/>
      <c r="E20" s="74"/>
      <c r="F20" s="74"/>
      <c r="G20" s="75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76"/>
      <c r="B21" s="75"/>
      <c r="C21" s="40"/>
      <c r="D21" s="73"/>
      <c r="E21" s="74"/>
      <c r="F21" s="74"/>
      <c r="G21" s="75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76"/>
      <c r="B22" s="75"/>
      <c r="C22" s="40"/>
      <c r="D22" s="73"/>
      <c r="E22" s="74"/>
      <c r="F22" s="74"/>
      <c r="G22" s="75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76"/>
      <c r="B23" s="75"/>
      <c r="C23" s="40"/>
      <c r="D23" s="73"/>
      <c r="E23" s="74"/>
      <c r="F23" s="74"/>
      <c r="G23" s="75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76"/>
      <c r="B24" s="75"/>
      <c r="C24" s="40"/>
      <c r="D24" s="73"/>
      <c r="E24" s="74"/>
      <c r="F24" s="74"/>
      <c r="G24" s="75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76"/>
      <c r="B25" s="75"/>
      <c r="C25" s="40"/>
      <c r="D25" s="73"/>
      <c r="E25" s="74"/>
      <c r="F25" s="74"/>
      <c r="G25" s="75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76"/>
      <c r="B26" s="75"/>
      <c r="C26" s="40"/>
      <c r="D26" s="73"/>
      <c r="E26" s="74"/>
      <c r="F26" s="74"/>
      <c r="G26" s="75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76"/>
      <c r="B27" s="75"/>
      <c r="C27" s="40"/>
      <c r="D27" s="73"/>
      <c r="E27" s="74"/>
      <c r="F27" s="74"/>
      <c r="G27" s="75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76"/>
      <c r="B28" s="75"/>
      <c r="C28" s="40"/>
      <c r="D28" s="73"/>
      <c r="E28" s="74"/>
      <c r="F28" s="74"/>
      <c r="G28" s="75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76"/>
      <c r="B29" s="75"/>
      <c r="C29" s="40"/>
      <c r="D29" s="73"/>
      <c r="E29" s="74"/>
      <c r="F29" s="74"/>
      <c r="G29" s="75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76"/>
      <c r="B30" s="75"/>
      <c r="C30" s="40"/>
      <c r="D30" s="73"/>
      <c r="E30" s="74"/>
      <c r="F30" s="74"/>
      <c r="G30" s="75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76"/>
      <c r="B31" s="75"/>
      <c r="C31" s="40"/>
      <c r="D31" s="73"/>
      <c r="E31" s="74"/>
      <c r="F31" s="74"/>
      <c r="G31" s="75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76"/>
      <c r="B32" s="75"/>
      <c r="C32" s="40"/>
      <c r="D32" s="73"/>
      <c r="E32" s="74"/>
      <c r="F32" s="74"/>
      <c r="G32" s="75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76"/>
      <c r="B33" s="75"/>
      <c r="C33" s="40"/>
      <c r="D33" s="73"/>
      <c r="E33" s="74"/>
      <c r="F33" s="74"/>
      <c r="G33" s="75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76"/>
      <c r="B34" s="75"/>
      <c r="C34" s="40"/>
      <c r="D34" s="73"/>
      <c r="E34" s="74"/>
      <c r="F34" s="74"/>
      <c r="G34" s="75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76"/>
      <c r="B35" s="75"/>
      <c r="C35" s="40"/>
      <c r="D35" s="73"/>
      <c r="E35" s="74"/>
      <c r="F35" s="74"/>
      <c r="G35" s="75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76"/>
      <c r="B36" s="75"/>
      <c r="C36" s="40"/>
      <c r="D36" s="73"/>
      <c r="E36" s="74"/>
      <c r="F36" s="74"/>
      <c r="G36" s="75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76"/>
      <c r="B37" s="75"/>
      <c r="C37" s="40"/>
      <c r="D37" s="73"/>
      <c r="E37" s="74"/>
      <c r="F37" s="74"/>
      <c r="G37" s="75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76"/>
      <c r="B38" s="75"/>
      <c r="C38" s="40"/>
      <c r="D38" s="73"/>
      <c r="E38" s="74"/>
      <c r="F38" s="74"/>
      <c r="G38" s="75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76"/>
      <c r="B39" s="75"/>
      <c r="C39" s="40"/>
      <c r="D39" s="73"/>
      <c r="E39" s="74"/>
      <c r="F39" s="74"/>
      <c r="G39" s="75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76"/>
      <c r="B40" s="75"/>
      <c r="C40" s="40"/>
      <c r="D40" s="73"/>
      <c r="E40" s="74"/>
      <c r="F40" s="74"/>
      <c r="G40" s="75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76"/>
      <c r="B41" s="75"/>
      <c r="C41" s="40"/>
      <c r="D41" s="73"/>
      <c r="E41" s="74"/>
      <c r="F41" s="74"/>
      <c r="G41" s="75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76"/>
      <c r="B42" s="75"/>
      <c r="C42" s="40"/>
      <c r="D42" s="73"/>
      <c r="E42" s="74"/>
      <c r="F42" s="74"/>
      <c r="G42" s="75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76"/>
      <c r="B43" s="75"/>
      <c r="C43" s="40"/>
      <c r="D43" s="73"/>
      <c r="E43" s="74"/>
      <c r="F43" s="74"/>
      <c r="G43" s="75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76"/>
      <c r="B44" s="75"/>
      <c r="C44" s="40"/>
      <c r="D44" s="73"/>
      <c r="E44" s="74"/>
      <c r="F44" s="74"/>
      <c r="G44" s="75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76"/>
      <c r="B45" s="75"/>
      <c r="C45" s="40"/>
      <c r="D45" s="73"/>
      <c r="E45" s="74"/>
      <c r="F45" s="74"/>
      <c r="G45" s="75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76"/>
      <c r="B46" s="75"/>
      <c r="C46" s="40"/>
      <c r="D46" s="73"/>
      <c r="E46" s="74"/>
      <c r="F46" s="74"/>
      <c r="G46" s="75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 x14ac:dyDescent="0.25">
      <c r="A47" s="76"/>
      <c r="B47" s="75"/>
      <c r="C47" s="40"/>
      <c r="D47" s="73"/>
      <c r="E47" s="74"/>
      <c r="F47" s="74"/>
      <c r="G47" s="75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 x14ac:dyDescent="0.25">
      <c r="A48" s="76"/>
      <c r="B48" s="75"/>
      <c r="C48" s="40"/>
      <c r="D48" s="73"/>
      <c r="E48" s="74"/>
      <c r="F48" s="74"/>
      <c r="G48" s="75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 x14ac:dyDescent="0.25">
      <c r="A49" s="76"/>
      <c r="B49" s="75"/>
      <c r="C49" s="40"/>
      <c r="D49" s="73"/>
      <c r="E49" s="74"/>
      <c r="F49" s="74"/>
      <c r="G49" s="75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 x14ac:dyDescent="0.25">
      <c r="A50" s="76"/>
      <c r="B50" s="75"/>
      <c r="C50" s="40"/>
      <c r="D50" s="73"/>
      <c r="E50" s="74"/>
      <c r="F50" s="74"/>
      <c r="G50" s="75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 x14ac:dyDescent="0.25">
      <c r="A51" s="76"/>
      <c r="B51" s="75"/>
      <c r="C51" s="40"/>
      <c r="D51" s="73"/>
      <c r="E51" s="74"/>
      <c r="F51" s="74"/>
      <c r="G51" s="75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 x14ac:dyDescent="0.25">
      <c r="A52" s="76"/>
      <c r="B52" s="75"/>
      <c r="C52" s="40"/>
      <c r="D52" s="73"/>
      <c r="E52" s="74"/>
      <c r="F52" s="74"/>
      <c r="G52" s="75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 x14ac:dyDescent="0.25">
      <c r="A53" s="76"/>
      <c r="B53" s="75"/>
      <c r="C53" s="40"/>
      <c r="D53" s="73"/>
      <c r="E53" s="74"/>
      <c r="F53" s="74"/>
      <c r="G53" s="75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 x14ac:dyDescent="0.25">
      <c r="A54" s="76"/>
      <c r="B54" s="75"/>
      <c r="C54" s="40"/>
      <c r="D54" s="73"/>
      <c r="E54" s="74"/>
      <c r="F54" s="74"/>
      <c r="G54" s="75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 x14ac:dyDescent="0.25">
      <c r="A55" s="76"/>
      <c r="B55" s="75"/>
      <c r="C55" s="40"/>
      <c r="D55" s="73"/>
      <c r="E55" s="74"/>
      <c r="F55" s="74"/>
      <c r="G55" s="75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 x14ac:dyDescent="0.25">
      <c r="A56" s="76"/>
      <c r="B56" s="75"/>
      <c r="C56" s="40"/>
      <c r="D56" s="73"/>
      <c r="E56" s="74"/>
      <c r="F56" s="74"/>
      <c r="G56" s="75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 x14ac:dyDescent="0.25">
      <c r="A57" s="76"/>
      <c r="B57" s="75"/>
      <c r="C57" s="40"/>
      <c r="D57" s="73"/>
      <c r="E57" s="74"/>
      <c r="F57" s="74"/>
      <c r="G57" s="75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 x14ac:dyDescent="0.25">
      <c r="A58" s="76"/>
      <c r="B58" s="75"/>
      <c r="C58" s="40"/>
      <c r="D58" s="73"/>
      <c r="E58" s="74"/>
      <c r="F58" s="74"/>
      <c r="G58" s="75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 x14ac:dyDescent="0.25">
      <c r="A59" s="76"/>
      <c r="B59" s="75"/>
      <c r="C59" s="40"/>
      <c r="D59" s="73"/>
      <c r="E59" s="74"/>
      <c r="F59" s="74"/>
      <c r="G59" s="75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 x14ac:dyDescent="0.25">
      <c r="A60" s="76"/>
      <c r="B60" s="75"/>
      <c r="C60" s="40"/>
      <c r="D60" s="73"/>
      <c r="E60" s="74"/>
      <c r="F60" s="74"/>
      <c r="G60" s="75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 x14ac:dyDescent="0.25">
      <c r="A61" s="76"/>
      <c r="B61" s="75"/>
      <c r="C61" s="40"/>
      <c r="D61" s="73"/>
      <c r="E61" s="74"/>
      <c r="F61" s="74"/>
      <c r="G61" s="75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 x14ac:dyDescent="0.25">
      <c r="A62" s="76"/>
      <c r="B62" s="75"/>
      <c r="C62" s="40"/>
      <c r="D62" s="73"/>
      <c r="E62" s="74"/>
      <c r="F62" s="74"/>
      <c r="G62" s="75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 x14ac:dyDescent="0.25">
      <c r="A63" s="76"/>
      <c r="B63" s="75"/>
      <c r="C63" s="40"/>
      <c r="D63" s="73"/>
      <c r="E63" s="74"/>
      <c r="F63" s="74"/>
      <c r="G63" s="75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 x14ac:dyDescent="0.25">
      <c r="A64" s="76"/>
      <c r="B64" s="75"/>
      <c r="C64" s="40"/>
      <c r="D64" s="73"/>
      <c r="E64" s="74"/>
      <c r="F64" s="74"/>
      <c r="G64" s="75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 x14ac:dyDescent="0.25">
      <c r="A65" s="76"/>
      <c r="B65" s="75"/>
      <c r="C65" s="40"/>
      <c r="D65" s="73"/>
      <c r="E65" s="74"/>
      <c r="F65" s="74"/>
      <c r="G65" s="75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 x14ac:dyDescent="0.25">
      <c r="A66" s="76"/>
      <c r="B66" s="75"/>
      <c r="C66" s="40"/>
      <c r="D66" s="73"/>
      <c r="E66" s="74"/>
      <c r="F66" s="74"/>
      <c r="G66" s="75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 x14ac:dyDescent="0.25">
      <c r="A67" s="76"/>
      <c r="B67" s="75"/>
      <c r="C67" s="40"/>
      <c r="D67" s="73"/>
      <c r="E67" s="74"/>
      <c r="F67" s="74"/>
      <c r="G67" s="75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 x14ac:dyDescent="0.25">
      <c r="A68" s="76"/>
      <c r="B68" s="75"/>
      <c r="C68" s="40"/>
      <c r="D68" s="73"/>
      <c r="E68" s="74"/>
      <c r="F68" s="74"/>
      <c r="G68" s="75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 x14ac:dyDescent="0.25">
      <c r="A69" s="76"/>
      <c r="B69" s="75"/>
      <c r="C69" s="40"/>
      <c r="D69" s="73"/>
      <c r="E69" s="74"/>
      <c r="F69" s="74"/>
      <c r="G69" s="75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 x14ac:dyDescent="0.25">
      <c r="A70" s="76"/>
      <c r="B70" s="75"/>
      <c r="C70" s="40"/>
      <c r="D70" s="73"/>
      <c r="E70" s="74"/>
      <c r="F70" s="74"/>
      <c r="G70" s="75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 x14ac:dyDescent="0.25">
      <c r="A71" s="76"/>
      <c r="B71" s="75"/>
      <c r="C71" s="40"/>
      <c r="D71" s="73"/>
      <c r="E71" s="74"/>
      <c r="F71" s="74"/>
      <c r="G71" s="75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 x14ac:dyDescent="0.25">
      <c r="A72" s="76"/>
      <c r="B72" s="75"/>
      <c r="C72" s="40"/>
      <c r="D72" s="73"/>
      <c r="E72" s="74"/>
      <c r="F72" s="74"/>
      <c r="G72" s="75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 x14ac:dyDescent="0.25">
      <c r="A73" s="76"/>
      <c r="B73" s="75"/>
      <c r="C73" s="40"/>
      <c r="D73" s="73"/>
      <c r="E73" s="74"/>
      <c r="F73" s="74"/>
      <c r="G73" s="75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 x14ac:dyDescent="0.25">
      <c r="A74" s="76"/>
      <c r="B74" s="75"/>
      <c r="C74" s="40"/>
      <c r="D74" s="73"/>
      <c r="E74" s="74"/>
      <c r="F74" s="74"/>
      <c r="G74" s="75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 x14ac:dyDescent="0.25">
      <c r="A75" s="76"/>
      <c r="B75" s="75"/>
      <c r="C75" s="40"/>
      <c r="D75" s="73"/>
      <c r="E75" s="74"/>
      <c r="F75" s="74"/>
      <c r="G75" s="75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 x14ac:dyDescent="0.25">
      <c r="A76" s="76"/>
      <c r="B76" s="75"/>
      <c r="C76" s="40"/>
      <c r="D76" s="73"/>
      <c r="E76" s="74"/>
      <c r="F76" s="74"/>
      <c r="G76" s="75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 x14ac:dyDescent="0.25">
      <c r="A77" s="76"/>
      <c r="B77" s="75"/>
      <c r="C77" s="40"/>
      <c r="D77" s="73"/>
      <c r="E77" s="74"/>
      <c r="F77" s="74"/>
      <c r="G77" s="75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 x14ac:dyDescent="0.25">
      <c r="A78" s="76"/>
      <c r="B78" s="75"/>
      <c r="C78" s="40"/>
      <c r="D78" s="73"/>
      <c r="E78" s="74"/>
      <c r="F78" s="74"/>
      <c r="G78" s="75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 x14ac:dyDescent="0.25">
      <c r="A79" s="76"/>
      <c r="B79" s="75"/>
      <c r="C79" s="40"/>
      <c r="D79" s="73"/>
      <c r="E79" s="74"/>
      <c r="F79" s="74"/>
      <c r="G79" s="75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 x14ac:dyDescent="0.25">
      <c r="A80" s="76"/>
      <c r="B80" s="75"/>
      <c r="C80" s="40"/>
      <c r="D80" s="73"/>
      <c r="E80" s="74"/>
      <c r="F80" s="74"/>
      <c r="G80" s="75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 x14ac:dyDescent="0.25">
      <c r="A81" s="85"/>
      <c r="B81" s="86"/>
      <c r="C81" s="54"/>
      <c r="D81" s="87"/>
      <c r="E81" s="88"/>
      <c r="F81" s="88"/>
      <c r="G81" s="86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5.75" customHeight="1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5.75" customHeight="1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5.75" customHeight="1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5.75" customHeight="1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5.75" customHeight="1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5.75" customHeight="1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5.75" customHeight="1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5.75" customHeight="1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5.75" customHeight="1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5.75" customHeight="1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5.75" customHeight="1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5.75" customHeight="1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5.75" customHeight="1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5.75" customHeight="1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5.75" customHeight="1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5.75" customHeight="1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5.75" customHeight="1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5.75" customHeight="1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5.75" customHeight="1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5.75" customHeight="1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5.75" customHeight="1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5.75" customHeight="1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5.75" customHeight="1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5.75" customHeight="1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5.75" customHeight="1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5.75" customHeight="1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5.75" customHeight="1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5.75" customHeight="1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5.75" customHeight="1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5.75" customHeight="1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5.75" customHeight="1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5.75" customHeight="1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5.75" customHeight="1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5.75" customHeight="1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5.75" customHeight="1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5.75" customHeight="1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5.75" customHeight="1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5.75" customHeight="1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5.75" customHeight="1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5.75" customHeight="1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5.75" customHeight="1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5.75" customHeight="1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5.75" customHeight="1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5.75" customHeight="1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5.75" customHeight="1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5.75" customHeight="1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5.75" customHeight="1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5.75" customHeight="1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5.75" customHeight="1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5.75" customHeight="1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5.75" customHeight="1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5.75" customHeight="1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5.75" customHeight="1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5.75" customHeight="1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5.75" customHeight="1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5.75" customHeight="1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5.75" customHeight="1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5.75" customHeight="1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5.75" customHeight="1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5.75" customHeight="1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5.75" customHeight="1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5.75" customHeight="1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5.75" customHeight="1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5.75" customHeight="1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5.75" customHeight="1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5.75" customHeight="1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5.75" customHeight="1" x14ac:dyDescent="0.25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102</vt:i4>
      </vt:variant>
    </vt:vector>
  </HeadingPairs>
  <TitlesOfParts>
    <vt:vector size="102" baseType="lpstr">
      <vt:lpstr>LISTA DE CHEQUEO</vt:lpstr>
      <vt:lpstr>HOJA RESUMEN</vt:lpstr>
      <vt:lpstr>H1</vt:lpstr>
      <vt:lpstr>H2</vt:lpstr>
      <vt:lpstr>H3</vt:lpstr>
      <vt:lpstr>H4</vt:lpstr>
      <vt:lpstr>H5</vt:lpstr>
      <vt:lpstr>H6</vt:lpstr>
      <vt:lpstr>H7</vt:lpstr>
      <vt:lpstr>H8</vt:lpstr>
      <vt:lpstr>H9</vt:lpstr>
      <vt:lpstr>H10</vt:lpstr>
      <vt:lpstr>H11</vt:lpstr>
      <vt:lpstr>H12</vt:lpstr>
      <vt:lpstr>H13</vt:lpstr>
      <vt:lpstr>H14</vt:lpstr>
      <vt:lpstr>H15</vt:lpstr>
      <vt:lpstr>H16</vt:lpstr>
      <vt:lpstr>H17</vt:lpstr>
      <vt:lpstr>H18</vt:lpstr>
      <vt:lpstr>H19</vt:lpstr>
      <vt:lpstr>H20</vt:lpstr>
      <vt:lpstr>H21</vt:lpstr>
      <vt:lpstr>H22</vt:lpstr>
      <vt:lpstr>H23</vt:lpstr>
      <vt:lpstr>H24</vt:lpstr>
      <vt:lpstr>H25</vt:lpstr>
      <vt:lpstr>H26</vt:lpstr>
      <vt:lpstr>H27</vt:lpstr>
      <vt:lpstr>H28</vt:lpstr>
      <vt:lpstr>H29</vt:lpstr>
      <vt:lpstr>H30</vt:lpstr>
      <vt:lpstr>H31</vt:lpstr>
      <vt:lpstr>H32</vt:lpstr>
      <vt:lpstr>H33</vt:lpstr>
      <vt:lpstr>H34</vt:lpstr>
      <vt:lpstr>H35</vt:lpstr>
      <vt:lpstr>H36</vt:lpstr>
      <vt:lpstr>H37</vt:lpstr>
      <vt:lpstr>H38</vt:lpstr>
      <vt:lpstr>H39</vt:lpstr>
      <vt:lpstr>H40</vt:lpstr>
      <vt:lpstr>H41</vt:lpstr>
      <vt:lpstr>H42</vt:lpstr>
      <vt:lpstr>H43</vt:lpstr>
      <vt:lpstr>H44</vt:lpstr>
      <vt:lpstr>H45</vt:lpstr>
      <vt:lpstr>H46</vt:lpstr>
      <vt:lpstr>H47</vt:lpstr>
      <vt:lpstr>H48</vt:lpstr>
      <vt:lpstr>H49</vt:lpstr>
      <vt:lpstr>H50</vt:lpstr>
      <vt:lpstr>H51</vt:lpstr>
      <vt:lpstr>H52</vt:lpstr>
      <vt:lpstr>H53</vt:lpstr>
      <vt:lpstr>H54</vt:lpstr>
      <vt:lpstr>H55</vt:lpstr>
      <vt:lpstr>H56</vt:lpstr>
      <vt:lpstr>H57</vt:lpstr>
      <vt:lpstr>H58</vt:lpstr>
      <vt:lpstr>H59</vt:lpstr>
      <vt:lpstr>H60</vt:lpstr>
      <vt:lpstr>H61</vt:lpstr>
      <vt:lpstr>H62</vt:lpstr>
      <vt:lpstr>H63</vt:lpstr>
      <vt:lpstr>H64</vt:lpstr>
      <vt:lpstr>H65</vt:lpstr>
      <vt:lpstr>H66</vt:lpstr>
      <vt:lpstr>H67</vt:lpstr>
      <vt:lpstr>H68</vt:lpstr>
      <vt:lpstr>H69</vt:lpstr>
      <vt:lpstr>H70</vt:lpstr>
      <vt:lpstr>H71</vt:lpstr>
      <vt:lpstr>H72</vt:lpstr>
      <vt:lpstr>H73</vt:lpstr>
      <vt:lpstr>H74</vt:lpstr>
      <vt:lpstr>H75</vt:lpstr>
      <vt:lpstr>H76</vt:lpstr>
      <vt:lpstr>H77</vt:lpstr>
      <vt:lpstr>H78</vt:lpstr>
      <vt:lpstr>H79</vt:lpstr>
      <vt:lpstr>H80</vt:lpstr>
      <vt:lpstr>H81</vt:lpstr>
      <vt:lpstr>H82</vt:lpstr>
      <vt:lpstr>H83</vt:lpstr>
      <vt:lpstr>H84</vt:lpstr>
      <vt:lpstr>H85</vt:lpstr>
      <vt:lpstr>H86</vt:lpstr>
      <vt:lpstr>H87</vt:lpstr>
      <vt:lpstr>H88</vt:lpstr>
      <vt:lpstr>H89</vt:lpstr>
      <vt:lpstr>H90</vt:lpstr>
      <vt:lpstr>H91</vt:lpstr>
      <vt:lpstr>H92</vt:lpstr>
      <vt:lpstr>H93</vt:lpstr>
      <vt:lpstr>H94</vt:lpstr>
      <vt:lpstr>H95</vt:lpstr>
      <vt:lpstr>H96</vt:lpstr>
      <vt:lpstr>H97</vt:lpstr>
      <vt:lpstr>H98</vt:lpstr>
      <vt:lpstr>H99</vt:lpstr>
      <vt:lpstr>H100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2021-04-14T16:51:17Z</dcterms:created>
  <dcterms:modified xsi:type="dcterms:W3CDTF">2022-08-19T16:59:45Z</dcterms:modified>
</cp:coreProperties>
</file>