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shka_1\HIGHER EDUCATION\Degree Level_(BSc(Hon's))_Software Engineering\UoK\ACADEMIC\Year 3\Semester 5\SENG 31242 - System Design Project\SithCare_project\"/>
    </mc:Choice>
  </mc:AlternateContent>
  <xr:revisionPtr revIDLastSave="0" documentId="8_{FB734EB7-3127-4FCE-96B5-6B13FE38B633}" xr6:coauthVersionLast="47" xr6:coauthVersionMax="47" xr10:uidLastSave="{00000000-0000-0000-0000-000000000000}"/>
  <bookViews>
    <workbookView xWindow="-120" yWindow="-120" windowWidth="20730" windowHeight="11040" activeTab="1" xr2:uid="{AA07550F-BA7D-4DDE-B6C9-A0D7BDA017EF}"/>
  </bookViews>
  <sheets>
    <sheet name="Week 16" sheetId="1" r:id="rId1"/>
    <sheet name="Week 8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<sst xmlns="http://schemas.openxmlformats.org/spreadsheetml/2006/main" count="217" uniqueCount="73">
  <si>
    <t>Activity</t>
  </si>
  <si>
    <t>Start Week</t>
  </si>
  <si>
    <t>Project Initiation</t>
  </si>
  <si>
    <t>Team Formation &amp; Role Assignment</t>
  </si>
  <si>
    <t>GitHub Organization Setup</t>
  </si>
  <si>
    <t>Repository Configuration</t>
  </si>
  <si>
    <t>Literature Review</t>
  </si>
  <si>
    <t>Stakeholder Interviews</t>
  </si>
  <si>
    <t>Patient Questionnaire</t>
  </si>
  <si>
    <t>Sprint 2 – Requirements Engineering</t>
  </si>
  <si>
    <t>SRS Development</t>
  </si>
  <si>
    <t>Use Case &amp; Activity Diagrams</t>
  </si>
  <si>
    <t>Sprint 3 – System Design</t>
  </si>
  <si>
    <t>Architecture Design</t>
  </si>
  <si>
    <t>Database Design</t>
  </si>
  <si>
    <t>SDS Development</t>
  </si>
  <si>
    <t>Backend Development</t>
  </si>
  <si>
    <t>Frontend Development</t>
  </si>
  <si>
    <t>Backend Integration</t>
  </si>
  <si>
    <t>Frontend Integration</t>
  </si>
  <si>
    <t>System Testing</t>
  </si>
  <si>
    <t>Bug Fixing</t>
  </si>
  <si>
    <t>Deployment</t>
  </si>
  <si>
    <t>Final Documentation</t>
  </si>
  <si>
    <t>Final Presentation</t>
  </si>
  <si>
    <t>Duration</t>
  </si>
  <si>
    <t>Sprint 1 – Project Setup &amp; Planning</t>
  </si>
  <si>
    <t>Research Planning</t>
  </si>
  <si>
    <t>Competitive Analysis</t>
  </si>
  <si>
    <t>Patient Questionnaire &amp; Survey</t>
  </si>
  <si>
    <t>Use Case Modelling</t>
  </si>
  <si>
    <t>Activity Diagrams</t>
  </si>
  <si>
    <t>UI Wireframes (Figma)</t>
  </si>
  <si>
    <t>User Flow Design</t>
  </si>
  <si>
    <t>Dashboard Mockups</t>
  </si>
  <si>
    <t>Sprint 4 – Platform Development</t>
  </si>
  <si>
    <t>Database Implementation</t>
  </si>
  <si>
    <t>Authentication Module</t>
  </si>
  <si>
    <t>Appointment Module</t>
  </si>
  <si>
    <t>Telemedicine Module</t>
  </si>
  <si>
    <t>Community Module</t>
  </si>
  <si>
    <t>Emergency Module</t>
  </si>
  <si>
    <t>Notification Module</t>
  </si>
  <si>
    <t>Admin Dashboard</t>
  </si>
  <si>
    <t>Sithcare Project Gantt Timeline</t>
  </si>
  <si>
    <t>█</t>
  </si>
  <si>
    <t>Team Formation</t>
  </si>
  <si>
    <t>GitHub Setup</t>
  </si>
  <si>
    <t>Sprint 1</t>
  </si>
  <si>
    <t>Research</t>
  </si>
  <si>
    <t>Sprint 2</t>
  </si>
  <si>
    <t>Use Cases</t>
  </si>
  <si>
    <t>Sprint 3</t>
  </si>
  <si>
    <t>UI Wireframes</t>
  </si>
  <si>
    <t>Sprint 4</t>
  </si>
  <si>
    <t>Design Review</t>
  </si>
  <si>
    <t>Design Validation (Testing)</t>
  </si>
  <si>
    <t>Repository Finalisation (Deployment)</t>
  </si>
  <si>
    <t>Sprint 1 – Project Planning &amp; Setup</t>
  </si>
  <si>
    <t>Research &amp; Literature Review</t>
  </si>
  <si>
    <t>UI Wireframes &amp; Prototype</t>
  </si>
  <si>
    <t>Sprint 4 – Design Finalisation</t>
  </si>
  <si>
    <t>Design Review &amp; Integration</t>
  </si>
  <si>
    <t>Bug Fixing / Review Feedback</t>
  </si>
  <si>
    <t>1</t>
  </si>
  <si>
    <t>2</t>
  </si>
  <si>
    <t>3</t>
  </si>
  <si>
    <t>4</t>
  </si>
  <si>
    <t>5</t>
  </si>
  <si>
    <t>6</t>
  </si>
  <si>
    <t>7</t>
  </si>
  <si>
    <t>8</t>
  </si>
  <si>
    <t>Sithcare Project -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</si>
</sst>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0070C0"/>
      <name val="Times New Roman"/>
      <family val="1"/>
    </font>
    <font>
      <sz val="11"/>
      <color theme="5"/>
      <name val="Times New Roman"/>
      <family val="1"/>
    </font>
    <font>
      <sz val="11"/>
      <color theme="9" tint="0.39997558519241921"/>
      <name val="Times New Roman"/>
      <family val="1"/>
    </font>
    <font>
      <sz val="11"/>
      <color rgb="FFFFC000"/>
      <name val="Times New Roman"/>
      <family val="1"/>
    </font>
    <font>
      <sz val="11"/>
      <color theme="8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Gantt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 16'!$D$5</c:f>
              <c:strCache>
                <c:ptCount val="1"/>
                <c:pt idx="0">
                  <c:v>Start 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 16'!$C$6:$C$44</c:f>
              <c:strCache>
                <c:ptCount val="39"/>
                <c:pt idx="0">
                  <c:v>Project Initiation</c:v>
                </c:pt>
                <c:pt idx="1">
                  <c:v>Team Formation &amp; Role Assignment</c:v>
                </c:pt>
                <c:pt idx="2">
                  <c:v>GitHub Organization Setup</c:v>
                </c:pt>
                <c:pt idx="3">
                  <c:v>Repository Configuration</c:v>
                </c:pt>
                <c:pt idx="4">
                  <c:v>Sprint 1 – Project Setup &amp; Planning</c:v>
                </c:pt>
                <c:pt idx="5">
                  <c:v>Research Planning</c:v>
                </c:pt>
                <c:pt idx="6">
                  <c:v>Literature Review</c:v>
                </c:pt>
                <c:pt idx="7">
                  <c:v>Competitive Analysis</c:v>
                </c:pt>
                <c:pt idx="8">
                  <c:v>Stakeholder Interviews</c:v>
                </c:pt>
                <c:pt idx="9">
                  <c:v>Patient Questionnaire &amp; Survey</c:v>
                </c:pt>
                <c:pt idx="10">
                  <c:v>Sprint 2 – Requirements Engineering</c:v>
                </c:pt>
                <c:pt idx="11">
                  <c:v>SRS Development</c:v>
                </c:pt>
                <c:pt idx="12">
                  <c:v>Use Case Modelling</c:v>
                </c:pt>
                <c:pt idx="13">
                  <c:v>Activity Diagrams</c:v>
                </c:pt>
                <c:pt idx="14">
                  <c:v>Sprint 3 – System Design</c:v>
                </c:pt>
                <c:pt idx="15">
                  <c:v>Architecture Design</c:v>
                </c:pt>
                <c:pt idx="16">
                  <c:v>Database Design</c:v>
                </c:pt>
                <c:pt idx="17">
                  <c:v>UI Wireframes (Figma)</c:v>
                </c:pt>
                <c:pt idx="18">
                  <c:v>User Flow Design</c:v>
                </c:pt>
                <c:pt idx="19">
                  <c:v>Dashboard Mockups</c:v>
                </c:pt>
                <c:pt idx="20">
                  <c:v>SDS Development</c:v>
                </c:pt>
                <c:pt idx="21">
                  <c:v>Sprint 4 – Platform Development</c:v>
                </c:pt>
                <c:pt idx="22">
                  <c:v>Frontend Development</c:v>
                </c:pt>
                <c:pt idx="23">
                  <c:v>Backend Development</c:v>
                </c:pt>
                <c:pt idx="24">
                  <c:v>Database Implementation</c:v>
                </c:pt>
                <c:pt idx="25">
                  <c:v>Authentication Module</c:v>
                </c:pt>
                <c:pt idx="26">
                  <c:v>Appointment Module</c:v>
                </c:pt>
                <c:pt idx="27">
                  <c:v>Telemedicine Module</c:v>
                </c:pt>
                <c:pt idx="28">
                  <c:v>Community Module</c:v>
                </c:pt>
                <c:pt idx="29">
                  <c:v>Emergency Module</c:v>
                </c:pt>
                <c:pt idx="30">
                  <c:v>Notification Module</c:v>
                </c:pt>
                <c:pt idx="31">
                  <c:v>Admin Dashboard</c:v>
                </c:pt>
                <c:pt idx="32">
                  <c:v>Backend Integration</c:v>
                </c:pt>
                <c:pt idx="33">
                  <c:v>Frontend Integration</c:v>
                </c:pt>
                <c:pt idx="34">
                  <c:v>System Testing</c:v>
                </c:pt>
                <c:pt idx="35">
                  <c:v>Bug Fixing</c:v>
                </c:pt>
                <c:pt idx="36">
                  <c:v>Deployment</c:v>
                </c:pt>
                <c:pt idx="37">
                  <c:v>Final Documentation</c:v>
                </c:pt>
                <c:pt idx="38">
                  <c:v>Final Presentation</c:v>
                </c:pt>
              </c:strCache>
            </c:strRef>
          </c:cat>
          <c:val>
            <c:numRef>
              <c:f>'Week 16'!$D$6:$D$44</c:f>
              <c:numCache>
                <c:formatCode>General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11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A-4BA3-BE6B-AF0C30B16014}"/>
            </c:ext>
          </c:extLst>
        </c:ser>
        <c:ser>
          <c:idx val="1"/>
          <c:order val="1"/>
          <c:tx>
            <c:strRef>
              <c:f>'Week 16'!$E$5</c:f>
              <c:strCache>
                <c:ptCount val="1"/>
                <c:pt idx="0">
                  <c:v>Duration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'Week 16'!$C$6:$C$44</c:f>
              <c:strCache>
                <c:ptCount val="39"/>
                <c:pt idx="0">
                  <c:v>Project Initiation</c:v>
                </c:pt>
                <c:pt idx="1">
                  <c:v>Team Formation &amp; Role Assignment</c:v>
                </c:pt>
                <c:pt idx="2">
                  <c:v>GitHub Organization Setup</c:v>
                </c:pt>
                <c:pt idx="3">
                  <c:v>Repository Configuration</c:v>
                </c:pt>
                <c:pt idx="4">
                  <c:v>Sprint 1 – Project Setup &amp; Planning</c:v>
                </c:pt>
                <c:pt idx="5">
                  <c:v>Research Planning</c:v>
                </c:pt>
                <c:pt idx="6">
                  <c:v>Literature Review</c:v>
                </c:pt>
                <c:pt idx="7">
                  <c:v>Competitive Analysis</c:v>
                </c:pt>
                <c:pt idx="8">
                  <c:v>Stakeholder Interviews</c:v>
                </c:pt>
                <c:pt idx="9">
                  <c:v>Patient Questionnaire &amp; Survey</c:v>
                </c:pt>
                <c:pt idx="10">
                  <c:v>Sprint 2 – Requirements Engineering</c:v>
                </c:pt>
                <c:pt idx="11">
                  <c:v>SRS Development</c:v>
                </c:pt>
                <c:pt idx="12">
                  <c:v>Use Case Modelling</c:v>
                </c:pt>
                <c:pt idx="13">
                  <c:v>Activity Diagrams</c:v>
                </c:pt>
                <c:pt idx="14">
                  <c:v>Sprint 3 – System Design</c:v>
                </c:pt>
                <c:pt idx="15">
                  <c:v>Architecture Design</c:v>
                </c:pt>
                <c:pt idx="16">
                  <c:v>Database Design</c:v>
                </c:pt>
                <c:pt idx="17">
                  <c:v>UI Wireframes (Figma)</c:v>
                </c:pt>
                <c:pt idx="18">
                  <c:v>User Flow Design</c:v>
                </c:pt>
                <c:pt idx="19">
                  <c:v>Dashboard Mockups</c:v>
                </c:pt>
                <c:pt idx="20">
                  <c:v>SDS Development</c:v>
                </c:pt>
                <c:pt idx="21">
                  <c:v>Sprint 4 – Platform Development</c:v>
                </c:pt>
                <c:pt idx="22">
                  <c:v>Frontend Development</c:v>
                </c:pt>
                <c:pt idx="23">
                  <c:v>Backend Development</c:v>
                </c:pt>
                <c:pt idx="24">
                  <c:v>Database Implementation</c:v>
                </c:pt>
                <c:pt idx="25">
                  <c:v>Authentication Module</c:v>
                </c:pt>
                <c:pt idx="26">
                  <c:v>Appointment Module</c:v>
                </c:pt>
                <c:pt idx="27">
                  <c:v>Telemedicine Module</c:v>
                </c:pt>
                <c:pt idx="28">
                  <c:v>Community Module</c:v>
                </c:pt>
                <c:pt idx="29">
                  <c:v>Emergency Module</c:v>
                </c:pt>
                <c:pt idx="30">
                  <c:v>Notification Module</c:v>
                </c:pt>
                <c:pt idx="31">
                  <c:v>Admin Dashboard</c:v>
                </c:pt>
                <c:pt idx="32">
                  <c:v>Backend Integration</c:v>
                </c:pt>
                <c:pt idx="33">
                  <c:v>Frontend Integration</c:v>
                </c:pt>
                <c:pt idx="34">
                  <c:v>System Testing</c:v>
                </c:pt>
                <c:pt idx="35">
                  <c:v>Bug Fixing</c:v>
                </c:pt>
                <c:pt idx="36">
                  <c:v>Deployment</c:v>
                </c:pt>
                <c:pt idx="37">
                  <c:v>Final Documentation</c:v>
                </c:pt>
                <c:pt idx="38">
                  <c:v>Final Presentation</c:v>
                </c:pt>
              </c:strCache>
            </c:strRef>
          </c:cat>
          <c:val>
            <c:numRef>
              <c:f>'Week 16'!$E$6:$E$44</c:f>
              <c:numCache>
                <c:formatCode>General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3A-4BA3-BE6B-AF0C30B16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191280"/>
        <c:axId val="499906232"/>
      </c:barChart>
      <c:catAx>
        <c:axId val="4211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906232"/>
        <c:crosses val="autoZero"/>
        <c:auto val="1"/>
        <c:lblAlgn val="ctr"/>
        <c:lblOffset val="100"/>
        <c:noMultiLvlLbl val="0"/>
      </c:catAx>
      <c:valAx>
        <c:axId val="49990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6</xdr:row>
      <xdr:rowOff>14286</xdr:rowOff>
    </xdr:from>
    <xdr:to>
      <xdr:col>18</xdr:col>
      <xdr:colOff>219075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23EE9-49C9-CF1D-E9A2-C5651BCAD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3BA3C-F7D2-4C2F-9EB3-49C54A79596F}" name="Table1" displayName="Table1" ref="D33:L58" totalsRowShown="0" headerRowDxfId="6" dataDxfId="5">
  <autoFilter ref="D33:L58" xr:uid="{7823BA3C-F7D2-4C2F-9EB3-49C54A79596F}"/>
  <tableColumns count="9">
    <tableColumn id="1" xr3:uid="{E2A047E8-9226-48AE-AF6A-F3C9F101A942}" name="Activity" dataDxfId="15"/>
    <tableColumn id="2" xr3:uid="{3DE6E1AC-EC6C-4C21-A69B-68C4A4A5D569}" name="1" dataDxfId="14"/>
    <tableColumn id="3" xr3:uid="{3B71E3F2-3132-44F6-8F9D-FE8B0D9FB1E3}" name="2" dataDxfId="13"/>
    <tableColumn id="4" xr3:uid="{2D89510C-054D-4774-8D0C-8F613E70D312}" name="3" dataDxfId="12"/>
    <tableColumn id="5" xr3:uid="{AAE3ECCE-7B1F-4A9C-86FE-558CF902A255}" name="4" dataDxfId="11"/>
    <tableColumn id="6" xr3:uid="{56685044-95C9-414D-9631-9847613B3592}" name="5" dataDxfId="10"/>
    <tableColumn id="7" xr3:uid="{E27FEDCA-AFF4-4696-AFCE-EF0E9FFED74D}" name="6" dataDxfId="9"/>
    <tableColumn id="8" xr3:uid="{42496335-B404-4AC0-9007-05D536AFC9E8}" name="7" dataDxfId="8"/>
    <tableColumn id="9" xr3:uid="{47F1BB3C-B53F-4CB7-9F42-79B92C780BA1}" name="8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1CA39-4D84-4156-A127-D52F27F73028}" name="Table2" displayName="Table2" ref="C4:E28" totalsRowShown="0" headerRowDxfId="1" dataDxfId="0">
  <autoFilter ref="C4:E28" xr:uid="{F891CA39-4D84-4156-A127-D52F27F73028}"/>
  <tableColumns count="3">
    <tableColumn id="1" xr3:uid="{F1942581-75D3-436A-9B66-CC20BB81DCA4}" name="Activity" dataDxfId="4"/>
    <tableColumn id="2" xr3:uid="{3A56FCE0-8076-46C9-A771-058F039B9423}" name="Start Week" dataDxfId="3"/>
    <tableColumn id="3" xr3:uid="{08D24A48-83FF-4AFE-8463-86EEBA1B9387}" name="Duratio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B1CF-F622-4985-B4C4-8E206CD3E17A}">
  <dimension ref="C3:K83"/>
  <sheetViews>
    <sheetView topLeftCell="A11" workbookViewId="0">
      <selection activeCell="F10" sqref="F10"/>
    </sheetView>
  </sheetViews>
  <sheetFormatPr defaultRowHeight="15" x14ac:dyDescent="0.25"/>
  <cols>
    <col min="1" max="2" width="9.140625" style="6"/>
    <col min="3" max="3" width="33.5703125" style="6" customWidth="1"/>
    <col min="4" max="4" width="27.42578125" style="6" customWidth="1"/>
    <col min="5" max="5" width="27.5703125" style="6" customWidth="1"/>
    <col min="6" max="16384" width="9.140625" style="6"/>
  </cols>
  <sheetData>
    <row r="3" spans="3:5" ht="18.75" x14ac:dyDescent="0.3">
      <c r="C3" s="4" t="s">
        <v>44</v>
      </c>
      <c r="D3" s="5"/>
      <c r="E3" s="5"/>
    </row>
    <row r="5" spans="3:5" x14ac:dyDescent="0.25">
      <c r="C5" s="7" t="s">
        <v>0</v>
      </c>
      <c r="D5" s="7" t="s">
        <v>1</v>
      </c>
      <c r="E5" s="7" t="s">
        <v>25</v>
      </c>
    </row>
    <row r="6" spans="3:5" x14ac:dyDescent="0.25">
      <c r="C6" s="8" t="s">
        <v>2</v>
      </c>
      <c r="D6" s="9">
        <v>1</v>
      </c>
      <c r="E6" s="9">
        <v>1</v>
      </c>
    </row>
    <row r="7" spans="3:5" ht="30" x14ac:dyDescent="0.25">
      <c r="C7" s="8" t="s">
        <v>3</v>
      </c>
      <c r="D7" s="9">
        <v>1</v>
      </c>
      <c r="E7" s="9">
        <v>1</v>
      </c>
    </row>
    <row r="8" spans="3:5" x14ac:dyDescent="0.25">
      <c r="C8" s="8" t="s">
        <v>4</v>
      </c>
      <c r="D8" s="9">
        <v>1</v>
      </c>
      <c r="E8" s="9">
        <v>1</v>
      </c>
    </row>
    <row r="9" spans="3:5" x14ac:dyDescent="0.25">
      <c r="C9" s="8" t="s">
        <v>5</v>
      </c>
      <c r="D9" s="9">
        <v>1</v>
      </c>
      <c r="E9" s="9">
        <v>1</v>
      </c>
    </row>
    <row r="10" spans="3:5" ht="30" x14ac:dyDescent="0.25">
      <c r="C10" s="8" t="s">
        <v>26</v>
      </c>
      <c r="D10" s="9">
        <v>1</v>
      </c>
      <c r="E10" s="9">
        <v>2</v>
      </c>
    </row>
    <row r="11" spans="3:5" x14ac:dyDescent="0.25">
      <c r="C11" s="8" t="s">
        <v>27</v>
      </c>
      <c r="D11" s="9">
        <v>2</v>
      </c>
      <c r="E11" s="9">
        <v>1</v>
      </c>
    </row>
    <row r="12" spans="3:5" x14ac:dyDescent="0.25">
      <c r="C12" s="8" t="s">
        <v>6</v>
      </c>
      <c r="D12" s="9">
        <v>2</v>
      </c>
      <c r="E12" s="9">
        <v>2</v>
      </c>
    </row>
    <row r="13" spans="3:5" x14ac:dyDescent="0.25">
      <c r="C13" s="8" t="s">
        <v>28</v>
      </c>
      <c r="D13" s="9">
        <v>2</v>
      </c>
      <c r="E13" s="9">
        <v>2</v>
      </c>
    </row>
    <row r="14" spans="3:5" x14ac:dyDescent="0.25">
      <c r="C14" s="8" t="s">
        <v>7</v>
      </c>
      <c r="D14" s="9">
        <v>2</v>
      </c>
      <c r="E14" s="9">
        <v>2</v>
      </c>
    </row>
    <row r="15" spans="3:5" ht="30" x14ac:dyDescent="0.25">
      <c r="C15" s="8" t="s">
        <v>29</v>
      </c>
      <c r="D15" s="9">
        <v>3</v>
      </c>
      <c r="E15" s="9">
        <v>2</v>
      </c>
    </row>
    <row r="16" spans="3:5" ht="30" x14ac:dyDescent="0.25">
      <c r="C16" s="8" t="s">
        <v>9</v>
      </c>
      <c r="D16" s="9">
        <v>3</v>
      </c>
      <c r="E16" s="9">
        <v>2</v>
      </c>
    </row>
    <row r="17" spans="3:5" x14ac:dyDescent="0.25">
      <c r="C17" s="8" t="s">
        <v>10</v>
      </c>
      <c r="D17" s="9">
        <v>3</v>
      </c>
      <c r="E17" s="9">
        <v>3</v>
      </c>
    </row>
    <row r="18" spans="3:5" x14ac:dyDescent="0.25">
      <c r="C18" s="8" t="s">
        <v>30</v>
      </c>
      <c r="D18" s="9">
        <v>3</v>
      </c>
      <c r="E18" s="9">
        <v>2</v>
      </c>
    </row>
    <row r="19" spans="3:5" x14ac:dyDescent="0.25">
      <c r="C19" s="8" t="s">
        <v>31</v>
      </c>
      <c r="D19" s="9">
        <v>4</v>
      </c>
      <c r="E19" s="9">
        <v>2</v>
      </c>
    </row>
    <row r="20" spans="3:5" x14ac:dyDescent="0.25">
      <c r="C20" s="8" t="s">
        <v>12</v>
      </c>
      <c r="D20" s="9">
        <v>5</v>
      </c>
      <c r="E20" s="9">
        <v>2</v>
      </c>
    </row>
    <row r="21" spans="3:5" x14ac:dyDescent="0.25">
      <c r="C21" s="8" t="s">
        <v>13</v>
      </c>
      <c r="D21" s="9">
        <v>5</v>
      </c>
      <c r="E21" s="9">
        <v>2</v>
      </c>
    </row>
    <row r="22" spans="3:5" x14ac:dyDescent="0.25">
      <c r="C22" s="8" t="s">
        <v>14</v>
      </c>
      <c r="D22" s="9">
        <v>5</v>
      </c>
      <c r="E22" s="9">
        <v>2</v>
      </c>
    </row>
    <row r="23" spans="3:5" x14ac:dyDescent="0.25">
      <c r="C23" s="8" t="s">
        <v>32</v>
      </c>
      <c r="D23" s="9">
        <v>5</v>
      </c>
      <c r="E23" s="9">
        <v>2</v>
      </c>
    </row>
    <row r="24" spans="3:5" x14ac:dyDescent="0.25">
      <c r="C24" s="8" t="s">
        <v>33</v>
      </c>
      <c r="D24" s="9">
        <v>5</v>
      </c>
      <c r="E24" s="9">
        <v>2</v>
      </c>
    </row>
    <row r="25" spans="3:5" x14ac:dyDescent="0.25">
      <c r="C25" s="8" t="s">
        <v>34</v>
      </c>
      <c r="D25" s="9">
        <v>6</v>
      </c>
      <c r="E25" s="9">
        <v>2</v>
      </c>
    </row>
    <row r="26" spans="3:5" x14ac:dyDescent="0.25">
      <c r="C26" s="8" t="s">
        <v>15</v>
      </c>
      <c r="D26" s="9">
        <v>5</v>
      </c>
      <c r="E26" s="9">
        <v>3</v>
      </c>
    </row>
    <row r="27" spans="3:5" ht="30" x14ac:dyDescent="0.25">
      <c r="C27" s="8" t="s">
        <v>35</v>
      </c>
      <c r="D27" s="9">
        <v>8</v>
      </c>
      <c r="E27" s="9">
        <v>5</v>
      </c>
    </row>
    <row r="28" spans="3:5" x14ac:dyDescent="0.25">
      <c r="C28" s="8" t="s">
        <v>17</v>
      </c>
      <c r="D28" s="9">
        <v>8</v>
      </c>
      <c r="E28" s="9">
        <v>5</v>
      </c>
    </row>
    <row r="29" spans="3:5" x14ac:dyDescent="0.25">
      <c r="C29" s="8" t="s">
        <v>16</v>
      </c>
      <c r="D29" s="9">
        <v>8</v>
      </c>
      <c r="E29" s="9">
        <v>5</v>
      </c>
    </row>
    <row r="30" spans="3:5" x14ac:dyDescent="0.25">
      <c r="C30" s="8" t="s">
        <v>36</v>
      </c>
      <c r="D30" s="9">
        <v>8</v>
      </c>
      <c r="E30" s="9">
        <v>4</v>
      </c>
    </row>
    <row r="31" spans="3:5" x14ac:dyDescent="0.25">
      <c r="C31" s="8" t="s">
        <v>37</v>
      </c>
      <c r="D31" s="9">
        <v>8</v>
      </c>
      <c r="E31" s="9">
        <v>3</v>
      </c>
    </row>
    <row r="32" spans="3:5" x14ac:dyDescent="0.25">
      <c r="C32" s="8" t="s">
        <v>38</v>
      </c>
      <c r="D32" s="9">
        <v>9</v>
      </c>
      <c r="E32" s="9">
        <v>3</v>
      </c>
    </row>
    <row r="33" spans="3:5" x14ac:dyDescent="0.25">
      <c r="C33" s="8" t="s">
        <v>39</v>
      </c>
      <c r="D33" s="9">
        <v>9</v>
      </c>
      <c r="E33" s="9">
        <v>3</v>
      </c>
    </row>
    <row r="34" spans="3:5" x14ac:dyDescent="0.25">
      <c r="C34" s="8" t="s">
        <v>40</v>
      </c>
      <c r="D34" s="9">
        <v>10</v>
      </c>
      <c r="E34" s="9">
        <v>2</v>
      </c>
    </row>
    <row r="35" spans="3:5" x14ac:dyDescent="0.25">
      <c r="C35" s="8" t="s">
        <v>41</v>
      </c>
      <c r="D35" s="9">
        <v>10</v>
      </c>
      <c r="E35" s="9">
        <v>2</v>
      </c>
    </row>
    <row r="36" spans="3:5" x14ac:dyDescent="0.25">
      <c r="C36" s="8" t="s">
        <v>42</v>
      </c>
      <c r="D36" s="9">
        <v>10</v>
      </c>
      <c r="E36" s="9">
        <v>2</v>
      </c>
    </row>
    <row r="37" spans="3:5" x14ac:dyDescent="0.25">
      <c r="C37" s="8" t="s">
        <v>43</v>
      </c>
      <c r="D37" s="9">
        <v>10</v>
      </c>
      <c r="E37" s="9">
        <v>3</v>
      </c>
    </row>
    <row r="38" spans="3:5" x14ac:dyDescent="0.25">
      <c r="C38" s="8" t="s">
        <v>18</v>
      </c>
      <c r="D38" s="9">
        <v>11</v>
      </c>
      <c r="E38" s="9">
        <v>2</v>
      </c>
    </row>
    <row r="39" spans="3:5" x14ac:dyDescent="0.25">
      <c r="C39" s="8" t="s">
        <v>19</v>
      </c>
      <c r="D39" s="9">
        <v>11</v>
      </c>
      <c r="E39" s="9">
        <v>2</v>
      </c>
    </row>
    <row r="40" spans="3:5" x14ac:dyDescent="0.25">
      <c r="C40" s="8" t="s">
        <v>20</v>
      </c>
      <c r="D40" s="9">
        <v>13</v>
      </c>
      <c r="E40" s="9">
        <v>2</v>
      </c>
    </row>
    <row r="41" spans="3:5" x14ac:dyDescent="0.25">
      <c r="C41" s="8" t="s">
        <v>21</v>
      </c>
      <c r="D41" s="9">
        <v>14</v>
      </c>
      <c r="E41" s="9">
        <v>1</v>
      </c>
    </row>
    <row r="42" spans="3:5" x14ac:dyDescent="0.25">
      <c r="C42" s="8" t="s">
        <v>22</v>
      </c>
      <c r="D42" s="9">
        <v>15</v>
      </c>
      <c r="E42" s="9">
        <v>1</v>
      </c>
    </row>
    <row r="43" spans="3:5" x14ac:dyDescent="0.25">
      <c r="C43" s="8" t="s">
        <v>23</v>
      </c>
      <c r="D43" s="9">
        <v>15</v>
      </c>
      <c r="E43" s="9">
        <v>1</v>
      </c>
    </row>
    <row r="44" spans="3:5" x14ac:dyDescent="0.25">
      <c r="C44" s="8" t="s">
        <v>24</v>
      </c>
      <c r="D44" s="9">
        <v>16</v>
      </c>
      <c r="E44" s="9">
        <v>1</v>
      </c>
    </row>
    <row r="58" spans="3:11" x14ac:dyDescent="0.25">
      <c r="C58" s="2" t="s">
        <v>0</v>
      </c>
      <c r="D58" s="2">
        <v>1</v>
      </c>
      <c r="E58" s="2">
        <v>2</v>
      </c>
      <c r="F58" s="2">
        <v>3</v>
      </c>
      <c r="G58" s="2">
        <v>4</v>
      </c>
      <c r="H58" s="2">
        <v>5</v>
      </c>
      <c r="I58" s="2">
        <v>6</v>
      </c>
      <c r="J58" s="2">
        <v>7</v>
      </c>
      <c r="K58" s="2">
        <v>8</v>
      </c>
    </row>
    <row r="59" spans="3:11" x14ac:dyDescent="0.25">
      <c r="C59" s="3" t="s">
        <v>2</v>
      </c>
      <c r="D59" s="1" t="s">
        <v>45</v>
      </c>
      <c r="E59" s="1"/>
      <c r="F59" s="1"/>
      <c r="G59" s="1"/>
      <c r="H59" s="1"/>
      <c r="I59" s="1"/>
      <c r="J59" s="1"/>
      <c r="K59" s="1"/>
    </row>
    <row r="60" spans="3:11" x14ac:dyDescent="0.25">
      <c r="C60" s="3" t="s">
        <v>46</v>
      </c>
      <c r="D60" s="1" t="s">
        <v>45</v>
      </c>
      <c r="E60" s="1"/>
      <c r="F60" s="1"/>
      <c r="G60" s="1"/>
      <c r="H60" s="1"/>
      <c r="I60" s="1"/>
      <c r="J60" s="1"/>
      <c r="K60" s="1"/>
    </row>
    <row r="61" spans="3:11" x14ac:dyDescent="0.25">
      <c r="C61" s="3" t="s">
        <v>47</v>
      </c>
      <c r="D61" s="1" t="s">
        <v>45</v>
      </c>
      <c r="E61" s="1"/>
      <c r="F61" s="1"/>
      <c r="G61" s="1"/>
      <c r="H61" s="1"/>
      <c r="I61" s="1"/>
      <c r="J61" s="1"/>
      <c r="K61" s="1"/>
    </row>
    <row r="62" spans="3:11" x14ac:dyDescent="0.25">
      <c r="C62" s="3" t="s">
        <v>5</v>
      </c>
      <c r="D62" s="1" t="s">
        <v>45</v>
      </c>
      <c r="E62" s="1"/>
      <c r="F62" s="1"/>
      <c r="G62" s="1"/>
      <c r="H62" s="1"/>
      <c r="I62" s="1"/>
      <c r="J62" s="1"/>
      <c r="K62" s="1"/>
    </row>
    <row r="63" spans="3:11" x14ac:dyDescent="0.25">
      <c r="C63" s="10" t="s">
        <v>48</v>
      </c>
      <c r="D63" s="1" t="s">
        <v>45</v>
      </c>
      <c r="E63" s="1" t="s">
        <v>45</v>
      </c>
      <c r="F63" s="1"/>
      <c r="G63" s="1"/>
      <c r="H63" s="1"/>
      <c r="I63" s="1"/>
      <c r="J63" s="1"/>
      <c r="K63" s="1"/>
    </row>
    <row r="64" spans="3:11" x14ac:dyDescent="0.25">
      <c r="C64" s="3" t="s">
        <v>49</v>
      </c>
      <c r="D64" s="1"/>
      <c r="E64" s="1" t="s">
        <v>45</v>
      </c>
      <c r="F64" s="1" t="s">
        <v>45</v>
      </c>
      <c r="G64" s="1"/>
      <c r="H64" s="1"/>
      <c r="I64" s="1"/>
      <c r="J64" s="1"/>
      <c r="K64" s="1"/>
    </row>
    <row r="65" spans="3:11" x14ac:dyDescent="0.25">
      <c r="C65" s="3" t="s">
        <v>6</v>
      </c>
      <c r="D65" s="1"/>
      <c r="E65" s="1" t="s">
        <v>45</v>
      </c>
      <c r="F65" s="1" t="s">
        <v>45</v>
      </c>
      <c r="G65" s="1"/>
      <c r="H65" s="1"/>
      <c r="I65" s="1"/>
      <c r="J65" s="1"/>
      <c r="K65" s="1"/>
    </row>
    <row r="66" spans="3:11" x14ac:dyDescent="0.25">
      <c r="C66" s="3" t="s">
        <v>28</v>
      </c>
      <c r="D66" s="1"/>
      <c r="E66" s="1" t="s">
        <v>45</v>
      </c>
      <c r="F66" s="1" t="s">
        <v>45</v>
      </c>
      <c r="G66" s="1"/>
      <c r="H66" s="1"/>
      <c r="I66" s="1"/>
      <c r="J66" s="1"/>
      <c r="K66" s="1"/>
    </row>
    <row r="67" spans="3:11" x14ac:dyDescent="0.25">
      <c r="C67" s="3" t="s">
        <v>7</v>
      </c>
      <c r="D67" s="1"/>
      <c r="E67" s="1" t="s">
        <v>45</v>
      </c>
      <c r="F67" s="1" t="s">
        <v>45</v>
      </c>
      <c r="G67" s="1"/>
      <c r="H67" s="1"/>
      <c r="I67" s="1"/>
      <c r="J67" s="1"/>
      <c r="K67" s="1"/>
    </row>
    <row r="68" spans="3:11" x14ac:dyDescent="0.25">
      <c r="C68" s="3" t="s">
        <v>8</v>
      </c>
      <c r="D68" s="1"/>
      <c r="E68" s="1"/>
      <c r="F68" s="1" t="s">
        <v>45</v>
      </c>
      <c r="G68" s="1" t="s">
        <v>45</v>
      </c>
      <c r="H68" s="1"/>
      <c r="I68" s="1"/>
      <c r="J68" s="1"/>
      <c r="K68" s="1"/>
    </row>
    <row r="69" spans="3:11" x14ac:dyDescent="0.25">
      <c r="C69" s="10" t="s">
        <v>50</v>
      </c>
      <c r="D69" s="1"/>
      <c r="E69" s="1"/>
      <c r="F69" s="1" t="s">
        <v>45</v>
      </c>
      <c r="G69" s="1" t="s">
        <v>45</v>
      </c>
      <c r="H69" s="1"/>
      <c r="I69" s="1"/>
      <c r="J69" s="1"/>
      <c r="K69" s="1"/>
    </row>
    <row r="70" spans="3:11" x14ac:dyDescent="0.25">
      <c r="C70" s="3" t="s">
        <v>10</v>
      </c>
      <c r="D70" s="1"/>
      <c r="E70" s="1"/>
      <c r="F70" s="1" t="s">
        <v>45</v>
      </c>
      <c r="G70" s="1" t="s">
        <v>45</v>
      </c>
      <c r="H70" s="1" t="s">
        <v>45</v>
      </c>
      <c r="I70" s="1"/>
      <c r="J70" s="1"/>
      <c r="K70" s="1"/>
    </row>
    <row r="71" spans="3:11" x14ac:dyDescent="0.25">
      <c r="C71" s="3" t="s">
        <v>51</v>
      </c>
      <c r="D71" s="1"/>
      <c r="E71" s="1"/>
      <c r="F71" s="1" t="s">
        <v>45</v>
      </c>
      <c r="G71" s="1" t="s">
        <v>45</v>
      </c>
      <c r="H71" s="1"/>
      <c r="I71" s="1"/>
      <c r="J71" s="1"/>
      <c r="K71" s="1"/>
    </row>
    <row r="72" spans="3:11" x14ac:dyDescent="0.25">
      <c r="C72" s="10" t="s">
        <v>52</v>
      </c>
      <c r="D72" s="1"/>
      <c r="E72" s="1"/>
      <c r="F72" s="1"/>
      <c r="G72" s="1"/>
      <c r="H72" s="1" t="s">
        <v>45</v>
      </c>
      <c r="I72" s="1" t="s">
        <v>45</v>
      </c>
      <c r="J72" s="1"/>
      <c r="K72" s="1"/>
    </row>
    <row r="73" spans="3:11" x14ac:dyDescent="0.25">
      <c r="C73" s="3" t="s">
        <v>13</v>
      </c>
      <c r="D73" s="1"/>
      <c r="E73" s="1"/>
      <c r="F73" s="1"/>
      <c r="G73" s="1"/>
      <c r="H73" s="1" t="s">
        <v>45</v>
      </c>
      <c r="I73" s="1" t="s">
        <v>45</v>
      </c>
      <c r="J73" s="1"/>
      <c r="K73" s="1"/>
    </row>
    <row r="74" spans="3:11" x14ac:dyDescent="0.25">
      <c r="C74" s="3" t="s">
        <v>14</v>
      </c>
      <c r="D74" s="1"/>
      <c r="E74" s="1"/>
      <c r="F74" s="1"/>
      <c r="G74" s="1"/>
      <c r="H74" s="1" t="s">
        <v>45</v>
      </c>
      <c r="I74" s="1" t="s">
        <v>45</v>
      </c>
      <c r="J74" s="1"/>
      <c r="K74" s="1"/>
    </row>
    <row r="75" spans="3:11" x14ac:dyDescent="0.25">
      <c r="C75" s="3" t="s">
        <v>53</v>
      </c>
      <c r="D75" s="1"/>
      <c r="E75" s="1"/>
      <c r="F75" s="1"/>
      <c r="G75" s="1"/>
      <c r="H75" s="1" t="s">
        <v>45</v>
      </c>
      <c r="I75" s="1" t="s">
        <v>45</v>
      </c>
      <c r="J75" s="1"/>
      <c r="K75" s="1"/>
    </row>
    <row r="76" spans="3:11" x14ac:dyDescent="0.25">
      <c r="C76" s="3" t="s">
        <v>15</v>
      </c>
      <c r="D76" s="1"/>
      <c r="E76" s="1"/>
      <c r="F76" s="1"/>
      <c r="G76" s="1"/>
      <c r="H76" s="1" t="s">
        <v>45</v>
      </c>
      <c r="I76" s="1" t="s">
        <v>45</v>
      </c>
      <c r="J76" s="1" t="s">
        <v>45</v>
      </c>
      <c r="K76" s="1"/>
    </row>
    <row r="77" spans="3:11" x14ac:dyDescent="0.25">
      <c r="C77" s="10" t="s">
        <v>54</v>
      </c>
      <c r="D77" s="1"/>
      <c r="E77" s="1"/>
      <c r="F77" s="1"/>
      <c r="G77" s="1"/>
      <c r="H77" s="1"/>
      <c r="I77" s="1"/>
      <c r="J77" s="1" t="s">
        <v>45</v>
      </c>
      <c r="K77" s="1" t="s">
        <v>45</v>
      </c>
    </row>
    <row r="78" spans="3:11" x14ac:dyDescent="0.25">
      <c r="C78" s="3" t="s">
        <v>55</v>
      </c>
      <c r="D78" s="1"/>
      <c r="E78" s="1"/>
      <c r="F78" s="1"/>
      <c r="G78" s="1"/>
      <c r="H78" s="1"/>
      <c r="I78" s="1"/>
      <c r="J78" s="1" t="s">
        <v>45</v>
      </c>
      <c r="K78" s="1"/>
    </row>
    <row r="79" spans="3:11" x14ac:dyDescent="0.25">
      <c r="C79" s="3" t="s">
        <v>56</v>
      </c>
      <c r="D79" s="1"/>
      <c r="E79" s="1"/>
      <c r="F79" s="1"/>
      <c r="G79" s="1"/>
      <c r="H79" s="1"/>
      <c r="I79" s="1"/>
      <c r="J79" s="1" t="s">
        <v>45</v>
      </c>
      <c r="K79" s="1" t="s">
        <v>45</v>
      </c>
    </row>
    <row r="80" spans="3:11" x14ac:dyDescent="0.25">
      <c r="C80" s="3" t="s">
        <v>21</v>
      </c>
      <c r="D80" s="1"/>
      <c r="E80" s="1"/>
      <c r="F80" s="1"/>
      <c r="G80" s="1"/>
      <c r="H80" s="1"/>
      <c r="I80" s="1"/>
      <c r="J80" s="1"/>
      <c r="K80" s="1" t="s">
        <v>45</v>
      </c>
    </row>
    <row r="81" spans="3:11" ht="30" x14ac:dyDescent="0.25">
      <c r="C81" s="3" t="s">
        <v>57</v>
      </c>
      <c r="D81" s="1"/>
      <c r="E81" s="1"/>
      <c r="F81" s="1"/>
      <c r="G81" s="1"/>
      <c r="H81" s="1"/>
      <c r="I81" s="1"/>
      <c r="J81" s="1"/>
      <c r="K81" s="1" t="s">
        <v>45</v>
      </c>
    </row>
    <row r="82" spans="3:11" x14ac:dyDescent="0.25">
      <c r="C82" s="3" t="s">
        <v>23</v>
      </c>
      <c r="D82" s="1"/>
      <c r="E82" s="1"/>
      <c r="F82" s="1"/>
      <c r="G82" s="1"/>
      <c r="H82" s="1"/>
      <c r="I82" s="1"/>
      <c r="J82" s="1"/>
      <c r="K82" s="1" t="s">
        <v>45</v>
      </c>
    </row>
    <row r="83" spans="3:11" x14ac:dyDescent="0.25">
      <c r="C83" s="3" t="s">
        <v>24</v>
      </c>
      <c r="D83" s="1"/>
      <c r="E83" s="1"/>
      <c r="F83" s="1"/>
      <c r="G83" s="1"/>
      <c r="H83" s="1"/>
      <c r="I83" s="1"/>
      <c r="J83" s="1"/>
      <c r="K83" s="1" t="s">
        <v>45</v>
      </c>
    </row>
  </sheetData>
  <mergeCells count="1">
    <mergeCell ref="C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5D31-B409-4856-9731-9CD1602CF52F}">
  <dimension ref="C4:L58"/>
  <sheetViews>
    <sheetView tabSelected="1" topLeftCell="A19" workbookViewId="0">
      <selection activeCell="G29" sqref="G29"/>
    </sheetView>
  </sheetViews>
  <sheetFormatPr defaultRowHeight="15" x14ac:dyDescent="0.25"/>
  <cols>
    <col min="1" max="2" width="9.140625" style="6"/>
    <col min="3" max="3" width="25.7109375" style="6" customWidth="1"/>
    <col min="4" max="4" width="29.140625" style="6" customWidth="1"/>
    <col min="5" max="5" width="22.42578125" style="6" customWidth="1"/>
    <col min="6" max="6" width="15" style="6" customWidth="1"/>
    <col min="7" max="7" width="17.5703125" style="6" customWidth="1"/>
    <col min="8" max="8" width="17" style="6" customWidth="1"/>
    <col min="9" max="9" width="16.7109375" style="6" customWidth="1"/>
    <col min="10" max="10" width="17.85546875" style="6" customWidth="1"/>
    <col min="11" max="11" width="16.85546875" style="6" customWidth="1"/>
    <col min="12" max="12" width="21.42578125" style="6" customWidth="1"/>
    <col min="13" max="16384" width="9.140625" style="6"/>
  </cols>
  <sheetData>
    <row r="4" spans="3:5" s="6" customFormat="1" x14ac:dyDescent="0.25">
      <c r="C4" s="7" t="s">
        <v>0</v>
      </c>
      <c r="D4" s="7" t="s">
        <v>1</v>
      </c>
      <c r="E4" s="7" t="s">
        <v>25</v>
      </c>
    </row>
    <row r="5" spans="3:5" s="6" customFormat="1" x14ac:dyDescent="0.25">
      <c r="C5" s="8" t="s">
        <v>2</v>
      </c>
      <c r="D5" s="9">
        <v>1</v>
      </c>
      <c r="E5" s="9">
        <v>1</v>
      </c>
    </row>
    <row r="6" spans="3:5" s="6" customFormat="1" ht="30" x14ac:dyDescent="0.25">
      <c r="C6" s="8" t="s">
        <v>3</v>
      </c>
      <c r="D6" s="9">
        <v>1</v>
      </c>
      <c r="E6" s="9">
        <v>1</v>
      </c>
    </row>
    <row r="7" spans="3:5" s="6" customFormat="1" x14ac:dyDescent="0.25">
      <c r="C7" s="8" t="s">
        <v>4</v>
      </c>
      <c r="D7" s="9">
        <v>1</v>
      </c>
      <c r="E7" s="9">
        <v>1</v>
      </c>
    </row>
    <row r="8" spans="3:5" s="6" customFormat="1" x14ac:dyDescent="0.25">
      <c r="C8" s="8" t="s">
        <v>5</v>
      </c>
      <c r="D8" s="9">
        <v>1</v>
      </c>
      <c r="E8" s="9">
        <v>1</v>
      </c>
    </row>
    <row r="9" spans="3:5" s="6" customFormat="1" ht="30" x14ac:dyDescent="0.25">
      <c r="C9" s="8" t="s">
        <v>58</v>
      </c>
      <c r="D9" s="9">
        <v>1</v>
      </c>
      <c r="E9" s="9">
        <v>2</v>
      </c>
    </row>
    <row r="10" spans="3:5" s="6" customFormat="1" ht="30" x14ac:dyDescent="0.25">
      <c r="C10" s="8" t="s">
        <v>59</v>
      </c>
      <c r="D10" s="9">
        <v>2</v>
      </c>
      <c r="E10" s="9">
        <v>2</v>
      </c>
    </row>
    <row r="11" spans="3:5" s="6" customFormat="1" x14ac:dyDescent="0.25">
      <c r="C11" s="8" t="s">
        <v>28</v>
      </c>
      <c r="D11" s="9">
        <v>2</v>
      </c>
      <c r="E11" s="9">
        <v>2</v>
      </c>
    </row>
    <row r="12" spans="3:5" s="6" customFormat="1" x14ac:dyDescent="0.25">
      <c r="C12" s="8" t="s">
        <v>7</v>
      </c>
      <c r="D12" s="9">
        <v>2</v>
      </c>
      <c r="E12" s="9">
        <v>2</v>
      </c>
    </row>
    <row r="13" spans="3:5" s="6" customFormat="1" x14ac:dyDescent="0.25">
      <c r="C13" s="8" t="s">
        <v>8</v>
      </c>
      <c r="D13" s="9">
        <v>3</v>
      </c>
      <c r="E13" s="9">
        <v>2</v>
      </c>
    </row>
    <row r="14" spans="3:5" s="6" customFormat="1" ht="30" x14ac:dyDescent="0.25">
      <c r="C14" s="8" t="s">
        <v>9</v>
      </c>
      <c r="D14" s="9">
        <v>3</v>
      </c>
      <c r="E14" s="9">
        <v>2</v>
      </c>
    </row>
    <row r="15" spans="3:5" s="6" customFormat="1" x14ac:dyDescent="0.25">
      <c r="C15" s="8" t="s">
        <v>10</v>
      </c>
      <c r="D15" s="9">
        <v>3</v>
      </c>
      <c r="E15" s="9">
        <v>3</v>
      </c>
    </row>
    <row r="16" spans="3:5" s="6" customFormat="1" ht="30" x14ac:dyDescent="0.25">
      <c r="C16" s="8" t="s">
        <v>11</v>
      </c>
      <c r="D16" s="9">
        <v>3</v>
      </c>
      <c r="E16" s="9">
        <v>2</v>
      </c>
    </row>
    <row r="17" spans="3:7" s="6" customFormat="1" x14ac:dyDescent="0.25">
      <c r="C17" s="8" t="s">
        <v>12</v>
      </c>
      <c r="D17" s="9">
        <v>5</v>
      </c>
      <c r="E17" s="9">
        <v>2</v>
      </c>
    </row>
    <row r="18" spans="3:7" s="6" customFormat="1" x14ac:dyDescent="0.25">
      <c r="C18" s="8" t="s">
        <v>13</v>
      </c>
      <c r="D18" s="9">
        <v>5</v>
      </c>
      <c r="E18" s="9">
        <v>2</v>
      </c>
    </row>
    <row r="19" spans="3:7" s="6" customFormat="1" x14ac:dyDescent="0.25">
      <c r="C19" s="8" t="s">
        <v>14</v>
      </c>
      <c r="D19" s="9">
        <v>5</v>
      </c>
      <c r="E19" s="9">
        <v>2</v>
      </c>
    </row>
    <row r="20" spans="3:7" s="6" customFormat="1" x14ac:dyDescent="0.25">
      <c r="C20" s="8" t="s">
        <v>60</v>
      </c>
      <c r="D20" s="9">
        <v>5</v>
      </c>
      <c r="E20" s="9">
        <v>2</v>
      </c>
    </row>
    <row r="21" spans="3:7" s="6" customFormat="1" x14ac:dyDescent="0.25">
      <c r="C21" s="8" t="s">
        <v>15</v>
      </c>
      <c r="D21" s="9">
        <v>5</v>
      </c>
      <c r="E21" s="9">
        <v>3</v>
      </c>
    </row>
    <row r="22" spans="3:7" s="6" customFormat="1" ht="30" x14ac:dyDescent="0.25">
      <c r="C22" s="8" t="s">
        <v>61</v>
      </c>
      <c r="D22" s="9">
        <v>7</v>
      </c>
      <c r="E22" s="9">
        <v>2</v>
      </c>
    </row>
    <row r="23" spans="3:7" s="6" customFormat="1" ht="30" x14ac:dyDescent="0.25">
      <c r="C23" s="8" t="s">
        <v>62</v>
      </c>
      <c r="D23" s="9">
        <v>7</v>
      </c>
      <c r="E23" s="9">
        <v>1</v>
      </c>
    </row>
    <row r="24" spans="3:7" s="6" customFormat="1" x14ac:dyDescent="0.25">
      <c r="C24" s="8" t="s">
        <v>56</v>
      </c>
      <c r="D24" s="9">
        <v>7</v>
      </c>
      <c r="E24" s="9">
        <v>2</v>
      </c>
    </row>
    <row r="25" spans="3:7" s="6" customFormat="1" ht="30" x14ac:dyDescent="0.25">
      <c r="C25" s="8" t="s">
        <v>63</v>
      </c>
      <c r="D25" s="9">
        <v>8</v>
      </c>
      <c r="E25" s="9">
        <v>1</v>
      </c>
    </row>
    <row r="26" spans="3:7" s="6" customFormat="1" ht="30" x14ac:dyDescent="0.25">
      <c r="C26" s="8" t="s">
        <v>57</v>
      </c>
      <c r="D26" s="9">
        <v>8</v>
      </c>
      <c r="E26" s="9">
        <v>1</v>
      </c>
    </row>
    <row r="27" spans="3:7" s="6" customFormat="1" x14ac:dyDescent="0.25">
      <c r="C27" s="8" t="s">
        <v>23</v>
      </c>
      <c r="D27" s="9">
        <v>8</v>
      </c>
      <c r="E27" s="9">
        <v>1</v>
      </c>
    </row>
    <row r="28" spans="3:7" s="6" customFormat="1" x14ac:dyDescent="0.25">
      <c r="C28" s="8" t="s">
        <v>24</v>
      </c>
      <c r="D28" s="9">
        <v>8</v>
      </c>
      <c r="E28" s="9">
        <v>1</v>
      </c>
    </row>
    <row r="31" spans="3:7" s="6" customFormat="1" ht="18.75" x14ac:dyDescent="0.3">
      <c r="G31" s="11" t="s">
        <v>72</v>
      </c>
    </row>
    <row r="33" spans="4:12" s="6" customFormat="1" x14ac:dyDescent="0.25">
      <c r="D33" s="7" t="s">
        <v>0</v>
      </c>
      <c r="E33" s="7" t="s">
        <v>64</v>
      </c>
      <c r="F33" s="7" t="s">
        <v>65</v>
      </c>
      <c r="G33" s="7" t="s">
        <v>66</v>
      </c>
      <c r="H33" s="7" t="s">
        <v>67</v>
      </c>
      <c r="I33" s="7" t="s">
        <v>68</v>
      </c>
      <c r="J33" s="7" t="s">
        <v>69</v>
      </c>
      <c r="K33" s="7" t="s">
        <v>70</v>
      </c>
      <c r="L33" s="7" t="s">
        <v>71</v>
      </c>
    </row>
    <row r="34" spans="4:12" s="6" customFormat="1" x14ac:dyDescent="0.25">
      <c r="D34" s="8" t="s">
        <v>2</v>
      </c>
      <c r="E34" s="12" t="s">
        <v>45</v>
      </c>
      <c r="F34" s="9"/>
      <c r="G34" s="9"/>
      <c r="H34" s="9"/>
      <c r="I34" s="9"/>
      <c r="J34" s="9"/>
      <c r="K34" s="9"/>
      <c r="L34" s="9"/>
    </row>
    <row r="35" spans="4:12" s="6" customFormat="1" x14ac:dyDescent="0.25">
      <c r="D35" s="8" t="s">
        <v>46</v>
      </c>
      <c r="E35" s="12" t="s">
        <v>45</v>
      </c>
      <c r="F35" s="9"/>
      <c r="G35" s="9"/>
      <c r="H35" s="9"/>
      <c r="I35" s="9"/>
      <c r="J35" s="9"/>
      <c r="K35" s="9"/>
      <c r="L35" s="9"/>
    </row>
    <row r="36" spans="4:12" s="6" customFormat="1" x14ac:dyDescent="0.25">
      <c r="D36" s="8" t="s">
        <v>47</v>
      </c>
      <c r="E36" s="12" t="s">
        <v>45</v>
      </c>
      <c r="F36" s="9"/>
      <c r="G36" s="9"/>
      <c r="H36" s="9"/>
      <c r="I36" s="9"/>
      <c r="J36" s="9"/>
      <c r="K36" s="9"/>
      <c r="L36" s="9"/>
    </row>
    <row r="37" spans="4:12" s="6" customFormat="1" x14ac:dyDescent="0.25">
      <c r="D37" s="8" t="s">
        <v>5</v>
      </c>
      <c r="E37" s="12" t="s">
        <v>45</v>
      </c>
      <c r="F37" s="9"/>
      <c r="G37" s="9"/>
      <c r="H37" s="9"/>
      <c r="I37" s="9"/>
      <c r="J37" s="9"/>
      <c r="K37" s="9"/>
      <c r="L37" s="9"/>
    </row>
    <row r="38" spans="4:12" s="6" customFormat="1" x14ac:dyDescent="0.25">
      <c r="D38" s="13" t="s">
        <v>48</v>
      </c>
      <c r="E38" s="14" t="s">
        <v>45</v>
      </c>
      <c r="F38" s="14" t="s">
        <v>45</v>
      </c>
      <c r="G38" s="9"/>
      <c r="H38" s="9"/>
      <c r="I38" s="9"/>
      <c r="J38" s="9"/>
      <c r="K38" s="9"/>
      <c r="L38" s="9"/>
    </row>
    <row r="39" spans="4:12" s="6" customFormat="1" x14ac:dyDescent="0.25">
      <c r="D39" s="8" t="s">
        <v>49</v>
      </c>
      <c r="E39" s="9"/>
      <c r="F39" s="14" t="s">
        <v>45</v>
      </c>
      <c r="G39" s="14" t="s">
        <v>45</v>
      </c>
      <c r="H39" s="9"/>
      <c r="I39" s="9"/>
      <c r="J39" s="9"/>
      <c r="K39" s="9"/>
      <c r="L39" s="9"/>
    </row>
    <row r="40" spans="4:12" s="6" customFormat="1" x14ac:dyDescent="0.25">
      <c r="D40" s="8" t="s">
        <v>6</v>
      </c>
      <c r="E40" s="9"/>
      <c r="F40" s="14" t="s">
        <v>45</v>
      </c>
      <c r="G40" s="14" t="s">
        <v>45</v>
      </c>
      <c r="H40" s="9"/>
      <c r="I40" s="9"/>
      <c r="J40" s="9"/>
      <c r="K40" s="9"/>
      <c r="L40" s="9"/>
    </row>
    <row r="41" spans="4:12" s="6" customFormat="1" x14ac:dyDescent="0.25">
      <c r="D41" s="8" t="s">
        <v>28</v>
      </c>
      <c r="E41" s="9"/>
      <c r="F41" s="14" t="s">
        <v>45</v>
      </c>
      <c r="G41" s="14" t="s">
        <v>45</v>
      </c>
      <c r="H41" s="9"/>
      <c r="I41" s="9"/>
      <c r="J41" s="9"/>
      <c r="K41" s="9"/>
      <c r="L41" s="9"/>
    </row>
    <row r="42" spans="4:12" s="6" customFormat="1" x14ac:dyDescent="0.25">
      <c r="D42" s="8" t="s">
        <v>7</v>
      </c>
      <c r="E42" s="9"/>
      <c r="F42" s="14" t="s">
        <v>45</v>
      </c>
      <c r="G42" s="14" t="s">
        <v>45</v>
      </c>
      <c r="H42" s="9"/>
      <c r="I42" s="9"/>
      <c r="J42" s="9"/>
      <c r="K42" s="9"/>
      <c r="L42" s="9"/>
    </row>
    <row r="43" spans="4:12" s="6" customFormat="1" x14ac:dyDescent="0.25">
      <c r="D43" s="8" t="s">
        <v>8</v>
      </c>
      <c r="E43" s="9"/>
      <c r="F43" s="9"/>
      <c r="G43" s="14" t="s">
        <v>45</v>
      </c>
      <c r="H43" s="14" t="s">
        <v>45</v>
      </c>
      <c r="I43" s="9"/>
      <c r="J43" s="9"/>
      <c r="K43" s="9"/>
      <c r="L43" s="9"/>
    </row>
    <row r="44" spans="4:12" s="6" customFormat="1" x14ac:dyDescent="0.25">
      <c r="D44" s="13" t="s">
        <v>50</v>
      </c>
      <c r="E44" s="9"/>
      <c r="F44" s="9"/>
      <c r="G44" s="15" t="s">
        <v>45</v>
      </c>
      <c r="H44" s="15" t="s">
        <v>45</v>
      </c>
      <c r="I44" s="9"/>
      <c r="J44" s="9"/>
      <c r="K44" s="9"/>
      <c r="L44" s="9"/>
    </row>
    <row r="45" spans="4:12" s="6" customFormat="1" x14ac:dyDescent="0.25">
      <c r="D45" s="8" t="s">
        <v>10</v>
      </c>
      <c r="E45" s="9"/>
      <c r="F45" s="9"/>
      <c r="G45" s="15" t="s">
        <v>45</v>
      </c>
      <c r="H45" s="15" t="s">
        <v>45</v>
      </c>
      <c r="I45" s="15" t="s">
        <v>45</v>
      </c>
      <c r="J45" s="9"/>
      <c r="K45" s="9"/>
      <c r="L45" s="9"/>
    </row>
    <row r="46" spans="4:12" s="6" customFormat="1" x14ac:dyDescent="0.25">
      <c r="D46" s="8" t="s">
        <v>51</v>
      </c>
      <c r="E46" s="9"/>
      <c r="F46" s="9"/>
      <c r="G46" s="15" t="s">
        <v>45</v>
      </c>
      <c r="H46" s="15" t="s">
        <v>45</v>
      </c>
      <c r="I46" s="9"/>
      <c r="J46" s="9"/>
      <c r="K46" s="9"/>
      <c r="L46" s="9"/>
    </row>
    <row r="47" spans="4:12" s="6" customFormat="1" x14ac:dyDescent="0.25">
      <c r="D47" s="13" t="s">
        <v>52</v>
      </c>
      <c r="E47" s="9"/>
      <c r="F47" s="9"/>
      <c r="G47" s="9"/>
      <c r="H47" s="9"/>
      <c r="I47" s="16" t="s">
        <v>45</v>
      </c>
      <c r="J47" s="16" t="s">
        <v>45</v>
      </c>
      <c r="K47" s="9"/>
      <c r="L47" s="9"/>
    </row>
    <row r="48" spans="4:12" s="6" customFormat="1" x14ac:dyDescent="0.25">
      <c r="D48" s="8" t="s">
        <v>13</v>
      </c>
      <c r="E48" s="9"/>
      <c r="F48" s="9"/>
      <c r="G48" s="9"/>
      <c r="H48" s="9"/>
      <c r="I48" s="16" t="s">
        <v>45</v>
      </c>
      <c r="J48" s="16" t="s">
        <v>45</v>
      </c>
      <c r="K48" s="9"/>
      <c r="L48" s="9"/>
    </row>
    <row r="49" spans="4:12" s="6" customFormat="1" x14ac:dyDescent="0.25">
      <c r="D49" s="8" t="s">
        <v>14</v>
      </c>
      <c r="E49" s="9"/>
      <c r="F49" s="9"/>
      <c r="G49" s="9"/>
      <c r="H49" s="9"/>
      <c r="I49" s="16" t="s">
        <v>45</v>
      </c>
      <c r="J49" s="16" t="s">
        <v>45</v>
      </c>
      <c r="K49" s="9"/>
      <c r="L49" s="9"/>
    </row>
    <row r="50" spans="4:12" s="6" customFormat="1" x14ac:dyDescent="0.25">
      <c r="D50" s="8" t="s">
        <v>53</v>
      </c>
      <c r="E50" s="9"/>
      <c r="F50" s="9"/>
      <c r="G50" s="9"/>
      <c r="H50" s="9"/>
      <c r="I50" s="16" t="s">
        <v>45</v>
      </c>
      <c r="J50" s="16" t="s">
        <v>45</v>
      </c>
      <c r="K50" s="9"/>
      <c r="L50" s="9"/>
    </row>
    <row r="51" spans="4:12" s="6" customFormat="1" x14ac:dyDescent="0.25">
      <c r="D51" s="8" t="s">
        <v>15</v>
      </c>
      <c r="E51" s="9"/>
      <c r="F51" s="9"/>
      <c r="G51" s="9"/>
      <c r="H51" s="9"/>
      <c r="I51" s="16" t="s">
        <v>45</v>
      </c>
      <c r="J51" s="16" t="s">
        <v>45</v>
      </c>
      <c r="K51" s="16" t="s">
        <v>45</v>
      </c>
      <c r="L51" s="9"/>
    </row>
    <row r="52" spans="4:12" s="6" customFormat="1" x14ac:dyDescent="0.25">
      <c r="D52" s="13" t="s">
        <v>54</v>
      </c>
      <c r="E52" s="9"/>
      <c r="F52" s="9"/>
      <c r="G52" s="9"/>
      <c r="H52" s="9"/>
      <c r="I52" s="9"/>
      <c r="J52" s="9"/>
      <c r="K52" s="17" t="s">
        <v>45</v>
      </c>
      <c r="L52" s="17" t="s">
        <v>45</v>
      </c>
    </row>
    <row r="53" spans="4:12" s="6" customFormat="1" x14ac:dyDescent="0.25">
      <c r="D53" s="8" t="s">
        <v>55</v>
      </c>
      <c r="E53" s="9"/>
      <c r="F53" s="9"/>
      <c r="G53" s="9"/>
      <c r="H53" s="9"/>
      <c r="I53" s="9"/>
      <c r="J53" s="9"/>
      <c r="K53" s="17" t="s">
        <v>45</v>
      </c>
      <c r="L53" s="9"/>
    </row>
    <row r="54" spans="4:12" s="6" customFormat="1" x14ac:dyDescent="0.25">
      <c r="D54" s="8" t="s">
        <v>56</v>
      </c>
      <c r="E54" s="9"/>
      <c r="F54" s="9"/>
      <c r="G54" s="9"/>
      <c r="H54" s="9"/>
      <c r="I54" s="9"/>
      <c r="J54" s="9"/>
      <c r="K54" s="17" t="s">
        <v>45</v>
      </c>
      <c r="L54" s="17" t="s">
        <v>45</v>
      </c>
    </row>
    <row r="55" spans="4:12" s="6" customFormat="1" x14ac:dyDescent="0.25">
      <c r="D55" s="8" t="s">
        <v>21</v>
      </c>
      <c r="E55" s="9"/>
      <c r="F55" s="9"/>
      <c r="G55" s="9"/>
      <c r="H55" s="9"/>
      <c r="I55" s="9"/>
      <c r="J55" s="9"/>
      <c r="K55" s="9"/>
      <c r="L55" s="17" t="s">
        <v>45</v>
      </c>
    </row>
    <row r="56" spans="4:12" s="6" customFormat="1" ht="30" x14ac:dyDescent="0.25">
      <c r="D56" s="8" t="s">
        <v>57</v>
      </c>
      <c r="E56" s="9"/>
      <c r="F56" s="9"/>
      <c r="G56" s="9"/>
      <c r="H56" s="9"/>
      <c r="I56" s="9"/>
      <c r="J56" s="9"/>
      <c r="K56" s="9"/>
      <c r="L56" s="17" t="s">
        <v>45</v>
      </c>
    </row>
    <row r="57" spans="4:12" s="6" customFormat="1" x14ac:dyDescent="0.25">
      <c r="D57" s="8" t="s">
        <v>23</v>
      </c>
      <c r="E57" s="9"/>
      <c r="F57" s="9"/>
      <c r="G57" s="9"/>
      <c r="H57" s="9"/>
      <c r="I57" s="9"/>
      <c r="J57" s="9"/>
      <c r="K57" s="9"/>
      <c r="L57" s="17" t="s">
        <v>45</v>
      </c>
    </row>
    <row r="58" spans="4:12" s="6" customFormat="1" x14ac:dyDescent="0.25">
      <c r="D58" s="8" t="s">
        <v>24</v>
      </c>
      <c r="E58" s="9"/>
      <c r="F58" s="9"/>
      <c r="G58" s="9"/>
      <c r="H58" s="9"/>
      <c r="I58" s="9"/>
      <c r="J58" s="9"/>
      <c r="K58" s="9"/>
      <c r="L58" s="17" t="s">
        <v>45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16</vt:lpstr>
      <vt:lpstr>Week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SE/2022/005 - WIJESINGHE W.A.A.D.</dc:creator>
  <cp:lastModifiedBy>SE/2022/005 - WIJESINGHE W.A.A.D.</cp:lastModifiedBy>
  <dcterms:created xsi:type="dcterms:W3CDTF">2026-07-04T05:30:47Z</dcterms:created>
  <dcterms:modified xsi:type="dcterms:W3CDTF">2026-07-04T07:55:35Z</dcterms:modified>
</cp:coreProperties>
</file>