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1\"/>
    </mc:Choice>
  </mc:AlternateContent>
  <xr:revisionPtr revIDLastSave="0" documentId="13_ncr:1_{81D8F359-E5B5-4C9C-99F1-07239D599EB0}" xr6:coauthVersionLast="47" xr6:coauthVersionMax="47" xr10:uidLastSave="{00000000-0000-0000-0000-000000000000}"/>
  <bookViews>
    <workbookView xWindow="-108" yWindow="-108" windowWidth="23256" windowHeight="12456" activeTab="4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<sst xmlns="http://schemas.openxmlformats.org/spreadsheetml/2006/main" count="132" uniqueCount="33">
  <si>
    <t>Niv.ini(T1)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</si>
  <si>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</si>
  <si>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</si>
  <si>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</si>
  <si>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</si>
  <si>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</si>
  <si>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</si>
  <si>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</si>
  <si>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</si>
  <si>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</si>
  <si>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</si>
  <si>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</si>
  <si>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</si>
  <si>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</si>
  <si>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</si>
  <si>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</si>
  <si>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Flujo instantáneo</t>
  </si>
  <si>
    <t>CV</t>
  </si>
  <si>
    <t>Dem(J11)</t>
  </si>
  <si>
    <t>Dem(J12)</t>
  </si>
  <si>
    <t>Dem(J13)</t>
  </si>
  <si>
    <t>Dem(J21)</t>
  </si>
  <si>
    <t>Dem(J22)</t>
  </si>
  <si>
    <t>Dem(J23)</t>
  </si>
  <si>
    <t>Dem(J31)</t>
  </si>
  <si>
    <t>Dem(J32)</t>
  </si>
  <si>
    <t>Pr(J21)</t>
  </si>
  <si>
    <t>Q(P10)</t>
  </si>
  <si>
    <t>10:00-11:00</t>
  </si>
  <si>
    <t>11:00-12:00</t>
  </si>
  <si>
    <t>Niv.fin(T1)</t>
  </si>
  <si>
    <t>Q(P110)</t>
  </si>
  <si>
    <t>Pr(J12)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</si>
</sst>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0" fontId="1" fillId="2" borderId="0" xfId="0" applyNumberFormat="1" applyFont="1" applyFill="1"/>
    <xf numFmtId="0" fontId="1" fillId="6" borderId="0" xfId="0" applyFont="1" applyFill="1"/>
    <xf numFmtId="20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O16"/>
  <sheetViews>
    <sheetView workbookViewId="0">
      <selection activeCell="N11" sqref="N11:N14"/>
    </sheetView>
  </sheetViews>
  <sheetFormatPr baseColWidth="10" defaultRowHeight="14.4" x14ac:dyDescent="0.3"/>
  <sheetData>
    <row r="1" spans="1:15" x14ac:dyDescent="0.3">
      <c r="B1" s="5">
        <v>0</v>
      </c>
      <c r="C1" s="5">
        <v>4.1666666666666664E-2</v>
      </c>
      <c r="D1" s="5">
        <v>8.3333333333333301E-2</v>
      </c>
      <c r="E1" s="5">
        <v>0.125</v>
      </c>
      <c r="F1" s="5">
        <v>0.16666666666666699</v>
      </c>
      <c r="G1" s="5">
        <v>0.20833333333333301</v>
      </c>
      <c r="H1" s="5">
        <v>0.25</v>
      </c>
      <c r="I1" s="5">
        <v>0.29166666666666702</v>
      </c>
      <c r="J1" s="5">
        <v>0.33333333333333298</v>
      </c>
      <c r="K1" s="5">
        <v>0.375</v>
      </c>
      <c r="L1" s="5">
        <v>0.41666666666666669</v>
      </c>
      <c r="M1" s="5">
        <v>0.45833333333333331</v>
      </c>
      <c r="N1" s="5">
        <v>0.5</v>
      </c>
    </row>
    <row r="2" spans="1:15" x14ac:dyDescent="0.3">
      <c r="A2" s="2" t="s">
        <v>18</v>
      </c>
      <c r="B2">
        <v>34.0687</v>
      </c>
      <c r="C2">
        <v>40.882440000000003</v>
      </c>
      <c r="D2">
        <v>47.696179999999998</v>
      </c>
      <c r="E2">
        <v>54.509920000000001</v>
      </c>
      <c r="F2">
        <v>47.696179999999998</v>
      </c>
      <c r="G2">
        <v>40.882440000000003</v>
      </c>
      <c r="H2">
        <v>34.0687</v>
      </c>
      <c r="I2">
        <v>27.254960000000001</v>
      </c>
      <c r="J2">
        <v>20.441220000000001</v>
      </c>
      <c r="K2">
        <v>13.62748</v>
      </c>
      <c r="L2">
        <v>20.441220000000001</v>
      </c>
      <c r="M2">
        <v>27.254960000000001</v>
      </c>
      <c r="O2" t="s">
        <v>11</v>
      </c>
    </row>
    <row r="3" spans="1:15" x14ac:dyDescent="0.3">
      <c r="A3" s="2" t="s">
        <v>19</v>
      </c>
      <c r="B3">
        <v>34.0687</v>
      </c>
      <c r="C3">
        <v>40.882440000000003</v>
      </c>
      <c r="D3">
        <v>47.696179999999998</v>
      </c>
      <c r="E3">
        <v>54.509920000000001</v>
      </c>
      <c r="F3">
        <v>47.696179999999998</v>
      </c>
      <c r="G3">
        <v>40.882440000000003</v>
      </c>
      <c r="H3">
        <v>34.0687</v>
      </c>
      <c r="I3">
        <v>27.254960000000001</v>
      </c>
      <c r="J3">
        <v>20.441220000000001</v>
      </c>
      <c r="K3">
        <v>13.62748</v>
      </c>
      <c r="L3">
        <v>20.441220000000001</v>
      </c>
      <c r="M3">
        <v>27.254960000000001</v>
      </c>
      <c r="O3" t="s">
        <v>11</v>
      </c>
    </row>
    <row r="4" spans="1:15" x14ac:dyDescent="0.3">
      <c r="A4" s="2" t="s">
        <v>20</v>
      </c>
      <c r="B4">
        <v>22.712499999999999</v>
      </c>
      <c r="C4">
        <v>27.254999999999999</v>
      </c>
      <c r="D4">
        <v>31.797499999999999</v>
      </c>
      <c r="E4">
        <v>36.340000000000003</v>
      </c>
      <c r="F4">
        <v>31.797499999999999</v>
      </c>
      <c r="G4">
        <v>27.254999999999999</v>
      </c>
      <c r="H4">
        <v>22.712499999999999</v>
      </c>
      <c r="I4">
        <v>18.170000000000002</v>
      </c>
      <c r="J4">
        <v>13.6275</v>
      </c>
      <c r="K4">
        <v>9.0850000000000009</v>
      </c>
      <c r="L4">
        <v>13.6275</v>
      </c>
      <c r="M4">
        <v>18.170000000000002</v>
      </c>
      <c r="O4" t="s">
        <v>11</v>
      </c>
    </row>
    <row r="5" spans="1:15" x14ac:dyDescent="0.3">
      <c r="A5" s="2" t="s">
        <v>21</v>
      </c>
      <c r="B5">
        <v>34.0687</v>
      </c>
      <c r="C5">
        <v>40.882440000000003</v>
      </c>
      <c r="D5">
        <v>47.696179999999998</v>
      </c>
      <c r="E5">
        <v>54.509920000000001</v>
      </c>
      <c r="F5">
        <v>47.696179999999998</v>
      </c>
      <c r="G5">
        <v>40.882440000000003</v>
      </c>
      <c r="H5">
        <v>34.0687</v>
      </c>
      <c r="I5">
        <v>27.254960000000001</v>
      </c>
      <c r="J5">
        <v>20.441220000000001</v>
      </c>
      <c r="K5">
        <v>13.62748</v>
      </c>
      <c r="L5">
        <v>20.441220000000001</v>
      </c>
      <c r="M5">
        <v>27.254960000000001</v>
      </c>
      <c r="O5" t="s">
        <v>11</v>
      </c>
    </row>
    <row r="6" spans="1:15" x14ac:dyDescent="0.3">
      <c r="A6" s="2" t="s">
        <v>22</v>
      </c>
      <c r="B6">
        <v>45.424900000000001</v>
      </c>
      <c r="C6">
        <v>54.509880000000003</v>
      </c>
      <c r="D6">
        <v>63.594859999999997</v>
      </c>
      <c r="E6">
        <v>72.679839999999999</v>
      </c>
      <c r="F6">
        <v>63.594859999999997</v>
      </c>
      <c r="G6">
        <v>54.509880000000003</v>
      </c>
      <c r="H6">
        <v>45.424900000000001</v>
      </c>
      <c r="I6">
        <v>36.339919999999999</v>
      </c>
      <c r="J6">
        <v>27.254940000000001</v>
      </c>
      <c r="K6">
        <v>18.16996</v>
      </c>
      <c r="L6">
        <v>27.254940000000001</v>
      </c>
      <c r="M6">
        <v>36.339919999999999</v>
      </c>
      <c r="O6" t="s">
        <v>11</v>
      </c>
    </row>
    <row r="7" spans="1:15" x14ac:dyDescent="0.3">
      <c r="A7" s="2" t="s">
        <v>23</v>
      </c>
      <c r="B7">
        <v>34.0687</v>
      </c>
      <c r="C7">
        <v>40.882440000000003</v>
      </c>
      <c r="D7">
        <v>47.696179999999998</v>
      </c>
      <c r="E7">
        <v>54.509920000000001</v>
      </c>
      <c r="F7">
        <v>47.696179999999998</v>
      </c>
      <c r="G7">
        <v>40.882440000000003</v>
      </c>
      <c r="H7">
        <v>34.0687</v>
      </c>
      <c r="I7">
        <v>27.254960000000001</v>
      </c>
      <c r="J7">
        <v>20.441220000000001</v>
      </c>
      <c r="K7">
        <v>13.62748</v>
      </c>
      <c r="L7">
        <v>20.441220000000001</v>
      </c>
      <c r="M7">
        <v>27.254960000000001</v>
      </c>
      <c r="O7" t="s">
        <v>11</v>
      </c>
    </row>
    <row r="8" spans="1:15" x14ac:dyDescent="0.3">
      <c r="A8" s="2" t="s">
        <v>24</v>
      </c>
      <c r="B8">
        <v>22.712499999999999</v>
      </c>
      <c r="C8">
        <v>27.254999999999999</v>
      </c>
      <c r="D8">
        <v>31.797499999999999</v>
      </c>
      <c r="E8">
        <v>36.340000000000003</v>
      </c>
      <c r="F8">
        <v>31.797499999999999</v>
      </c>
      <c r="G8">
        <v>27.254999999999999</v>
      </c>
      <c r="H8">
        <v>22.712499999999999</v>
      </c>
      <c r="I8">
        <v>18.170000000000002</v>
      </c>
      <c r="J8">
        <v>13.6275</v>
      </c>
      <c r="K8">
        <v>9.0850000000000009</v>
      </c>
      <c r="L8">
        <v>13.6275</v>
      </c>
      <c r="M8">
        <v>18.170000000000002</v>
      </c>
      <c r="O8" t="s">
        <v>11</v>
      </c>
    </row>
    <row r="9" spans="1:15" x14ac:dyDescent="0.3">
      <c r="A9" s="2" t="s">
        <v>25</v>
      </c>
      <c r="B9">
        <v>22.712499999999999</v>
      </c>
      <c r="C9">
        <v>27.254999999999999</v>
      </c>
      <c r="D9">
        <v>31.797499999999999</v>
      </c>
      <c r="E9">
        <v>36.340000000000003</v>
      </c>
      <c r="F9">
        <v>31.797499999999999</v>
      </c>
      <c r="G9">
        <v>27.254999999999999</v>
      </c>
      <c r="H9">
        <v>22.712499999999999</v>
      </c>
      <c r="I9">
        <v>18.170000000000002</v>
      </c>
      <c r="J9">
        <v>13.6275</v>
      </c>
      <c r="K9">
        <v>9.0850000000000009</v>
      </c>
      <c r="L9">
        <v>13.6275</v>
      </c>
      <c r="M9">
        <v>18.170000000000002</v>
      </c>
      <c r="O9" t="s">
        <v>11</v>
      </c>
    </row>
    <row r="10" spans="1:15" x14ac:dyDescent="0.3">
      <c r="A10" s="3" t="s">
        <v>0</v>
      </c>
      <c r="B10">
        <v>36.576000000000001</v>
      </c>
      <c r="C10">
        <v>42.350783999999997</v>
      </c>
      <c r="D10">
        <v>33.759901999999997</v>
      </c>
      <c r="E10">
        <v>36.711174999999997</v>
      </c>
      <c r="F10">
        <v>37.635280000000002</v>
      </c>
      <c r="G10">
        <v>40.038167999999999</v>
      </c>
      <c r="H10">
        <v>39.525885000000002</v>
      </c>
      <c r="I10">
        <v>35.623548999999997</v>
      </c>
      <c r="J10">
        <v>42.194673999999999</v>
      </c>
      <c r="K10">
        <v>36.892924000000001</v>
      </c>
      <c r="L10">
        <v>34.093868999999998</v>
      </c>
      <c r="M10">
        <v>42.198647000000001</v>
      </c>
      <c r="N10">
        <v>35.129649000000001</v>
      </c>
      <c r="O10" t="s">
        <v>13</v>
      </c>
    </row>
    <row r="11" spans="1:15" x14ac:dyDescent="0.3">
      <c r="A11" s="4" t="s">
        <v>32</v>
      </c>
      <c r="B11">
        <v>82.317282000000006</v>
      </c>
      <c r="C11">
        <v>88.078436999999994</v>
      </c>
      <c r="D11">
        <v>79.486013999999997</v>
      </c>
      <c r="E11">
        <v>82.431888999999998</v>
      </c>
      <c r="F11">
        <v>83.359475000000003</v>
      </c>
      <c r="G11">
        <v>85.767343999999994</v>
      </c>
      <c r="H11">
        <v>85.204302999999996</v>
      </c>
      <c r="I11">
        <v>81.378272999999993</v>
      </c>
      <c r="J11">
        <v>87.898528999999996</v>
      </c>
      <c r="K11">
        <v>82.605305000000001</v>
      </c>
      <c r="L11">
        <v>79.865838999999994</v>
      </c>
      <c r="M11">
        <v>87.891142000000002</v>
      </c>
      <c r="O11" t="s">
        <v>12</v>
      </c>
    </row>
    <row r="12" spans="1:15" x14ac:dyDescent="0.3">
      <c r="A12" s="4" t="s">
        <v>26</v>
      </c>
      <c r="B12">
        <v>82.767414000000002</v>
      </c>
      <c r="C12">
        <v>87.738319000000004</v>
      </c>
      <c r="D12">
        <v>78.792537999999993</v>
      </c>
      <c r="E12">
        <v>80.926702000000006</v>
      </c>
      <c r="F12">
        <v>82.534518000000006</v>
      </c>
      <c r="G12">
        <v>85.508638000000005</v>
      </c>
      <c r="H12">
        <v>83.853927999999996</v>
      </c>
      <c r="I12">
        <v>82.369035999999994</v>
      </c>
      <c r="J12">
        <v>87.374216000000004</v>
      </c>
      <c r="K12">
        <v>82.357865000000004</v>
      </c>
      <c r="L12">
        <v>81.312057999999993</v>
      </c>
      <c r="M12">
        <v>86.997883000000002</v>
      </c>
      <c r="O12" t="s">
        <v>12</v>
      </c>
    </row>
    <row r="13" spans="1:15" x14ac:dyDescent="0.3">
      <c r="A13" s="6" t="s">
        <v>27</v>
      </c>
      <c r="B13">
        <v>423.85408699999999</v>
      </c>
      <c r="C13">
        <v>399.98073099999999</v>
      </c>
      <c r="D13">
        <v>438.49424099999999</v>
      </c>
      <c r="E13">
        <v>427.55829199999999</v>
      </c>
      <c r="F13">
        <v>422.17271799999997</v>
      </c>
      <c r="G13">
        <v>410.28946300000001</v>
      </c>
      <c r="H13">
        <v>0</v>
      </c>
      <c r="I13">
        <v>426.53914500000002</v>
      </c>
      <c r="J13">
        <v>0</v>
      </c>
      <c r="K13">
        <v>0</v>
      </c>
      <c r="L13">
        <v>431.71018099999998</v>
      </c>
      <c r="M13">
        <v>0</v>
      </c>
      <c r="O13" t="s">
        <v>16</v>
      </c>
    </row>
    <row r="14" spans="1:15" x14ac:dyDescent="0.3">
      <c r="A14" s="6" t="s">
        <v>31</v>
      </c>
      <c r="B14">
        <v>-174.016887</v>
      </c>
      <c r="C14">
        <v>-100.176091</v>
      </c>
      <c r="D14">
        <v>-88.722161</v>
      </c>
      <c r="E14">
        <v>-27.818771999999999</v>
      </c>
      <c r="F14">
        <v>-72.400638000000001</v>
      </c>
      <c r="G14">
        <v>-110.48482300000001</v>
      </c>
      <c r="H14">
        <v>249.83738199999999</v>
      </c>
      <c r="I14">
        <v>-226.66938500000001</v>
      </c>
      <c r="J14">
        <v>149.902512</v>
      </c>
      <c r="K14">
        <v>99.935055000000006</v>
      </c>
      <c r="L14">
        <v>-281.807861</v>
      </c>
      <c r="M14">
        <v>199.86995099999999</v>
      </c>
      <c r="O14" t="s">
        <v>16</v>
      </c>
    </row>
    <row r="16" spans="1:15" x14ac:dyDescent="0.3">
      <c r="A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P16"/>
  <sheetViews>
    <sheetView workbookViewId="0">
      <selection activeCell="L21" sqref="L21"/>
    </sheetView>
  </sheetViews>
  <sheetFormatPr baseColWidth="10" defaultRowHeight="14.4" x14ac:dyDescent="0.3"/>
  <sheetData>
    <row r="1" spans="1:16" x14ac:dyDescent="0.3">
      <c r="B1" s="7" t="s">
        <v>17</v>
      </c>
      <c r="C1" s="5">
        <v>0</v>
      </c>
      <c r="D1" s="5">
        <v>4.1666666666666664E-2</v>
      </c>
      <c r="E1" s="5">
        <v>8.3333333333333301E-2</v>
      </c>
      <c r="F1" s="5">
        <v>0.125</v>
      </c>
      <c r="G1" s="5">
        <v>0.16666666666666699</v>
      </c>
      <c r="H1" s="5">
        <v>0.20833333333333301</v>
      </c>
      <c r="I1" s="5">
        <v>0.25</v>
      </c>
      <c r="J1" s="5">
        <v>0.29166666666666702</v>
      </c>
      <c r="K1" s="5">
        <v>0.33333333333333298</v>
      </c>
      <c r="L1" s="5">
        <v>0.375</v>
      </c>
      <c r="M1" s="5">
        <v>0.41666666666666702</v>
      </c>
      <c r="N1" s="5">
        <v>0.45833333333333331</v>
      </c>
      <c r="O1" s="5">
        <v>0.5</v>
      </c>
    </row>
    <row r="2" spans="1:16" x14ac:dyDescent="0.3">
      <c r="A2" s="2" t="s">
        <v>18</v>
      </c>
      <c r="B2" s="8">
        <v>0.02</v>
      </c>
      <c r="C2">
        <v>36.266418000000002</v>
      </c>
      <c r="D2">
        <v>41.663912000000003</v>
      </c>
      <c r="E2">
        <v>46.80556</v>
      </c>
      <c r="F2">
        <v>54.701718999999997</v>
      </c>
      <c r="G2">
        <v>48.782268000000002</v>
      </c>
      <c r="H2">
        <v>40.986381999999999</v>
      </c>
      <c r="I2">
        <v>34.257674999999999</v>
      </c>
      <c r="J2">
        <v>26.934208999999999</v>
      </c>
      <c r="K2">
        <v>20.108466</v>
      </c>
      <c r="L2">
        <v>13.344768</v>
      </c>
      <c r="M2">
        <v>20.706171999999999</v>
      </c>
      <c r="N2">
        <v>27.302574</v>
      </c>
      <c r="P2" t="s">
        <v>11</v>
      </c>
    </row>
    <row r="3" spans="1:16" x14ac:dyDescent="0.3">
      <c r="A3" s="2" t="s">
        <v>19</v>
      </c>
      <c r="B3" s="8">
        <v>0.02</v>
      </c>
      <c r="C3">
        <v>34.306708</v>
      </c>
      <c r="D3">
        <v>41.463514000000004</v>
      </c>
      <c r="E3">
        <v>49.228510999999997</v>
      </c>
      <c r="F3">
        <v>54.850861999999999</v>
      </c>
      <c r="G3">
        <v>47.227207999999997</v>
      </c>
      <c r="H3">
        <v>42.195247000000002</v>
      </c>
      <c r="I3">
        <v>34.929810000000003</v>
      </c>
      <c r="J3">
        <v>26.509231</v>
      </c>
      <c r="K3">
        <v>20.648804999999999</v>
      </c>
      <c r="L3">
        <v>13.463514999999999</v>
      </c>
      <c r="M3">
        <v>20.585260000000002</v>
      </c>
      <c r="N3">
        <v>28.320449</v>
      </c>
      <c r="P3" t="s">
        <v>11</v>
      </c>
    </row>
    <row r="4" spans="1:16" x14ac:dyDescent="0.3">
      <c r="A4" s="2" t="s">
        <v>20</v>
      </c>
      <c r="B4" s="8">
        <v>0.02</v>
      </c>
      <c r="C4">
        <v>22.370294000000001</v>
      </c>
      <c r="D4">
        <v>26.638551</v>
      </c>
      <c r="E4">
        <v>32.435001999999997</v>
      </c>
      <c r="F4">
        <v>37.483476000000003</v>
      </c>
      <c r="G4">
        <v>31.321453000000002</v>
      </c>
      <c r="H4">
        <v>27.858560000000001</v>
      </c>
      <c r="I4">
        <v>22.990219</v>
      </c>
      <c r="J4">
        <v>18.444572000000001</v>
      </c>
      <c r="K4">
        <v>14.018871000000001</v>
      </c>
      <c r="L4">
        <v>8.8018359999999998</v>
      </c>
      <c r="M4">
        <v>13.858324</v>
      </c>
      <c r="N4">
        <v>18.569921999999998</v>
      </c>
      <c r="P4" t="s">
        <v>11</v>
      </c>
    </row>
    <row r="5" spans="1:16" x14ac:dyDescent="0.3">
      <c r="A5" s="2" t="s">
        <v>21</v>
      </c>
      <c r="B5" s="8">
        <v>0.02</v>
      </c>
      <c r="C5">
        <v>33.946173999999999</v>
      </c>
      <c r="D5">
        <v>40.657505</v>
      </c>
      <c r="E5">
        <v>47.202759</v>
      </c>
      <c r="F5">
        <v>56.647005999999998</v>
      </c>
      <c r="G5">
        <v>47.829481000000001</v>
      </c>
      <c r="H5">
        <v>41.797558000000002</v>
      </c>
      <c r="I5">
        <v>34.558225</v>
      </c>
      <c r="J5">
        <v>27.257961999999999</v>
      </c>
      <c r="K5">
        <v>20.664626999999999</v>
      </c>
      <c r="L5">
        <v>13.902188000000001</v>
      </c>
      <c r="M5">
        <v>20.899830000000001</v>
      </c>
      <c r="N5">
        <v>27.619804999999999</v>
      </c>
      <c r="P5" t="s">
        <v>11</v>
      </c>
    </row>
    <row r="6" spans="1:16" x14ac:dyDescent="0.3">
      <c r="A6" s="2" t="s">
        <v>22</v>
      </c>
      <c r="B6" s="8">
        <v>0.02</v>
      </c>
      <c r="C6">
        <v>45.645079000000003</v>
      </c>
      <c r="D6">
        <v>54.819122999999998</v>
      </c>
      <c r="E6">
        <v>63.251722000000001</v>
      </c>
      <c r="F6">
        <v>71.898651999999998</v>
      </c>
      <c r="G6">
        <v>62.257421999999998</v>
      </c>
      <c r="H6">
        <v>51.568753999999998</v>
      </c>
      <c r="I6">
        <v>45.540793000000001</v>
      </c>
      <c r="J6">
        <v>36.341208000000002</v>
      </c>
      <c r="K6">
        <v>28.448996000000001</v>
      </c>
      <c r="L6">
        <v>18.346615</v>
      </c>
      <c r="M6">
        <v>26.883710000000001</v>
      </c>
      <c r="N6">
        <v>35.819153999999997</v>
      </c>
      <c r="P6" t="s">
        <v>11</v>
      </c>
    </row>
    <row r="7" spans="1:16" x14ac:dyDescent="0.3">
      <c r="A7" s="2" t="s">
        <v>23</v>
      </c>
      <c r="B7" s="8">
        <v>0.02</v>
      </c>
      <c r="C7">
        <v>33.663888</v>
      </c>
      <c r="D7">
        <v>41.202843000000001</v>
      </c>
      <c r="E7">
        <v>48.446418999999999</v>
      </c>
      <c r="F7">
        <v>54.589438999999999</v>
      </c>
      <c r="G7">
        <v>48.753847999999998</v>
      </c>
      <c r="H7">
        <v>41.901622000000003</v>
      </c>
      <c r="I7">
        <v>34.315083000000001</v>
      </c>
      <c r="J7">
        <v>27.102720000000001</v>
      </c>
      <c r="K7">
        <v>20.145547000000001</v>
      </c>
      <c r="L7">
        <v>13.769259999999999</v>
      </c>
      <c r="M7">
        <v>20.571853999999998</v>
      </c>
      <c r="N7">
        <v>26.402988000000001</v>
      </c>
      <c r="P7" t="s">
        <v>11</v>
      </c>
    </row>
    <row r="8" spans="1:16" x14ac:dyDescent="0.3">
      <c r="A8" s="2" t="s">
        <v>24</v>
      </c>
      <c r="B8" s="8">
        <v>0.02</v>
      </c>
      <c r="C8">
        <v>22.379128999999999</v>
      </c>
      <c r="D8">
        <v>27.454418</v>
      </c>
      <c r="E8">
        <v>32.289079000000001</v>
      </c>
      <c r="F8">
        <v>36.482284</v>
      </c>
      <c r="G8">
        <v>31.909980999999998</v>
      </c>
      <c r="H8">
        <v>26.073053999999999</v>
      </c>
      <c r="I8">
        <v>21.717970999999999</v>
      </c>
      <c r="J8">
        <v>18.065297999999999</v>
      </c>
      <c r="K8">
        <v>13.53712</v>
      </c>
      <c r="L8">
        <v>8.9525819999999996</v>
      </c>
      <c r="M8">
        <v>13.565231000000001</v>
      </c>
      <c r="N8">
        <v>18.548363999999999</v>
      </c>
      <c r="P8" t="s">
        <v>11</v>
      </c>
    </row>
    <row r="9" spans="1:16" x14ac:dyDescent="0.3">
      <c r="A9" s="2" t="s">
        <v>25</v>
      </c>
      <c r="B9" s="8">
        <v>0.02</v>
      </c>
      <c r="C9">
        <v>23.288916</v>
      </c>
      <c r="D9">
        <v>27.055019000000001</v>
      </c>
      <c r="E9">
        <v>31.678177999999999</v>
      </c>
      <c r="F9">
        <v>36.671714999999999</v>
      </c>
      <c r="G9">
        <v>32.755664000000003</v>
      </c>
      <c r="H9">
        <v>27.347942</v>
      </c>
      <c r="I9">
        <v>22.252410999999999</v>
      </c>
      <c r="J9">
        <v>18.162735999999999</v>
      </c>
      <c r="K9">
        <v>14.144525</v>
      </c>
      <c r="L9">
        <v>8.9991679999999992</v>
      </c>
      <c r="M9">
        <v>13.830771</v>
      </c>
      <c r="N9">
        <v>18.113325</v>
      </c>
      <c r="P9" t="s">
        <v>11</v>
      </c>
    </row>
    <row r="10" spans="1:16" x14ac:dyDescent="0.3">
      <c r="A10" s="3" t="s">
        <v>0</v>
      </c>
      <c r="B10" s="9">
        <v>0.1</v>
      </c>
      <c r="C10" s="11">
        <v>37</v>
      </c>
      <c r="D10" s="11">
        <v>37</v>
      </c>
      <c r="E10" s="11">
        <v>37</v>
      </c>
      <c r="F10" s="11">
        <v>37</v>
      </c>
      <c r="G10" s="11">
        <v>37</v>
      </c>
      <c r="H10" s="11">
        <v>37</v>
      </c>
      <c r="I10" s="11">
        <v>37</v>
      </c>
      <c r="J10" s="11">
        <v>37</v>
      </c>
      <c r="K10" s="11">
        <v>37</v>
      </c>
      <c r="L10" s="11">
        <v>37</v>
      </c>
      <c r="M10" s="11">
        <v>37</v>
      </c>
      <c r="N10" s="11">
        <v>37</v>
      </c>
      <c r="O10" s="11">
        <v>37</v>
      </c>
      <c r="P10" t="s">
        <v>13</v>
      </c>
    </row>
    <row r="11" spans="1:16" x14ac:dyDescent="0.3">
      <c r="A11" s="4" t="s">
        <v>32</v>
      </c>
      <c r="B11" s="8">
        <v>0.02</v>
      </c>
      <c r="C11">
        <v>83.720065000000005</v>
      </c>
      <c r="D11">
        <v>88.169996999999995</v>
      </c>
      <c r="E11">
        <v>81.164737000000002</v>
      </c>
      <c r="F11">
        <v>80.298029</v>
      </c>
      <c r="G11">
        <v>83.965432000000007</v>
      </c>
      <c r="H11">
        <v>88.100712000000001</v>
      </c>
      <c r="I11">
        <v>84.890666999999993</v>
      </c>
      <c r="J11">
        <v>76.779509000000004</v>
      </c>
      <c r="K11">
        <v>86.710583</v>
      </c>
      <c r="L11">
        <v>85.753918999999996</v>
      </c>
      <c r="M11">
        <v>79.687810999999996</v>
      </c>
      <c r="N11">
        <v>87.740156999999996</v>
      </c>
      <c r="P11" t="s">
        <v>12</v>
      </c>
    </row>
    <row r="12" spans="1:16" x14ac:dyDescent="0.3">
      <c r="A12" s="4" t="s">
        <v>26</v>
      </c>
      <c r="B12" s="8">
        <v>0.02</v>
      </c>
      <c r="C12">
        <v>84.411244999999994</v>
      </c>
      <c r="D12">
        <v>86.037203000000005</v>
      </c>
      <c r="E12">
        <v>78.109984999999995</v>
      </c>
      <c r="F12">
        <v>80.972278000000003</v>
      </c>
      <c r="G12">
        <v>83.853391000000002</v>
      </c>
      <c r="H12">
        <v>84.712822000000003</v>
      </c>
      <c r="I12">
        <v>82.346992</v>
      </c>
      <c r="J12">
        <v>84.748806000000002</v>
      </c>
      <c r="K12">
        <v>88.625603999999996</v>
      </c>
      <c r="L12">
        <v>82.171796999999998</v>
      </c>
      <c r="M12">
        <v>82.255251000000001</v>
      </c>
      <c r="N12">
        <v>85.433539999999994</v>
      </c>
      <c r="P12" t="s">
        <v>16</v>
      </c>
    </row>
    <row r="13" spans="1:16" x14ac:dyDescent="0.3">
      <c r="A13" s="6" t="s">
        <v>27</v>
      </c>
      <c r="B13" s="8">
        <v>0.02</v>
      </c>
      <c r="C13">
        <v>422.05566800000003</v>
      </c>
      <c r="D13">
        <v>409.41059300000001</v>
      </c>
      <c r="E13">
        <v>443.31492200000002</v>
      </c>
      <c r="F13">
        <v>414.775237</v>
      </c>
      <c r="G13">
        <v>417.00308100000001</v>
      </c>
      <c r="H13">
        <v>415.524315</v>
      </c>
      <c r="I13">
        <v>0</v>
      </c>
      <c r="J13">
        <v>416.48340000000002</v>
      </c>
      <c r="K13">
        <v>0</v>
      </c>
      <c r="L13">
        <v>0</v>
      </c>
      <c r="M13">
        <v>427.43030700000003</v>
      </c>
      <c r="N13">
        <v>0</v>
      </c>
      <c r="P13" t="s">
        <v>16</v>
      </c>
    </row>
    <row r="14" spans="1:16" x14ac:dyDescent="0.3">
      <c r="A14" s="6" t="s">
        <v>31</v>
      </c>
      <c r="B14" s="8">
        <v>0.02</v>
      </c>
      <c r="C14">
        <v>-173.35380000000001</v>
      </c>
      <c r="D14">
        <v>-95.931332999999995</v>
      </c>
      <c r="E14">
        <v>-85.721453999999994</v>
      </c>
      <c r="F14">
        <v>-26.574522999999999</v>
      </c>
      <c r="G14">
        <v>-71.405961000000005</v>
      </c>
      <c r="H14">
        <v>-107.99535299999999</v>
      </c>
      <c r="I14">
        <v>257.233092</v>
      </c>
      <c r="J14">
        <v>-226.296525</v>
      </c>
      <c r="K14">
        <v>148.720426</v>
      </c>
      <c r="L14">
        <v>100.336316</v>
      </c>
      <c r="M14">
        <v>-285.54650199999998</v>
      </c>
      <c r="N14">
        <v>195.874944</v>
      </c>
    </row>
    <row r="16" spans="1:16" x14ac:dyDescent="0.3">
      <c r="A16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M15"/>
  <sheetViews>
    <sheetView workbookViewId="0">
      <selection activeCell="I21" sqref="I21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36.184130000000003</v>
      </c>
      <c r="C2">
        <v>41.781230999999998</v>
      </c>
      <c r="D2">
        <v>46.804732000000001</v>
      </c>
      <c r="E2">
        <v>54.267265999999999</v>
      </c>
      <c r="F2">
        <v>48.699857000000002</v>
      </c>
      <c r="G2">
        <v>41.110173000000003</v>
      </c>
      <c r="H2">
        <v>34.364314999999998</v>
      </c>
      <c r="I2">
        <v>26.927071999999999</v>
      </c>
      <c r="J2">
        <v>20.059999000000001</v>
      </c>
      <c r="K2">
        <v>13.357737999999999</v>
      </c>
      <c r="L2">
        <v>20.672549</v>
      </c>
      <c r="M2">
        <v>27.219094999999999</v>
      </c>
    </row>
    <row r="3" spans="1:13" x14ac:dyDescent="0.3">
      <c r="A3" s="2" t="s">
        <v>19</v>
      </c>
      <c r="B3">
        <v>34.226875</v>
      </c>
      <c r="C3">
        <v>41.576202000000002</v>
      </c>
      <c r="D3">
        <v>49.215685000000001</v>
      </c>
      <c r="E3">
        <v>54.389262000000002</v>
      </c>
      <c r="F3">
        <v>47.150644999999997</v>
      </c>
      <c r="G3">
        <v>42.333674000000002</v>
      </c>
      <c r="H3">
        <v>35.039695999999999</v>
      </c>
      <c r="I3">
        <v>26.508112000000001</v>
      </c>
      <c r="J3">
        <v>20.597936000000001</v>
      </c>
      <c r="K3">
        <v>13.476703000000001</v>
      </c>
      <c r="L3">
        <v>20.548604000000001</v>
      </c>
      <c r="M3">
        <v>28.230148</v>
      </c>
    </row>
    <row r="4" spans="1:13" x14ac:dyDescent="0.3">
      <c r="A4" s="2" t="s">
        <v>20</v>
      </c>
      <c r="B4">
        <v>22.336190999999999</v>
      </c>
      <c r="C4">
        <v>26.687611</v>
      </c>
      <c r="D4">
        <v>32.430633</v>
      </c>
      <c r="E4">
        <v>37.269018000000003</v>
      </c>
      <c r="F4">
        <v>31.286957999999998</v>
      </c>
      <c r="G4">
        <v>27.920245000000001</v>
      </c>
      <c r="H4">
        <v>23.038686999999999</v>
      </c>
      <c r="I4">
        <v>18.447374</v>
      </c>
      <c r="J4">
        <v>13.995319</v>
      </c>
      <c r="K4">
        <v>8.8067820000000001</v>
      </c>
      <c r="L4">
        <v>13.841725</v>
      </c>
      <c r="M4">
        <v>18.531289000000001</v>
      </c>
    </row>
    <row r="5" spans="1:13" x14ac:dyDescent="0.3">
      <c r="A5" s="2" t="s">
        <v>21</v>
      </c>
      <c r="B5">
        <v>33.864944000000001</v>
      </c>
      <c r="C5">
        <v>40.777723000000002</v>
      </c>
      <c r="D5">
        <v>47.204757000000001</v>
      </c>
      <c r="E5">
        <v>56.165418000000003</v>
      </c>
      <c r="F5">
        <v>47.741039999999998</v>
      </c>
      <c r="G5">
        <v>41.936717999999999</v>
      </c>
      <c r="H5">
        <v>34.669488000000001</v>
      </c>
      <c r="I5">
        <v>27.249426</v>
      </c>
      <c r="J5">
        <v>20.612656000000001</v>
      </c>
      <c r="K5">
        <v>13.916169999999999</v>
      </c>
      <c r="L5">
        <v>20.862898000000001</v>
      </c>
      <c r="M5">
        <v>27.53586</v>
      </c>
    </row>
    <row r="6" spans="1:13" x14ac:dyDescent="0.3">
      <c r="A6" s="2" t="s">
        <v>22</v>
      </c>
      <c r="B6">
        <v>45.502273000000002</v>
      </c>
      <c r="C6">
        <v>55.021662999999997</v>
      </c>
      <c r="D6">
        <v>63.241712</v>
      </c>
      <c r="E6">
        <v>71.115703999999994</v>
      </c>
      <c r="F6">
        <v>62.116236999999998</v>
      </c>
      <c r="G6">
        <v>51.780355999999998</v>
      </c>
      <c r="H6">
        <v>45.730511999999997</v>
      </c>
      <c r="I6">
        <v>36.341025000000002</v>
      </c>
      <c r="J6">
        <v>28.351272000000002</v>
      </c>
      <c r="K6">
        <v>18.370279</v>
      </c>
      <c r="L6">
        <v>26.821300999999998</v>
      </c>
      <c r="M6">
        <v>35.676614999999998</v>
      </c>
    </row>
    <row r="7" spans="1:13" x14ac:dyDescent="0.3">
      <c r="A7" s="2" t="s">
        <v>23</v>
      </c>
      <c r="B7">
        <v>33.586348999999998</v>
      </c>
      <c r="C7">
        <v>41.318486999999998</v>
      </c>
      <c r="D7">
        <v>48.439767000000003</v>
      </c>
      <c r="E7">
        <v>54.137501999999998</v>
      </c>
      <c r="F7">
        <v>48.667831</v>
      </c>
      <c r="G7">
        <v>42.039214999999999</v>
      </c>
      <c r="H7">
        <v>34.423211000000002</v>
      </c>
      <c r="I7">
        <v>27.100971999999999</v>
      </c>
      <c r="J7">
        <v>20.096575000000001</v>
      </c>
      <c r="K7">
        <v>13.783001000000001</v>
      </c>
      <c r="L7">
        <v>20.53529</v>
      </c>
      <c r="M7">
        <v>26.325482000000001</v>
      </c>
    </row>
    <row r="8" spans="1:13" x14ac:dyDescent="0.3">
      <c r="A8" s="2" t="s">
        <v>24</v>
      </c>
      <c r="B8">
        <v>22.344045000000001</v>
      </c>
      <c r="C8">
        <v>27.510124999999999</v>
      </c>
      <c r="D8">
        <v>32.28922</v>
      </c>
      <c r="E8">
        <v>36.282131</v>
      </c>
      <c r="F8">
        <v>31.871113999999999</v>
      </c>
      <c r="G8">
        <v>26.127817</v>
      </c>
      <c r="H8">
        <v>21.762305999999999</v>
      </c>
      <c r="I8">
        <v>18.065604</v>
      </c>
      <c r="J8">
        <v>13.514854</v>
      </c>
      <c r="K8">
        <v>8.9576910000000005</v>
      </c>
      <c r="L8">
        <v>13.549583</v>
      </c>
      <c r="M8">
        <v>18.510425999999999</v>
      </c>
    </row>
    <row r="9" spans="1:13" x14ac:dyDescent="0.3">
      <c r="A9" s="2" t="s">
        <v>25</v>
      </c>
      <c r="B9">
        <v>23.251268</v>
      </c>
      <c r="C9">
        <v>27.108326000000002</v>
      </c>
      <c r="D9">
        <v>31.677379999999999</v>
      </c>
      <c r="E9">
        <v>36.468986999999998</v>
      </c>
      <c r="F9">
        <v>32.715373</v>
      </c>
      <c r="G9">
        <v>27.408092</v>
      </c>
      <c r="H9">
        <v>22.298766000000001</v>
      </c>
      <c r="I9">
        <v>18.164187999999999</v>
      </c>
      <c r="J9">
        <v>14.120265</v>
      </c>
      <c r="K9">
        <v>9.0043310000000005</v>
      </c>
      <c r="L9">
        <v>13.814316</v>
      </c>
      <c r="M9">
        <v>18.077061</v>
      </c>
    </row>
    <row r="10" spans="1:13" x14ac:dyDescent="0.3">
      <c r="A10" s="3" t="s">
        <v>0</v>
      </c>
      <c r="B10">
        <v>36.953997000000001</v>
      </c>
      <c r="C10">
        <v>42.589925999999998</v>
      </c>
      <c r="D10">
        <v>34.103982999999999</v>
      </c>
      <c r="E10">
        <v>36.946162999999999</v>
      </c>
      <c r="F10">
        <v>37.826073000000001</v>
      </c>
      <c r="G10">
        <v>40.196446999999999</v>
      </c>
      <c r="H10">
        <v>39.122157000000001</v>
      </c>
      <c r="I10">
        <v>35.905388000000002</v>
      </c>
      <c r="J10">
        <v>41.926969999999997</v>
      </c>
      <c r="K10">
        <v>36.591897000000003</v>
      </c>
      <c r="L10">
        <v>34.815095999999997</v>
      </c>
      <c r="M10">
        <v>41.813543000000003</v>
      </c>
    </row>
    <row r="11" spans="1:13" x14ac:dyDescent="0.3">
      <c r="A11" s="4" t="s">
        <v>32</v>
      </c>
      <c r="B11">
        <v>82.694635000000005</v>
      </c>
      <c r="C11">
        <v>88.317166999999998</v>
      </c>
      <c r="D11">
        <v>79.829712999999998</v>
      </c>
      <c r="E11">
        <v>82.666813000000005</v>
      </c>
      <c r="F11">
        <v>83.550140999999996</v>
      </c>
      <c r="G11">
        <v>85.925387999999998</v>
      </c>
      <c r="H11">
        <v>84.800116000000003</v>
      </c>
      <c r="I11">
        <v>81.660065000000003</v>
      </c>
      <c r="J11">
        <v>87.630536000000006</v>
      </c>
      <c r="K11">
        <v>82.304315000000003</v>
      </c>
      <c r="L11">
        <v>80.585803999999996</v>
      </c>
      <c r="M11">
        <v>87.505977000000001</v>
      </c>
    </row>
    <row r="12" spans="1:13" x14ac:dyDescent="0.3">
      <c r="A12" s="4" t="s">
        <v>26</v>
      </c>
      <c r="B12">
        <v>83.123721000000003</v>
      </c>
      <c r="C12">
        <v>87.954649000000003</v>
      </c>
      <c r="D12">
        <v>79.128030999999993</v>
      </c>
      <c r="E12">
        <v>81.132681000000005</v>
      </c>
      <c r="F12">
        <v>82.700438000000005</v>
      </c>
      <c r="G12">
        <v>85.670030999999994</v>
      </c>
      <c r="H12">
        <v>83.451232000000005</v>
      </c>
      <c r="I12">
        <v>82.645369000000002</v>
      </c>
      <c r="J12">
        <v>87.094916999999995</v>
      </c>
      <c r="K12">
        <v>82.055229999999995</v>
      </c>
      <c r="L12">
        <v>81.992204999999998</v>
      </c>
      <c r="M12">
        <v>86.617772000000002</v>
      </c>
    </row>
    <row r="13" spans="1:13" x14ac:dyDescent="0.3">
      <c r="A13" s="6" t="s">
        <v>27</v>
      </c>
      <c r="B13">
        <v>422.44763899999998</v>
      </c>
      <c r="C13">
        <v>399.000698</v>
      </c>
      <c r="D13">
        <v>436.98667599999999</v>
      </c>
      <c r="E13">
        <v>426.56088199999999</v>
      </c>
      <c r="F13">
        <v>421.46432700000003</v>
      </c>
      <c r="G13">
        <v>409.60185000000001</v>
      </c>
      <c r="H13">
        <v>0</v>
      </c>
      <c r="I13">
        <v>425.31011999999998</v>
      </c>
      <c r="J13">
        <v>0</v>
      </c>
      <c r="K13">
        <v>0</v>
      </c>
      <c r="L13">
        <v>428.73846600000002</v>
      </c>
      <c r="M13">
        <v>0</v>
      </c>
    </row>
    <row r="14" spans="1:13" x14ac:dyDescent="0.3">
      <c r="A14" s="6" t="s">
        <v>31</v>
      </c>
      <c r="B14">
        <v>-171.15156400000001</v>
      </c>
      <c r="C14">
        <v>-97.219330999999997</v>
      </c>
      <c r="D14">
        <v>-85.682789999999997</v>
      </c>
      <c r="E14">
        <v>-26.465596000000001</v>
      </c>
      <c r="F14">
        <v>-71.215271000000001</v>
      </c>
      <c r="G14">
        <v>-108.945559</v>
      </c>
      <c r="H14">
        <v>251.32716099999999</v>
      </c>
      <c r="I14">
        <v>-226.506348</v>
      </c>
      <c r="J14">
        <v>151.34906699999999</v>
      </c>
      <c r="K14">
        <v>99.672869000000006</v>
      </c>
      <c r="L14">
        <v>-278.09220199999999</v>
      </c>
      <c r="M14">
        <v>200.106165</v>
      </c>
    </row>
    <row r="15" spans="1:13" x14ac:dyDescent="0.3">
      <c r="A15" s="10" t="s">
        <v>30</v>
      </c>
      <c r="B15">
        <v>42.63241</v>
      </c>
      <c r="C15">
        <v>34.104498</v>
      </c>
      <c r="D15">
        <v>36.953643</v>
      </c>
      <c r="E15">
        <v>37.825189999999999</v>
      </c>
      <c r="F15">
        <v>40.189340999999999</v>
      </c>
      <c r="G15">
        <v>39.144979999999997</v>
      </c>
      <c r="H15">
        <v>35.917408999999999</v>
      </c>
      <c r="I15">
        <v>41.922057000000002</v>
      </c>
      <c r="J15">
        <v>36.574058000000001</v>
      </c>
      <c r="K15">
        <v>35.068868999999999</v>
      </c>
      <c r="L15">
        <v>41.823773000000003</v>
      </c>
      <c r="M15">
        <v>34.736190000000001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M15"/>
  <sheetViews>
    <sheetView workbookViewId="0">
      <selection activeCell="I19" sqref="I19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0.96401199999999998</v>
      </c>
      <c r="C2">
        <v>-1.4666710000000001</v>
      </c>
      <c r="D2">
        <v>3.1649999999999998E-3</v>
      </c>
      <c r="E2">
        <v>1.165591</v>
      </c>
      <c r="F2">
        <v>0.27518700000000001</v>
      </c>
      <c r="G2">
        <v>-0.62148000000000003</v>
      </c>
      <c r="H2">
        <v>-1.2392879999999999</v>
      </c>
      <c r="I2">
        <v>0.130777</v>
      </c>
      <c r="J2">
        <v>0.95048900000000003</v>
      </c>
      <c r="K2">
        <v>-0.38780199999999998</v>
      </c>
      <c r="L2">
        <v>1.3254360000000001</v>
      </c>
      <c r="M2">
        <v>1.1694450000000001</v>
      </c>
    </row>
    <row r="3" spans="1:13" x14ac:dyDescent="0.3">
      <c r="A3" s="2" t="s">
        <v>19</v>
      </c>
      <c r="B3">
        <v>0.97902699999999998</v>
      </c>
      <c r="C3">
        <v>-1.422239</v>
      </c>
      <c r="D3">
        <v>3.9999E-2</v>
      </c>
      <c r="E3">
        <v>1.1148849999999999</v>
      </c>
      <c r="F3">
        <v>0.246338</v>
      </c>
      <c r="G3">
        <v>-0.59099500000000005</v>
      </c>
      <c r="H3">
        <v>-1.2285740000000001</v>
      </c>
      <c r="I3">
        <v>1.9063E-2</v>
      </c>
      <c r="J3">
        <v>0.94605099999999998</v>
      </c>
      <c r="K3">
        <v>-0.38742900000000002</v>
      </c>
      <c r="L3">
        <v>1.3254060000000001</v>
      </c>
      <c r="M3">
        <v>1.1757379999999999</v>
      </c>
    </row>
    <row r="4" spans="1:13" x14ac:dyDescent="0.3">
      <c r="A4" s="2" t="s">
        <v>20</v>
      </c>
      <c r="B4">
        <v>0.98211999999999999</v>
      </c>
      <c r="C4">
        <v>-1.4963489999999999</v>
      </c>
      <c r="D4">
        <v>3.1587999999999998E-2</v>
      </c>
      <c r="E4">
        <v>1.1176269999999999</v>
      </c>
      <c r="F4">
        <v>0.253998</v>
      </c>
      <c r="G4">
        <v>-0.60654399999999997</v>
      </c>
      <c r="H4">
        <v>-1.247878</v>
      </c>
      <c r="I4">
        <v>-9.8535999999999999E-2</v>
      </c>
      <c r="J4">
        <v>0.95030300000000001</v>
      </c>
      <c r="K4">
        <v>-0.33859299999999998</v>
      </c>
      <c r="L4">
        <v>1.3255889999999999</v>
      </c>
      <c r="M4">
        <v>1.1699120000000001</v>
      </c>
    </row>
    <row r="5" spans="1:13" x14ac:dyDescent="0.3">
      <c r="A5" s="2" t="s">
        <v>21</v>
      </c>
      <c r="B5">
        <v>1.00237</v>
      </c>
      <c r="C5">
        <v>-1.567542</v>
      </c>
      <c r="D5">
        <v>-7.012E-3</v>
      </c>
      <c r="E5">
        <v>1.1256409999999999</v>
      </c>
      <c r="F5">
        <v>0.28688999999999998</v>
      </c>
      <c r="G5">
        <v>-0.626745</v>
      </c>
      <c r="H5">
        <v>-1.268613</v>
      </c>
      <c r="I5">
        <v>0.14207900000000001</v>
      </c>
      <c r="J5">
        <v>0.96489199999999997</v>
      </c>
      <c r="K5">
        <v>-0.38525999999999999</v>
      </c>
      <c r="L5">
        <v>1.324255</v>
      </c>
      <c r="M5">
        <v>1.148409</v>
      </c>
    </row>
    <row r="6" spans="1:13" x14ac:dyDescent="0.3">
      <c r="A6" s="2" t="s">
        <v>22</v>
      </c>
      <c r="B6">
        <v>0.985869</v>
      </c>
      <c r="C6">
        <v>-1.4627460000000001</v>
      </c>
      <c r="D6">
        <v>1.9206999999999998E-2</v>
      </c>
      <c r="E6">
        <v>1.12151</v>
      </c>
      <c r="F6">
        <v>0.26572400000000002</v>
      </c>
      <c r="G6">
        <v>-0.61280199999999996</v>
      </c>
      <c r="H6">
        <v>-1.247635</v>
      </c>
      <c r="I6">
        <v>1.6670000000000001E-3</v>
      </c>
      <c r="J6">
        <v>0.95741500000000002</v>
      </c>
      <c r="K6">
        <v>-0.37480200000000002</v>
      </c>
      <c r="L6">
        <v>1.325763</v>
      </c>
      <c r="M6">
        <v>1.159951</v>
      </c>
    </row>
    <row r="7" spans="1:13" x14ac:dyDescent="0.3">
      <c r="A7" s="2" t="s">
        <v>23</v>
      </c>
      <c r="B7">
        <v>0.98474099999999998</v>
      </c>
      <c r="C7">
        <v>-1.4777100000000001</v>
      </c>
      <c r="D7">
        <v>2.1717E-2</v>
      </c>
      <c r="E7">
        <v>1.120878</v>
      </c>
      <c r="F7">
        <v>0.26350800000000002</v>
      </c>
      <c r="G7">
        <v>-0.60280199999999995</v>
      </c>
      <c r="H7">
        <v>-1.2519370000000001</v>
      </c>
      <c r="I7">
        <v>2.8582E-2</v>
      </c>
      <c r="J7">
        <v>0.956812</v>
      </c>
      <c r="K7">
        <v>-0.38598100000000002</v>
      </c>
      <c r="L7">
        <v>1.325658</v>
      </c>
      <c r="M7">
        <v>1.16086</v>
      </c>
    </row>
    <row r="8" spans="1:13" x14ac:dyDescent="0.3">
      <c r="A8" s="2" t="s">
        <v>24</v>
      </c>
      <c r="B8">
        <v>0.99892099999999995</v>
      </c>
      <c r="C8">
        <v>-1.591982</v>
      </c>
      <c r="D8">
        <v>-1.0529999999999999E-3</v>
      </c>
      <c r="E8">
        <v>1.124773</v>
      </c>
      <c r="F8">
        <v>0.28220600000000001</v>
      </c>
      <c r="G8">
        <v>-0.63120600000000004</v>
      </c>
      <c r="H8">
        <v>-1.276567</v>
      </c>
      <c r="I8">
        <v>-1.1476999999999999E-2</v>
      </c>
      <c r="J8">
        <v>0.96327300000000005</v>
      </c>
      <c r="K8">
        <v>-0.33815200000000001</v>
      </c>
      <c r="L8">
        <v>1.3258730000000001</v>
      </c>
      <c r="M8">
        <v>1.150979</v>
      </c>
    </row>
    <row r="9" spans="1:13" x14ac:dyDescent="0.3">
      <c r="A9" s="2" t="s">
        <v>25</v>
      </c>
      <c r="B9">
        <v>0.993645</v>
      </c>
      <c r="C9">
        <v>-1.5717540000000001</v>
      </c>
      <c r="D9">
        <v>6.1609999999999998E-3</v>
      </c>
      <c r="E9">
        <v>1.123694</v>
      </c>
      <c r="F9">
        <v>0.27632800000000002</v>
      </c>
      <c r="G9">
        <v>-0.62634100000000004</v>
      </c>
      <c r="H9">
        <v>-1.272119</v>
      </c>
      <c r="I9">
        <v>-5.3323000000000002E-2</v>
      </c>
      <c r="J9">
        <v>0.96138400000000002</v>
      </c>
      <c r="K9">
        <v>-0.33822600000000003</v>
      </c>
      <c r="L9">
        <v>1.326444</v>
      </c>
      <c r="M9">
        <v>1.1537710000000001</v>
      </c>
    </row>
    <row r="10" spans="1:13" x14ac:dyDescent="0.3">
      <c r="A10" s="3" t="s">
        <v>0</v>
      </c>
      <c r="B10">
        <v>1.2643E-2</v>
      </c>
      <c r="C10">
        <v>0.75366100000000003</v>
      </c>
      <c r="D10">
        <v>0.16383700000000001</v>
      </c>
      <c r="E10">
        <v>1.0743739999999999</v>
      </c>
      <c r="F10">
        <v>-0.11998399999999999</v>
      </c>
      <c r="G10">
        <v>-0.69509299999999996</v>
      </c>
      <c r="H10">
        <v>0.50506600000000001</v>
      </c>
      <c r="I10">
        <v>0.35122999999999999</v>
      </c>
      <c r="J10">
        <v>-0.25176799999999999</v>
      </c>
      <c r="K10">
        <v>-0.60933300000000001</v>
      </c>
      <c r="L10">
        <v>0.90716799999999997</v>
      </c>
      <c r="M10">
        <v>0.19520899999999999</v>
      </c>
    </row>
    <row r="11" spans="1:13" x14ac:dyDescent="0.3">
      <c r="A11" s="4" t="s">
        <v>32</v>
      </c>
      <c r="B11">
        <v>0.66836300000000004</v>
      </c>
      <c r="C11">
        <v>-8.3458000000000004E-2</v>
      </c>
      <c r="D11">
        <v>0.82269999999999999</v>
      </c>
      <c r="E11">
        <v>-1.476083</v>
      </c>
      <c r="F11">
        <v>0.247474</v>
      </c>
      <c r="G11">
        <v>1.235619</v>
      </c>
      <c r="H11">
        <v>5.3814000000000001E-2</v>
      </c>
      <c r="I11">
        <v>-3.194903</v>
      </c>
      <c r="J11">
        <v>-0.53249100000000005</v>
      </c>
      <c r="K11">
        <v>2.019326</v>
      </c>
      <c r="L11">
        <v>-0.58586199999999999</v>
      </c>
      <c r="M11">
        <v>0.13475999999999999</v>
      </c>
    </row>
    <row r="12" spans="1:13" x14ac:dyDescent="0.3">
      <c r="A12" s="4" t="s">
        <v>26</v>
      </c>
      <c r="B12">
        <v>0.82696999999999998</v>
      </c>
      <c r="C12">
        <v>-1.114446</v>
      </c>
      <c r="D12">
        <v>-0.65204399999999996</v>
      </c>
      <c r="E12">
        <v>-9.9139000000000005E-2</v>
      </c>
      <c r="F12">
        <v>0.68808000000000002</v>
      </c>
      <c r="G12">
        <v>-0.56555299999999997</v>
      </c>
      <c r="H12">
        <v>-0.67695499999999997</v>
      </c>
      <c r="I12">
        <v>1.246016</v>
      </c>
      <c r="J12">
        <v>0.86672199999999999</v>
      </c>
      <c r="K12">
        <v>7.1235999999999994E-2</v>
      </c>
      <c r="L12">
        <v>0.16539999999999999</v>
      </c>
      <c r="M12">
        <v>-0.70027200000000001</v>
      </c>
    </row>
    <row r="13" spans="1:13" x14ac:dyDescent="0.3">
      <c r="A13" s="6" t="s">
        <v>27</v>
      </c>
      <c r="B13">
        <v>-4.9409000000000002E-2</v>
      </c>
      <c r="C13">
        <v>1.349353</v>
      </c>
      <c r="D13">
        <v>0.713924</v>
      </c>
      <c r="E13">
        <v>-1.421559</v>
      </c>
      <c r="F13">
        <v>-0.53524499999999997</v>
      </c>
      <c r="G13">
        <v>0.71323000000000003</v>
      </c>
      <c r="H13">
        <v>0</v>
      </c>
      <c r="I13">
        <v>-1.063083</v>
      </c>
      <c r="J13">
        <v>0</v>
      </c>
      <c r="K13">
        <v>0</v>
      </c>
      <c r="L13">
        <v>-0.15667700000000001</v>
      </c>
      <c r="M13">
        <v>0</v>
      </c>
    </row>
    <row r="14" spans="1:13" x14ac:dyDescent="0.3">
      <c r="A14" s="6" t="s">
        <v>31</v>
      </c>
      <c r="B14">
        <v>-1.0587960000000001</v>
      </c>
      <c r="C14">
        <v>3.0388769999999998</v>
      </c>
      <c r="D14">
        <v>-3.9739999999999998E-2</v>
      </c>
      <c r="E14">
        <v>-1.1202939999999999</v>
      </c>
      <c r="F14">
        <v>-0.26822699999999999</v>
      </c>
      <c r="G14">
        <v>0.61896600000000002</v>
      </c>
      <c r="H14">
        <v>1.218108</v>
      </c>
      <c r="I14">
        <v>4.9038999999999999E-2</v>
      </c>
      <c r="J14">
        <v>-0.94276499999999996</v>
      </c>
      <c r="K14">
        <v>0.35156599999999999</v>
      </c>
      <c r="L14">
        <v>-1.399499</v>
      </c>
      <c r="M14">
        <v>-1.1523509999999999</v>
      </c>
    </row>
    <row r="15" spans="1:13" x14ac:dyDescent="0.3">
      <c r="A15" s="10" t="s">
        <v>30</v>
      </c>
      <c r="B15">
        <v>-1.5224500000000001</v>
      </c>
      <c r="C15">
        <v>0.78261999999999998</v>
      </c>
      <c r="D15">
        <v>1.2531E-2</v>
      </c>
      <c r="E15">
        <v>-0.22305700000000001</v>
      </c>
      <c r="F15">
        <v>-0.86215399999999998</v>
      </c>
      <c r="G15">
        <v>-0.58085600000000004</v>
      </c>
      <c r="H15">
        <v>0.29286699999999999</v>
      </c>
      <c r="I15">
        <v>-1.3314109999999999</v>
      </c>
      <c r="J15">
        <v>0.115221</v>
      </c>
      <c r="K15">
        <v>0.52714099999999997</v>
      </c>
      <c r="L15">
        <v>-1.3066990000000001</v>
      </c>
      <c r="M15">
        <v>0.61322699999999997</v>
      </c>
    </row>
  </sheetData>
  <conditionalFormatting sqref="B2:K6">
    <cfRule type="cellIs" dxfId="7" priority="5" operator="lessThan">
      <formula>-3</formula>
    </cfRule>
    <cfRule type="cellIs" dxfId="6" priority="6" operator="greaterThan">
      <formula>3</formula>
    </cfRule>
  </conditionalFormatting>
  <conditionalFormatting sqref="B2:K10">
    <cfRule type="cellIs" dxfId="5" priority="3" operator="lessThan">
      <formula>-3</formula>
    </cfRule>
    <cfRule type="cellIs" dxfId="4" priority="4" operator="greaterThan">
      <formula>3</formula>
    </cfRule>
  </conditionalFormatting>
  <conditionalFormatting sqref="B11:M14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M15"/>
  <sheetViews>
    <sheetView tabSelected="1" workbookViewId="0">
      <selection activeCell="G21" sqref="G21"/>
    </sheetView>
  </sheetViews>
  <sheetFormatPr baseColWidth="10" defaultRowHeight="14.4" x14ac:dyDescent="0.3"/>
  <sheetData>
    <row r="1" spans="1:1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 x14ac:dyDescent="0.3">
      <c r="A2" s="2" t="s">
        <v>18</v>
      </c>
      <c r="B2">
        <v>1.9906E-2</v>
      </c>
      <c r="C2">
        <v>1.9852000000000002E-2</v>
      </c>
      <c r="D2">
        <v>1.9203999999999999E-2</v>
      </c>
      <c r="E2">
        <v>1.8953999999999999E-2</v>
      </c>
      <c r="F2">
        <v>1.9067000000000001E-2</v>
      </c>
      <c r="G2">
        <v>1.9342000000000002E-2</v>
      </c>
      <c r="H2">
        <v>1.9779999999999999E-2</v>
      </c>
      <c r="I2">
        <v>1.9902E-2</v>
      </c>
      <c r="J2">
        <v>1.9886999999999998E-2</v>
      </c>
      <c r="K2">
        <v>1.9823E-2</v>
      </c>
      <c r="L2">
        <v>1.9994999999999999E-2</v>
      </c>
      <c r="M2">
        <v>1.9889E-2</v>
      </c>
    </row>
    <row r="3" spans="1:13" x14ac:dyDescent="0.3">
      <c r="A3" s="2" t="s">
        <v>19</v>
      </c>
      <c r="B3">
        <v>1.9904999999999999E-2</v>
      </c>
      <c r="C3">
        <v>1.9855000000000001E-2</v>
      </c>
      <c r="D3">
        <v>1.8914E-2</v>
      </c>
      <c r="E3">
        <v>1.8678E-2</v>
      </c>
      <c r="F3">
        <v>1.8917E-2</v>
      </c>
      <c r="G3">
        <v>1.9151000000000001E-2</v>
      </c>
      <c r="H3">
        <v>1.9772999999999999E-2</v>
      </c>
      <c r="I3">
        <v>1.9878E-2</v>
      </c>
      <c r="J3">
        <v>1.9879000000000001E-2</v>
      </c>
      <c r="K3">
        <v>1.9820000000000001E-2</v>
      </c>
      <c r="L3">
        <v>1.9990000000000001E-2</v>
      </c>
      <c r="M3">
        <v>1.9879000000000001E-2</v>
      </c>
    </row>
    <row r="4" spans="1:13" x14ac:dyDescent="0.3">
      <c r="A4" s="2" t="s">
        <v>20</v>
      </c>
      <c r="B4">
        <v>1.9970000000000002E-2</v>
      </c>
      <c r="C4">
        <v>1.9924999999999998E-2</v>
      </c>
      <c r="D4">
        <v>1.9543000000000001E-2</v>
      </c>
      <c r="E4">
        <v>1.9445E-2</v>
      </c>
      <c r="F4">
        <v>1.9546000000000001E-2</v>
      </c>
      <c r="G4">
        <v>1.9621E-2</v>
      </c>
      <c r="H4">
        <v>1.9886999999999998E-2</v>
      </c>
      <c r="I4">
        <v>1.9937E-2</v>
      </c>
      <c r="J4">
        <v>1.9955000000000001E-2</v>
      </c>
      <c r="K4">
        <v>1.992E-2</v>
      </c>
      <c r="L4">
        <v>2.0004000000000001E-2</v>
      </c>
      <c r="M4">
        <v>1.9962000000000001E-2</v>
      </c>
    </row>
    <row r="5" spans="1:13" x14ac:dyDescent="0.3">
      <c r="A5" s="2" t="s">
        <v>21</v>
      </c>
      <c r="B5">
        <v>1.9904999999999999E-2</v>
      </c>
      <c r="C5">
        <v>1.9852000000000002E-2</v>
      </c>
      <c r="D5">
        <v>1.9066E-2</v>
      </c>
      <c r="E5">
        <v>1.8678E-2</v>
      </c>
      <c r="F5">
        <v>1.8967999999999999E-2</v>
      </c>
      <c r="G5">
        <v>1.9217999999999999E-2</v>
      </c>
      <c r="H5">
        <v>1.9775000000000001E-2</v>
      </c>
      <c r="I5">
        <v>1.9883999999999999E-2</v>
      </c>
      <c r="J5">
        <v>1.9879000000000001E-2</v>
      </c>
      <c r="K5">
        <v>1.9809E-2</v>
      </c>
      <c r="L5">
        <v>1.9990999999999998E-2</v>
      </c>
      <c r="M5">
        <v>1.9885E-2</v>
      </c>
    </row>
    <row r="6" spans="1:13" x14ac:dyDescent="0.3">
      <c r="A6" s="2" t="s">
        <v>22</v>
      </c>
      <c r="B6">
        <v>1.9809E-2</v>
      </c>
      <c r="C6">
        <v>1.9767E-2</v>
      </c>
      <c r="D6">
        <v>1.8227E-2</v>
      </c>
      <c r="E6">
        <v>1.7676999999999998E-2</v>
      </c>
      <c r="F6">
        <v>1.8128999999999999E-2</v>
      </c>
      <c r="G6">
        <v>1.8769000000000001E-2</v>
      </c>
      <c r="H6">
        <v>1.9637000000000002E-2</v>
      </c>
      <c r="I6">
        <v>1.9771E-2</v>
      </c>
      <c r="J6">
        <v>1.9743E-2</v>
      </c>
      <c r="K6">
        <v>1.9675999999999999E-2</v>
      </c>
      <c r="L6">
        <v>1.9970000000000002E-2</v>
      </c>
      <c r="M6">
        <v>1.9782000000000001E-2</v>
      </c>
    </row>
    <row r="7" spans="1:13" x14ac:dyDescent="0.3">
      <c r="A7" s="2" t="s">
        <v>23</v>
      </c>
      <c r="B7">
        <v>1.9909E-2</v>
      </c>
      <c r="C7">
        <v>1.9854E-2</v>
      </c>
      <c r="D7">
        <v>1.8977000000000001E-2</v>
      </c>
      <c r="E7">
        <v>1.8741000000000001E-2</v>
      </c>
      <c r="F7">
        <v>1.8879E-2</v>
      </c>
      <c r="G7">
        <v>1.9181E-2</v>
      </c>
      <c r="H7">
        <v>1.9779000000000001E-2</v>
      </c>
      <c r="I7">
        <v>1.9873999999999999E-2</v>
      </c>
      <c r="J7">
        <v>1.9886000000000001E-2</v>
      </c>
      <c r="K7">
        <v>1.9812E-2</v>
      </c>
      <c r="L7">
        <v>1.9990999999999998E-2</v>
      </c>
      <c r="M7">
        <v>1.9897999999999999E-2</v>
      </c>
    </row>
    <row r="8" spans="1:13" x14ac:dyDescent="0.3">
      <c r="A8" s="2" t="s">
        <v>24</v>
      </c>
      <c r="B8">
        <v>1.9970000000000002E-2</v>
      </c>
      <c r="C8">
        <v>1.9918999999999999E-2</v>
      </c>
      <c r="D8">
        <v>1.9564999999999999E-2</v>
      </c>
      <c r="E8">
        <v>1.9503E-2</v>
      </c>
      <c r="F8">
        <v>1.9553000000000001E-2</v>
      </c>
      <c r="G8">
        <v>1.968E-2</v>
      </c>
      <c r="H8">
        <v>1.9894999999999999E-2</v>
      </c>
      <c r="I8">
        <v>1.9945000000000001E-2</v>
      </c>
      <c r="J8">
        <v>1.9959999999999999E-2</v>
      </c>
      <c r="K8">
        <v>1.9917000000000001E-2</v>
      </c>
      <c r="L8">
        <v>2.0004000000000001E-2</v>
      </c>
      <c r="M8">
        <v>1.9962000000000001E-2</v>
      </c>
    </row>
    <row r="9" spans="1:13" x14ac:dyDescent="0.3">
      <c r="A9" s="2" t="s">
        <v>25</v>
      </c>
      <c r="B9">
        <v>1.9966000000000001E-2</v>
      </c>
      <c r="C9">
        <v>1.9921000000000001E-2</v>
      </c>
      <c r="D9">
        <v>1.9578000000000002E-2</v>
      </c>
      <c r="E9">
        <v>1.9493E-2</v>
      </c>
      <c r="F9">
        <v>1.9522000000000001E-2</v>
      </c>
      <c r="G9">
        <v>1.9646E-2</v>
      </c>
      <c r="H9">
        <v>1.9890999999999999E-2</v>
      </c>
      <c r="I9">
        <v>1.9942000000000001E-2</v>
      </c>
      <c r="J9">
        <v>1.9954E-2</v>
      </c>
      <c r="K9">
        <v>1.9917000000000001E-2</v>
      </c>
      <c r="L9">
        <v>2.0004000000000001E-2</v>
      </c>
      <c r="M9">
        <v>1.9965E-2</v>
      </c>
    </row>
    <row r="10" spans="1:13" x14ac:dyDescent="0.3">
      <c r="A10" s="3" t="s">
        <v>0</v>
      </c>
      <c r="B10">
        <v>1.8161E-2</v>
      </c>
      <c r="C10">
        <v>1.4E-5</v>
      </c>
      <c r="D10">
        <v>1.25E-3</v>
      </c>
      <c r="E10">
        <v>1.6689999999999999E-3</v>
      </c>
      <c r="F10">
        <v>1.673E-3</v>
      </c>
      <c r="G10">
        <v>1.8090000000000001E-3</v>
      </c>
      <c r="H10">
        <v>5.7860000000000003E-3</v>
      </c>
      <c r="I10">
        <v>4.3600000000000002E-3</v>
      </c>
      <c r="J10">
        <v>3.5969999999999999E-3</v>
      </c>
      <c r="K10">
        <v>4.1650000000000003E-3</v>
      </c>
      <c r="L10">
        <v>1.2559000000000001E-2</v>
      </c>
      <c r="M10">
        <v>5.836E-3</v>
      </c>
    </row>
    <row r="11" spans="1:13" x14ac:dyDescent="0.3">
      <c r="A11" s="4" t="s">
        <v>32</v>
      </c>
      <c r="B11">
        <v>8.1099999999999992E-3</v>
      </c>
      <c r="C11">
        <v>3.9999999999999998E-6</v>
      </c>
      <c r="D11">
        <v>5.3399999999999997E-4</v>
      </c>
      <c r="E11">
        <v>7.4600000000000003E-4</v>
      </c>
      <c r="F11">
        <v>7.5799999999999999E-4</v>
      </c>
      <c r="G11">
        <v>8.4599999999999996E-4</v>
      </c>
      <c r="H11">
        <v>2.6689999999999999E-3</v>
      </c>
      <c r="I11">
        <v>1.915E-3</v>
      </c>
      <c r="J11">
        <v>1.7210000000000001E-3</v>
      </c>
      <c r="K11">
        <v>1.8519999999999999E-3</v>
      </c>
      <c r="L11">
        <v>5.4190000000000002E-3</v>
      </c>
      <c r="M11">
        <v>2.7889999999999998E-3</v>
      </c>
    </row>
    <row r="12" spans="1:13" x14ac:dyDescent="0.3">
      <c r="A12" s="4" t="s">
        <v>26</v>
      </c>
      <c r="B12">
        <v>7.8530000000000006E-3</v>
      </c>
      <c r="C12">
        <v>3.0400000000000002E-4</v>
      </c>
      <c r="D12">
        <v>6.6399999999999999E-4</v>
      </c>
      <c r="E12">
        <v>8.5400000000000005E-4</v>
      </c>
      <c r="F12">
        <v>8.4599999999999996E-4</v>
      </c>
      <c r="G12">
        <v>8.9599999999999999E-4</v>
      </c>
      <c r="H12">
        <v>2.7230000000000002E-3</v>
      </c>
      <c r="I12">
        <v>1.841E-3</v>
      </c>
      <c r="J12">
        <v>1.7340000000000001E-3</v>
      </c>
      <c r="K12">
        <v>1.8580000000000001E-3</v>
      </c>
      <c r="L12">
        <v>5.1330000000000004E-3</v>
      </c>
      <c r="M12">
        <v>2.8210000000000002E-3</v>
      </c>
    </row>
    <row r="13" spans="1:13" x14ac:dyDescent="0.3">
      <c r="A13" s="6" t="s">
        <v>27</v>
      </c>
      <c r="B13">
        <v>6.8269999999999997E-3</v>
      </c>
      <c r="C13">
        <v>6.8770000000000003E-3</v>
      </c>
      <c r="D13">
        <v>4.5800000000000002E-4</v>
      </c>
      <c r="E13">
        <v>6.6500000000000001E-4</v>
      </c>
      <c r="F13">
        <v>6.9200000000000002E-4</v>
      </c>
      <c r="G13">
        <v>8.1899999999999996E-4</v>
      </c>
      <c r="H13">
        <v>0</v>
      </c>
      <c r="I13">
        <v>1.5679999999999999E-3</v>
      </c>
      <c r="J13">
        <v>0</v>
      </c>
      <c r="K13">
        <v>0</v>
      </c>
      <c r="L13">
        <v>4.2789999999999998E-3</v>
      </c>
      <c r="M13">
        <v>0</v>
      </c>
    </row>
    <row r="14" spans="1:13" x14ac:dyDescent="0.3">
      <c r="A14" s="6" t="s">
        <v>31</v>
      </c>
      <c r="B14">
        <v>1.6206999999999999E-2</v>
      </c>
      <c r="C14">
        <v>1.9247E-2</v>
      </c>
      <c r="D14">
        <v>1.6475E-2</v>
      </c>
      <c r="E14">
        <v>1.9743E-2</v>
      </c>
      <c r="F14">
        <v>1.7392000000000001E-2</v>
      </c>
      <c r="G14">
        <v>1.3946E-2</v>
      </c>
      <c r="H14">
        <v>6.8459999999999997E-3</v>
      </c>
      <c r="I14">
        <v>6.5139999999999998E-3</v>
      </c>
      <c r="J14">
        <v>6.8440000000000003E-3</v>
      </c>
      <c r="K14">
        <v>6.8469999999999998E-3</v>
      </c>
      <c r="L14">
        <v>7.4079999999999997E-3</v>
      </c>
      <c r="M14">
        <v>6.8240000000000002E-3</v>
      </c>
    </row>
    <row r="15" spans="1:13" x14ac:dyDescent="0.3">
      <c r="A15" s="10" t="s">
        <v>30</v>
      </c>
      <c r="B15">
        <v>1.322E-3</v>
      </c>
      <c r="C15">
        <v>1.2539999999999999E-3</v>
      </c>
      <c r="D15">
        <v>1.6789999999999999E-3</v>
      </c>
      <c r="E15">
        <v>1.6850000000000001E-3</v>
      </c>
      <c r="F15">
        <v>1.8270000000000001E-3</v>
      </c>
      <c r="G15">
        <v>5.8970000000000003E-3</v>
      </c>
      <c r="H15">
        <v>4.4609999999999997E-3</v>
      </c>
      <c r="I15">
        <v>3.6280000000000001E-3</v>
      </c>
      <c r="J15">
        <v>4.2430000000000002E-3</v>
      </c>
      <c r="K15">
        <v>1.4801999999999999E-2</v>
      </c>
      <c r="L15">
        <v>5.9680000000000002E-3</v>
      </c>
      <c r="M15">
        <v>7.1590000000000004E-3</v>
      </c>
    </row>
  </sheetData>
  <conditionalFormatting sqref="B10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2025-09-03T09:24:27Z</dcterms:modified>
</cp:coreProperties>
</file>