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8B0BE00E-AF5D-4C70-A309-D8DDF45EBD44}" xr6:coauthVersionLast="47" xr6:coauthVersionMax="47" xr10:uidLastSave="{00000000-0000-0000-0000-000000000000}"/>
  <bookViews>
    <workbookView xWindow="-108" yWindow="-108" windowWidth="23256" windowHeight="12456" activeTab="1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<sst xmlns="http://schemas.openxmlformats.org/spreadsheetml/2006/main" count="92" uniqueCount="26">
  <si>
    <t>Dem(J1)</t>
  </si>
  <si>
    <t>Dem(J2)</t>
  </si>
  <si>
    <t>Niv.ini(T1)</t>
  </si>
  <si>
    <t>Pr(J1)</t>
  </si>
  <si>
    <t>Niv.fin(T1)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</si>
  <si>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</si>
  <si>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</si>
  <si>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</si>
  <si>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</si>
  <si>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</si>
  <si>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</si>
  <si>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</si>
  <si>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</si>
  <si>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</si>
  <si>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</si>
  <si>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</si>
  <si>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</si>
  <si>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</si>
  <si>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</si>
  <si>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</si>
  <si>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Q(P3)</t>
  </si>
  <si>
    <t>Q(P5)</t>
  </si>
  <si>
    <t>Flujo instantáneo</t>
  </si>
  <si>
    <t>CV</t>
  </si>
  <si>
    <t>Dem(J3)</t>
  </si>
  <si>
    <t>Dem(J4)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</si>
</sst>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  <xf numFmtId="0" fontId="2" fillId="9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M11"/>
  <sheetViews>
    <sheetView workbookViewId="0">
      <selection activeCell="A2" sqref="A2:A5"/>
    </sheetView>
  </sheetViews>
  <sheetFormatPr baseColWidth="10" defaultRowHeight="14.4" x14ac:dyDescent="0.3"/>
  <sheetData>
    <row r="1" spans="1:13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</row>
    <row r="2" spans="1:13" x14ac:dyDescent="0.3">
      <c r="A2" s="2" t="s">
        <v>0</v>
      </c>
      <c r="B2">
        <v>8</v>
      </c>
      <c r="C2">
        <v>8.8000000000000007</v>
      </c>
      <c r="D2">
        <v>9.6</v>
      </c>
      <c r="E2">
        <v>10.4</v>
      </c>
      <c r="F2">
        <v>9.1999999999999993</v>
      </c>
      <c r="G2">
        <v>6.4</v>
      </c>
      <c r="H2">
        <v>5.6</v>
      </c>
      <c r="I2">
        <v>7.2</v>
      </c>
      <c r="J2">
        <v>7.6</v>
      </c>
      <c r="K2">
        <v>8.4</v>
      </c>
      <c r="M2" t="s">
        <v>15</v>
      </c>
    </row>
    <row r="3" spans="1:13" x14ac:dyDescent="0.3">
      <c r="A3" s="2" t="s">
        <v>1</v>
      </c>
      <c r="B3">
        <v>5</v>
      </c>
      <c r="C3">
        <v>5.5</v>
      </c>
      <c r="D3">
        <v>6</v>
      </c>
      <c r="E3">
        <v>6.5</v>
      </c>
      <c r="F3">
        <v>5.75</v>
      </c>
      <c r="G3">
        <v>4</v>
      </c>
      <c r="H3">
        <v>3.5</v>
      </c>
      <c r="I3">
        <v>4.5</v>
      </c>
      <c r="J3">
        <v>4.75</v>
      </c>
      <c r="K3">
        <v>5.25</v>
      </c>
      <c r="M3" t="s">
        <v>15</v>
      </c>
    </row>
    <row r="4" spans="1:13" x14ac:dyDescent="0.3">
      <c r="A4" s="2" t="s">
        <v>24</v>
      </c>
      <c r="B4">
        <v>3</v>
      </c>
      <c r="C4">
        <v>3.3</v>
      </c>
      <c r="D4">
        <v>3.6</v>
      </c>
      <c r="E4">
        <v>3.9</v>
      </c>
      <c r="F4">
        <v>3.45</v>
      </c>
      <c r="G4">
        <v>2.4</v>
      </c>
      <c r="H4">
        <v>2.1</v>
      </c>
      <c r="I4">
        <v>2.7</v>
      </c>
      <c r="J4">
        <v>2.85</v>
      </c>
      <c r="K4">
        <v>3.15</v>
      </c>
      <c r="M4" t="s">
        <v>15</v>
      </c>
    </row>
    <row r="5" spans="1:13" x14ac:dyDescent="0.3">
      <c r="A5" s="2" t="s">
        <v>25</v>
      </c>
      <c r="B5">
        <v>2</v>
      </c>
      <c r="C5">
        <v>2.2000000000000002</v>
      </c>
      <c r="D5">
        <v>2.4</v>
      </c>
      <c r="E5">
        <v>2.6</v>
      </c>
      <c r="F5">
        <v>2.2999999999999998</v>
      </c>
      <c r="G5">
        <v>1.6</v>
      </c>
      <c r="H5">
        <v>1.4</v>
      </c>
      <c r="I5">
        <v>1.8</v>
      </c>
      <c r="J5">
        <v>1.9</v>
      </c>
      <c r="K5">
        <v>2.1</v>
      </c>
      <c r="M5" t="s">
        <v>15</v>
      </c>
    </row>
    <row r="6" spans="1:13" x14ac:dyDescent="0.3">
      <c r="A6" s="3" t="s">
        <v>2</v>
      </c>
      <c r="B6">
        <v>10</v>
      </c>
      <c r="C6">
        <v>9.9104749999999999</v>
      </c>
      <c r="D6">
        <v>9.8119969999999999</v>
      </c>
      <c r="E6">
        <v>9.7045670000000008</v>
      </c>
      <c r="F6">
        <v>9.588184</v>
      </c>
      <c r="G6">
        <v>9.4852299999999996</v>
      </c>
      <c r="H6">
        <v>9.4136100000000003</v>
      </c>
      <c r="I6">
        <v>9.3509419999999999</v>
      </c>
      <c r="J6">
        <v>9.2703690000000005</v>
      </c>
      <c r="K6">
        <v>9.1853200000000008</v>
      </c>
      <c r="L6">
        <v>9.0913190000000004</v>
      </c>
      <c r="M6" t="s">
        <v>17</v>
      </c>
    </row>
    <row r="7" spans="1:13" x14ac:dyDescent="0.3">
      <c r="A7" s="5" t="s">
        <v>3</v>
      </c>
      <c r="B7">
        <v>12.702273999999999</v>
      </c>
      <c r="C7">
        <v>10.431704</v>
      </c>
      <c r="D7">
        <v>7.9763900000000003</v>
      </c>
      <c r="E7">
        <v>5.3385860000000003</v>
      </c>
      <c r="F7">
        <v>8.9528230000000004</v>
      </c>
      <c r="G7">
        <v>16.011907999999998</v>
      </c>
      <c r="H7">
        <v>17.577646000000001</v>
      </c>
      <c r="I7">
        <v>14.055968</v>
      </c>
      <c r="J7">
        <v>12.996473999999999</v>
      </c>
      <c r="K7">
        <v>10.819196</v>
      </c>
      <c r="M7" t="s">
        <v>16</v>
      </c>
    </row>
    <row r="8" spans="1:13" x14ac:dyDescent="0.3">
      <c r="A8" s="7" t="s">
        <v>20</v>
      </c>
      <c r="B8">
        <v>3.96306</v>
      </c>
      <c r="C8">
        <v>4.3593659999999996</v>
      </c>
      <c r="D8">
        <v>4.7556719999999997</v>
      </c>
      <c r="E8">
        <v>5.1519779999999997</v>
      </c>
      <c r="F8">
        <v>4.5575190000000001</v>
      </c>
      <c r="G8">
        <v>3.1704479999999999</v>
      </c>
      <c r="H8">
        <v>2.7741419999999999</v>
      </c>
      <c r="I8">
        <v>3.566754</v>
      </c>
      <c r="J8">
        <v>3.764907</v>
      </c>
      <c r="K8">
        <v>4.1612130000000001</v>
      </c>
      <c r="M8" t="s">
        <v>22</v>
      </c>
    </row>
    <row r="9" spans="1:13" x14ac:dyDescent="0.3">
      <c r="A9" s="7" t="s">
        <v>21</v>
      </c>
      <c r="B9">
        <v>1.03694</v>
      </c>
      <c r="C9">
        <v>1.1406339999999999</v>
      </c>
      <c r="D9">
        <v>1.2443280000000001</v>
      </c>
      <c r="E9">
        <v>1.3480220000000001</v>
      </c>
      <c r="F9">
        <v>1.1924809999999999</v>
      </c>
      <c r="G9">
        <v>0.82955199999999996</v>
      </c>
      <c r="H9">
        <v>0.725858</v>
      </c>
      <c r="I9">
        <v>0.93324600000000002</v>
      </c>
      <c r="J9">
        <v>0.985093</v>
      </c>
      <c r="K9">
        <v>1.0887869999999999</v>
      </c>
      <c r="M9" t="s">
        <v>22</v>
      </c>
    </row>
    <row r="11" spans="1:13" x14ac:dyDescent="0.3">
      <c r="A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N13"/>
  <sheetViews>
    <sheetView tabSelected="1" workbookViewId="0">
      <selection activeCell="K16" sqref="K16"/>
    </sheetView>
  </sheetViews>
  <sheetFormatPr baseColWidth="10" defaultRowHeight="14.4" x14ac:dyDescent="0.3"/>
  <sheetData>
    <row r="1" spans="1:14" x14ac:dyDescent="0.3">
      <c r="B1" s="8" t="s">
        <v>23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0</v>
      </c>
      <c r="B2" s="9">
        <v>0.02</v>
      </c>
      <c r="C2">
        <v>8.5160669999999996</v>
      </c>
      <c r="D2">
        <v>8.9682130000000004</v>
      </c>
      <c r="E2">
        <v>9.4207409999999996</v>
      </c>
      <c r="F2">
        <v>10.436593</v>
      </c>
      <c r="G2">
        <v>9.4094929999999994</v>
      </c>
      <c r="H2">
        <v>6.4162720000000002</v>
      </c>
      <c r="I2">
        <v>5.6310630000000002</v>
      </c>
      <c r="J2">
        <v>7.1152670000000002</v>
      </c>
      <c r="K2">
        <v>7.4762829999999996</v>
      </c>
      <c r="L2">
        <v>8.2257359999999995</v>
      </c>
      <c r="N2" t="s">
        <v>15</v>
      </c>
    </row>
    <row r="3" spans="1:14" x14ac:dyDescent="0.3">
      <c r="A3" s="2" t="s">
        <v>1</v>
      </c>
      <c r="B3" s="9">
        <v>0.02</v>
      </c>
      <c r="C3">
        <v>5.0648080000000002</v>
      </c>
      <c r="D3">
        <v>5.5096080000000001</v>
      </c>
      <c r="E3">
        <v>6.0419169999999998</v>
      </c>
      <c r="F3">
        <v>6.5923860000000003</v>
      </c>
      <c r="G3">
        <v>5.9347300000000001</v>
      </c>
      <c r="H3">
        <v>4.0250190000000003</v>
      </c>
      <c r="I3">
        <v>3.4655860000000001</v>
      </c>
      <c r="J3">
        <v>4.6445030000000003</v>
      </c>
      <c r="K3">
        <v>4.8700599999999996</v>
      </c>
      <c r="L3">
        <v>5.1063539999999996</v>
      </c>
      <c r="N3" t="s">
        <v>15</v>
      </c>
    </row>
    <row r="4" spans="1:14" x14ac:dyDescent="0.3">
      <c r="A4" s="2" t="s">
        <v>24</v>
      </c>
      <c r="B4" s="9">
        <v>0.02</v>
      </c>
      <c r="C4">
        <v>3.0304660000000001</v>
      </c>
      <c r="D4">
        <v>3.2602950000000002</v>
      </c>
      <c r="E4">
        <v>3.6253679999999999</v>
      </c>
      <c r="F4">
        <v>4.0524639999999996</v>
      </c>
      <c r="G4">
        <v>3.3980190000000001</v>
      </c>
      <c r="H4">
        <v>2.3457170000000001</v>
      </c>
      <c r="I4">
        <v>2.142102</v>
      </c>
      <c r="J4">
        <v>2.784958</v>
      </c>
      <c r="K4">
        <v>2.8073320000000002</v>
      </c>
      <c r="L4">
        <v>3.2197559999999998</v>
      </c>
      <c r="N4" t="s">
        <v>15</v>
      </c>
    </row>
    <row r="5" spans="1:14" x14ac:dyDescent="0.3">
      <c r="A5" s="2" t="s">
        <v>25</v>
      </c>
      <c r="B5" s="9">
        <v>0.02</v>
      </c>
      <c r="C5">
        <v>2.0244550000000001</v>
      </c>
      <c r="D5">
        <v>2.2332450000000001</v>
      </c>
      <c r="E5">
        <v>2.4689260000000002</v>
      </c>
      <c r="F5">
        <v>2.5189620000000001</v>
      </c>
      <c r="G5">
        <v>2.3389579999999999</v>
      </c>
      <c r="H5">
        <v>1.635216</v>
      </c>
      <c r="I5">
        <v>1.394965</v>
      </c>
      <c r="J5">
        <v>1.7900959999999999</v>
      </c>
      <c r="K5">
        <v>1.880344</v>
      </c>
      <c r="L5">
        <v>2.182331</v>
      </c>
      <c r="N5" t="s">
        <v>15</v>
      </c>
    </row>
    <row r="6" spans="1:14" x14ac:dyDescent="0.3">
      <c r="A6" s="3" t="s">
        <v>2</v>
      </c>
      <c r="B6" s="10">
        <v>0.15</v>
      </c>
      <c r="C6">
        <v>9.5</v>
      </c>
      <c r="D6">
        <v>9.5</v>
      </c>
      <c r="E6">
        <v>9.5</v>
      </c>
      <c r="F6">
        <v>9.5</v>
      </c>
      <c r="G6">
        <v>9.5</v>
      </c>
      <c r="H6">
        <v>9.5</v>
      </c>
      <c r="I6">
        <v>9.5</v>
      </c>
      <c r="J6">
        <v>9.5</v>
      </c>
      <c r="K6">
        <v>9.5</v>
      </c>
      <c r="L6">
        <v>9.5</v>
      </c>
      <c r="M6">
        <v>9.5</v>
      </c>
      <c r="N6" t="s">
        <v>17</v>
      </c>
    </row>
    <row r="7" spans="1:14" x14ac:dyDescent="0.3">
      <c r="A7" s="5" t="s">
        <v>3</v>
      </c>
      <c r="B7" s="9">
        <v>1.4999999999999999E-2</v>
      </c>
      <c r="C7">
        <v>12.599878</v>
      </c>
      <c r="D7">
        <v>10.267165</v>
      </c>
      <c r="E7">
        <v>7.6536109999999997</v>
      </c>
      <c r="F7">
        <v>5.3488009999999999</v>
      </c>
      <c r="G7">
        <v>8.9530609999999999</v>
      </c>
      <c r="H7">
        <v>16.538027</v>
      </c>
      <c r="I7">
        <v>17.705818000000001</v>
      </c>
      <c r="J7">
        <v>13.912380000000001</v>
      </c>
      <c r="K7">
        <v>12.85679</v>
      </c>
      <c r="L7">
        <v>10.722778999999999</v>
      </c>
      <c r="N7" t="s">
        <v>16</v>
      </c>
    </row>
    <row r="8" spans="1:14" x14ac:dyDescent="0.3">
      <c r="A8" s="7" t="s">
        <v>20</v>
      </c>
      <c r="B8" s="9">
        <v>1.4999999999999999E-2</v>
      </c>
      <c r="C8">
        <v>3.9863550000000001</v>
      </c>
      <c r="D8">
        <v>4.4107940000000001</v>
      </c>
      <c r="E8">
        <v>4.7608750000000004</v>
      </c>
      <c r="F8">
        <v>5.2376620000000003</v>
      </c>
      <c r="G8">
        <v>4.6427319999999996</v>
      </c>
      <c r="H8">
        <v>3.1876440000000001</v>
      </c>
      <c r="I8">
        <v>2.7625199999999999</v>
      </c>
      <c r="J8">
        <v>3.52806</v>
      </c>
      <c r="K8">
        <v>3.7942840000000002</v>
      </c>
      <c r="L8">
        <v>4.1811579999999999</v>
      </c>
      <c r="N8" t="s">
        <v>22</v>
      </c>
    </row>
    <row r="9" spans="1:14" x14ac:dyDescent="0.3">
      <c r="A9" s="7" t="s">
        <v>21</v>
      </c>
      <c r="B9" s="9">
        <v>1.4999999999999999E-2</v>
      </c>
      <c r="C9">
        <v>1.012629</v>
      </c>
      <c r="D9">
        <v>1.128077</v>
      </c>
      <c r="E9">
        <v>1.2511559999999999</v>
      </c>
      <c r="F9">
        <v>1.3636520000000001</v>
      </c>
      <c r="G9">
        <v>1.195983</v>
      </c>
      <c r="H9">
        <v>0.83175299999999996</v>
      </c>
      <c r="I9">
        <v>0.70225000000000004</v>
      </c>
      <c r="J9">
        <v>0.90259699999999998</v>
      </c>
      <c r="K9">
        <v>0.98083600000000004</v>
      </c>
      <c r="L9">
        <v>1.0833710000000001</v>
      </c>
      <c r="N9" t="s">
        <v>22</v>
      </c>
    </row>
    <row r="13" spans="1:14" x14ac:dyDescent="0.3">
      <c r="A13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K10"/>
  <sheetViews>
    <sheetView workbookViewId="0">
      <selection activeCell="G16" sqref="G16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8.4823280000000008</v>
      </c>
      <c r="C2">
        <v>9.0590449999999993</v>
      </c>
      <c r="D2">
        <v>9.6724200000000007</v>
      </c>
      <c r="E2">
        <v>10.344720000000001</v>
      </c>
      <c r="F2">
        <v>9.2692119999999996</v>
      </c>
      <c r="G2">
        <v>6.3603649999999998</v>
      </c>
      <c r="H2">
        <v>5.6440229999999998</v>
      </c>
      <c r="I2">
        <v>7.2108040000000004</v>
      </c>
      <c r="J2">
        <v>7.5965790000000002</v>
      </c>
      <c r="K2">
        <v>8.3748020000000007</v>
      </c>
    </row>
    <row r="3" spans="1:11" x14ac:dyDescent="0.3">
      <c r="A3" s="2" t="s">
        <v>1</v>
      </c>
      <c r="B3">
        <v>5.0774739999999996</v>
      </c>
      <c r="C3">
        <v>5.5659179999999999</v>
      </c>
      <c r="D3">
        <v>6.1039960000000004</v>
      </c>
      <c r="E3">
        <v>6.571707</v>
      </c>
      <c r="F3">
        <v>5.8299810000000001</v>
      </c>
      <c r="G3">
        <v>3.999485</v>
      </c>
      <c r="H3">
        <v>3.5205039999999999</v>
      </c>
      <c r="I3">
        <v>4.6056239999999997</v>
      </c>
      <c r="J3">
        <v>4.8180040000000002</v>
      </c>
      <c r="K3">
        <v>5.3008829999999998</v>
      </c>
    </row>
    <row r="4" spans="1:11" x14ac:dyDescent="0.3">
      <c r="A4" s="2" t="s">
        <v>24</v>
      </c>
      <c r="B4">
        <v>3.0012449999999999</v>
      </c>
      <c r="C4">
        <v>3.2786979999999999</v>
      </c>
      <c r="D4">
        <v>3.6161080000000001</v>
      </c>
      <c r="E4">
        <v>4.055777</v>
      </c>
      <c r="F4">
        <v>3.4385650000000001</v>
      </c>
      <c r="G4">
        <v>2.3580239999999999</v>
      </c>
      <c r="H4">
        <v>2.1024980000000002</v>
      </c>
      <c r="I4">
        <v>2.7455370000000001</v>
      </c>
      <c r="J4">
        <v>2.8686389999999999</v>
      </c>
      <c r="K4">
        <v>3.143834</v>
      </c>
    </row>
    <row r="5" spans="1:11" x14ac:dyDescent="0.3">
      <c r="A5" s="2" t="s">
        <v>25</v>
      </c>
      <c r="B5">
        <v>2.0111789999999998</v>
      </c>
      <c r="C5">
        <v>2.24166</v>
      </c>
      <c r="D5">
        <v>2.4650470000000002</v>
      </c>
      <c r="E5">
        <v>2.5201159999999998</v>
      </c>
      <c r="F5">
        <v>2.3586309999999999</v>
      </c>
      <c r="G5">
        <v>1.641232</v>
      </c>
      <c r="H5">
        <v>1.377696</v>
      </c>
      <c r="I5">
        <v>1.7744960000000001</v>
      </c>
      <c r="J5">
        <v>1.9087559999999999</v>
      </c>
      <c r="K5">
        <v>2.1459440000000001</v>
      </c>
    </row>
    <row r="6" spans="1:11" x14ac:dyDescent="0.3">
      <c r="A6" s="3" t="s">
        <v>2</v>
      </c>
      <c r="B6">
        <v>10.536905000000001</v>
      </c>
      <c r="C6">
        <v>10.236819000000001</v>
      </c>
      <c r="D6">
        <v>9.9088100000000008</v>
      </c>
      <c r="E6">
        <v>9.8398959999999995</v>
      </c>
      <c r="F6">
        <v>9.7925079999999998</v>
      </c>
      <c r="G6">
        <v>9.7542460000000002</v>
      </c>
      <c r="H6">
        <v>9.6639160000000004</v>
      </c>
      <c r="I6">
        <v>9.5447819999999997</v>
      </c>
      <c r="J6">
        <v>9.4122350000000008</v>
      </c>
      <c r="K6">
        <v>9.285558</v>
      </c>
    </row>
    <row r="7" spans="1:11" x14ac:dyDescent="0.3">
      <c r="A7" s="5" t="s">
        <v>3</v>
      </c>
      <c r="B7">
        <v>12.565023</v>
      </c>
      <c r="C7">
        <v>10.319456000000001</v>
      </c>
      <c r="D7">
        <v>7.7217079999999996</v>
      </c>
      <c r="E7">
        <v>5.3394950000000003</v>
      </c>
      <c r="F7">
        <v>8.8989539999999998</v>
      </c>
      <c r="G7">
        <v>16.320181999999999</v>
      </c>
      <c r="H7">
        <v>17.789532999999999</v>
      </c>
      <c r="I7">
        <v>14.104284</v>
      </c>
      <c r="J7">
        <v>13.035761000000001</v>
      </c>
      <c r="K7">
        <v>10.839990999999999</v>
      </c>
    </row>
    <row r="8" spans="1:11" x14ac:dyDescent="0.3">
      <c r="A8" s="7" t="s">
        <v>20</v>
      </c>
      <c r="B8">
        <v>3.9976210000000001</v>
      </c>
      <c r="C8">
        <v>4.3921400000000004</v>
      </c>
      <c r="D8">
        <v>4.8279810000000003</v>
      </c>
      <c r="E8">
        <v>5.2129130000000004</v>
      </c>
      <c r="F8">
        <v>4.6065430000000003</v>
      </c>
      <c r="G8">
        <v>3.1689949999999998</v>
      </c>
      <c r="H8">
        <v>2.7741690000000001</v>
      </c>
      <c r="I8">
        <v>3.6160950000000001</v>
      </c>
      <c r="J8">
        <v>3.8021859999999998</v>
      </c>
      <c r="K8">
        <v>4.1963010000000001</v>
      </c>
    </row>
    <row r="9" spans="1:11" x14ac:dyDescent="0.3">
      <c r="A9" s="7" t="s">
        <v>21</v>
      </c>
      <c r="B9">
        <v>1.0148029999999999</v>
      </c>
      <c r="C9">
        <v>1.128217</v>
      </c>
      <c r="D9">
        <v>1.253174</v>
      </c>
      <c r="E9">
        <v>1.3629789999999999</v>
      </c>
      <c r="F9">
        <v>1.190653</v>
      </c>
      <c r="G9">
        <v>0.83026100000000003</v>
      </c>
      <c r="H9">
        <v>0.70602500000000001</v>
      </c>
      <c r="I9">
        <v>0.90393800000000002</v>
      </c>
      <c r="J9">
        <v>0.97520799999999996</v>
      </c>
      <c r="K9">
        <v>1.093477</v>
      </c>
    </row>
    <row r="10" spans="1:11" x14ac:dyDescent="0.3">
      <c r="A10" s="4" t="s">
        <v>4</v>
      </c>
      <c r="B10">
        <v>10.444534000000001</v>
      </c>
      <c r="C10">
        <v>10.136623999999999</v>
      </c>
      <c r="D10">
        <v>9.8000989999999994</v>
      </c>
      <c r="E10">
        <v>9.7230539999999994</v>
      </c>
      <c r="F10">
        <v>9.6885770000000004</v>
      </c>
      <c r="G10">
        <v>9.6828289999999999</v>
      </c>
      <c r="H10">
        <v>9.6010259999999992</v>
      </c>
      <c r="I10">
        <v>9.4635309999999997</v>
      </c>
      <c r="J10">
        <v>9.3267290000000003</v>
      </c>
      <c r="K10">
        <v>9.1912299999999991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K10"/>
  <sheetViews>
    <sheetView workbookViewId="0">
      <selection activeCell="G22" sqref="G22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1.0259819999999999</v>
      </c>
      <c r="C2">
        <v>-0.91966899999999996</v>
      </c>
      <c r="D2">
        <v>-1.98014</v>
      </c>
      <c r="E2">
        <v>0.58198300000000003</v>
      </c>
      <c r="F2">
        <v>1.0604800000000001</v>
      </c>
      <c r="G2">
        <v>1.124355</v>
      </c>
      <c r="H2">
        <v>-0.37237199999999998</v>
      </c>
      <c r="I2">
        <v>-1.307852</v>
      </c>
      <c r="J2">
        <v>-1.413672</v>
      </c>
      <c r="K2">
        <v>-1.358811</v>
      </c>
    </row>
    <row r="3" spans="1:11" x14ac:dyDescent="0.3">
      <c r="A3" s="2" t="s">
        <v>1</v>
      </c>
      <c r="B3">
        <v>-0.15548600000000001</v>
      </c>
      <c r="C3">
        <v>-0.62311799999999995</v>
      </c>
      <c r="D3">
        <v>-0.61572199999999999</v>
      </c>
      <c r="E3">
        <v>0.18636800000000001</v>
      </c>
      <c r="F3">
        <v>1.050802</v>
      </c>
      <c r="G3">
        <v>0.39087699999999997</v>
      </c>
      <c r="H3">
        <v>-0.98526100000000005</v>
      </c>
      <c r="I3">
        <v>0.50503399999999998</v>
      </c>
      <c r="J3">
        <v>0.64362600000000003</v>
      </c>
      <c r="K3">
        <v>-2.3121749999999999</v>
      </c>
    </row>
    <row r="4" spans="1:11" x14ac:dyDescent="0.3">
      <c r="A4" s="2" t="s">
        <v>24</v>
      </c>
      <c r="B4">
        <v>0.69856099999999999</v>
      </c>
      <c r="C4">
        <v>-0.40711999999999998</v>
      </c>
      <c r="D4">
        <v>0.18088099999999999</v>
      </c>
      <c r="E4">
        <v>-5.6004999999999999E-2</v>
      </c>
      <c r="F4">
        <v>-0.85492199999999996</v>
      </c>
      <c r="G4">
        <v>-0.38491500000000001</v>
      </c>
      <c r="H4">
        <v>1.3173330000000001</v>
      </c>
      <c r="I4">
        <v>0.99370099999999995</v>
      </c>
      <c r="J4">
        <v>-1.565987</v>
      </c>
      <c r="K4">
        <v>1.6589689999999999</v>
      </c>
    </row>
    <row r="5" spans="1:11" x14ac:dyDescent="0.3">
      <c r="A5" s="2" t="s">
        <v>25</v>
      </c>
      <c r="B5">
        <v>0.699264</v>
      </c>
      <c r="C5">
        <v>-0.38961099999999999</v>
      </c>
      <c r="D5">
        <v>0.160415</v>
      </c>
      <c r="E5">
        <v>-4.9637000000000001E-2</v>
      </c>
      <c r="F5">
        <v>-0.85958900000000005</v>
      </c>
      <c r="G5">
        <v>-0.38045400000000001</v>
      </c>
      <c r="H5">
        <v>1.33182</v>
      </c>
      <c r="I5">
        <v>0.93616699999999997</v>
      </c>
      <c r="J5">
        <v>-1.589847</v>
      </c>
      <c r="K5">
        <v>1.6986030000000001</v>
      </c>
    </row>
    <row r="6" spans="1:11" x14ac:dyDescent="0.3">
      <c r="A6" s="3" t="s">
        <v>2</v>
      </c>
      <c r="B6">
        <v>-0.742977</v>
      </c>
      <c r="C6">
        <v>1.046869</v>
      </c>
      <c r="D6">
        <v>2.0069499999999998</v>
      </c>
      <c r="E6">
        <v>-0.52502000000000004</v>
      </c>
      <c r="F6">
        <v>-1.009029</v>
      </c>
      <c r="G6">
        <v>-1.079439</v>
      </c>
      <c r="H6">
        <v>0.38160300000000003</v>
      </c>
      <c r="I6">
        <v>1.2831140000000001</v>
      </c>
      <c r="J6">
        <v>1.3673059999999999</v>
      </c>
      <c r="K6">
        <v>1.2911630000000001</v>
      </c>
    </row>
    <row r="7" spans="1:11" x14ac:dyDescent="0.3">
      <c r="A7" s="5" t="s">
        <v>3</v>
      </c>
      <c r="B7">
        <v>1.025884</v>
      </c>
      <c r="C7">
        <v>-0.91902399999999995</v>
      </c>
      <c r="D7">
        <v>-1.979792</v>
      </c>
      <c r="E7">
        <v>0.58210600000000001</v>
      </c>
      <c r="F7">
        <v>1.060557</v>
      </c>
      <c r="G7">
        <v>1.124449</v>
      </c>
      <c r="H7">
        <v>-0.37226599999999999</v>
      </c>
      <c r="I7">
        <v>-1.307839</v>
      </c>
      <c r="J7">
        <v>-1.413751</v>
      </c>
      <c r="K7">
        <v>-1.3589720000000001</v>
      </c>
    </row>
    <row r="8" spans="1:11" x14ac:dyDescent="0.3">
      <c r="A8" s="7" t="s">
        <v>20</v>
      </c>
      <c r="B8">
        <v>-0.24241499999999999</v>
      </c>
      <c r="C8">
        <v>0.349966</v>
      </c>
      <c r="D8">
        <v>-1.1513979999999999</v>
      </c>
      <c r="E8">
        <v>0.38070799999999999</v>
      </c>
      <c r="F8">
        <v>0.63373100000000004</v>
      </c>
      <c r="G8">
        <v>0.49287399999999998</v>
      </c>
      <c r="H8">
        <v>-0.35896899999999998</v>
      </c>
      <c r="I8">
        <v>-2.104981</v>
      </c>
      <c r="J8">
        <v>-0.172204</v>
      </c>
      <c r="K8">
        <v>-0.29478300000000002</v>
      </c>
    </row>
    <row r="9" spans="1:11" x14ac:dyDescent="0.3">
      <c r="A9" s="7" t="s">
        <v>21</v>
      </c>
      <c r="B9">
        <v>-0.56191100000000005</v>
      </c>
      <c r="C9">
        <v>-3.1727999999999999E-2</v>
      </c>
      <c r="D9">
        <v>-0.41009499999999999</v>
      </c>
      <c r="E9">
        <v>0.12537000000000001</v>
      </c>
      <c r="F9">
        <v>1.134468</v>
      </c>
      <c r="G9">
        <v>0.45184200000000002</v>
      </c>
      <c r="H9">
        <v>-1.407878</v>
      </c>
      <c r="I9">
        <v>-0.39701500000000001</v>
      </c>
      <c r="J9">
        <v>1.4609350000000001</v>
      </c>
      <c r="K9">
        <v>-2.3808340000000001</v>
      </c>
    </row>
    <row r="10" spans="1:11" x14ac:dyDescent="0.3">
      <c r="A10" s="4" t="s">
        <v>4</v>
      </c>
      <c r="B10">
        <v>-0.67671800000000004</v>
      </c>
      <c r="C10">
        <v>-0.45154499999999997</v>
      </c>
      <c r="D10">
        <v>-0.21215800000000001</v>
      </c>
      <c r="E10">
        <v>-0.15745799999999999</v>
      </c>
      <c r="F10">
        <v>-0.13295999999999999</v>
      </c>
      <c r="G10">
        <v>-0.12878700000000001</v>
      </c>
      <c r="H10">
        <v>-7.1120000000000003E-2</v>
      </c>
      <c r="I10">
        <v>2.5661E-2</v>
      </c>
      <c r="J10">
        <v>0.121876</v>
      </c>
      <c r="K10">
        <v>0.21712699999999999</v>
      </c>
    </row>
  </sheetData>
  <conditionalFormatting sqref="B2:K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B2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K10"/>
  <sheetViews>
    <sheetView workbookViewId="0">
      <selection activeCell="B2" sqref="B2:K10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1.9702000000000001E-2</v>
      </c>
      <c r="C2">
        <v>1.6527E-2</v>
      </c>
      <c r="D2">
        <v>1.438E-2</v>
      </c>
      <c r="E2">
        <v>1.3200999999999999E-2</v>
      </c>
      <c r="F2">
        <v>1.4441000000000001E-2</v>
      </c>
      <c r="G2">
        <v>1.8599999999999998E-2</v>
      </c>
      <c r="H2">
        <v>1.8977000000000001E-2</v>
      </c>
      <c r="I2">
        <v>1.6936E-2</v>
      </c>
      <c r="J2">
        <v>1.6185000000000001E-2</v>
      </c>
      <c r="K2">
        <v>1.4638999999999999E-2</v>
      </c>
    </row>
    <row r="3" spans="1:11" x14ac:dyDescent="0.3">
      <c r="A3" s="2" t="s">
        <v>1</v>
      </c>
      <c r="B3">
        <v>1.1858E-2</v>
      </c>
      <c r="C3">
        <v>1.1329000000000001E-2</v>
      </c>
      <c r="D3">
        <v>1.0912E-2</v>
      </c>
      <c r="E3">
        <v>1.0836999999999999E-2</v>
      </c>
      <c r="F3">
        <v>1.1051999999999999E-2</v>
      </c>
      <c r="G3">
        <v>1.1762E-2</v>
      </c>
      <c r="H3">
        <v>1.1702000000000001E-2</v>
      </c>
      <c r="I3">
        <v>1.1287E-2</v>
      </c>
      <c r="J3">
        <v>1.1265000000000001E-2</v>
      </c>
      <c r="K3">
        <v>1.0921999999999999E-2</v>
      </c>
    </row>
    <row r="4" spans="1:11" x14ac:dyDescent="0.3">
      <c r="A4" s="2" t="s">
        <v>24</v>
      </c>
      <c r="B4">
        <v>1.4614E-2</v>
      </c>
      <c r="C4">
        <v>1.4333E-2</v>
      </c>
      <c r="D4">
        <v>1.4200000000000001E-2</v>
      </c>
      <c r="E4">
        <v>1.3661E-2</v>
      </c>
      <c r="F4">
        <v>1.4156E-2</v>
      </c>
      <c r="G4">
        <v>1.456E-2</v>
      </c>
      <c r="H4">
        <v>1.4517E-2</v>
      </c>
      <c r="I4">
        <v>1.4239999999999999E-2</v>
      </c>
      <c r="J4">
        <v>1.4030000000000001E-2</v>
      </c>
      <c r="K4">
        <v>1.4409999999999999E-2</v>
      </c>
    </row>
    <row r="5" spans="1:11" x14ac:dyDescent="0.3">
      <c r="A5" s="2" t="s">
        <v>25</v>
      </c>
      <c r="B5">
        <v>1.7781999999999999E-2</v>
      </c>
      <c r="C5">
        <v>1.7441000000000002E-2</v>
      </c>
      <c r="D5">
        <v>1.7465999999999999E-2</v>
      </c>
      <c r="E5">
        <v>1.7735999999999998E-2</v>
      </c>
      <c r="F5">
        <v>1.7297E-2</v>
      </c>
      <c r="G5">
        <v>1.7441999999999999E-2</v>
      </c>
      <c r="H5">
        <v>1.7930999999999999E-2</v>
      </c>
      <c r="I5">
        <v>1.7857000000000001E-2</v>
      </c>
      <c r="J5">
        <v>1.7336000000000001E-2</v>
      </c>
      <c r="K5">
        <v>1.7721000000000001E-2</v>
      </c>
    </row>
    <row r="6" spans="1:11" x14ac:dyDescent="0.3">
      <c r="A6" s="3" t="s">
        <v>2</v>
      </c>
      <c r="B6">
        <v>2.7326E-2</v>
      </c>
      <c r="C6">
        <v>2.0284E-2</v>
      </c>
      <c r="D6">
        <v>1.7475000000000001E-2</v>
      </c>
      <c r="E6">
        <v>1.5758999999999999E-2</v>
      </c>
      <c r="F6">
        <v>1.4133E-2</v>
      </c>
      <c r="G6">
        <v>1.2695E-2</v>
      </c>
      <c r="H6">
        <v>1.1724999999999999E-2</v>
      </c>
      <c r="I6">
        <v>1.0935E-2</v>
      </c>
      <c r="J6">
        <v>1.0325000000000001E-2</v>
      </c>
      <c r="K6">
        <v>9.8619999999999992E-3</v>
      </c>
    </row>
    <row r="7" spans="1:11" x14ac:dyDescent="0.3">
      <c r="A7" s="5" t="s">
        <v>3</v>
      </c>
      <c r="B7">
        <v>1.4796999999999999E-2</v>
      </c>
      <c r="C7">
        <v>1.3868E-2</v>
      </c>
      <c r="D7">
        <v>1.4185E-2</v>
      </c>
      <c r="E7">
        <v>1.4725E-2</v>
      </c>
      <c r="F7">
        <v>1.396E-2</v>
      </c>
      <c r="G7">
        <v>9.4940000000000007E-3</v>
      </c>
      <c r="H7">
        <v>7.9430000000000004E-3</v>
      </c>
      <c r="I7">
        <v>1.0521000000000001E-2</v>
      </c>
      <c r="J7">
        <v>1.116E-2</v>
      </c>
      <c r="K7">
        <v>1.2524E-2</v>
      </c>
    </row>
    <row r="8" spans="1:11" x14ac:dyDescent="0.3">
      <c r="A8" s="7" t="s">
        <v>20</v>
      </c>
      <c r="B8">
        <v>9.4120000000000002E-3</v>
      </c>
      <c r="C8">
        <v>8.9239999999999996E-3</v>
      </c>
      <c r="D8">
        <v>8.548E-3</v>
      </c>
      <c r="E8">
        <v>8.4639999999999993E-3</v>
      </c>
      <c r="F8">
        <v>8.6529999999999992E-3</v>
      </c>
      <c r="G8">
        <v>9.2250000000000006E-3</v>
      </c>
      <c r="H8">
        <v>9.2879999999999994E-3</v>
      </c>
      <c r="I8">
        <v>8.9669999999999993E-3</v>
      </c>
      <c r="J8">
        <v>8.8540000000000008E-3</v>
      </c>
      <c r="K8">
        <v>8.574E-3</v>
      </c>
    </row>
    <row r="9" spans="1:11" x14ac:dyDescent="0.3">
      <c r="A9" s="7" t="s">
        <v>21</v>
      </c>
      <c r="B9">
        <v>1.4474000000000001E-2</v>
      </c>
      <c r="C9">
        <v>1.4478E-2</v>
      </c>
      <c r="D9">
        <v>1.4452E-2</v>
      </c>
      <c r="E9">
        <v>1.4482E-2</v>
      </c>
      <c r="F9">
        <v>1.4541E-2</v>
      </c>
      <c r="G9">
        <v>1.4491E-2</v>
      </c>
      <c r="H9">
        <v>1.4428E-2</v>
      </c>
      <c r="I9">
        <v>1.4504E-2</v>
      </c>
      <c r="J9">
        <v>1.456E-2</v>
      </c>
      <c r="K9">
        <v>1.4345E-2</v>
      </c>
    </row>
    <row r="10" spans="1:11" x14ac:dyDescent="0.3">
      <c r="A10" s="4" t="s">
        <v>4</v>
      </c>
      <c r="B10">
        <v>2.7498000000000002E-2</v>
      </c>
      <c r="C10">
        <v>2.0424999999999999E-2</v>
      </c>
      <c r="D10">
        <v>1.7613E-2</v>
      </c>
      <c r="E10">
        <v>1.5897000000000001E-2</v>
      </c>
      <c r="F10">
        <v>1.4239999999999999E-2</v>
      </c>
      <c r="G10">
        <v>1.2772E-2</v>
      </c>
      <c r="H10">
        <v>1.1790999999999999E-2</v>
      </c>
      <c r="I10">
        <v>1.1008E-2</v>
      </c>
      <c r="J10">
        <v>1.0397E-2</v>
      </c>
      <c r="K10">
        <v>9.9360000000000004E-3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2025-09-02T08:46:15Z</dcterms:modified>
</cp:coreProperties>
</file>