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https://d.docs.live.net/49fe3667e45554b2/문서/카카오톡 받은 파일/"/>
    </mc:Choice>
  </mc:AlternateContent>
  <xr:revisionPtr revIDLastSave="147" documentId="10_ncr:8100000_{EB942F6A-1FCB-462C-A1E3-BC21D5CFAD23}" xr6:coauthVersionLast="47" xr6:coauthVersionMax="47" xr10:uidLastSave="{0B62AD93-0F26-48AE-AA89-CADE9553CA46}"/>
  <bookViews>
    <workbookView xWindow="-108" yWindow="-108" windowWidth="23256" windowHeight="12576" tabRatio="599" xr2:uid="{00000000-000D-0000-FFFF-FFFF00000000}"/>
  </bookViews>
  <sheets>
    <sheet name="배송관리" sheetId="1" r:id="rId1"/>
    <sheet name="쿠팡you5811" sheetId="9" r:id="rId2"/>
    <sheet name="Sheet1" sheetId="4" r:id="rId3"/>
    <sheet name="네이버" sheetId="3" r:id="rId4"/>
    <sheet name="환불" sheetId="2" r:id="rId5"/>
    <sheet name="Sheet2" sheetId="5" r:id="rId6"/>
    <sheet name="11" sheetId="6" r:id="rId7"/>
    <sheet name="11,yuseong123" sheetId="7" r:id="rId8"/>
    <sheet name="11,yuseong12" sheetId="8" r:id="rId9"/>
    <sheet name="11,yuseong4243" sheetId="10" r:id="rId10"/>
  </sheets>
  <calcPr calcId="191029"/>
</workbook>
</file>

<file path=xl/calcChain.xml><?xml version="1.0" encoding="utf-8"?>
<calcChain xmlns="http://schemas.openxmlformats.org/spreadsheetml/2006/main">
  <c r="F177" i="9" l="1"/>
  <c r="F170" i="9"/>
  <c r="F159" i="9"/>
  <c r="F146" i="9" l="1"/>
  <c r="S136" i="9"/>
  <c r="F136" i="9"/>
  <c r="F127" i="9"/>
  <c r="F111" i="9"/>
  <c r="S95" i="9"/>
  <c r="F95" i="9"/>
  <c r="F76" i="9" l="1"/>
  <c r="S51" i="9"/>
  <c r="F51" i="9"/>
  <c r="S43" i="9"/>
  <c r="F43" i="9"/>
  <c r="S36" i="9"/>
  <c r="F36" i="9"/>
  <c r="F23" i="9"/>
  <c r="S23" i="9"/>
  <c r="AV41" i="6"/>
  <c r="L41" i="6"/>
  <c r="D41" i="6"/>
  <c r="X4" i="9"/>
  <c r="F4" i="9"/>
  <c r="A1" i="3" l="1"/>
  <c r="A1"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MyCom</author>
  </authors>
  <commentList>
    <comment ref="H20" authorId="0" shapeId="0" xr:uid="{50005306-958D-45C6-83A3-E77560DAA3A5}">
      <text>
        <r>
          <rPr>
            <b/>
            <sz val="9"/>
            <color indexed="81"/>
            <rFont val="Tahoma"/>
            <family val="2"/>
          </rPr>
          <t>MyCom:</t>
        </r>
        <r>
          <rPr>
            <sz val="9"/>
            <color indexed="81"/>
            <rFont val="Tahoma"/>
            <family val="2"/>
          </rPr>
          <t xml:space="preserve">
11</t>
        </r>
        <r>
          <rPr>
            <sz val="9"/>
            <color indexed="81"/>
            <rFont val="돋움"/>
            <family val="3"/>
            <charset val="129"/>
          </rPr>
          <t>번가에서</t>
        </r>
        <r>
          <rPr>
            <sz val="9"/>
            <color indexed="81"/>
            <rFont val="Tahoma"/>
            <family val="2"/>
          </rPr>
          <t xml:space="preserve"> 6000</t>
        </r>
        <r>
          <rPr>
            <sz val="9"/>
            <color indexed="81"/>
            <rFont val="돋움"/>
            <family val="3"/>
            <charset val="129"/>
          </rPr>
          <t>원</t>
        </r>
        <r>
          <rPr>
            <sz val="9"/>
            <color indexed="81"/>
            <rFont val="Tahoma"/>
            <family val="2"/>
          </rPr>
          <t xml:space="preserve"> 
</t>
        </r>
        <r>
          <rPr>
            <sz val="9"/>
            <color indexed="81"/>
            <rFont val="돋움"/>
            <family val="3"/>
            <charset val="129"/>
          </rPr>
          <t>반품환불비</t>
        </r>
        <r>
          <rPr>
            <sz val="9"/>
            <color indexed="81"/>
            <rFont val="Tahoma"/>
            <family val="2"/>
          </rPr>
          <t xml:space="preserve"> </t>
        </r>
        <r>
          <rPr>
            <sz val="9"/>
            <color indexed="81"/>
            <rFont val="돋움"/>
            <family val="3"/>
            <charset val="129"/>
          </rPr>
          <t>듬</t>
        </r>
        <r>
          <rPr>
            <sz val="9"/>
            <color indexed="81"/>
            <rFont val="Tahoma"/>
            <family val="2"/>
          </rPr>
          <t xml:space="preserve"> 
</t>
        </r>
        <r>
          <rPr>
            <sz val="9"/>
            <color indexed="81"/>
            <rFont val="돋움"/>
            <family val="3"/>
            <charset val="129"/>
          </rPr>
          <t>환불금액</t>
        </r>
        <r>
          <rPr>
            <sz val="9"/>
            <color indexed="81"/>
            <rFont val="Tahoma"/>
            <family val="2"/>
          </rPr>
          <t xml:space="preserve"> 8500</t>
        </r>
        <r>
          <rPr>
            <sz val="9"/>
            <color indexed="81"/>
            <rFont val="돋움"/>
            <family val="3"/>
            <charset val="129"/>
          </rPr>
          <t>원임</t>
        </r>
      </text>
    </comment>
    <comment ref="H55" authorId="0" shapeId="0" xr:uid="{00000000-0006-0000-0000-000001000000}">
      <text>
        <r>
          <rPr>
            <b/>
            <sz val="9"/>
            <color indexed="81"/>
            <rFont val="Tahoma"/>
            <family val="2"/>
          </rPr>
          <t>MyCom:</t>
        </r>
        <r>
          <rPr>
            <sz val="9"/>
            <color indexed="81"/>
            <rFont val="Tahoma"/>
            <family val="2"/>
          </rPr>
          <t xml:space="preserve">
</t>
        </r>
        <r>
          <rPr>
            <sz val="9"/>
            <color indexed="81"/>
            <rFont val="돋움"/>
            <family val="3"/>
            <charset val="129"/>
          </rPr>
          <t>환불신청했음</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MyCom</author>
  </authors>
  <commentList>
    <comment ref="I5" authorId="0" shapeId="0" xr:uid="{00000000-0006-0000-0200-000001000000}">
      <text>
        <r>
          <rPr>
            <b/>
            <sz val="9"/>
            <color indexed="81"/>
            <rFont val="Tahoma"/>
            <family val="2"/>
          </rPr>
          <t>MyCom:</t>
        </r>
        <r>
          <rPr>
            <sz val="9"/>
            <color indexed="81"/>
            <rFont val="Tahoma"/>
            <family val="2"/>
          </rPr>
          <t xml:space="preserve">
</t>
        </r>
        <r>
          <rPr>
            <sz val="9"/>
            <color indexed="81"/>
            <rFont val="돋움"/>
            <family val="3"/>
            <charset val="129"/>
          </rPr>
          <t>품절</t>
        </r>
      </text>
    </comment>
  </commentList>
</comments>
</file>

<file path=xl/sharedStrings.xml><?xml version="1.0" encoding="utf-8"?>
<sst xmlns="http://schemas.openxmlformats.org/spreadsheetml/2006/main" count="85663" uniqueCount="29169">
  <si>
    <t>번호</t>
  </si>
  <si>
    <t>묶음배송번호</t>
  </si>
  <si>
    <t>주문번호</t>
  </si>
  <si>
    <t>등록상품명</t>
  </si>
  <si>
    <t>노출상품명(옵션명)</t>
  </si>
  <si>
    <t>옵션ID</t>
  </si>
  <si>
    <t>최초등록옵션명</t>
  </si>
  <si>
    <t>업체상품코드</t>
  </si>
  <si>
    <t>결제액</t>
  </si>
  <si>
    <t>배송비구분</t>
  </si>
  <si>
    <t>배송비</t>
  </si>
  <si>
    <t>도서산간 추가배송비</t>
  </si>
  <si>
    <t>구매수(수량)</t>
  </si>
  <si>
    <t>옵션판매가(판매단가)</t>
  </si>
  <si>
    <t>구매자</t>
  </si>
  <si>
    <t>구매자전화번호</t>
  </si>
  <si>
    <t>수취인이름</t>
  </si>
  <si>
    <t>수취인전화번호</t>
  </si>
  <si>
    <t>우편번호</t>
  </si>
  <si>
    <t>수취인 주소</t>
  </si>
  <si>
    <t>배송메세지</t>
  </si>
  <si>
    <t>결제위치</t>
  </si>
  <si>
    <t>1</t>
  </si>
  <si>
    <t/>
  </si>
  <si>
    <t>2020-12-02</t>
  </si>
  <si>
    <t>16860</t>
  </si>
  <si>
    <t>무료</t>
  </si>
  <si>
    <t>0</t>
  </si>
  <si>
    <t>문 앞</t>
  </si>
  <si>
    <t>2</t>
  </si>
  <si>
    <t>세안 헤어 밴드 샤워캡 남자 여자 머리띠 10가지 디자인[무료배송]</t>
  </si>
  <si>
    <t>4180</t>
  </si>
  <si>
    <t>3</t>
  </si>
  <si>
    <t>실내관엽식물 남천나무 남천[무료배송]</t>
  </si>
  <si>
    <t xml:space="preserve"> 실내관엽식물 남천나무 남천[무료배송]</t>
  </si>
  <si>
    <t>실내관엽식물 남천나무 남천[무료배송], 상세페이지 참조</t>
  </si>
  <si>
    <t>72082262799</t>
  </si>
  <si>
    <t>11200772||00</t>
  </si>
  <si>
    <t>7060</t>
  </si>
  <si>
    <t>4</t>
  </si>
  <si>
    <t>19500</t>
  </si>
  <si>
    <t>5</t>
  </si>
  <si>
    <t>6980</t>
  </si>
  <si>
    <t>6</t>
  </si>
  <si>
    <t>2020-12-03</t>
  </si>
  <si>
    <t>최진혁</t>
  </si>
  <si>
    <t>06544</t>
  </si>
  <si>
    <t>직접 받고 부재 시 문 앞</t>
  </si>
  <si>
    <t>주문사이트</t>
    <phoneticPr fontId="1" type="noConversion"/>
  </si>
  <si>
    <t>결제방법</t>
    <phoneticPr fontId="1" type="noConversion"/>
  </si>
  <si>
    <t>11번가</t>
    <phoneticPr fontId="1" type="noConversion"/>
  </si>
  <si>
    <t>현대카드</t>
    <phoneticPr fontId="1" type="noConversion"/>
  </si>
  <si>
    <t>결제금액</t>
    <phoneticPr fontId="1" type="noConversion"/>
  </si>
  <si>
    <t>배송상태</t>
    <phoneticPr fontId="1" type="noConversion"/>
  </si>
  <si>
    <t>배송중</t>
    <phoneticPr fontId="1" type="noConversion"/>
  </si>
  <si>
    <t>출고일(발송일)</t>
  </si>
  <si>
    <t>주문일</t>
  </si>
  <si>
    <t>등록옵션명</t>
  </si>
  <si>
    <t>노출상품ID</t>
  </si>
  <si>
    <t>바코드</t>
  </si>
  <si>
    <t>1863148812</t>
  </si>
  <si>
    <t>5000087866634</t>
  </si>
  <si>
    <t>2020-12-01 09:03:21</t>
  </si>
  <si>
    <t>마음담아 크리스마스 귀여운 산타 루돌프 눈사람 핸드메이드 스티커 9종 모음[무료배송]</t>
  </si>
  <si>
    <t xml:space="preserve"> 001. 파티하는산타[무료배송]</t>
  </si>
  <si>
    <t>마음담아 크리스마스 귀여운 산타 루돌프 눈사람 핸드메이드 스티커 9종 모음, 001. 파티하는산타</t>
  </si>
  <si>
    <t>4332924718</t>
  </si>
  <si>
    <t>72494691351</t>
  </si>
  <si>
    <t>11172108||fed78e0d6d</t>
  </si>
  <si>
    <t>3900</t>
  </si>
  <si>
    <t>최정미</t>
  </si>
  <si>
    <t>1864045159</t>
  </si>
  <si>
    <t>22000087613050</t>
  </si>
  <si>
    <t>2020-12-04</t>
  </si>
  <si>
    <t>2020-12-01 15:12:35</t>
  </si>
  <si>
    <t>다이얼식 비밀번호식 열쇠[무료배송]</t>
  </si>
  <si>
    <t xml:space="preserve"> 003단-소[무료배송]</t>
  </si>
  <si>
    <t>다이얼식 비밀번호식 열쇠, 003단-소</t>
  </si>
  <si>
    <t>4389821645</t>
  </si>
  <si>
    <t>72751353166</t>
  </si>
  <si>
    <t>11568306||7dd580b226</t>
  </si>
  <si>
    <t>5440</t>
  </si>
  <si>
    <t>조경만</t>
  </si>
  <si>
    <t>1864089590</t>
  </si>
  <si>
    <t>32000087295636</t>
  </si>
  <si>
    <t>2020-12-01 15:29:09</t>
  </si>
  <si>
    <t>하오츠 백탕 훠궈소스 마라탕 샹궈 재료 중국식품[무료배송]</t>
  </si>
  <si>
    <t xml:space="preserve"> 하오츠 백탕 훠궈소스 마라탕 샹궈 재료 중국식품[무료배송]</t>
  </si>
  <si>
    <t>현모양처 무료배송 하오츠 백탕 훠궈소스 마라탕 샹궈 재료 중국식품, 상세페이지 참조</t>
  </si>
  <si>
    <t>2307430805</t>
  </si>
  <si>
    <t>72336213705</t>
  </si>
  <si>
    <t>9407748||00</t>
  </si>
  <si>
    <t>23160</t>
  </si>
  <si>
    <t>5790</t>
  </si>
  <si>
    <t>박순화</t>
  </si>
  <si>
    <t>1864204459</t>
  </si>
  <si>
    <t>6000088215603</t>
  </si>
  <si>
    <t>2020-12-01 16:18:17</t>
  </si>
  <si>
    <t>bob 갤럭시핏2 fit2 3D 곡면엣지 풀커버 PET 보호필름[무료배송]</t>
  </si>
  <si>
    <t xml:space="preserve"> 3D풀커버필름_Fit2/블랙[무료배송]</t>
  </si>
  <si>
    <t>bob 갤럭시핏2 fit2 3D 곡면엣지 풀커버 PET 보호필름[무료배송], 단일상품, 3D풀커버필름_Fit2/블랙</t>
  </si>
  <si>
    <t>2376430475</t>
  </si>
  <si>
    <t>72125297165</t>
  </si>
  <si>
    <t>11201053||317c53cc4f</t>
  </si>
  <si>
    <t>9680</t>
  </si>
  <si>
    <t>4840</t>
  </si>
  <si>
    <t>김승용</t>
  </si>
  <si>
    <t>1864399502</t>
  </si>
  <si>
    <t>12000087552145</t>
  </si>
  <si>
    <t>2020-12-01 17:35:39</t>
  </si>
  <si>
    <t>아동 성인 남녀공용 어른 겨울 뜨개실 귀마개[무료배송]</t>
  </si>
  <si>
    <t xml:space="preserve"> 00랜덤컬러[무료배송]</t>
  </si>
  <si>
    <t>아동 성인 남녀공용 어른 겨울 뜨개실 귀마개, 00랜덤컬러</t>
  </si>
  <si>
    <t>4336821305</t>
  </si>
  <si>
    <t>72459519383</t>
  </si>
  <si>
    <t>11291960||662b48f7d3</t>
  </si>
  <si>
    <t>12560</t>
  </si>
  <si>
    <t>6280</t>
  </si>
  <si>
    <t>박현기</t>
  </si>
  <si>
    <t>이미영</t>
  </si>
  <si>
    <t>1864730085</t>
  </si>
  <si>
    <t>7000086749001</t>
  </si>
  <si>
    <t>2020-12-01 19:38:16</t>
  </si>
  <si>
    <t>다이론 염료 멀티 MP53 - 섬유염색 면 린넨 울 실크[무료배송]</t>
  </si>
  <si>
    <t xml:space="preserve"> 1321. 엘리펀트그레이[무료배송]</t>
  </si>
  <si>
    <t>멀티 염료 실크 린넨 울 - 다이론 MP53 면 섬유염색, 1321. 엘리펀트그레이</t>
  </si>
  <si>
    <t>4522592605</t>
  </si>
  <si>
    <t>72766358963</t>
  </si>
  <si>
    <t>11784570||1098758e8c</t>
  </si>
  <si>
    <t>이자혜</t>
  </si>
  <si>
    <t>7</t>
  </si>
  <si>
    <t>1864999775</t>
  </si>
  <si>
    <t>21000087751959</t>
  </si>
  <si>
    <t>2020-12-01 20:54:54</t>
  </si>
  <si>
    <t>대용량 식자재 반찬소시지(사조 1K)[무료배송]</t>
  </si>
  <si>
    <t xml:space="preserve"> 대용량 식자재 반찬소시지(사조 1K)[무료배송]</t>
  </si>
  <si>
    <t>대용량 식자재 반찬소시지(사조 1K)[무료배송], 상세페이지 참조</t>
  </si>
  <si>
    <t>2374563554</t>
  </si>
  <si>
    <t>72120138683</t>
  </si>
  <si>
    <t>11098901||00</t>
  </si>
  <si>
    <t>7030</t>
  </si>
  <si>
    <t>김민준</t>
  </si>
  <si>
    <t>8</t>
  </si>
  <si>
    <t>1865097088</t>
  </si>
  <si>
    <t>18000087755654</t>
  </si>
  <si>
    <t>2020-12-01 21:21:02</t>
  </si>
  <si>
    <t>범퍼케이스 PRO S 그립톡 MAX 아이폰 글라스 12 미러 하트 스마트톡[무료배송]</t>
  </si>
  <si>
    <t xml:space="preserve"> 실버[무료배송]</t>
  </si>
  <si>
    <t>범퍼케이스 PRO S 그립톡 MAX 아이폰 글라스 12 미러 하트 스마트톡[무료배송], 단일상품, 실버</t>
  </si>
  <si>
    <t>2370202324</t>
  </si>
  <si>
    <t>72109379727</t>
  </si>
  <si>
    <t>11239300||31118d276d</t>
  </si>
  <si>
    <t>14070</t>
  </si>
  <si>
    <t>이혜진</t>
  </si>
  <si>
    <t>9</t>
  </si>
  <si>
    <t>1865477991</t>
  </si>
  <si>
    <t>6000088255242</t>
  </si>
  <si>
    <t>2020-12-01 23:01:35</t>
  </si>
  <si>
    <t>임채현</t>
  </si>
  <si>
    <t>10</t>
  </si>
  <si>
    <t>1865548283</t>
  </si>
  <si>
    <t>29000087607383</t>
  </si>
  <si>
    <t>2020-12-01 23:21:40</t>
  </si>
  <si>
    <t>소스 산초기름 마향 마라탕용 마라샹궈 마조유 100ml[무료배송]</t>
  </si>
  <si>
    <t xml:space="preserve"> 소스 산초기름 마향 마라탕용 마라샹궈 마조유 100ml[무료배송]</t>
  </si>
  <si>
    <t>마향 마라탕용 소스 100ml 마라샹궈 산초기름 마조유, 상세페이지 참조</t>
  </si>
  <si>
    <t>2188629269</t>
  </si>
  <si>
    <t>72128076491</t>
  </si>
  <si>
    <t>9816454||00</t>
  </si>
  <si>
    <t>6560</t>
  </si>
  <si>
    <t>조혜란</t>
  </si>
  <si>
    <t>11</t>
  </si>
  <si>
    <t>1865804577</t>
  </si>
  <si>
    <t>23000087867242</t>
  </si>
  <si>
    <t>2020-12-02 01:09:41</t>
  </si>
  <si>
    <t>2개1쌍 동글이 프랑스핀 공효진 동백이 쁘띠 미니 앞머리 명품 머리핀 헤어 집게핀[무료배송]</t>
  </si>
  <si>
    <t xml:space="preserve"> 00_02디자인/에트로[무료배송]</t>
  </si>
  <si>
    <t>헤어 쁘띠 명품 머리핀 동백이 미니 프랑스핀 집게핀 2개1쌍 공효진 동글이 앞머리, 00_02디자인/에트로</t>
  </si>
  <si>
    <t>4522588777</t>
  </si>
  <si>
    <t>72766349277</t>
  </si>
  <si>
    <t>11784897||f63dc06198</t>
  </si>
  <si>
    <t>5800</t>
  </si>
  <si>
    <t>정봉순</t>
  </si>
  <si>
    <t>12</t>
  </si>
  <si>
    <t>1865949823</t>
  </si>
  <si>
    <t>13000087164544</t>
  </si>
  <si>
    <t>2020-12-02 05:17:14</t>
  </si>
  <si>
    <t>민홍기</t>
  </si>
  <si>
    <t>13</t>
  </si>
  <si>
    <t>1866606899</t>
  </si>
  <si>
    <t>6000088291394</t>
  </si>
  <si>
    <t>2020-12-07</t>
  </si>
  <si>
    <t>2020-12-02 12:03:00</t>
  </si>
  <si>
    <t>간편한 시공 주방 욕실 곰팡이 오염방지 방수 테이프곰팡이방수테이프오염방지욕실틈새[무료배송]</t>
  </si>
  <si>
    <t xml:space="preserve"> 00단품[무료배송]</t>
  </si>
  <si>
    <t>간편한 시공 주방 욕실 곰팡이 오염방지 방수 테이프곰팡이방수테이프오염방지욕실틈새[무료배송], 00단품</t>
  </si>
  <si>
    <t>4374925125</t>
  </si>
  <si>
    <t>72471396561</t>
  </si>
  <si>
    <t>11530689||e0e54fb6f7</t>
  </si>
  <si>
    <t>11520</t>
  </si>
  <si>
    <t>최준덕</t>
  </si>
  <si>
    <t>14</t>
  </si>
  <si>
    <t>1866811073</t>
  </si>
  <si>
    <t>22000087701008</t>
  </si>
  <si>
    <t>2020-12-02 13:32:58</t>
  </si>
  <si>
    <t>실버 소품 10P 집게형 걸이 S고리 걸이형 봉[무료배송]</t>
  </si>
  <si>
    <t xml:space="preserve"> 실버 소품 10P 집게형 걸이 S고리 걸이형 봉[무료배송]</t>
  </si>
  <si>
    <t>실버 소품 10P 집게형 걸이 S고리 걸이형 봉[무료배송], 상세페이지 참조, 상세페이지 참조</t>
  </si>
  <si>
    <t>2370202283</t>
  </si>
  <si>
    <t>72109379636</t>
  </si>
  <si>
    <t>11239270||00</t>
  </si>
  <si>
    <t>8900</t>
  </si>
  <si>
    <t>4450</t>
  </si>
  <si>
    <t>김려원</t>
  </si>
  <si>
    <t>15</t>
  </si>
  <si>
    <t>1866863821</t>
  </si>
  <si>
    <t>25000087014168</t>
  </si>
  <si>
    <t>2020-12-02 13:55:37</t>
  </si>
  <si>
    <t>LG Q92 핑코앤루리 캐릭터 케이스 LM-Q920[무료배송]</t>
  </si>
  <si>
    <t xml:space="preserve"> 03하트패턴[무료배송]</t>
  </si>
  <si>
    <t>LG Q92 핑코앤루리 캐릭터 케이스 LM-Q920[무료배송], 03하트패턴</t>
  </si>
  <si>
    <t>4520566893</t>
  </si>
  <si>
    <t>72749900236</t>
  </si>
  <si>
    <t>11366725||7aa446efa0</t>
  </si>
  <si>
    <t>10000</t>
  </si>
  <si>
    <t>우윤숙</t>
  </si>
  <si>
    <t>16</t>
  </si>
  <si>
    <t>1866884191</t>
  </si>
  <si>
    <t>5000087986160</t>
  </si>
  <si>
    <t>2020-12-02 14:04:31</t>
  </si>
  <si>
    <t>스마토 별비트 소켓[무료배송]</t>
  </si>
  <si>
    <t xml:space="preserve"> 073/8*T45[무료배송]</t>
  </si>
  <si>
    <t>스마토 별비트 소켓[무료배송], 073/8*T45</t>
  </si>
  <si>
    <t>4520572684</t>
  </si>
  <si>
    <t>72749917849</t>
  </si>
  <si>
    <t>11366870||e618ca84f4</t>
  </si>
  <si>
    <t>6360</t>
  </si>
  <si>
    <t>정병은</t>
  </si>
  <si>
    <t>17</t>
  </si>
  <si>
    <t>1866959948</t>
  </si>
  <si>
    <t>23000087903612</t>
  </si>
  <si>
    <t>2020-12-02 14:36:35</t>
  </si>
  <si>
    <t>설치가 간단한 빨래줄[무료배송]</t>
  </si>
  <si>
    <t xml:space="preserve"> 015m[무료배송]</t>
  </si>
  <si>
    <t>설치가 간단한 빨래줄, 15m</t>
  </si>
  <si>
    <t>4390396744</t>
  </si>
  <si>
    <t>72744102947</t>
  </si>
  <si>
    <t>11568512||7e6d86f390</t>
  </si>
  <si>
    <t>4630</t>
  </si>
  <si>
    <t>허순호</t>
  </si>
  <si>
    <t>포인트</t>
    <phoneticPr fontId="1" type="noConversion"/>
  </si>
  <si>
    <t>4380원</t>
    <phoneticPr fontId="1" type="noConversion"/>
  </si>
  <si>
    <t>네이버스마트스토어</t>
    <phoneticPr fontId="1" type="noConversion"/>
  </si>
  <si>
    <t>김용현</t>
  </si>
  <si>
    <r>
      <t>더예뻐진너턱 관절팩 턱관절냉온찜질 턱관절찜질 찜질팩 냉온찜질팩, 상세페이지 참조 </t>
    </r>
    <r>
      <rPr>
        <sz val="8"/>
        <color rgb="FF0073E9"/>
        <rFont val="Arial"/>
        <family val="2"/>
      </rPr>
      <t>(턱 관절팩 턱관절냉온찜질 턱관절찜질 찜질팩 냉온찜질팩[무료배송], 턱 관절팩 턱관절냉온찜질 턱관절찜질 찜질팩 냉온찜질팩[무료배송])</t>
    </r>
    <r>
      <rPr>
        <sz val="8"/>
        <color rgb="FF555555"/>
        <rFont val="Arial"/>
        <family val="2"/>
      </rPr>
      <t> / </t>
    </r>
    <r>
      <rPr>
        <b/>
        <sz val="8"/>
        <color rgb="FF111111"/>
        <rFont val="Arial"/>
        <family val="2"/>
      </rPr>
      <t>1개</t>
    </r>
  </si>
  <si>
    <t>1867345878</t>
  </si>
  <si>
    <t>20000087339911</t>
  </si>
  <si>
    <t>2020-12-02 17:21:44</t>
  </si>
  <si>
    <t>조연희</t>
  </si>
  <si>
    <t>1867357000</t>
  </si>
  <si>
    <t>26000086995025</t>
  </si>
  <si>
    <t>2020-12-02 17:27:19</t>
  </si>
  <si>
    <t>나비다이어리.갤럭시A31.A315[무료배송]</t>
  </si>
  <si>
    <t xml:space="preserve"> 01블랙[무료배송]</t>
  </si>
  <si>
    <t>나비다이어리.갤럭시A31.A315[무료배송], 단일상품, 01블랙</t>
  </si>
  <si>
    <t>4392691363</t>
  </si>
  <si>
    <t>72516864276</t>
  </si>
  <si>
    <t>11594649||819c1c86f9</t>
  </si>
  <si>
    <t>30100</t>
  </si>
  <si>
    <t>곽소영</t>
  </si>
  <si>
    <t>상품주문번호</t>
  </si>
  <si>
    <t>발송일</t>
  </si>
  <si>
    <t>판매채널</t>
  </si>
  <si>
    <t>구매자명</t>
  </si>
  <si>
    <t>구매자ID</t>
  </si>
  <si>
    <t>수취인명</t>
  </si>
  <si>
    <t>주문상태</t>
  </si>
  <si>
    <t>주문세부상태</t>
  </si>
  <si>
    <t>결제일</t>
  </si>
  <si>
    <t>상품번호</t>
  </si>
  <si>
    <t>상품명</t>
  </si>
  <si>
    <t>상품종류</t>
  </si>
  <si>
    <t>옵션정보</t>
  </si>
  <si>
    <t>옵션관리코드</t>
  </si>
  <si>
    <t>수량</t>
  </si>
  <si>
    <t>옵션가격</t>
  </si>
  <si>
    <t>상품가격</t>
  </si>
  <si>
    <t>상품별 할인액</t>
  </si>
  <si>
    <t>판매자 부담 할인액</t>
  </si>
  <si>
    <t>상품별 총 주문금액</t>
  </si>
  <si>
    <t>사은품</t>
  </si>
  <si>
    <t>발주확인일</t>
  </si>
  <si>
    <t>발송기한</t>
  </si>
  <si>
    <t>발송처리일</t>
  </si>
  <si>
    <t>송장출력일</t>
  </si>
  <si>
    <t>배송비 형태</t>
  </si>
  <si>
    <t>배송비 묶음번호</t>
  </si>
  <si>
    <t>배송비 유형</t>
  </si>
  <si>
    <t>배송비 합계</t>
  </si>
  <si>
    <t>제주/도서 추가배송비</t>
  </si>
  <si>
    <t>배송비 할인액</t>
  </si>
  <si>
    <t>판매자 상품코드</t>
  </si>
  <si>
    <t>판매자 내부코드1</t>
  </si>
  <si>
    <t>판매자 내부코드2</t>
  </si>
  <si>
    <t>수취인연락처1</t>
  </si>
  <si>
    <t>수취인연락처2</t>
  </si>
  <si>
    <t>배송지</t>
  </si>
  <si>
    <t>구매자연락처</t>
  </si>
  <si>
    <t>출고지</t>
  </si>
  <si>
    <t>결제수단</t>
  </si>
  <si>
    <t>수수료 과금구분</t>
  </si>
  <si>
    <t>수수료결제방식</t>
  </si>
  <si>
    <t>결제수수료</t>
  </si>
  <si>
    <t>매출연동 수수료</t>
  </si>
  <si>
    <t>매출연동 수수료 구분</t>
  </si>
  <si>
    <t>정산예정금액</t>
  </si>
  <si>
    <t>유입경로</t>
  </si>
  <si>
    <t>구매자 주민등록번호</t>
  </si>
  <si>
    <t>개인통관고유부호</t>
  </si>
  <si>
    <t>주문일시</t>
  </si>
  <si>
    <t>배송속성</t>
  </si>
  <si>
    <t>배송희망일</t>
  </si>
  <si>
    <t>(수취인연락처1)</t>
  </si>
  <si>
    <t>(수취인연락처2)</t>
  </si>
  <si>
    <t>(우편번호)</t>
  </si>
  <si>
    <t>(기본주소)</t>
  </si>
  <si>
    <t>(상세주소)</t>
  </si>
  <si>
    <t>(구매자연락처)</t>
  </si>
  <si>
    <t>2020120252199031</t>
  </si>
  <si>
    <t>스마트스토어</t>
  </si>
  <si>
    <t>차수경</t>
  </si>
  <si>
    <t>ls*****</t>
  </si>
  <si>
    <t>발송대기</t>
  </si>
  <si>
    <t>신규주문</t>
  </si>
  <si>
    <t>MOBILE</t>
  </si>
  <si>
    <t>5210672436</t>
  </si>
  <si>
    <t>3종세트 수저포크 숟가락젓가락세트 휴대용 1set</t>
  </si>
  <si>
    <t>조합형옵션상품</t>
  </si>
  <si>
    <t>색상: 블루</t>
  </si>
  <si>
    <t>b35b0ace6b</t>
  </si>
  <si>
    <t>선결제</t>
  </si>
  <si>
    <t>2020120211190097</t>
  </si>
  <si>
    <t>유료</t>
  </si>
  <si>
    <t>10342017</t>
  </si>
  <si>
    <t>010-6556-4861</t>
  </si>
  <si>
    <t xml:space="preserve">부산광역시 금정구 수림로19번길 26 동원로얄듀크 101동  505호 </t>
  </si>
  <si>
    <t>46276</t>
  </si>
  <si>
    <t xml:space="preserve">(03344) 서울특별시 은평구 통일로88길 34 </t>
  </si>
  <si>
    <t>신용카드 간편결제</t>
  </si>
  <si>
    <t>일반상품</t>
  </si>
  <si>
    <t>네이버쇼핑검색</t>
  </si>
  <si>
    <t>검색&gt;쇼핑검색(네이버쇼핑)</t>
  </si>
  <si>
    <t>일반배송</t>
  </si>
  <si>
    <t>01065564861</t>
  </si>
  <si>
    <t>부산광역시 금정구 수림로19번길 26</t>
  </si>
  <si>
    <t xml:space="preserve">동원로얄듀크 101동  505호 </t>
  </si>
  <si>
    <t>2020120252199021</t>
  </si>
  <si>
    <t>색상: 그린</t>
  </si>
  <si>
    <t>88c23439c9</t>
  </si>
  <si>
    <t>2020120137689311</t>
  </si>
  <si>
    <t>성소희</t>
  </si>
  <si>
    <t>or****</t>
  </si>
  <si>
    <t>5201200142</t>
  </si>
  <si>
    <t>필리핀 오이시 새우깡 90g 1일1깡 순한맛 1박스</t>
  </si>
  <si>
    <t>수량: 오이시 새우깡 90g 순한맛 12개</t>
  </si>
  <si>
    <t>a16e88fc26</t>
  </si>
  <si>
    <t>2020120199805156</t>
  </si>
  <si>
    <t>11012444</t>
  </si>
  <si>
    <t>010-4511-6248</t>
  </si>
  <si>
    <t>대구광역시 달서구 학산로2길 39 영남맨션 101동 1501호</t>
  </si>
  <si>
    <t>42750</t>
  </si>
  <si>
    <t>01045116248</t>
  </si>
  <si>
    <t>대구광역시 달서구 학산로2길 39</t>
  </si>
  <si>
    <t>영남맨션 101동 1501호</t>
  </si>
  <si>
    <t xml:space="preserve">11번가 </t>
    <phoneticPr fontId="1" type="noConversion"/>
  </si>
  <si>
    <t>현대카드</t>
    <phoneticPr fontId="1" type="noConversion"/>
  </si>
  <si>
    <t>주문시 출고예정일</t>
  </si>
  <si>
    <t>1867557850</t>
  </si>
  <si>
    <t>16000087690590</t>
  </si>
  <si>
    <t>2020-12-02 18:50:40</t>
  </si>
  <si>
    <t>갤럭시 A21S SUIM 쉬움 우레탄 풀커버 필름 우레탄2매 SM-A217N[무료배송]</t>
  </si>
  <si>
    <t xml:space="preserve"> 00통합[무료배송]</t>
  </si>
  <si>
    <t>갤럭시 A21S SUIM 쉬움 우레탄 풀커버 필름 우레탄2매 SM-A217N[무료배송], 단일상품, 00통합</t>
  </si>
  <si>
    <t>4520568630</t>
  </si>
  <si>
    <t>72749905024</t>
  </si>
  <si>
    <t>11366322||b53777e353</t>
  </si>
  <si>
    <t>8320</t>
  </si>
  <si>
    <t>신재완</t>
  </si>
  <si>
    <t>1867723320</t>
  </si>
  <si>
    <t>12000087659594</t>
  </si>
  <si>
    <t>2020-12-02 19:48:41</t>
  </si>
  <si>
    <t>김민정</t>
  </si>
  <si>
    <t>1868261806</t>
  </si>
  <si>
    <t>27000087007182</t>
  </si>
  <si>
    <t>2020-12-02 22:22:18</t>
  </si>
  <si>
    <t>갤럭시A31 3D 강화 풀커버 컬러풀 하드 케이스 P001-1[무료배송]</t>
  </si>
  <si>
    <t xml:space="preserve"> 00레드[무료배송]</t>
  </si>
  <si>
    <t>갤럭시A31 3D 강화 풀커버 컬러풀 하드 케이스 P001-1, 단일상품, 00레드</t>
  </si>
  <si>
    <t>4323269294</t>
  </si>
  <si>
    <t>72418745364</t>
  </si>
  <si>
    <t>10765742||158ca8a228</t>
  </si>
  <si>
    <t>16500</t>
  </si>
  <si>
    <t>김영욱</t>
  </si>
  <si>
    <t>경비실</t>
  </si>
  <si>
    <t>1868291087</t>
  </si>
  <si>
    <t>31000087480306</t>
  </si>
  <si>
    <t>2020-12-02 22:29:52</t>
  </si>
  <si>
    <t xml:space="preserve"> 023. 루돌프와산타[무료배송]</t>
  </si>
  <si>
    <t>마음담아 크리스마스 귀여운 산타 루돌프 눈사람 핸드메이드 스티커 9종 모음, 023. 루돌프와산타</t>
  </si>
  <si>
    <t>72494691371</t>
  </si>
  <si>
    <t>11172108||84891668fb</t>
  </si>
  <si>
    <t>김윤미</t>
  </si>
  <si>
    <t>1868291092</t>
  </si>
  <si>
    <t xml:space="preserve"> 034. 연주회하는산타[무료배송]</t>
  </si>
  <si>
    <t>마음담아 크리스마스 귀여운 산타 루돌프 눈사람 핸드메이드 스티커 9종 모음, 034. 연주회하는산타</t>
  </si>
  <si>
    <t>72494691383</t>
  </si>
  <si>
    <t>11172108||dc15cbc1dd</t>
  </si>
  <si>
    <t>1868291097</t>
  </si>
  <si>
    <t xml:space="preserve"> 045. 싱글벙글산타[무료배송]</t>
  </si>
  <si>
    <t>마음담아 크리스마스 귀여운 산타 루돌프 눈사람 핸드메이드 스티커 9종 모음, 045. 싱글벙글산타</t>
  </si>
  <si>
    <t>72494691399</t>
  </si>
  <si>
    <t>11172108||b7599a6f47</t>
  </si>
  <si>
    <t>1868709357</t>
  </si>
  <si>
    <t>19000086775233</t>
  </si>
  <si>
    <t>2020-12-03 01:03:00</t>
  </si>
  <si>
    <t>백동재</t>
  </si>
  <si>
    <t>1868709358</t>
  </si>
  <si>
    <t>1868709361</t>
  </si>
  <si>
    <t>1868709363</t>
  </si>
  <si>
    <t>1868709364</t>
  </si>
  <si>
    <t xml:space="preserve"> 056. 크리스마스트리[무료배송]</t>
  </si>
  <si>
    <t>마음담아 크리스마스 귀여운 산타 루돌프 눈사람 핸드메이드 스티커 9종 모음, 056. 크리스마스트리</t>
  </si>
  <si>
    <t>72494691413</t>
  </si>
  <si>
    <t>11172108||28e9de08ac</t>
  </si>
  <si>
    <t>1868709366</t>
  </si>
  <si>
    <t xml:space="preserve"> 067. 눈사람과산타[무료배송]</t>
  </si>
  <si>
    <t>마음담아 크리스마스 귀여운 산타 루돌프 눈사람 핸드메이드 스티커 9종 모음, 067. 눈사람과산타</t>
  </si>
  <si>
    <t>72494691422</t>
  </si>
  <si>
    <t>11172108||3f1a2e955d</t>
  </si>
  <si>
    <t>1868709367</t>
  </si>
  <si>
    <t xml:space="preserve"> 078. 산타마을[무료배송]</t>
  </si>
  <si>
    <t>마음담아 크리스마스 귀여운 산타 루돌프 눈사람 핸드메이드 스티커 9종 모음, 078. 산타마을</t>
  </si>
  <si>
    <t>72494691433</t>
  </si>
  <si>
    <t>11172108||ab7234814d</t>
  </si>
  <si>
    <t>1868760270</t>
  </si>
  <si>
    <t>18000087872755</t>
  </si>
  <si>
    <t>2020-12-03 01:53:53</t>
  </si>
  <si>
    <t>(미끄럼방지).융털양말. 방한양말. 양말 수면양말[무료배송]</t>
  </si>
  <si>
    <t xml:space="preserve"> 02검정[무료배송]</t>
  </si>
  <si>
    <t>양말 (미끄럼방지).융털양말. 수면양말 방한양말., 검정</t>
  </si>
  <si>
    <t>2318598440</t>
  </si>
  <si>
    <t>72741741207</t>
  </si>
  <si>
    <t>9435698||6725e310c2</t>
  </si>
  <si>
    <t>3200</t>
  </si>
  <si>
    <t>박소진</t>
  </si>
  <si>
    <t>1869090613</t>
  </si>
  <si>
    <t>29000087722727</t>
  </si>
  <si>
    <t>2020-12-03 09:06:17</t>
  </si>
  <si>
    <t>김형우</t>
  </si>
  <si>
    <t>15862</t>
  </si>
  <si>
    <t>1869207173</t>
  </si>
  <si>
    <t>1000087549016</t>
  </si>
  <si>
    <t>2020-12-03 09:59:09</t>
  </si>
  <si>
    <t xml:space="preserve"> 012. 크리스마스리스[무료배송]</t>
  </si>
  <si>
    <t>마음담아 크리스마스 귀여운 산타 루돌프 눈사람 핸드메이드 스티커 9종 모음, 012. 크리스마스리스</t>
  </si>
  <si>
    <t>72494691361</t>
  </si>
  <si>
    <t>11172108||0167628e08</t>
  </si>
  <si>
    <t>박찬숙</t>
  </si>
  <si>
    <t>1869207175</t>
  </si>
  <si>
    <t>1869207178</t>
  </si>
  <si>
    <t>1869207180</t>
  </si>
  <si>
    <t>1869253750</t>
  </si>
  <si>
    <t>14000087700581</t>
  </si>
  <si>
    <t>2020-12-03 10:21:54</t>
  </si>
  <si>
    <t>크리스마스 33cm 인테리어용 루돌프 사슴 장식[무료배송]</t>
  </si>
  <si>
    <t xml:space="preserve"> 크리스마스 33cm 인테리어용 루돌프 사슴 장식[무료배송]</t>
  </si>
  <si>
    <t>크리스마스 33cm 인테리어용 루돌프 사슴 장식[무료배송], 상세페이지 참조</t>
  </si>
  <si>
    <t>4386602982</t>
  </si>
  <si>
    <t>72503380573</t>
  </si>
  <si>
    <t>11555007||00</t>
  </si>
  <si>
    <t>18910</t>
  </si>
  <si>
    <t>김석순</t>
  </si>
  <si>
    <r>
      <t>10,720</t>
    </r>
    <r>
      <rPr>
        <b/>
        <sz val="9"/>
        <color rgb="FF444444"/>
        <rFont val="돋움"/>
        <family val="3"/>
        <charset val="129"/>
      </rPr>
      <t>원</t>
    </r>
  </si>
  <si>
    <t>1869443774</t>
  </si>
  <si>
    <t>17000088054363</t>
  </si>
  <si>
    <t>2020-12-03 11:47:51</t>
  </si>
  <si>
    <t>7800</t>
  </si>
  <si>
    <t>김은경</t>
  </si>
  <si>
    <t>1869443776</t>
  </si>
  <si>
    <t>1869443777</t>
  </si>
  <si>
    <t>1869568877</t>
  </si>
  <si>
    <t>26000087064584</t>
  </si>
  <si>
    <t>2020-12-03 12:46:05</t>
  </si>
  <si>
    <t>이근일</t>
  </si>
  <si>
    <t>1869639053</t>
  </si>
  <si>
    <t>27000087051020</t>
  </si>
  <si>
    <t>2020-12-03 13:18:55</t>
  </si>
  <si>
    <t>김수민</t>
  </si>
  <si>
    <t>1869639056</t>
  </si>
  <si>
    <t>1869639058</t>
  </si>
  <si>
    <t>1869763624</t>
  </si>
  <si>
    <t>16000087759275</t>
  </si>
  <si>
    <t>2020-12-03 14:15:53</t>
  </si>
  <si>
    <t>월동가능 겨울화단가꾸기 화분 임모란 꽃양배추[무료배송]</t>
  </si>
  <si>
    <t xml:space="preserve"> 월동가능 겨울화단가꾸기 화분 임모란 꽃양배추[무료배송]</t>
  </si>
  <si>
    <t>꽃양배추 임모란 화분 월동가능 겨울화단가꾸기, 상세페이지 참조</t>
  </si>
  <si>
    <t>2343339400</t>
  </si>
  <si>
    <t>72082189767</t>
  </si>
  <si>
    <t>11200771||00</t>
  </si>
  <si>
    <t>20280</t>
  </si>
  <si>
    <t>6760</t>
  </si>
  <si>
    <t>장철우</t>
  </si>
  <si>
    <t>1869895110</t>
  </si>
  <si>
    <t>9000087158920</t>
  </si>
  <si>
    <t>2020-12-03 15:15:26</t>
  </si>
  <si>
    <t>이현정</t>
  </si>
  <si>
    <t>1869895111</t>
  </si>
  <si>
    <t>1869895112</t>
  </si>
  <si>
    <t>1869991271</t>
  </si>
  <si>
    <t>29000087750616</t>
  </si>
  <si>
    <t>2020-12-08</t>
  </si>
  <si>
    <t>2020-12-03 15:58:51</t>
  </si>
  <si>
    <t>알뜰형 보풀 먼지제거용 롤링기[무료배송]</t>
  </si>
  <si>
    <t xml:space="preserve"> 01리필 2P[무료배송]</t>
  </si>
  <si>
    <t>알뜰형 보풀 먼지제거용 롤링기[무료배송], 01리필 2P</t>
  </si>
  <si>
    <t>4518256158</t>
  </si>
  <si>
    <t>72744081799</t>
  </si>
  <si>
    <t>11568098||704f43b4bf</t>
  </si>
  <si>
    <t>8780</t>
  </si>
  <si>
    <t>이문규</t>
  </si>
  <si>
    <t>1870039559</t>
  </si>
  <si>
    <t>14000087725366</t>
  </si>
  <si>
    <t>2020-12-03 16:20:12</t>
  </si>
  <si>
    <t>이영기</t>
  </si>
  <si>
    <t>18400</t>
  </si>
  <si>
    <t>1870066412</t>
  </si>
  <si>
    <t>16000087768706</t>
  </si>
  <si>
    <t>2020-12-03 16:31:47</t>
  </si>
  <si>
    <t>컷터 3D프린터 후가공 종이 정밀 공예칼 아트[무료배송]</t>
  </si>
  <si>
    <t xml:space="preserve"> 컷터 3D프린터 후가공 종이 정밀 공예칼 아트[무료배송]</t>
  </si>
  <si>
    <t>더예뻐진너 종이 정밀 아트 공예칼 컷터 3D프린터 후가공</t>
  </si>
  <si>
    <t>2031107834</t>
  </si>
  <si>
    <t>72128195538</t>
  </si>
  <si>
    <t>10646249||00</t>
  </si>
  <si>
    <t>5000</t>
  </si>
  <si>
    <t>이유정</t>
  </si>
  <si>
    <t>9,500원</t>
    <phoneticPr fontId="1" type="noConversion"/>
  </si>
  <si>
    <t>1870163118</t>
  </si>
  <si>
    <t>29000087756223</t>
  </si>
  <si>
    <t>2020-12-03 17:13:20</t>
  </si>
  <si>
    <t>이준원</t>
  </si>
  <si>
    <t>1870172514</t>
  </si>
  <si>
    <t>3000088003978</t>
  </si>
  <si>
    <t>2020-12-03 17:17:01</t>
  </si>
  <si>
    <t>이지영</t>
  </si>
  <si>
    <t>1870172522</t>
  </si>
  <si>
    <t>1870172523</t>
  </si>
  <si>
    <t>1870174444</t>
  </si>
  <si>
    <t>8000086600469</t>
  </si>
  <si>
    <t>2020-12-03 17:17:09</t>
  </si>
  <si>
    <t>고인순</t>
  </si>
  <si>
    <t>1870174445</t>
  </si>
  <si>
    <t>1870174448</t>
  </si>
  <si>
    <t>1870174451</t>
  </si>
  <si>
    <t>1870174453</t>
  </si>
  <si>
    <t>1870255554</t>
  </si>
  <si>
    <t>13000087299987</t>
  </si>
  <si>
    <t>2020-12-03 17:52:23</t>
  </si>
  <si>
    <t>백소연</t>
  </si>
  <si>
    <t>1870417585</t>
  </si>
  <si>
    <t>18000087924518</t>
  </si>
  <si>
    <t>2020-12-03 19:00:17</t>
  </si>
  <si>
    <t>해피바스 그린콜라겐 바디워시 200ml 자스민 베르가못향[무료배송]</t>
  </si>
  <si>
    <t xml:space="preserve"> 해피바스 그린콜라겐 바디워시 200ml 자스민 베르가못향[무료배송]</t>
  </si>
  <si>
    <t>해피바스 그린콜라겐 바디워시 200ml 자스민 베르가못향[무료배송], 상세페이지 참조</t>
  </si>
  <si>
    <t>4521094121</t>
  </si>
  <si>
    <t>72751010270</t>
  </si>
  <si>
    <t>11109836||00</t>
  </si>
  <si>
    <t>4600</t>
  </si>
  <si>
    <t>임선자</t>
  </si>
  <si>
    <t>1870726661</t>
  </si>
  <si>
    <t>30000088489347</t>
  </si>
  <si>
    <t>2020-12-03 20:44:07</t>
  </si>
  <si>
    <t>핸드레일부속 CB L형 원형 NUB-35 골드 일제[무료배송]</t>
  </si>
  <si>
    <t xml:space="preserve"> 핸드레일부속 CB L형 원형 NUB-35 골드 일제[무료배송]</t>
  </si>
  <si>
    <t>핸드레일부속 CB L형 원형 NUB-35 골드 일제[무료배송], 상세페이지 참조</t>
  </si>
  <si>
    <t>4527958320</t>
  </si>
  <si>
    <t>72766319470</t>
  </si>
  <si>
    <t>11793347||00</t>
  </si>
  <si>
    <t>15450</t>
  </si>
  <si>
    <t>강재만</t>
  </si>
  <si>
    <t>1870769780</t>
  </si>
  <si>
    <t>13000087315988</t>
  </si>
  <si>
    <t>2020-12-03 20:56:02</t>
  </si>
  <si>
    <t>김미진</t>
  </si>
  <si>
    <t>1871285839</t>
  </si>
  <si>
    <t>17000088111208</t>
  </si>
  <si>
    <t>2020-12-03 23:22:18</t>
  </si>
  <si>
    <t>정영주</t>
  </si>
  <si>
    <t>1871444243</t>
  </si>
  <si>
    <t>1000087618797</t>
  </si>
  <si>
    <t>2020-12-04 00:22:43</t>
  </si>
  <si>
    <t>김미영</t>
  </si>
  <si>
    <t>1871444244</t>
  </si>
  <si>
    <t>1871444246</t>
  </si>
  <si>
    <t>1871536373</t>
  </si>
  <si>
    <t>29000087799617</t>
  </si>
  <si>
    <t>2020-12-04 01:32:25</t>
  </si>
  <si>
    <t>GD014 제주 삼다수 500ml[무료배송]</t>
  </si>
  <si>
    <t xml:space="preserve"> GD014 제주 삼다수 500ml[무료배송]</t>
  </si>
  <si>
    <t>GD014 제주 삼다수 500ml[무료배송], 상세페이지 참조</t>
  </si>
  <si>
    <t>4350977294</t>
  </si>
  <si>
    <t>72414430098</t>
  </si>
  <si>
    <t>11478843||00</t>
  </si>
  <si>
    <t>3120</t>
  </si>
  <si>
    <t>지준식</t>
  </si>
  <si>
    <t>1871545990</t>
  </si>
  <si>
    <t>15000086474152</t>
  </si>
  <si>
    <t>2020-12-04 01:43:05</t>
  </si>
  <si>
    <t>우레탄튜브 유공압호스 공압호스 PU-TUBE 우레탄호스 PU관 에어호스 PU튜브[무료배송]</t>
  </si>
  <si>
    <t xml:space="preserve"> 투명 1M[무료배송]</t>
  </si>
  <si>
    <t>우레탄튜브 유공압호스 공압호스 PU-TUBE 우레탄호스 PU관 에어호스 PU튜브[무료배송], 투명 1M</t>
  </si>
  <si>
    <t>2369185394</t>
  </si>
  <si>
    <t>72106612376</t>
  </si>
  <si>
    <t>11238596||e6fa1ad8e6</t>
  </si>
  <si>
    <t>28300</t>
  </si>
  <si>
    <t>2830</t>
  </si>
  <si>
    <t>김종환</t>
  </si>
  <si>
    <t>2020-12-09</t>
  </si>
  <si>
    <t>10220</t>
    <phoneticPr fontId="1" type="noConversion"/>
  </si>
  <si>
    <t>1871857023</t>
  </si>
  <si>
    <t>29000087810197</t>
  </si>
  <si>
    <t>2020-12-04 08:58:06</t>
  </si>
  <si>
    <t>최지희</t>
  </si>
  <si>
    <t>1871857026</t>
  </si>
  <si>
    <t>1871857029</t>
  </si>
  <si>
    <t>1871857030</t>
  </si>
  <si>
    <t>1871857032</t>
  </si>
  <si>
    <t>1871857035</t>
  </si>
  <si>
    <t>1871857037</t>
  </si>
  <si>
    <t>1871857042</t>
  </si>
  <si>
    <t>1871969874</t>
  </si>
  <si>
    <t>15000086487371</t>
  </si>
  <si>
    <t>2020-12-04 09:54:37</t>
  </si>
  <si>
    <t>김지향</t>
  </si>
  <si>
    <t>1871969876</t>
  </si>
  <si>
    <t>1871969880</t>
  </si>
  <si>
    <t>1871983358</t>
  </si>
  <si>
    <t>15000086487787</t>
  </si>
  <si>
    <t>2020-12-04 10:01:44</t>
  </si>
  <si>
    <t>1871983360</t>
  </si>
  <si>
    <t>2020/12/04 00:40:03 : 구매대금 e-money로 환불완료 : 4,300원 (자동처리)</t>
  </si>
  <si>
    <t>2020/12/04 08:20:10 : 구매대금 e-money로 환불완료 : 5,700원 (자동처리)</t>
  </si>
  <si>
    <t>상품준비중</t>
  </si>
  <si>
    <t>2020/12/03 00:30:03 : 구매대금
 e-money로 환불완료 : 5,400원 (자동처리)</t>
    <phoneticPr fontId="1" type="noConversion"/>
  </si>
  <si>
    <t>1872263775</t>
  </si>
  <si>
    <t>17000088143503</t>
  </si>
  <si>
    <t>2020-12-04 12:16:27</t>
  </si>
  <si>
    <t>단일상품 3D풀커버필름_Fit2/블랙</t>
  </si>
  <si>
    <t>5500</t>
  </si>
  <si>
    <t>김선</t>
  </si>
  <si>
    <t>1872517623</t>
  </si>
  <si>
    <t>27000087140204</t>
  </si>
  <si>
    <t>2020-12-04 13:58:27</t>
  </si>
  <si>
    <t>크리스마스 메리 산타모자 성인용 3개[무료배송]</t>
  </si>
  <si>
    <t xml:space="preserve"> 크리스마스 메리 산타모자 성인용 3개[무료배송]</t>
  </si>
  <si>
    <t>크리스마스 메리 산타모자 성인용 3개[무료배송], 상세페이지 참조</t>
  </si>
  <si>
    <t>4540713472</t>
  </si>
  <si>
    <t>72794891078</t>
  </si>
  <si>
    <t>11817252||00</t>
  </si>
  <si>
    <t>12160</t>
  </si>
  <si>
    <t>장일운</t>
  </si>
  <si>
    <t>1872699750</t>
  </si>
  <si>
    <t>8000086680893</t>
  </si>
  <si>
    <t>2020-12-04 15:47:59</t>
  </si>
  <si>
    <t>신혜정</t>
  </si>
  <si>
    <t>1872788318</t>
  </si>
  <si>
    <t>28000087375608</t>
  </si>
  <si>
    <t>2020-12-04 16:30:02</t>
  </si>
  <si>
    <t>슈슈간식타임 닭고기빼빼로 70g[무료배송]</t>
  </si>
  <si>
    <t xml:space="preserve"> 슈슈간식타임 닭고기빼빼로 70g[무료배송]</t>
  </si>
  <si>
    <t>슈슈간식타임 닭고기빼빼로 70g[무료배송], 상세페이지 참조</t>
  </si>
  <si>
    <t>4392730588</t>
  </si>
  <si>
    <t>72516980763</t>
  </si>
  <si>
    <t>11591059||00</t>
  </si>
  <si>
    <t>5680</t>
  </si>
  <si>
    <t>김은희</t>
  </si>
  <si>
    <t>1872917514</t>
  </si>
  <si>
    <t>20000087517548</t>
  </si>
  <si>
    <t>2020-12-04 17:29:59</t>
  </si>
  <si>
    <t>스카프 넥워머 목도리 블랙야크 A333237 S-넥게이터[무료배송]</t>
  </si>
  <si>
    <t>스카프 넥워머 목도리 블랙야크 A333237 S-넥게이터[무료배송], 01블랙</t>
  </si>
  <si>
    <t>4398780955</t>
  </si>
  <si>
    <t>72531524061</t>
  </si>
  <si>
    <t>11653230||819c1c86f9</t>
  </si>
  <si>
    <t>221850</t>
  </si>
  <si>
    <t>24650</t>
  </si>
  <si>
    <t>황수경</t>
  </si>
  <si>
    <t>1873202291</t>
  </si>
  <si>
    <t>12000087833260</t>
  </si>
  <si>
    <t>2020-12-04 19:35:25</t>
  </si>
  <si>
    <t>월드온 손거울 일러스트손거울 메이크업거울 화장거울[무료배송]</t>
  </si>
  <si>
    <t xml:space="preserve"> 00랜덤[무료배송]</t>
  </si>
  <si>
    <t>월드온 카드거울 스테인레스 메이크업거울 화장거울, 랜덤</t>
  </si>
  <si>
    <t>2375117603</t>
  </si>
  <si>
    <t>72494441023</t>
  </si>
  <si>
    <t>7196348||24920d4fd0</t>
  </si>
  <si>
    <t>2700</t>
  </si>
  <si>
    <t>이소영</t>
  </si>
  <si>
    <t>1873249468</t>
  </si>
  <si>
    <t>13000087394361</t>
  </si>
  <si>
    <t>2020-12-04 19:53:37</t>
  </si>
  <si>
    <t>대용량 식자재 도르리푸드 백감초생강 1.3Kg X10[무료배송]</t>
  </si>
  <si>
    <t xml:space="preserve"> 대용량 식자재 도르리푸드 백감초생강 1.3Kg X10[무료배송]</t>
  </si>
  <si>
    <t>백감초생강 한 음 도르리 1.3KgX10EA, 1</t>
  </si>
  <si>
    <t>223981213</t>
  </si>
  <si>
    <t>72123207657</t>
  </si>
  <si>
    <t>11099073||00</t>
  </si>
  <si>
    <t>37510</t>
  </si>
  <si>
    <t>이윤경</t>
  </si>
  <si>
    <t>1873351325</t>
  </si>
  <si>
    <t>4000088253752</t>
  </si>
  <si>
    <t>2020-12-04 20:30:13</t>
  </si>
  <si>
    <t>윤기영</t>
  </si>
  <si>
    <t>1873482016</t>
  </si>
  <si>
    <t>13000087401705</t>
  </si>
  <si>
    <t>2020-12-04 21:13:57</t>
  </si>
  <si>
    <t>전미나</t>
  </si>
  <si>
    <t>1873654230</t>
  </si>
  <si>
    <t>8000086710626</t>
  </si>
  <si>
    <t>2020-12-04 22:11:33</t>
  </si>
  <si>
    <t>세숫대야걸이[무료배송]</t>
  </si>
  <si>
    <t xml:space="preserve"> 랜덤[무료배송]</t>
  </si>
  <si>
    <t>세숫대야걸이[무료배송], 랜덤</t>
  </si>
  <si>
    <t>2374531378</t>
  </si>
  <si>
    <t>72120051960</t>
  </si>
  <si>
    <t>10346550||24920d4fd0</t>
  </si>
  <si>
    <t>김성래</t>
  </si>
  <si>
    <t>1874197775</t>
  </si>
  <si>
    <t>26000087211305</t>
  </si>
  <si>
    <t>2020-12-05 05:39:30</t>
  </si>
  <si>
    <t>홍미옥</t>
  </si>
  <si>
    <t>1874284632</t>
  </si>
  <si>
    <t>21000088048897</t>
  </si>
  <si>
    <t>2020-12-05 07:59:57</t>
  </si>
  <si>
    <t>전장미</t>
  </si>
  <si>
    <t>1874362878</t>
  </si>
  <si>
    <t>5000088225145</t>
  </si>
  <si>
    <t>2020-12-05 08:59:39</t>
  </si>
  <si>
    <t>남궁은주</t>
  </si>
  <si>
    <t>1874459362</t>
  </si>
  <si>
    <t>1000087714708</t>
  </si>
  <si>
    <t>2020-12-05 09:53:21</t>
  </si>
  <si>
    <t>도희숙</t>
  </si>
  <si>
    <t>1874662716</t>
  </si>
  <si>
    <t>22000087948992</t>
  </si>
  <si>
    <t>2020-12-05 11:39:01</t>
  </si>
  <si>
    <t>Coms 접이식 파우치 드라이버 세트 (11 in 1)[무료배송]</t>
  </si>
  <si>
    <t xml:space="preserve"> Coms 접이식 파우치 드라이버 세트 (11 in 1)[무료배송]</t>
  </si>
  <si>
    <t>Coms 접이식 파우치 드라이버 세트 (11 in 1)[무료배송], 상세페이지 참조</t>
  </si>
  <si>
    <t>4390537648</t>
  </si>
  <si>
    <t>72742536251</t>
  </si>
  <si>
    <t>10781404||00</t>
  </si>
  <si>
    <t>192420</t>
  </si>
  <si>
    <t>32070</t>
  </si>
  <si>
    <t>김광국</t>
  </si>
  <si>
    <t>1875108559</t>
  </si>
  <si>
    <t>2000087033965</t>
  </si>
  <si>
    <t>2020-12-05 15:27:37</t>
  </si>
  <si>
    <t>[히트템] 스포츠보호대 손목 발목 무릎 허벅지 종아리[무료배송]</t>
  </si>
  <si>
    <t xml:space="preserve"> 0506.종아리보호대[무료배송]</t>
  </si>
  <si>
    <t>[히트템] 스포츠보호대 손목 발목 무릎 허벅지 종아리[무료배송], 0506.종아리보호대</t>
  </si>
  <si>
    <t>4320017243</t>
  </si>
  <si>
    <t>72336337298</t>
  </si>
  <si>
    <t>9809629||0945cdb901</t>
  </si>
  <si>
    <t>3470</t>
  </si>
  <si>
    <t>송기웅</t>
  </si>
  <si>
    <t>1875108565</t>
  </si>
  <si>
    <t xml:space="preserve"> 0607.발목보호대[무료배송]</t>
  </si>
  <si>
    <t>[히트템] 스포츠보호대 손목 발목 무릎 허벅지 종아리[무료배송], 0607.발목보호대</t>
  </si>
  <si>
    <t>72336337324</t>
  </si>
  <si>
    <t>9809629||0a1f8e7ddb</t>
  </si>
  <si>
    <t>3270</t>
  </si>
  <si>
    <t>18</t>
  </si>
  <si>
    <t>1875347525</t>
  </si>
  <si>
    <t>7000087086134</t>
  </si>
  <si>
    <t>2020-12-05 17:20:21</t>
  </si>
  <si>
    <t>JIN FUHUA</t>
  </si>
  <si>
    <t>19</t>
  </si>
  <si>
    <t>1875347532</t>
  </si>
  <si>
    <t>20</t>
  </si>
  <si>
    <t>1875369923</t>
  </si>
  <si>
    <t>21000088083112</t>
  </si>
  <si>
    <t>2020-12-05 17:31:28</t>
  </si>
  <si>
    <t>콩 8kg로 전통 재래식 메주 4덩이 집된장 집간장담기[무료배송]</t>
  </si>
  <si>
    <t xml:space="preserve"> 콩 8kg로 전통 재래식 메주 4덩이 집된장 집간장담기[무료배송]</t>
  </si>
  <si>
    <t>콩 8kg로 전통 재래식 메주 4덩이 집된장 집간장담기[무료배송], 상세페이지 참조</t>
  </si>
  <si>
    <t>4319757813</t>
  </si>
  <si>
    <t>72335633719</t>
  </si>
  <si>
    <t>9594260||00</t>
  </si>
  <si>
    <t>202720</t>
  </si>
  <si>
    <t>50680</t>
  </si>
  <si>
    <t>김윤아</t>
  </si>
  <si>
    <t>옥션</t>
    <phoneticPr fontId="1" type="noConversion"/>
  </si>
  <si>
    <t>현대카드</t>
    <phoneticPr fontId="1" type="noConversion"/>
  </si>
  <si>
    <t>7270원</t>
    <phoneticPr fontId="1" type="noConversion"/>
  </si>
  <si>
    <t>덤마켓</t>
    <phoneticPr fontId="1" type="noConversion"/>
  </si>
  <si>
    <t>국민카드</t>
    <phoneticPr fontId="1" type="noConversion"/>
  </si>
  <si>
    <t>27500원</t>
    <phoneticPr fontId="1" type="noConversion"/>
  </si>
  <si>
    <t xml:space="preserve"> 컷터 3D프린터 후가공 종이 정밀 공예칼 아트[무료배송]</t>
    <phoneticPr fontId="1" type="noConversion"/>
  </si>
  <si>
    <t>티몬/카톡로그인</t>
    <phoneticPr fontId="1" type="noConversion"/>
  </si>
  <si>
    <t>4110원</t>
    <phoneticPr fontId="1" type="noConversion"/>
  </si>
  <si>
    <t>네이버스마트스토어</t>
    <phoneticPr fontId="1" type="noConversion"/>
  </si>
  <si>
    <t>포인트</t>
    <phoneticPr fontId="1" type="noConversion"/>
  </si>
  <si>
    <t>71800원</t>
    <phoneticPr fontId="1" type="noConversion"/>
  </si>
  <si>
    <t>지마켓</t>
    <phoneticPr fontId="1" type="noConversion"/>
  </si>
  <si>
    <t>현대카드/
일시불</t>
    <phoneticPr fontId="1" type="noConversion"/>
  </si>
  <si>
    <t>151900원</t>
    <phoneticPr fontId="1" type="noConversion"/>
  </si>
  <si>
    <t>앵콜샵</t>
    <phoneticPr fontId="1" type="noConversion"/>
  </si>
  <si>
    <t>현대카드/
4개월 무이자</t>
    <phoneticPr fontId="1" type="noConversion"/>
  </si>
  <si>
    <t>167920원</t>
    <phoneticPr fontId="1" type="noConversion"/>
  </si>
  <si>
    <t>1875676335</t>
  </si>
  <si>
    <t>28000087467450</t>
  </si>
  <si>
    <t>2020-12-05 19:44:21</t>
  </si>
  <si>
    <t>김안나</t>
  </si>
  <si>
    <t>1875676337</t>
  </si>
  <si>
    <t>1875676338</t>
  </si>
  <si>
    <t>1875738802</t>
  </si>
  <si>
    <t>31000087715772</t>
  </si>
  <si>
    <t>2020-12-05 20:07:38</t>
  </si>
  <si>
    <t>고은별</t>
  </si>
  <si>
    <t>1875738807</t>
  </si>
  <si>
    <t>1875920804</t>
  </si>
  <si>
    <t>2000087059146</t>
  </si>
  <si>
    <t>2020-12-05 21:08:27</t>
  </si>
  <si>
    <t>왕자왕관 (실버) 생일왕관 파티왕관[무료배송]</t>
  </si>
  <si>
    <t xml:space="preserve"> 왕자왕관 (실버) 생일왕관 파티왕관[무료배송]</t>
  </si>
  <si>
    <t>BEST 프리미엄 [파티용품] 왕자왕관 [실버] 생일왕관 파티왕관, 단품, 단품</t>
  </si>
  <si>
    <t>2364034567</t>
  </si>
  <si>
    <t>72766934196</t>
  </si>
  <si>
    <t>9956047||00</t>
  </si>
  <si>
    <t>주진영</t>
  </si>
  <si>
    <t>1875921922</t>
  </si>
  <si>
    <t>8000086783595</t>
  </si>
  <si>
    <t>2020-12-05 21:08:51</t>
  </si>
  <si>
    <t>박영선</t>
  </si>
  <si>
    <t>1875977239</t>
  </si>
  <si>
    <t>9000087350250</t>
  </si>
  <si>
    <t>2020-12-05 21:28:13</t>
  </si>
  <si>
    <t>조서희</t>
  </si>
  <si>
    <t>1875977241</t>
  </si>
  <si>
    <t>1875977242</t>
  </si>
  <si>
    <t>1876106826</t>
  </si>
  <si>
    <t>31000087727084</t>
  </si>
  <si>
    <t>2020-12-05 22:13:31</t>
  </si>
  <si>
    <t>이경철</t>
  </si>
  <si>
    <t>1876108522</t>
  </si>
  <si>
    <t>31000087727126</t>
  </si>
  <si>
    <t>2020-12-05 22:14:05</t>
  </si>
  <si>
    <t>1876164763</t>
  </si>
  <si>
    <t>22000087995856</t>
  </si>
  <si>
    <t>2020-12-05 22:32:55</t>
  </si>
  <si>
    <t>블루라이트차단안경 청색광차단안경 편광선글라스 선글라스 썬글라스 블루라이트안경 안경테 GE2012[무료배송]</t>
  </si>
  <si>
    <t xml:space="preserve"> 01C02[무료배송]</t>
  </si>
  <si>
    <t>블루라이트차단안경 청색광차단안경 편광선글라스 선글라스 썬글라스 블루라이트안경 안경테 GE2012, 01C02</t>
  </si>
  <si>
    <t>4328454053</t>
  </si>
  <si>
    <t>72494423873</t>
  </si>
  <si>
    <t>9256681||519dbd78f9</t>
  </si>
  <si>
    <t>11400</t>
  </si>
  <si>
    <t>LASSAVORY</t>
  </si>
  <si>
    <t>1876211208</t>
  </si>
  <si>
    <t>18000088108745</t>
  </si>
  <si>
    <t>2020-12-05 22:48:04</t>
  </si>
  <si>
    <t>남숙경</t>
  </si>
  <si>
    <t>1876582972</t>
  </si>
  <si>
    <t>2000087080834</t>
  </si>
  <si>
    <t>2020-12-06 02:55:02</t>
  </si>
  <si>
    <t>이준호</t>
  </si>
  <si>
    <t>1876738481</t>
  </si>
  <si>
    <t>1000087787194</t>
  </si>
  <si>
    <t>2020-12-06 08:28:03</t>
  </si>
  <si>
    <t>콩 4kg로 전통 재래식 메주 2덩이 집된장 집간장담기[무료배송]</t>
  </si>
  <si>
    <t xml:space="preserve"> 콩 4kg로 전통 재래식 메주 2덩이 집된장 집간장담기[무료배송]</t>
  </si>
  <si>
    <t>콩 4kg로 전통 재래식 메주 2덩이 집된장 집간장담기[무료배송], 상세페이지 참조</t>
  </si>
  <si>
    <t>4319758125</t>
  </si>
  <si>
    <t>72335633669</t>
  </si>
  <si>
    <t>9594258||00</t>
  </si>
  <si>
    <t>29820</t>
  </si>
  <si>
    <t>한순화</t>
  </si>
  <si>
    <t>1877456221</t>
  </si>
  <si>
    <t>18000088149514</t>
  </si>
  <si>
    <t>2020-12-06 14:41:03</t>
  </si>
  <si>
    <t>GIB 파스텔라 서랍형 연필꽂이 펜꽂이 소품꽂이 정리함[무료배송]</t>
  </si>
  <si>
    <t xml:space="preserve"> 01VDP-2350BR(서랍형브라운)[무료배송]</t>
  </si>
  <si>
    <t>가죽 연필꽂이 펜꽂이 명함꽂이 책상 데스크 오거나이저 정리함, 서랍형-브라운</t>
  </si>
  <si>
    <t>1617573098</t>
  </si>
  <si>
    <t>72765492881</t>
  </si>
  <si>
    <t>11788234||c3c9034a95</t>
  </si>
  <si>
    <t>13160</t>
  </si>
  <si>
    <t>배소영</t>
  </si>
  <si>
    <t>1877766811</t>
  </si>
  <si>
    <t>8000086842842</t>
  </si>
  <si>
    <t>2020-12-06 16:59:06</t>
  </si>
  <si>
    <t>마음담아 반짝반짝 귀여운 글리터 크리스마스 카드 25종 모음[무료배송]</t>
  </si>
  <si>
    <t xml:space="preserve"> 1112.하트산타[무료배송]</t>
  </si>
  <si>
    <t>마음담아 반짝반짝 귀여운 글리터 크리스마스 카드 25종 모음, 1112.하트산타</t>
  </si>
  <si>
    <t>4333037476</t>
  </si>
  <si>
    <t>72494695847</t>
  </si>
  <si>
    <t>11171542||7aceb2f96f</t>
  </si>
  <si>
    <t>3890</t>
  </si>
  <si>
    <t>박지운</t>
  </si>
  <si>
    <t>1877889431</t>
  </si>
  <si>
    <t>20000087675974</t>
  </si>
  <si>
    <t>2020-12-06 17:47:28</t>
  </si>
  <si>
    <t>라혜령</t>
  </si>
  <si>
    <t>1877889432</t>
  </si>
  <si>
    <t>1877889433</t>
  </si>
  <si>
    <t>1877889435</t>
  </si>
  <si>
    <t>1877889437</t>
  </si>
  <si>
    <t>1877889438</t>
  </si>
  <si>
    <t>1877935053</t>
  </si>
  <si>
    <t>8000086847971</t>
  </si>
  <si>
    <t>2020-12-06 18:07:19</t>
  </si>
  <si>
    <t>귀청소기 7종세트 LED 귀이개 귀파개[무료배송]</t>
  </si>
  <si>
    <t xml:space="preserve"> 귀청소기 7종세트 LED 귀이개 귀파개[무료배송]</t>
  </si>
  <si>
    <t>7종세트 LED 귀청소기 귀이개 귀파개, 상세페이지 참조</t>
  </si>
  <si>
    <t>2325513029</t>
  </si>
  <si>
    <t>72128176721</t>
  </si>
  <si>
    <t>9946220||00</t>
  </si>
  <si>
    <t>8980</t>
  </si>
  <si>
    <t>김대진</t>
  </si>
  <si>
    <t>1878014035</t>
  </si>
  <si>
    <t>10000087578593</t>
  </si>
  <si>
    <t>2020-12-06 18:38:02</t>
  </si>
  <si>
    <t>은박커튼 (골드) 생일 파티[무료배송]</t>
  </si>
  <si>
    <t xml:space="preserve"> 은박커튼 (골드) 생일 파티[무료배송]</t>
  </si>
  <si>
    <t>NEW 프리미엄 [파티용품] 은박커튼 [골드] 생일 파티, 단품, 단품</t>
  </si>
  <si>
    <t>2360527539</t>
  </si>
  <si>
    <t>72766903620</t>
  </si>
  <si>
    <t>9450012||00</t>
  </si>
  <si>
    <t>정다래</t>
  </si>
  <si>
    <t>1878197481</t>
  </si>
  <si>
    <t>14000087981699</t>
  </si>
  <si>
    <t>2020-12-06 19:40:42</t>
  </si>
  <si>
    <t>한석</t>
  </si>
  <si>
    <t>1878307658</t>
  </si>
  <si>
    <t>19000087080072</t>
  </si>
  <si>
    <t>2020-12-06 20:12:31</t>
  </si>
  <si>
    <t>GD045 제주 삼다수 2L[무료배송]</t>
  </si>
  <si>
    <t xml:space="preserve"> GD045 제주 삼다수 2L[무료배송]</t>
  </si>
  <si>
    <t>GD045 제주 삼다수 2L[무료배송], 상세페이지 참조</t>
  </si>
  <si>
    <t>4350976902</t>
  </si>
  <si>
    <t>72414429407</t>
  </si>
  <si>
    <t>11478918||00</t>
  </si>
  <si>
    <t>7780</t>
  </si>
  <si>
    <t>박화신</t>
  </si>
  <si>
    <t>1878441130</t>
  </si>
  <si>
    <t>20000087692849</t>
  </si>
  <si>
    <t>2020-12-06 20:48:01</t>
  </si>
  <si>
    <t>전현희</t>
  </si>
  <si>
    <t>1878441137</t>
  </si>
  <si>
    <t>5,100원</t>
    <phoneticPr fontId="1" type="noConversion"/>
  </si>
  <si>
    <t>1879047286</t>
  </si>
  <si>
    <t>25000087397241</t>
  </si>
  <si>
    <t>2020-12-10</t>
  </si>
  <si>
    <t>2020-12-06 23:39:43</t>
  </si>
  <si>
    <t>아이폰11프로맥스 슈퍼글라스 프라이버시 풀커버 강화유리 필름[무료배송]</t>
  </si>
  <si>
    <t>아이폰11프로맥스 슈퍼글라스 프라이버시 풀커버 강화유리 필름, 단일상품, 00통합</t>
  </si>
  <si>
    <t>4506194828</t>
  </si>
  <si>
    <t>72749839924</t>
  </si>
  <si>
    <t>11366336||b53777e353</t>
  </si>
  <si>
    <t>13080</t>
  </si>
  <si>
    <t>Kanpraphai apichat</t>
  </si>
  <si>
    <t>1879112516</t>
  </si>
  <si>
    <t>4000088434841</t>
  </si>
  <si>
    <t>2020-12-07 00:00:49</t>
  </si>
  <si>
    <t>11000</t>
  </si>
  <si>
    <t>김로희</t>
  </si>
  <si>
    <t>1879394151</t>
  </si>
  <si>
    <t>31000087830676</t>
  </si>
  <si>
    <t>2020-12-07 06:26:13</t>
  </si>
  <si>
    <t>싱크대 배수구 미세거름망 음식물쓰레기 필터[무료배송]</t>
  </si>
  <si>
    <t xml:space="preserve"> 00대[무료배송]</t>
  </si>
  <si>
    <t>미세거름망 음식물쓰레기 필터 배수구 싱크대, 00대</t>
  </si>
  <si>
    <t>4522586149</t>
  </si>
  <si>
    <t>72766340369</t>
  </si>
  <si>
    <t>11785361||10b11dd496</t>
  </si>
  <si>
    <t>4190</t>
  </si>
  <si>
    <t>이근태</t>
  </si>
  <si>
    <t>김미숙</t>
  </si>
  <si>
    <t>1879418037</t>
  </si>
  <si>
    <t>10000087622693</t>
  </si>
  <si>
    <t>2020-12-07 07:06:18</t>
  </si>
  <si>
    <t>서민지</t>
  </si>
  <si>
    <t>31095</t>
  </si>
  <si>
    <t>1879461516</t>
  </si>
  <si>
    <t>10000087624000</t>
  </si>
  <si>
    <t>2020-12-07 07:48:24</t>
  </si>
  <si>
    <t>남해안 식당용 국물멸치 1.5kg[무료배송]</t>
  </si>
  <si>
    <t xml:space="preserve"> 남해안 식당용 국물멸치 1.5kg[무료배송]</t>
  </si>
  <si>
    <t>남해안 식당용 국물멸치 1.5kg[무료배송], 상세페이지 참조</t>
  </si>
  <si>
    <t>4318265809</t>
  </si>
  <si>
    <t>72331946016</t>
  </si>
  <si>
    <t>9979514||00</t>
  </si>
  <si>
    <t>10200</t>
  </si>
  <si>
    <t>김미순</t>
  </si>
  <si>
    <t>1879535941</t>
  </si>
  <si>
    <t>19000087118322</t>
  </si>
  <si>
    <t>2020-12-07 08:40:37</t>
  </si>
  <si>
    <t>강경우</t>
  </si>
  <si>
    <t>1879544151</t>
  </si>
  <si>
    <t>20000087727621</t>
  </si>
  <si>
    <t>2020-12-07 08:45:42</t>
  </si>
  <si>
    <t>김태령</t>
  </si>
  <si>
    <t>1879544152</t>
  </si>
  <si>
    <t>1879558374</t>
  </si>
  <si>
    <t>13000087592463</t>
  </si>
  <si>
    <t>2020-12-07 08:53:58</t>
  </si>
  <si>
    <t>26320</t>
  </si>
  <si>
    <t>임주연</t>
  </si>
  <si>
    <t>1879563347</t>
  </si>
  <si>
    <t>30000088768148</t>
  </si>
  <si>
    <t>2020-12-07 08:56:56</t>
  </si>
  <si>
    <t>22000</t>
  </si>
  <si>
    <t>김남지</t>
  </si>
  <si>
    <t>1879808322</t>
  </si>
  <si>
    <t>30000088775597</t>
  </si>
  <si>
    <t>2020-12-07 10:52:53</t>
  </si>
  <si>
    <t>김인숙</t>
  </si>
  <si>
    <t>1879808329</t>
  </si>
  <si>
    <t>1879808330</t>
  </si>
  <si>
    <t>8300원</t>
    <phoneticPr fontId="1" type="noConversion"/>
  </si>
  <si>
    <t>배송번호</t>
  </si>
  <si>
    <t>구매번호</t>
  </si>
  <si>
    <t>옵션</t>
  </si>
  <si>
    <t>상품금액</t>
  </si>
  <si>
    <t>총상품금액</t>
  </si>
  <si>
    <t>판매대행수수료</t>
  </si>
  <si>
    <t>위메프 지원할인</t>
  </si>
  <si>
    <t>위메프 제휴채널 수수료</t>
  </si>
  <si>
    <t>구매자 휴대폰</t>
  </si>
  <si>
    <t>받는사람</t>
  </si>
  <si>
    <t>받는사람 연락처</t>
  </si>
  <si>
    <t>배송방법</t>
  </si>
  <si>
    <t>택배사</t>
  </si>
  <si>
    <t>송장번호</t>
  </si>
  <si>
    <t>배송예정일</t>
  </si>
  <si>
    <t>주소</t>
  </si>
  <si>
    <t>배송비지급</t>
  </si>
  <si>
    <t>도서산간 배송비</t>
  </si>
  <si>
    <t>주문확인일</t>
  </si>
  <si>
    <t>2차발송기한</t>
  </si>
  <si>
    <t>업체옵션코드</t>
  </si>
  <si>
    <t>개인통관고유번호</t>
  </si>
  <si>
    <t>210311653</t>
  </si>
  <si>
    <t>255014341</t>
  </si>
  <si>
    <t>2020-12-06 22:51</t>
  </si>
  <si>
    <t>178217585</t>
  </si>
  <si>
    <t>1479100352</t>
  </si>
  <si>
    <t>여성 트레이닝 바지 2색 기모 여자 런닝 운동 하의</t>
  </si>
  <si>
    <t>블랙-F</t>
  </si>
  <si>
    <t>2%</t>
  </si>
  <si>
    <t>백선행</t>
  </si>
  <si>
    <t>010-8382-3356</t>
  </si>
  <si>
    <t>택배배송</t>
  </si>
  <si>
    <t>42946</t>
  </si>
  <si>
    <t>대구광역시 달성군 화원읍 비슬로495길 21-4 안쪽 1층 양옥집</t>
  </si>
  <si>
    <t>대문이 잠겨 있으면 던져 넣고 가셔도 됩니다</t>
  </si>
  <si>
    <t>W7BA137</t>
  </si>
  <si>
    <t>34464517</t>
  </si>
  <si>
    <t>그레이-F</t>
  </si>
  <si>
    <t>34464518</t>
  </si>
  <si>
    <t>오너클랜</t>
    <phoneticPr fontId="1" type="noConversion"/>
  </si>
  <si>
    <t>1879928536</t>
  </si>
  <si>
    <t>9000087472918</t>
  </si>
  <si>
    <t>2020-12-07 11:45:07</t>
  </si>
  <si>
    <t>초례청 찹쌀 꿀 약과[무료배송]</t>
  </si>
  <si>
    <t xml:space="preserve"> 약과15개(기본포장)[무료배송]</t>
  </si>
  <si>
    <t>약과 인기 찹쌀 best 꿀 초례청, 약과15개(기본포장)</t>
  </si>
  <si>
    <t>2299602174</t>
  </si>
  <si>
    <t>72123262861</t>
  </si>
  <si>
    <t>10803731||e01764dfb6</t>
  </si>
  <si>
    <t>15900</t>
  </si>
  <si>
    <t>7950</t>
  </si>
  <si>
    <t>나은정</t>
  </si>
  <si>
    <t>1880042356</t>
  </si>
  <si>
    <t>8000086912940</t>
  </si>
  <si>
    <t>2020-12-07 12:37:03</t>
  </si>
  <si>
    <t>김수현</t>
  </si>
  <si>
    <t>1880074747</t>
  </si>
  <si>
    <t>28000087605856</t>
  </si>
  <si>
    <t>2020-12-07 12:51:27</t>
  </si>
  <si>
    <t>곽정영</t>
  </si>
  <si>
    <t>1880108342</t>
  </si>
  <si>
    <t>4000088466384</t>
  </si>
  <si>
    <t>2020-12-07 13:05:54</t>
  </si>
  <si>
    <t>37820</t>
  </si>
  <si>
    <t>조효노</t>
  </si>
  <si>
    <t>1880374493</t>
  </si>
  <si>
    <t>14000088048627</t>
  </si>
  <si>
    <t>2020-12-07 14:56:30</t>
  </si>
  <si>
    <t>일회용 숯불구이판(5개입)[무료배송]</t>
  </si>
  <si>
    <t xml:space="preserve"> 일회용 숯불구이판(5개입)[무료배송]</t>
  </si>
  <si>
    <t>일회용 숯불구이판 5개입 야외에서 간편하게</t>
  </si>
  <si>
    <t>1596284290</t>
  </si>
  <si>
    <t>72106885226</t>
  </si>
  <si>
    <t>11238715||00</t>
  </si>
  <si>
    <t>6510</t>
  </si>
  <si>
    <t>PARK JUNG EUN</t>
  </si>
  <si>
    <t>2020/12/07 15:31:04 : 구매대금 e-money로 환불완료 : 4,100원 (자동처리)</t>
  </si>
  <si>
    <t>네이버스마트스토어</t>
    <phoneticPr fontId="1" type="noConversion"/>
  </si>
  <si>
    <t>포인트</t>
    <phoneticPr fontId="1" type="noConversion"/>
  </si>
  <si>
    <t>18280원</t>
    <phoneticPr fontId="1" type="noConversion"/>
  </si>
  <si>
    <t>4800원</t>
    <phoneticPr fontId="1" type="noConversion"/>
  </si>
  <si>
    <t>2020120556242141</t>
  </si>
  <si>
    <t>2020120585980121</t>
  </si>
  <si>
    <t>이훈</t>
  </si>
  <si>
    <t>ad****</t>
  </si>
  <si>
    <t>PC</t>
  </si>
  <si>
    <t>5199723535</t>
  </si>
  <si>
    <t>아동잠옷상하의 아동잠옷세트 주니어잠옷세트 겨울아동잠옷 아동홈웨어세트 아동수면잠옷세트 키즈잠옷세트</t>
  </si>
  <si>
    <t>품명: LDSD-191084 강아지밍크아동수면잠옷세트 / 색상: 아이보리 / 사이즈: 75</t>
  </si>
  <si>
    <t>41eebe73a9</t>
  </si>
  <si>
    <t>2020120520184382</t>
  </si>
  <si>
    <t>11158757</t>
  </si>
  <si>
    <t>010-4650-7899</t>
  </si>
  <si>
    <t>대구광역시 북구 노원로10길 161 (노원동2가, 근린생활시설) 1층 친구수산</t>
  </si>
  <si>
    <t>41556</t>
  </si>
  <si>
    <t>계좌 간편결제</t>
  </si>
  <si>
    <t>01046507899</t>
  </si>
  <si>
    <t>대구광역시 북구 노원로10길 161 (노원동2가, 근린생활시설)</t>
  </si>
  <si>
    <t>1층 친구수산</t>
  </si>
  <si>
    <t>2020120556242131</t>
  </si>
  <si>
    <t>품명: LDSD-191084 강아지밍크아동수면잠옷세트 / 색상: 블루 / 사이즈: 65</t>
  </si>
  <si>
    <t>b7d01734ac</t>
  </si>
  <si>
    <t>5000원 환불금액</t>
    <phoneticPr fontId="1" type="noConversion"/>
  </si>
  <si>
    <t>-13160원</t>
    <phoneticPr fontId="1" type="noConversion"/>
  </si>
  <si>
    <t>환불미확인</t>
    <phoneticPr fontId="1" type="noConversion"/>
  </si>
  <si>
    <t>1880518138</t>
  </si>
  <si>
    <t>6000088728588</t>
  </si>
  <si>
    <t>2020-12-07 15:52:47</t>
  </si>
  <si>
    <t>장희숙</t>
  </si>
  <si>
    <t>1880562521</t>
  </si>
  <si>
    <t>26000087410079</t>
  </si>
  <si>
    <t>2020-12-07 16:12:16</t>
  </si>
  <si>
    <t>레스터 우드상판 캠핑박스/캠핑테이블[무료배송]</t>
  </si>
  <si>
    <t xml:space="preserve"> 01_02블랙/세트[무료배송]</t>
  </si>
  <si>
    <t>우드상판 캠핑박스/캠핑테이블 레스터, 01_02블랙/세트</t>
  </si>
  <si>
    <t>4545096727</t>
  </si>
  <si>
    <t>72813749585</t>
  </si>
  <si>
    <t>11819083||3b4cf0bc41</t>
  </si>
  <si>
    <t>23200</t>
  </si>
  <si>
    <t>11600</t>
  </si>
  <si>
    <t>윤미영</t>
  </si>
  <si>
    <t>1880571737</t>
  </si>
  <si>
    <t>27000087394369</t>
  </si>
  <si>
    <t>2020-12-07 16:15:32</t>
  </si>
  <si>
    <t>은종숙</t>
  </si>
  <si>
    <t>1880615073</t>
  </si>
  <si>
    <t>21000088247739</t>
  </si>
  <si>
    <t>2020-12-07 16:33:08</t>
  </si>
  <si>
    <t>1880641814</t>
  </si>
  <si>
    <t>12000088066878</t>
  </si>
  <si>
    <t>2020-12-07 16:43:25</t>
  </si>
  <si>
    <t>이은혁</t>
  </si>
  <si>
    <t>1880663713</t>
  </si>
  <si>
    <t>21000088249225</t>
  </si>
  <si>
    <t>2020-12-07 16:51:07</t>
  </si>
  <si>
    <t>박혜민</t>
  </si>
  <si>
    <t>1880663718</t>
  </si>
  <si>
    <t>1880801189</t>
  </si>
  <si>
    <t>9000087499878</t>
  </si>
  <si>
    <t>2020-12-07 17:44:31</t>
  </si>
  <si>
    <t>키키 베어스 에어팟 케이스[무료배송]</t>
  </si>
  <si>
    <t xml:space="preserve"> 00에어팟1&amp;2[무료배송]</t>
  </si>
  <si>
    <t>키키 베어스 에어팟 케이스[무료배송], 00에어팟1&amp;2</t>
  </si>
  <si>
    <t>4392730315</t>
  </si>
  <si>
    <t>72516980117</t>
  </si>
  <si>
    <t>11591080||1603ed2f07</t>
  </si>
  <si>
    <t>11460</t>
  </si>
  <si>
    <t>전웅</t>
  </si>
  <si>
    <t>1880801193</t>
  </si>
  <si>
    <t xml:space="preserve"> 01에어팟PRO[무료배송]</t>
  </si>
  <si>
    <t>키키 베어스 에어팟 케이스[무료배송], 01에어팟PRO</t>
  </si>
  <si>
    <t>72516980133</t>
  </si>
  <si>
    <t>11591080||121dbc86c8</t>
  </si>
  <si>
    <t>1880868500</t>
  </si>
  <si>
    <t>25000087454188</t>
  </si>
  <si>
    <t>2020-12-07 18:10:43</t>
  </si>
  <si>
    <t>절취선 유선노트 A4 필기 정리 뜯어쓰는 공책[무료배송]</t>
  </si>
  <si>
    <t xml:space="preserve"> 03그레이[무료배송]</t>
  </si>
  <si>
    <t>절취선 유선노트 A4 필기 정리 뜯어쓰는 공책[무료배송], 03그레이</t>
  </si>
  <si>
    <t>4386776633</t>
  </si>
  <si>
    <t>72503795374</t>
  </si>
  <si>
    <t>11542298||a244908d03</t>
  </si>
  <si>
    <t>5740</t>
  </si>
  <si>
    <t>임재란</t>
  </si>
  <si>
    <t>1880994089</t>
  </si>
  <si>
    <t>13000087635880</t>
  </si>
  <si>
    <t>2020-12-07 18:58:07</t>
  </si>
  <si>
    <t>라까사 국산 멜라민 (원색) 테이블 빈티지 나무 상판[무료배송]</t>
  </si>
  <si>
    <t xml:space="preserve"> 멜라민 (원색) LTH001/600X600[무료배송]</t>
  </si>
  <si>
    <t>라까사 국산 멜라민 (원색) 테이블 빈티지 나무 상판[무료배송], 멜라민 (원색) LTH001/600X600</t>
  </si>
  <si>
    <t>2360753930</t>
  </si>
  <si>
    <t>72082457239</t>
  </si>
  <si>
    <t>11161890||c5296f5736</t>
  </si>
  <si>
    <t>김혜현</t>
  </si>
  <si>
    <t>1881208805</t>
  </si>
  <si>
    <t>21000088265806</t>
  </si>
  <si>
    <t>2020-12-07 20:06:30</t>
  </si>
  <si>
    <t>조영라</t>
  </si>
  <si>
    <t>1881413082</t>
  </si>
  <si>
    <t>15000086782361</t>
  </si>
  <si>
    <t>2020-12-07 21:01:19</t>
  </si>
  <si>
    <t>크리스마스 레드 양말주머니 36.5cm 꾸미기 3개[무료배송]</t>
  </si>
  <si>
    <t xml:space="preserve"> 크리스마스 레드 양말주머니 36.5cm 꾸미기 3개[무료배송]</t>
  </si>
  <si>
    <t>크리스마스 레드 양말주머니 36.5cm 꾸미기 3개[무료배송], 상세페이지 참조</t>
  </si>
  <si>
    <t>4540709602</t>
  </si>
  <si>
    <t>72794881526</t>
  </si>
  <si>
    <t>11817357||00</t>
  </si>
  <si>
    <t>9640</t>
  </si>
  <si>
    <t>김보람</t>
  </si>
  <si>
    <t>1881799740</t>
  </si>
  <si>
    <t>15000086793991</t>
  </si>
  <si>
    <t>2020-12-07 22:47:27</t>
  </si>
  <si>
    <t>신지윤</t>
  </si>
  <si>
    <t>1881802358</t>
  </si>
  <si>
    <t>18000088283922</t>
  </si>
  <si>
    <t>2020-12-07 22:47:51</t>
  </si>
  <si>
    <t>노유진</t>
  </si>
  <si>
    <t>1881871235</t>
  </si>
  <si>
    <t>30000088838666</t>
  </si>
  <si>
    <t>2020-12-07 23:09:18</t>
  </si>
  <si>
    <t>송지애</t>
  </si>
  <si>
    <t>1882205449</t>
  </si>
  <si>
    <t>5000088471630</t>
  </si>
  <si>
    <t>2020-12-08 01:58:52</t>
  </si>
  <si>
    <t>iOS 스마트폰 젠더 8pin hdmi 모니터 컨버터 8핀 to HDMI[무료배송]</t>
  </si>
  <si>
    <t xml:space="preserve"> iOS 스마트폰 젠더 8pin hdmi 모니터 컨버터 8핀 to HDMI[무료배송]</t>
  </si>
  <si>
    <t>iOS 스마트폰 젠더 8pin hdmi 모니터 컨버터 8핀 to HDMI, 상세페이지 참조</t>
  </si>
  <si>
    <t>2232054136</t>
  </si>
  <si>
    <t>72119909377</t>
  </si>
  <si>
    <t>10869865||00</t>
  </si>
  <si>
    <t>26500</t>
  </si>
  <si>
    <t>1882217026</t>
  </si>
  <si>
    <t>32000087863787</t>
  </si>
  <si>
    <t>2020-12-08 02:14:21</t>
  </si>
  <si>
    <t>큐빅 퍼 실내화 슬리퍼[무료배송]</t>
  </si>
  <si>
    <t xml:space="preserve"> 00_03블랙/240[무료배송]</t>
  </si>
  <si>
    <t>큐빅 퍼 실내화 슬리퍼[무료배송], 00_03블랙/240</t>
  </si>
  <si>
    <t>4395055974</t>
  </si>
  <si>
    <t>72766911314</t>
  </si>
  <si>
    <t>10902535||23e1154c69</t>
  </si>
  <si>
    <t>36600</t>
  </si>
  <si>
    <t>조점석</t>
  </si>
  <si>
    <t>1882269884</t>
  </si>
  <si>
    <t>1000087956808</t>
  </si>
  <si>
    <t>2020-12-08 03:59:07</t>
  </si>
  <si>
    <t>정민석</t>
  </si>
  <si>
    <t>1882358232</t>
  </si>
  <si>
    <t>23000088386652</t>
  </si>
  <si>
    <t>2020-12-08 07:14:41</t>
  </si>
  <si>
    <t>검정깨캔디(검정깨25% 땅콩28%)800gX1[무료배송]</t>
  </si>
  <si>
    <t xml:space="preserve"> 검정깨캔디(검정깨25% 땅콩28%)800gX1[무료배송]</t>
  </si>
  <si>
    <t>검정깨캔디(검정깨25% 땅콩28%)800gX1, 단품, 단품</t>
  </si>
  <si>
    <t>1869125557</t>
  </si>
  <si>
    <t>72335388237</t>
  </si>
  <si>
    <t>9798049||00</t>
  </si>
  <si>
    <t>8880</t>
  </si>
  <si>
    <t>이응태</t>
  </si>
  <si>
    <t>17760원</t>
    <phoneticPr fontId="1" type="noConversion"/>
  </si>
  <si>
    <t>5200원</t>
    <phoneticPr fontId="1" type="noConversion"/>
  </si>
  <si>
    <t>1882672130</t>
  </si>
  <si>
    <t>16000088162963</t>
  </si>
  <si>
    <t>2020-12-08 10:09:52</t>
  </si>
  <si>
    <t>이화 출금전표 모조 400203 - 각종 서식 양식 프린트 전사 복사[무료배송]</t>
  </si>
  <si>
    <t xml:space="preserve"> 이화 출금전표 모조 400203 - 각종 서식 양식 프린트 전사 복사[무료배송]</t>
  </si>
  <si>
    <t>이화 출금전표 모조 400203 - 각종 서식 양식 프린트 전사 복사, 상세페이지 참조</t>
  </si>
  <si>
    <t>4555516971</t>
  </si>
  <si>
    <t>72837951561</t>
  </si>
  <si>
    <t>11826218||00</t>
  </si>
  <si>
    <t>14850</t>
  </si>
  <si>
    <t>2970</t>
  </si>
  <si>
    <t>정혜원</t>
  </si>
  <si>
    <t>1882709706</t>
  </si>
  <si>
    <t>10000087723661</t>
  </si>
  <si>
    <t>2020-12-08 10:27:27</t>
  </si>
  <si>
    <t>쥬프림 소형앵무 과일 펠렛 907g[무료배송]</t>
  </si>
  <si>
    <t xml:space="preserve"> 쥬프림 소형앵무 과일 펠렛 907g[무료배송]</t>
  </si>
  <si>
    <t>쥬프림 소형앵무 과일 펠렛 907g, 상세페이지 참조</t>
  </si>
  <si>
    <t>4538133077</t>
  </si>
  <si>
    <t>72794964235</t>
  </si>
  <si>
    <t>11814669||00</t>
  </si>
  <si>
    <t>20200</t>
  </si>
  <si>
    <t>10100</t>
  </si>
  <si>
    <t>김상옥</t>
  </si>
  <si>
    <t>1882725922</t>
  </si>
  <si>
    <t>26000087477250</t>
  </si>
  <si>
    <t>2020-12-08 10:33:56</t>
  </si>
  <si>
    <t>김지은</t>
  </si>
  <si>
    <t>1882919713</t>
  </si>
  <si>
    <t>7000087320920</t>
  </si>
  <si>
    <t>2020-12-08 12:00:25</t>
  </si>
  <si>
    <t>심순임</t>
  </si>
  <si>
    <t>210791574</t>
  </si>
  <si>
    <t>255620864</t>
  </si>
  <si>
    <t>2020-12-08 12:03</t>
  </si>
  <si>
    <t>178628864</t>
  </si>
  <si>
    <t>1435502412</t>
  </si>
  <si>
    <t>극세사 헤어밴드x10개-색상랜덤 신혼여행 바캉스</t>
  </si>
  <si>
    <t>김정주</t>
  </si>
  <si>
    <t>010-7181-0690</t>
  </si>
  <si>
    <t>0504-3831-9124</t>
  </si>
  <si>
    <t>31581</t>
  </si>
  <si>
    <t>충청남도 아산시 배방읍 고불로583번길 7 예수촌교회</t>
  </si>
  <si>
    <t>부재시 휴대폰으로 연락바랍니다.</t>
  </si>
  <si>
    <t>W74970D</t>
  </si>
  <si>
    <t>지마켓</t>
    <phoneticPr fontId="1" type="noConversion"/>
  </si>
  <si>
    <t>현대카드</t>
    <phoneticPr fontId="1" type="noConversion"/>
  </si>
  <si>
    <t>21600원</t>
    <phoneticPr fontId="1" type="noConversion"/>
  </si>
  <si>
    <t>반품진행중</t>
    <phoneticPr fontId="1" type="noConversion"/>
  </si>
  <si>
    <t>210856248</t>
  </si>
  <si>
    <t>255699609</t>
  </si>
  <si>
    <t>2020-12-08 16:28</t>
  </si>
  <si>
    <t>178685874</t>
  </si>
  <si>
    <t>1443119590</t>
  </si>
  <si>
    <t>따뜻한 넥워머 기모멀티스카프</t>
  </si>
  <si>
    <t>블랙</t>
  </si>
  <si>
    <t>황혜정</t>
  </si>
  <si>
    <t>010-8966-6586</t>
  </si>
  <si>
    <t>0504-3906-3368</t>
  </si>
  <si>
    <t>10908</t>
  </si>
  <si>
    <t>경기도 파주시 와석순환로 16 롯데캐슬파크타운 905동 2002호</t>
  </si>
  <si>
    <t>검수 후 배송 부탁드립니다</t>
  </si>
  <si>
    <t>2020-12-08 17:05</t>
  </si>
  <si>
    <t>W2A94FE</t>
  </si>
  <si>
    <t>13617119</t>
  </si>
  <si>
    <t>네이비</t>
  </si>
  <si>
    <t>13617120</t>
  </si>
  <si>
    <t>3940원 (2개)</t>
    <phoneticPr fontId="1" type="noConversion"/>
  </si>
  <si>
    <t>배송중</t>
    <phoneticPr fontId="1" type="noConversion"/>
  </si>
  <si>
    <t>30280원(2개)</t>
    <phoneticPr fontId="1" type="noConversion"/>
  </si>
  <si>
    <t>1883355503</t>
  </si>
  <si>
    <t>23000088416730</t>
  </si>
  <si>
    <t>2020-12-08 15:13:30</t>
  </si>
  <si>
    <t>대용량 식자재 백설 너비아니 1K[무료배송]</t>
  </si>
  <si>
    <t xml:space="preserve"> 대용량 식자재 백설 너비아니 1K[무료배송]</t>
  </si>
  <si>
    <t>대용량 식자재 백설 너비아니 1K[무료배송], 상세페이지 참조</t>
  </si>
  <si>
    <t>2375694838</t>
  </si>
  <si>
    <t>72123194261</t>
  </si>
  <si>
    <t>11098972||00</t>
  </si>
  <si>
    <t>21520</t>
  </si>
  <si>
    <t>김인덕</t>
  </si>
  <si>
    <t>1883393547</t>
  </si>
  <si>
    <t>14000088141090</t>
  </si>
  <si>
    <t>2020-12-08 15:30:51</t>
  </si>
  <si>
    <t>박재성</t>
  </si>
  <si>
    <t>1883461471</t>
  </si>
  <si>
    <t>25000087534887</t>
  </si>
  <si>
    <t>2020-12-08 15:59:56</t>
  </si>
  <si>
    <t>구립인왕어린이집</t>
  </si>
  <si>
    <t>1883461474</t>
  </si>
  <si>
    <t>1883461475</t>
  </si>
  <si>
    <t>1883461479</t>
  </si>
  <si>
    <t>1883461482</t>
  </si>
  <si>
    <t>1883461486</t>
  </si>
  <si>
    <t>1883461489</t>
  </si>
  <si>
    <t>1883461490</t>
  </si>
  <si>
    <t>1883498250</t>
  </si>
  <si>
    <t>28000087711223</t>
  </si>
  <si>
    <t>2020-12-08 16:15:58</t>
  </si>
  <si>
    <t>외풍차단 문풍지(5m) 현관문틈막이 창문바람막이 샷시풍지판 틈새막이 창틀고무패킹[무료배송]</t>
  </si>
  <si>
    <t xml:space="preserve"> 00와이드형 45mm[무료배송]</t>
  </si>
  <si>
    <t>외풍차단 문풍지(5m) 현관문틈막이 창문바람막이 샷시풍지판 틈새막이 창틀고무패킹[무료배송], 00와이드형 45mm</t>
  </si>
  <si>
    <t>4357050258</t>
  </si>
  <si>
    <t>72459512102</t>
  </si>
  <si>
    <t>11299578||f77456aaec</t>
  </si>
  <si>
    <t>23340</t>
  </si>
  <si>
    <t>성경석</t>
  </si>
  <si>
    <t>1883634349</t>
  </si>
  <si>
    <t>17000088497504</t>
  </si>
  <si>
    <t>2020-12-08 17:12:59</t>
  </si>
  <si>
    <t>김찬주</t>
  </si>
  <si>
    <t>1883641563</t>
  </si>
  <si>
    <t>28000087715623</t>
  </si>
  <si>
    <t>2020-12-08 17:15:49</t>
  </si>
  <si>
    <t>[무료배송]</t>
  </si>
  <si>
    <t xml:space="preserve"> [무료배송]</t>
  </si>
  <si>
    <t>[무료배송], 상세페이지 참조</t>
  </si>
  <si>
    <t>2377756443</t>
  </si>
  <si>
    <t>72128186233</t>
  </si>
  <si>
    <t>7541180||00</t>
  </si>
  <si>
    <t>3580</t>
  </si>
  <si>
    <t>문영심</t>
  </si>
  <si>
    <t>김현수</t>
  </si>
  <si>
    <t>옥션</t>
    <phoneticPr fontId="1" type="noConversion"/>
  </si>
  <si>
    <t>15550원</t>
    <phoneticPr fontId="1" type="noConversion"/>
  </si>
  <si>
    <t>1883769626</t>
  </si>
  <si>
    <t>12000088162696</t>
  </si>
  <si>
    <t>2020-12-08 18:08:48</t>
  </si>
  <si>
    <t>손숙희</t>
  </si>
  <si>
    <t>1883769629</t>
  </si>
  <si>
    <t>1883769630</t>
  </si>
  <si>
    <t>1883769631</t>
  </si>
  <si>
    <t>1884054428</t>
  </si>
  <si>
    <t>23000088438151</t>
  </si>
  <si>
    <t>2020-12-11</t>
  </si>
  <si>
    <t>2020-12-08 19:56:07</t>
  </si>
  <si>
    <t>가정용 반짇고리세트(중)[무료배송]</t>
  </si>
  <si>
    <t xml:space="preserve"> 가정용 반짇고리세트(중)[무료배송]</t>
  </si>
  <si>
    <t>현모양처 가정용 반짇고리세트(대), 상세페이지 참조</t>
  </si>
  <si>
    <t>4390452785</t>
  </si>
  <si>
    <t>72744090992</t>
  </si>
  <si>
    <t>11566400||00</t>
  </si>
  <si>
    <t>6840</t>
  </si>
  <si>
    <t>조영미</t>
  </si>
  <si>
    <t>1884055124</t>
  </si>
  <si>
    <t>32000087920157</t>
  </si>
  <si>
    <t>2020-12-08 19:56:53</t>
  </si>
  <si>
    <t>김동현</t>
  </si>
  <si>
    <t>1884078058</t>
  </si>
  <si>
    <t>14000088162103</t>
  </si>
  <si>
    <t>2020-12-08 20:04:10</t>
  </si>
  <si>
    <t>김희순</t>
  </si>
  <si>
    <t>1884238898</t>
  </si>
  <si>
    <t>2000087316235</t>
  </si>
  <si>
    <t>2020-12-08 20:51:49</t>
  </si>
  <si>
    <t>김태연</t>
  </si>
  <si>
    <t>1884238903</t>
  </si>
  <si>
    <t>1884732084</t>
  </si>
  <si>
    <t>19000087278690</t>
  </si>
  <si>
    <t>2020-12-08 23:19:04</t>
  </si>
  <si>
    <t>중국식품 라오간마 마라소스 찍먹소스 1개 라조장[무료배송]</t>
  </si>
  <si>
    <t xml:space="preserve"> 중국식품 라오간마 마라소스 찍먹소스 1개 라조장[무료배송]</t>
  </si>
  <si>
    <t>현모양처 무료배송 라오간마 라조장 1개 찍먹소스 마라소스 중국식품, 상세페이지 참조</t>
  </si>
  <si>
    <t>2307407417</t>
  </si>
  <si>
    <t>72128075326</t>
  </si>
  <si>
    <t>9803225||00</t>
  </si>
  <si>
    <t>강예은</t>
  </si>
  <si>
    <t>1884770231</t>
  </si>
  <si>
    <t>11000087685546</t>
  </si>
  <si>
    <t>2020-12-08 23:30:28</t>
  </si>
  <si>
    <t>차지혜</t>
  </si>
  <si>
    <t>1884909973</t>
  </si>
  <si>
    <t>6000088863105</t>
  </si>
  <si>
    <t>2020-12-09 00:20:05</t>
  </si>
  <si>
    <t>타투 문양 메탈 라이터[무료배송]</t>
  </si>
  <si>
    <t xml:space="preserve"> 타투 문양 메탈 라이터[무료배송]</t>
  </si>
  <si>
    <t>타투 문양 메탈 라이터 타투라이터 메탈라이너, {"단일상품":"단일상품"}</t>
  </si>
  <si>
    <t>2262091656</t>
  </si>
  <si>
    <t>72839621761</t>
  </si>
  <si>
    <t>7451499||00</t>
  </si>
  <si>
    <t>5600</t>
  </si>
  <si>
    <t>박정길</t>
  </si>
  <si>
    <t>30098</t>
  </si>
  <si>
    <t>1884922907</t>
  </si>
  <si>
    <t>7000087382925</t>
  </si>
  <si>
    <t>2020-12-09 00:26:50</t>
  </si>
  <si>
    <t>김은진</t>
  </si>
  <si>
    <t>1884929985</t>
  </si>
  <si>
    <t>22000088266817</t>
  </si>
  <si>
    <t>2020-12-09 00:30:56</t>
  </si>
  <si>
    <t>왕현</t>
  </si>
  <si>
    <t>1885014372</t>
  </si>
  <si>
    <t>27000087530668</t>
  </si>
  <si>
    <t>2020-12-09 01:32:15</t>
  </si>
  <si>
    <t>쥬프림 중소형앵무 과일 펠렛 900g[무료배송]</t>
  </si>
  <si>
    <t xml:space="preserve"> 쥬프림 중소형앵무 과일 펠렛 900g[무료배송]</t>
  </si>
  <si>
    <t>쥬프림 중소형앵무 과일 펠렛 900g[무료배송], 상세페이지 참조</t>
  </si>
  <si>
    <t>4538132709</t>
  </si>
  <si>
    <t>72794956795</t>
  </si>
  <si>
    <t>11815021||00</t>
  </si>
  <si>
    <t>10500</t>
  </si>
  <si>
    <t>정재길</t>
  </si>
  <si>
    <t>1885106128</t>
  </si>
  <si>
    <t>26000087550474</t>
  </si>
  <si>
    <t>2020-12-09 04:19:17</t>
  </si>
  <si>
    <t>이은선</t>
  </si>
  <si>
    <t>1885197018</t>
  </si>
  <si>
    <t>15000086901143</t>
  </si>
  <si>
    <t>2020-12-09 07:25:38</t>
  </si>
  <si>
    <t>Tserennyam Byambajav</t>
  </si>
  <si>
    <t>1885382325</t>
  </si>
  <si>
    <t>12000088213987</t>
  </si>
  <si>
    <t>2020-12-09 09:14:59</t>
  </si>
  <si>
    <t>[롯데칠성] 칠성사이다 1.25L (업소용) PET음료 탄산음료 사이다[무료배송]</t>
  </si>
  <si>
    <t>상세페이지 참조</t>
  </si>
  <si>
    <t>[롯데칠성] 칠성사이다 1.25L (업소용) PET음료 탄산음료 사이다[무료배송], 상세페이지 참조</t>
  </si>
  <si>
    <t>2374354955</t>
  </si>
  <si>
    <t>72119527608</t>
  </si>
  <si>
    <t>10595390||00</t>
  </si>
  <si>
    <t>김민석</t>
  </si>
  <si>
    <t>1885591612</t>
  </si>
  <si>
    <t>31000088022611</t>
  </si>
  <si>
    <t>2020-12-09 10:46:56</t>
  </si>
  <si>
    <t>15560</t>
  </si>
  <si>
    <t>허연미</t>
  </si>
  <si>
    <t>1885679194</t>
  </si>
  <si>
    <t>23000088489280</t>
  </si>
  <si>
    <t>2020-12-09 11:22:39</t>
  </si>
  <si>
    <t>이영환</t>
  </si>
  <si>
    <t>1885688540</t>
  </si>
  <si>
    <t>23000088470617</t>
  </si>
  <si>
    <t>2020-12-09 02:52:02</t>
  </si>
  <si>
    <t>와이어트위스트 와이어꼬기 전선꼬기 전동용 전선[무료배송]</t>
  </si>
  <si>
    <t xml:space="preserve"> 와이어트위스트 와이어꼬기 전선꼬기 전동용 전선[무료배송]</t>
  </si>
  <si>
    <t>2137161154</t>
  </si>
  <si>
    <t>72128186983</t>
  </si>
  <si>
    <t>10623408||00</t>
  </si>
  <si>
    <t>15000</t>
  </si>
  <si>
    <t>7500</t>
  </si>
  <si>
    <t>최종덕</t>
  </si>
  <si>
    <t>1885742913</t>
  </si>
  <si>
    <t>7000087408168</t>
  </si>
  <si>
    <t>2020-12-09 11:50:48</t>
  </si>
  <si>
    <t>2360663393</t>
  </si>
  <si>
    <t>14120</t>
  </si>
  <si>
    <t>김세희</t>
  </si>
  <si>
    <t>1885752656</t>
  </si>
  <si>
    <t>7000087408526</t>
  </si>
  <si>
    <t>2020-12-09 11:55:56</t>
  </si>
  <si>
    <t>크리스마스 이벤트 소품 성탄 양말 산타양말(26X18cm)[무료배송]</t>
  </si>
  <si>
    <t xml:space="preserve"> 크리스마스 이벤트 소품 성탄 양말 산타양말(26X18cm)[무료배송]</t>
  </si>
  <si>
    <t>크리스마스 소품 성탄 양말 산타양말(26X18cm), 단품, 상세페이지 참조</t>
  </si>
  <si>
    <t>4346629939</t>
  </si>
  <si>
    <t>72459456873</t>
  </si>
  <si>
    <t>11387467||00</t>
  </si>
  <si>
    <t>6380</t>
  </si>
  <si>
    <t>고미숙</t>
  </si>
  <si>
    <t>1885930837</t>
  </si>
  <si>
    <t>10000087823426</t>
  </si>
  <si>
    <t>2020-12-09 13:15:47</t>
  </si>
  <si>
    <t>김희형</t>
  </si>
  <si>
    <t>1886058945</t>
  </si>
  <si>
    <t>27000087563350</t>
  </si>
  <si>
    <t>2020-12-09 14:13:17</t>
  </si>
  <si>
    <t>46000</t>
  </si>
  <si>
    <t>이초희</t>
  </si>
  <si>
    <t>1886213651</t>
  </si>
  <si>
    <t>9000087667517</t>
  </si>
  <si>
    <t>2020-12-09 15:21:32</t>
  </si>
  <si>
    <t>문오금</t>
  </si>
  <si>
    <t>도매매</t>
    <phoneticPr fontId="1" type="noConversion"/>
  </si>
  <si>
    <t>현대카드</t>
    <phoneticPr fontId="1" type="noConversion"/>
  </si>
  <si>
    <t>3725원</t>
    <phoneticPr fontId="1" type="noConversion"/>
  </si>
  <si>
    <t>3300원</t>
    <phoneticPr fontId="1" type="noConversion"/>
  </si>
  <si>
    <t>외풍차단 문풍지(5m) 현관문틈막이 창문바람막이 샷시풍지판 틈새막이 창틀고무패킹[무료배송], 00와이드형 45mm</t>
    <phoneticPr fontId="1" type="noConversion"/>
  </si>
  <si>
    <t>환불완료</t>
    <phoneticPr fontId="1" type="noConversion"/>
  </si>
  <si>
    <t>4300원</t>
    <phoneticPr fontId="1" type="noConversion"/>
  </si>
  <si>
    <t>4100원</t>
    <phoneticPr fontId="1" type="noConversion"/>
  </si>
  <si>
    <t>3800원</t>
    <phoneticPr fontId="1" type="noConversion"/>
  </si>
  <si>
    <t>10900원</t>
    <phoneticPr fontId="1" type="noConversion"/>
  </si>
  <si>
    <t>레몬샵</t>
    <phoneticPr fontId="1" type="noConversion"/>
  </si>
  <si>
    <t>15500원/예진화장품</t>
    <phoneticPr fontId="1" type="noConversion"/>
  </si>
  <si>
    <t>11번가</t>
    <phoneticPr fontId="1" type="noConversion"/>
  </si>
  <si>
    <t>11840원</t>
    <phoneticPr fontId="1" type="noConversion"/>
  </si>
  <si>
    <t>네이버스마트스토어</t>
    <phoneticPr fontId="1" type="noConversion"/>
  </si>
  <si>
    <t>포인트</t>
    <phoneticPr fontId="1" type="noConversion"/>
  </si>
  <si>
    <t>7700원</t>
    <phoneticPr fontId="1" type="noConversion"/>
  </si>
  <si>
    <t>1886414481</t>
  </si>
  <si>
    <t>29000088264307</t>
  </si>
  <si>
    <t>2020-12-09 16:48:31</t>
  </si>
  <si>
    <t>Tz 아이폰12미니 웰시코기 카드범퍼 케이스[무료배송]</t>
  </si>
  <si>
    <t xml:space="preserve"> 03엎드려[무료배송]</t>
  </si>
  <si>
    <t>Tz 아이폰12미니 웰시코기 카드범퍼 케이스[무료배송], 단일상품, 03엎드려</t>
  </si>
  <si>
    <t>4564715817</t>
  </si>
  <si>
    <t>72865935089</t>
  </si>
  <si>
    <t>11842048||28b2d8c34e</t>
  </si>
  <si>
    <t>22830</t>
  </si>
  <si>
    <t>장상훈</t>
  </si>
  <si>
    <t>1886604531</t>
  </si>
  <si>
    <t>17000088590194</t>
  </si>
  <si>
    <t>2020-12-09 18:08:12</t>
  </si>
  <si>
    <t>이영애</t>
  </si>
  <si>
    <t>1886739203</t>
  </si>
  <si>
    <t>16000088289887</t>
  </si>
  <si>
    <t>2020-12-09 19:03:01</t>
  </si>
  <si>
    <t>김종철</t>
  </si>
  <si>
    <t>1886931183</t>
  </si>
  <si>
    <t>15000086955262</t>
  </si>
  <si>
    <t>2020-12-09 20:09:53</t>
  </si>
  <si>
    <t>양서연</t>
  </si>
  <si>
    <t>1887169823</t>
  </si>
  <si>
    <t>31000088072074</t>
  </si>
  <si>
    <t>2020-12-09 21:19:00</t>
  </si>
  <si>
    <t>원터치 안전커버4입 127[무료배송]</t>
  </si>
  <si>
    <t xml:space="preserve"> 원터치 안전커버4입 127[무료배송]</t>
  </si>
  <si>
    <t>원터치 안전커버4입 127, 상세페이지 참조</t>
  </si>
  <si>
    <t>2287227288</t>
  </si>
  <si>
    <t>72105547819</t>
  </si>
  <si>
    <t>8251371||00</t>
  </si>
  <si>
    <t>3310</t>
  </si>
  <si>
    <t>이창협</t>
  </si>
  <si>
    <t>17840</t>
  </si>
  <si>
    <t>1887359392</t>
  </si>
  <si>
    <t>20000087972542</t>
  </si>
  <si>
    <t>2020-12-09 22:11:38</t>
  </si>
  <si>
    <t>신담은</t>
  </si>
  <si>
    <t>1887395739</t>
  </si>
  <si>
    <t>21000088459702</t>
  </si>
  <si>
    <t>2020-12-09 22:21:57</t>
  </si>
  <si>
    <t>황승채</t>
  </si>
  <si>
    <t>1887588878</t>
  </si>
  <si>
    <t>17000088619850</t>
  </si>
  <si>
    <t>2020-12-09 23:15:15</t>
  </si>
  <si>
    <t>2021 탁상달력 미니 캘린더 원파인데이[무료배송]</t>
  </si>
  <si>
    <t xml:space="preserve"> 012 올리브[무료배송]</t>
  </si>
  <si>
    <t>2021 탁상달력 미니 캘린더 원파인데이[무료배송], 012 올리브</t>
  </si>
  <si>
    <t>4527967290</t>
  </si>
  <si>
    <t>72766339851</t>
  </si>
  <si>
    <t>11785465||3d5a04bca1</t>
  </si>
  <si>
    <t>5490</t>
  </si>
  <si>
    <t>최금희</t>
  </si>
  <si>
    <t>1887709132</t>
  </si>
  <si>
    <t>8000087149480</t>
  </si>
  <si>
    <t>2020-12-09 23:59:07</t>
  </si>
  <si>
    <t>직장인 취미 글짓기 이화 200자 20x10 원고지 1권[무료배송]</t>
  </si>
  <si>
    <t xml:space="preserve"> 직장인 취미 글짓기 이화 200자 20x10 원고지 1권[무료배송]</t>
  </si>
  <si>
    <t>코빈직장인 취미 글짓기 이화 200자 20x10 원고지 1권, 상세페이지 참조</t>
  </si>
  <si>
    <t>2307957640</t>
  </si>
  <si>
    <t>72331080292</t>
  </si>
  <si>
    <t>10771124||00</t>
  </si>
  <si>
    <t>3610</t>
  </si>
  <si>
    <t>강나래</t>
  </si>
  <si>
    <t>1887818547</t>
  </si>
  <si>
    <t>18000088471907</t>
  </si>
  <si>
    <t>2020-12-15</t>
  </si>
  <si>
    <t>2020-12-10 01:04:29</t>
  </si>
  <si>
    <t>다목적 철제 후크고리[무료배송]</t>
  </si>
  <si>
    <t xml:space="preserve"> 00사각형[무료배송]</t>
  </si>
  <si>
    <t>다목적 철제 후크고리, 단일상품, 00사각형</t>
  </si>
  <si>
    <t>4389832539</t>
  </si>
  <si>
    <t>72744107003</t>
  </si>
  <si>
    <t>11567936||982e2862d1</t>
  </si>
  <si>
    <t>4320</t>
  </si>
  <si>
    <t>박소정</t>
  </si>
  <si>
    <t>1888048634</t>
  </si>
  <si>
    <t>27000087625757</t>
  </si>
  <si>
    <t>2020-12-14</t>
  </si>
  <si>
    <t>2020-12-10 07:41:58</t>
  </si>
  <si>
    <t>[히트템] 실리콘 엄지발가락 보호 패드 밴드 교정기[무료배송]</t>
  </si>
  <si>
    <t xml:space="preserve"> 00_00엄지발가락보호대/블랙 여성용[무료배송]</t>
  </si>
  <si>
    <t>실리콘 교정기 [히트템] 패드 엄지발가락 밴드 보호, 엄지발가락보호대/블랙 여성용</t>
  </si>
  <si>
    <t>2284002355</t>
  </si>
  <si>
    <t>72336998408</t>
  </si>
  <si>
    <t>9897314||8fa5165746</t>
  </si>
  <si>
    <t>7540</t>
  </si>
  <si>
    <t>김말녀</t>
  </si>
  <si>
    <t>1888100739</t>
  </si>
  <si>
    <t>14000088288352</t>
  </si>
  <si>
    <t>2020-12-10 08:16:42</t>
  </si>
  <si>
    <t>도루코 커터날 소형 10개x10팩[무료배송]</t>
  </si>
  <si>
    <t xml:space="preserve"> 도루코 커터날 소형 10개x10팩[무료배송]</t>
  </si>
  <si>
    <t>(스타몰)도루코 커터날 대형 10개x10팩, 상세페이지 참조</t>
  </si>
  <si>
    <t>4387288535</t>
  </si>
  <si>
    <t>72751058187</t>
  </si>
  <si>
    <t>9719011||00</t>
  </si>
  <si>
    <t>8800</t>
  </si>
  <si>
    <t>송진주</t>
  </si>
  <si>
    <t>14500원</t>
    <phoneticPr fontId="1" type="noConversion"/>
  </si>
  <si>
    <t xml:space="preserve">도매매 </t>
    <phoneticPr fontId="1" type="noConversion"/>
  </si>
  <si>
    <t>3120원</t>
    <phoneticPr fontId="1" type="noConversion"/>
  </si>
  <si>
    <t>4630원</t>
    <phoneticPr fontId="1" type="noConversion"/>
  </si>
  <si>
    <t>3360원</t>
    <phoneticPr fontId="1" type="noConversion"/>
  </si>
  <si>
    <t>6100원</t>
    <phoneticPr fontId="1" type="noConversion"/>
  </si>
  <si>
    <t>0현대카드</t>
    <phoneticPr fontId="1" type="noConversion"/>
  </si>
  <si>
    <t>운송장번호</t>
  </si>
  <si>
    <t>분리배송 Y/N</t>
  </si>
  <si>
    <t>분리배송 출고예정일</t>
  </si>
  <si>
    <t>분리배송불가</t>
  </si>
  <si>
    <t>2020-12-10 10:22:12</t>
  </si>
  <si>
    <t>2080 강력한 치석케어 치석억제치약 스트롱민트향 3ea[무료배송]</t>
  </si>
  <si>
    <t xml:space="preserve"> 2080 강력한 치석케어 치석억제치약 스트롱민트향 3ea[무료배송]</t>
  </si>
  <si>
    <t>2080 강력한 치석케어 치석억제치약 스트롱민트향 3ea[무료배송], 상세페이지 참조</t>
  </si>
  <si>
    <t>4386774356</t>
  </si>
  <si>
    <t>72503790964</t>
  </si>
  <si>
    <t>11542517||00</t>
  </si>
  <si>
    <t>6400</t>
  </si>
  <si>
    <t>성주환</t>
  </si>
  <si>
    <t>1888657464</t>
  </si>
  <si>
    <t>25000087697440</t>
  </si>
  <si>
    <t>2020-12-10 12:38:18</t>
  </si>
  <si>
    <t>캠프투 멀티포켓홀더 AF4494-7 A4 A3겸용 화이트(반투명) 084279 - 파일철 화일바인더 인덱스화일 클립화일[무료배송]</t>
  </si>
  <si>
    <t xml:space="preserve"> 04백색[무료배송]</t>
  </si>
  <si>
    <t>캠프투 멀티포켓홀더 AF4494-7 A4 A3겸용 화이트(반투명) 084279 - 파일철 화일바인더 인덱스화일 클립화일[무료배송], 04백색</t>
  </si>
  <si>
    <t>4540730430</t>
  </si>
  <si>
    <t>72794941806</t>
  </si>
  <si>
    <t>11816528||b7bc3d67fd</t>
  </si>
  <si>
    <t>7200</t>
  </si>
  <si>
    <t>3600</t>
  </si>
  <si>
    <t>최윤희</t>
  </si>
  <si>
    <t>1888657471</t>
  </si>
  <si>
    <t xml:space="preserve"> 01노랑[무료배송]</t>
  </si>
  <si>
    <t>캠프투 멀티포켓홀더 AF4494-7 A4 A3겸용 화이트(반투명) 084279 - 파일철 화일바인더 인덱스화일 클립화일[무료배송], 01노랑</t>
  </si>
  <si>
    <t>72794941847</t>
  </si>
  <si>
    <t>11816528||fb7fbbb024</t>
  </si>
  <si>
    <t>10800</t>
  </si>
  <si>
    <t>1888805588</t>
  </si>
  <si>
    <t>28000087875755</t>
  </si>
  <si>
    <t>2020-12-10 13:43:48</t>
  </si>
  <si>
    <t>김병숙</t>
  </si>
  <si>
    <t>11140</t>
  </si>
  <si>
    <t>도매매</t>
    <phoneticPr fontId="1" type="noConversion"/>
  </si>
  <si>
    <t>현대카드</t>
    <phoneticPr fontId="1" type="noConversion"/>
  </si>
  <si>
    <t>6400원</t>
    <phoneticPr fontId="1" type="noConversion"/>
  </si>
  <si>
    <t>포함</t>
    <phoneticPr fontId="1" type="noConversion"/>
  </si>
  <si>
    <t>환불미확인</t>
    <phoneticPr fontId="1" type="noConversion"/>
  </si>
  <si>
    <t>1889644533</t>
  </si>
  <si>
    <t>2020-12-10 19:39:03</t>
  </si>
  <si>
    <t>01에어팟PRO</t>
  </si>
  <si>
    <t>키키 베어스 에어팟 케이스 귀여운곰 인기템 [무료배송], 01에어팟PRO</t>
  </si>
  <si>
    <t>오정은</t>
  </si>
  <si>
    <t>1890195392</t>
  </si>
  <si>
    <t>10,750원</t>
  </si>
  <si>
    <t>2020-12-10 22:21:03</t>
  </si>
  <si>
    <t>윤일선</t>
  </si>
  <si>
    <t>1890322666</t>
  </si>
  <si>
    <t>도매매]</t>
    <phoneticPr fontId="1" type="noConversion"/>
  </si>
  <si>
    <t>8150원</t>
    <phoneticPr fontId="1" type="noConversion"/>
  </si>
  <si>
    <t>2020-12-10 22:56:00</t>
  </si>
  <si>
    <t>케이블프라임케이블 메탈케이블 C타입케이블 고속충전케이블 메탈케이블 멀티케이블 C타입케이블 케이블[무료배송]</t>
  </si>
  <si>
    <t xml:space="preserve"> 00C539 프라임 C타입 벌크케이블 1M 화이트[무료배송]</t>
  </si>
  <si>
    <t>케이블프라임케이블 메탈케이블 C타입케이블 고속충전케이블 메탈케이블 멀티케이블 C타입케이블 케이블, 00C539 프라임 C타입 벌크케이블 1M 화이트</t>
  </si>
  <si>
    <t>4394306002</t>
  </si>
  <si>
    <t>72741771318</t>
  </si>
  <si>
    <t>10881391||625f96d28a</t>
  </si>
  <si>
    <t>8280</t>
  </si>
  <si>
    <t>2760</t>
  </si>
  <si>
    <t>1890322670</t>
  </si>
  <si>
    <t>드리온 8 TO C PD 케이블 20CM[무료배송]</t>
  </si>
  <si>
    <t xml:space="preserve"> 00드리온 8핀 TO C PD케이블 20CM[무료배송]</t>
  </si>
  <si>
    <t>드리온 8 TO C PD 케이블 20CM[무료배송], 00드리온 8핀 TO C PD케이블 20CM</t>
  </si>
  <si>
    <t>4540744375</t>
  </si>
  <si>
    <t>72794971834</t>
  </si>
  <si>
    <t>11814503||0bbb21e07c</t>
  </si>
  <si>
    <t>5650</t>
  </si>
  <si>
    <t>1890547961</t>
  </si>
  <si>
    <t>2020-12-11 00:10:32</t>
  </si>
  <si>
    <t>3깨 흑임자 들깨 참깨 죽 쉐이크 가루 라떼 부모님 병문안 선물 1box(21봉)[무료배송]</t>
  </si>
  <si>
    <t xml:space="preserve"> 0304 혼합세트 7+7+7[무료배송]</t>
  </si>
  <si>
    <t>3깨 흑임자 들깨 참깨 죽 쉐이크 가루 라떼 부모님 병문안 선물 1box(21봉)[무료배송], 0304 혼합세트 7+7+7</t>
  </si>
  <si>
    <t>4318305252</t>
  </si>
  <si>
    <t>72332024920</t>
  </si>
  <si>
    <t>9810035||b5e082403b</t>
  </si>
  <si>
    <t>30300</t>
  </si>
  <si>
    <t>전정희</t>
  </si>
  <si>
    <t>1890945587</t>
  </si>
  <si>
    <t>2020-12-11 08:36:52</t>
  </si>
  <si>
    <t>하이패션 코팅 시스테인 파마약 100ml[무료배송]</t>
  </si>
  <si>
    <t xml:space="preserve"> 하이패션 코팅 시스테인 파마약 100ml[무료배송]</t>
  </si>
  <si>
    <t>현모양처 무료배송 하이패션 코팅 시스테인 파마약 100ml, 상세페이지 참조</t>
  </si>
  <si>
    <t>2276120910</t>
  </si>
  <si>
    <t>72755892666</t>
  </si>
  <si>
    <t>9722958||00</t>
  </si>
  <si>
    <t>김정숙</t>
  </si>
  <si>
    <t>1891361347</t>
  </si>
  <si>
    <t>25000087782164</t>
  </si>
  <si>
    <t>2020-12-16</t>
  </si>
  <si>
    <t>2020-12-11 11:55:08</t>
  </si>
  <si>
    <t>이글)철재인장함(소663S)[무료배송]</t>
  </si>
  <si>
    <t xml:space="preserve"> 이글)철재인장함(소663S)[무료배송]</t>
  </si>
  <si>
    <t>CRJ065450이글 철재인장함 소 663S, 색상본상품선택</t>
  </si>
  <si>
    <t>1475390854</t>
  </si>
  <si>
    <t>72744111611</t>
  </si>
  <si>
    <t>11598690||00</t>
  </si>
  <si>
    <t>31700</t>
  </si>
  <si>
    <t>김현정</t>
  </si>
  <si>
    <t>도매매</t>
    <phoneticPr fontId="1" type="noConversion"/>
  </si>
  <si>
    <t>현대카드</t>
    <phoneticPr fontId="1" type="noConversion"/>
  </si>
  <si>
    <t>4300원</t>
    <phoneticPr fontId="1" type="noConversion"/>
  </si>
  <si>
    <t>1891917838</t>
  </si>
  <si>
    <t>2020-12-11 16:31:13</t>
  </si>
  <si>
    <t>케이블카카오케이블 메탈케이블 C타입케이블 고속충전케이블 메탈케이블 멀티케이블 C타입케이블 케이블[무료배송]</t>
  </si>
  <si>
    <t xml:space="preserve"> 1403-카카오 C타입 1m 튜브[무료배송]</t>
  </si>
  <si>
    <t>케이블카카오케이블 메탈케이블 C타입케이블 고속충전케이블 메탈케이블 멀티케이블 C타입케이블 케이블[무료배송], 1403-카카오 C타입 1m 튜브</t>
  </si>
  <si>
    <t>4517477876</t>
  </si>
  <si>
    <t>72741773239</t>
  </si>
  <si>
    <t>5837395||5c515dd93c</t>
  </si>
  <si>
    <t>6260</t>
  </si>
  <si>
    <t>정현진</t>
  </si>
  <si>
    <t>1892314752</t>
  </si>
  <si>
    <t>4000088847607</t>
  </si>
  <si>
    <t>2020-12-11 19:28:43</t>
  </si>
  <si>
    <t>러브율 골덴 기모바지 여자 여성 솜바지 밍크 패딩 바지 기모 누빔 일자 슬림핏 라인 여자 여성 골지바지[무료배송]</t>
  </si>
  <si>
    <t xml:space="preserve"> 01_02브라운/XL[무료배송]</t>
  </si>
  <si>
    <t>러브율 골덴 기모바지 여자 여성 솜바지 밍크 패딩 바지 기모 누빔 일자 슬림핏 라인 여자 여성 골지바지[무료배송], {"골덴바지":"브라운"}, {"사이즈":"XL"}</t>
  </si>
  <si>
    <t>4522581143</t>
  </si>
  <si>
    <t>72765499431</t>
  </si>
  <si>
    <t>11786547||ef720a98bb</t>
  </si>
  <si>
    <t>16360</t>
  </si>
  <si>
    <t>박문성</t>
  </si>
  <si>
    <t>1892346241</t>
  </si>
  <si>
    <t>29000088449273</t>
  </si>
  <si>
    <t>2020-12-11 19:45:05</t>
  </si>
  <si>
    <t>스파이더맨 터치장갑 피스 스마트 (XS) 윙하우스[무료배송]</t>
  </si>
  <si>
    <t xml:space="preserve"> 스파이더맨 터치장갑 피스 스마트 (XS) 윙하우스[무료배송]</t>
  </si>
  <si>
    <t>윙하우스 스파이더맨 피스 스마트 터치장갑 (XS), 상세페이지 참조</t>
  </si>
  <si>
    <t>2374308933</t>
  </si>
  <si>
    <t>72124469876</t>
  </si>
  <si>
    <t>11245689||00</t>
  </si>
  <si>
    <t>14040</t>
  </si>
  <si>
    <t>하재신</t>
  </si>
  <si>
    <t>1892456281</t>
  </si>
  <si>
    <t>32000088183430</t>
  </si>
  <si>
    <t>2020-12-11 20:26:23</t>
  </si>
  <si>
    <t>휘오 다이아몬드ec 2L 6병 생수 무료배송 물 삼다수[무료배송]</t>
  </si>
  <si>
    <t xml:space="preserve"> 휘오 다이아몬드ec 2L 6병 생수 무료배송 물 삼다수[무료배송]</t>
  </si>
  <si>
    <t>6병 생수 물 2L 무료배송 다이아몬드ec 휘오 삼다수, 상세페이지 참조</t>
  </si>
  <si>
    <t>2331585468</t>
  </si>
  <si>
    <t>72107848686</t>
  </si>
  <si>
    <t>11118231||00</t>
  </si>
  <si>
    <t>10660</t>
  </si>
  <si>
    <t>설윤정</t>
  </si>
  <si>
    <t>1892739556</t>
  </si>
  <si>
    <t>2000087581364</t>
  </si>
  <si>
    <t>2020-12-11 22:05:19</t>
  </si>
  <si>
    <t>078. 산타마을</t>
  </si>
  <si>
    <t>김현실</t>
  </si>
  <si>
    <t>1893160207</t>
  </si>
  <si>
    <t>28000088012621</t>
  </si>
  <si>
    <t>2020-12-12 01:03:57</t>
  </si>
  <si>
    <t xml:space="preserve"> 홀로그랩[무료배송]</t>
  </si>
  <si>
    <t>범퍼케이스 PRO S 그립톡 MAX 아이폰 글라스 12 미러 하트 스마트톡[무료배송], 단일상품, 홀로그랩</t>
  </si>
  <si>
    <t>72109379735</t>
  </si>
  <si>
    <t>11239300||91a6cef64e</t>
  </si>
  <si>
    <t>원영빈</t>
  </si>
  <si>
    <t>1893349104</t>
  </si>
  <si>
    <t>11000087953633</t>
  </si>
  <si>
    <t>2020-12-12 07:23:33</t>
  </si>
  <si>
    <t>001. 파티하는산타</t>
  </si>
  <si>
    <t>크리스마스 모음 스티커 마음담아 9종 핸드메이드 산타 귀여운 루돌프 눈사람, 001. 파티하는산타</t>
  </si>
  <si>
    <t>백정림</t>
  </si>
  <si>
    <t>1893490040</t>
  </si>
  <si>
    <t>19000087555158</t>
  </si>
  <si>
    <t>2020-12-12 09:17:46</t>
  </si>
  <si>
    <t>제로원 문풍지(창틀바람막이패드 Z-301)1mX5개[무료배송]</t>
  </si>
  <si>
    <t xml:space="preserve"> 제로원 문풍지(창틀바람막이패드 Z-301)1mX5개[무료배송]</t>
  </si>
  <si>
    <t>제로원 단열외풍겨울 문풍지 창틀바람막이패드 1mX5개</t>
  </si>
  <si>
    <t>2257082490</t>
  </si>
  <si>
    <t>72403632994</t>
  </si>
  <si>
    <t>11292298||00</t>
  </si>
  <si>
    <t>6420</t>
  </si>
  <si>
    <t>염용성</t>
  </si>
  <si>
    <t>1893593832</t>
  </si>
  <si>
    <t>29000088488706</t>
  </si>
  <si>
    <t>2020-12-17</t>
  </si>
  <si>
    <t>2020-12-12 10:11:41</t>
  </si>
  <si>
    <t>NE크리스마스 헤어밴드 루돌프 2개묶음 머리띠 A352347[무료배송]</t>
  </si>
  <si>
    <t xml:space="preserve"> 00문의글 남겨주세요[무료배송]</t>
  </si>
  <si>
    <t>NE크리스마스 헤어밴드 루돌프 2개묶음 머리띠 A352347[무료배송], 00문의글 남겨주세요</t>
  </si>
  <si>
    <t>4390782982</t>
  </si>
  <si>
    <t>72516845351</t>
  </si>
  <si>
    <t>11598020||bae2673012</t>
  </si>
  <si>
    <t>22310</t>
  </si>
  <si>
    <t>1894110444</t>
  </si>
  <si>
    <t>24000087399119</t>
  </si>
  <si>
    <t>2020-12-12 14:22:25</t>
  </si>
  <si>
    <t>SL374 지리산 산수 500ml 생수[무료배송]</t>
  </si>
  <si>
    <t xml:space="preserve"> SL374 지리산 산수 500ml 생수[무료배송]</t>
  </si>
  <si>
    <t>SL374 지리산 산수 500ml 생수[무료배송], 상세페이지 참조</t>
  </si>
  <si>
    <t>4350976654</t>
  </si>
  <si>
    <t>72414428300</t>
  </si>
  <si>
    <t>11479102||00</t>
  </si>
  <si>
    <t>14250</t>
  </si>
  <si>
    <t>2850</t>
  </si>
  <si>
    <t>박욱</t>
  </si>
  <si>
    <t>1894173355</t>
  </si>
  <si>
    <t>28000088044228</t>
  </si>
  <si>
    <t>2020-12-12 14:53:19</t>
  </si>
  <si>
    <t>Tz 아이폰11프로 레옹빼꼼 투명젤리케이스[무료배송]</t>
  </si>
  <si>
    <t xml:space="preserve"> 00빅미스터어부바[무료배송]</t>
  </si>
  <si>
    <t>Tz 아이폰11프로 레옹빼꼼 투명젤리케이스[무료배송], 단일상품, 00빅미스터어부바</t>
  </si>
  <si>
    <t>4581941603</t>
  </si>
  <si>
    <t>72916232841</t>
  </si>
  <si>
    <t>11894085||fb2d2fa5a3</t>
  </si>
  <si>
    <t>19020</t>
  </si>
  <si>
    <t>김태정</t>
  </si>
  <si>
    <t>1894426698</t>
  </si>
  <si>
    <t>27000087824392</t>
  </si>
  <si>
    <t>2020-12-12 16:54:10</t>
  </si>
  <si>
    <t>LED 조롱박 후레쉬 열쇠고리[무료배송]</t>
  </si>
  <si>
    <t xml:space="preserve"> LED 조롱박 후레쉬 열쇠고리[무료배송]</t>
  </si>
  <si>
    <t>LED 조롱박 후레쉬 열쇠고리[무료배송], 상세페이지 참조</t>
  </si>
  <si>
    <t>4572731454</t>
  </si>
  <si>
    <t>72930292383</t>
  </si>
  <si>
    <t>9434489||00</t>
  </si>
  <si>
    <t>10590</t>
  </si>
  <si>
    <t>3530</t>
  </si>
  <si>
    <t>정미경</t>
  </si>
  <si>
    <t>1894429267</t>
  </si>
  <si>
    <t>2000087634499</t>
  </si>
  <si>
    <t>2020-12-12 16:56:01</t>
  </si>
  <si>
    <t>012. 크리스마스리스</t>
  </si>
  <si>
    <t>유선민</t>
  </si>
  <si>
    <t>1894458868</t>
  </si>
  <si>
    <t>27000087825493</t>
  </si>
  <si>
    <t>2020-12-12 17:10:05</t>
  </si>
  <si>
    <t>최현옥</t>
  </si>
  <si>
    <t>1894618276</t>
  </si>
  <si>
    <t>32000088250315</t>
  </si>
  <si>
    <t>2020-12-12 18:08:40</t>
  </si>
  <si>
    <t>방울니트모자 방울털모자 방한모자 털모자 니트방울모자 니트모자 털모자 방울모자 겨울모자 방한모자[무료배송]</t>
  </si>
  <si>
    <t xml:space="preserve"> 네이비[무료배송]</t>
  </si>
  <si>
    <t>JOYCE Shop 여성털모자 방울모자 겨울모자 니트모자 방한모자 넥워머 마스크 모자 방한모, MX네이비</t>
  </si>
  <si>
    <t>153583856</t>
  </si>
  <si>
    <t>72949713825</t>
  </si>
  <si>
    <t>11962783||a3f83e260e</t>
  </si>
  <si>
    <t>7960</t>
  </si>
  <si>
    <t>지기철</t>
  </si>
  <si>
    <t>도매매</t>
    <phoneticPr fontId="1" type="noConversion"/>
  </si>
  <si>
    <t>도매매4</t>
    <phoneticPr fontId="1" type="noConversion"/>
  </si>
  <si>
    <t>현대카드</t>
    <phoneticPr fontId="1" type="noConversion"/>
  </si>
  <si>
    <t>5100원</t>
    <phoneticPr fontId="1" type="noConversion"/>
  </si>
  <si>
    <t>옥션</t>
    <phoneticPr fontId="1" type="noConversion"/>
  </si>
  <si>
    <t>6720원</t>
    <phoneticPr fontId="1" type="noConversion"/>
  </si>
  <si>
    <t>3300원</t>
    <phoneticPr fontId="1" type="noConversion"/>
  </si>
  <si>
    <t>지마켓</t>
    <phoneticPr fontId="1" type="noConversion"/>
  </si>
  <si>
    <t>3690원</t>
    <phoneticPr fontId="1" type="noConversion"/>
  </si>
  <si>
    <t>14300원</t>
    <phoneticPr fontId="1" type="noConversion"/>
  </si>
  <si>
    <t>9100원</t>
    <phoneticPr fontId="1" type="noConversion"/>
  </si>
  <si>
    <t>1894681712</t>
  </si>
  <si>
    <t>14000088494636</t>
  </si>
  <si>
    <t>2020-12-12 18:48:33</t>
  </si>
  <si>
    <t>박선희</t>
  </si>
  <si>
    <t>1894704835</t>
  </si>
  <si>
    <t>13000088063193</t>
  </si>
  <si>
    <t>2020-12-12 18:57:44</t>
  </si>
  <si>
    <t>크리스마스 홈파티 어린이집 소품 루돌프 머리띠 4종[무료배송]</t>
  </si>
  <si>
    <t xml:space="preserve"> 02솜털 루돌프 머리띠 빨강[무료배송]</t>
  </si>
  <si>
    <t>크리스마스 홈파티 어린이집 소품 루돌프 머리띠 4종[무료배송], 02솜털 루돌프 머리띠 빨강</t>
  </si>
  <si>
    <t>4392668077</t>
  </si>
  <si>
    <t>72516803394</t>
  </si>
  <si>
    <t>11600719||e62440757f</t>
  </si>
  <si>
    <t>6920</t>
  </si>
  <si>
    <t>최정일</t>
  </si>
  <si>
    <t>1894717412</t>
  </si>
  <si>
    <t>6000089171896</t>
  </si>
  <si>
    <t>2020-12-12 19:03:02</t>
  </si>
  <si>
    <t>데일리 10대 인기 학교 겨울실내화 신 겨울털 실내운동화 A353929[무료배송]</t>
  </si>
  <si>
    <t xml:space="preserve"> 00BLACK_(225)[무료배송]</t>
  </si>
  <si>
    <t>데일리 10대 학교 겨울실내화 신 겨울털 실내운동화 A353929[무료배송], 00BLACK_(225)</t>
  </si>
  <si>
    <t>4504391512</t>
  </si>
  <si>
    <t>72711602034</t>
  </si>
  <si>
    <t>11701821||52be9b006a</t>
  </si>
  <si>
    <t>36370</t>
  </si>
  <si>
    <t>유혜영</t>
  </si>
  <si>
    <t>1894861606</t>
  </si>
  <si>
    <t>19000087597707</t>
  </si>
  <si>
    <t>2020-12-12 19:57:53</t>
  </si>
  <si>
    <t>[히트템] 3D입체 캐릭터 인형 수면양말케이스포함[무료배송]</t>
  </si>
  <si>
    <t xml:space="preserve"> 00_0201.성인용/03.3D 루돌프수면양말[무료배송]</t>
  </si>
  <si>
    <t>[히트템] 3D입체 캐릭터 인형 수면양말케이스포함[무료배송], 00_0201.성인용/03.3D 루돌프수면양말</t>
  </si>
  <si>
    <t>4317475799</t>
  </si>
  <si>
    <t>72336999694</t>
  </si>
  <si>
    <t>9889826||2049a3f969</t>
  </si>
  <si>
    <t>이은화</t>
  </si>
  <si>
    <t>1894874834</t>
  </si>
  <si>
    <t>19000087598120</t>
  </si>
  <si>
    <t>2020-12-12 20:02:53</t>
  </si>
  <si>
    <t>산타 LED 크리스마스가랜드[무료배송]</t>
  </si>
  <si>
    <t xml:space="preserve"> 산타 LED 크리스마스가랜드[무료배송]</t>
  </si>
  <si>
    <t>[르담]산타 LED 크리스마스가랜드, 상세페이지 참조</t>
  </si>
  <si>
    <t>4322844890</t>
  </si>
  <si>
    <t>72766939074</t>
  </si>
  <si>
    <t>9335034||00</t>
  </si>
  <si>
    <t>10140</t>
  </si>
  <si>
    <t>최아라</t>
  </si>
  <si>
    <t>1894876129</t>
  </si>
  <si>
    <t>21000088695156</t>
  </si>
  <si>
    <t>2020-12-12 19:59:07</t>
  </si>
  <si>
    <t xml:space="preserve"> 00방울 루돌프 머리띠[무료배송]</t>
  </si>
  <si>
    <t>크리스마스 홈파티 어린이집 소품 루돌프 머리띠 4종[무료배송], 00방울 루돌프 머리띠</t>
  </si>
  <si>
    <t>72516803367</t>
  </si>
  <si>
    <t>11600719||cdbecae02f</t>
  </si>
  <si>
    <t>13840</t>
  </si>
  <si>
    <t>강미선</t>
  </si>
  <si>
    <t>1894972685</t>
  </si>
  <si>
    <t>6000089179719</t>
  </si>
  <si>
    <t>2020-12-12 20:35:47</t>
  </si>
  <si>
    <t>곽은민</t>
  </si>
  <si>
    <t>26830원</t>
    <phoneticPr fontId="1" type="noConversion"/>
  </si>
  <si>
    <t>2020/12/11 08:37:28 : 카드결제 6,100원 결제취소 완료</t>
  </si>
  <si>
    <t>1895127001</t>
  </si>
  <si>
    <t>12000088518105</t>
  </si>
  <si>
    <t>2020-12-12 21:25:14</t>
  </si>
  <si>
    <t>오진명</t>
  </si>
  <si>
    <t>1895379756</t>
  </si>
  <si>
    <t>10000088117393</t>
  </si>
  <si>
    <t>2020-12-12 22:17:38</t>
  </si>
  <si>
    <t>이민지</t>
  </si>
  <si>
    <t>1895392388</t>
  </si>
  <si>
    <t>3000088794639</t>
  </si>
  <si>
    <t>2020-12-12 22:51:34</t>
  </si>
  <si>
    <t>더레빗 뽀글이 케이스[무료배송]</t>
  </si>
  <si>
    <t xml:space="preserve"> 00아이폰7(8 SE2호환)[무료배송]</t>
  </si>
  <si>
    <t>더레빗 뽀글이 케이스, 00아이폰7(8 SE2호환)</t>
  </si>
  <si>
    <t>4545114015</t>
  </si>
  <si>
    <t>72813740815</t>
  </si>
  <si>
    <t>11819429||8a9da96111</t>
  </si>
  <si>
    <t>천성임</t>
  </si>
  <si>
    <t>1895632163</t>
  </si>
  <si>
    <t>26000087879327</t>
  </si>
  <si>
    <t>2020-12-13 00:32:16</t>
  </si>
  <si>
    <t>메탈사각 레오파드 지브라 메탈 프레임 반머리 올림머리집게핀[무료배송]</t>
  </si>
  <si>
    <t xml:space="preserve"> 03187 사각 지브라화이트 7cm[무료배송]</t>
  </si>
  <si>
    <t>메탈사각 레오파드 지브라 메탈 프레임 반머리 올림머리집게핀[무료배송], 03187 사각 지브라화이트 7cm</t>
  </si>
  <si>
    <t>4340296642</t>
  </si>
  <si>
    <t>72389575091</t>
  </si>
  <si>
    <t>11321145||954efdd631</t>
  </si>
  <si>
    <t>10400</t>
  </si>
  <si>
    <t>정지나</t>
  </si>
  <si>
    <t>1896011149</t>
  </si>
  <si>
    <t>10000088140721</t>
  </si>
  <si>
    <t>2020-12-13 09:22:36</t>
  </si>
  <si>
    <t>고사리 프테리스 화분 푸테리스 인테리어 실내[무료배송]</t>
  </si>
  <si>
    <t xml:space="preserve"> 고사리 프테리스 화분 푸테리스 인테리어 실내[무료배송]</t>
  </si>
  <si>
    <t>푸테리스 프테리스 고사리 인테리어 실내 화분</t>
  </si>
  <si>
    <t>2343582351</t>
  </si>
  <si>
    <t>72318984787</t>
  </si>
  <si>
    <t>11200821||00</t>
  </si>
  <si>
    <t>박유선</t>
  </si>
  <si>
    <t>1896049613</t>
  </si>
  <si>
    <t>9000087974976</t>
  </si>
  <si>
    <t>2020-12-13 09:43:03</t>
  </si>
  <si>
    <t>방수식탁보북유럽풍[무료배송]</t>
  </si>
  <si>
    <t xml:space="preserve"> 02_006인용(137x152)/화이트[무료배송]</t>
  </si>
  <si>
    <t>북유럽풍 방수식탁보, 단일상품, 02_006인용(137x152)/화이트</t>
  </si>
  <si>
    <t>2365147727</t>
  </si>
  <si>
    <t>72098327438</t>
  </si>
  <si>
    <t>11203926||a02b0e151f</t>
  </si>
  <si>
    <t>4670</t>
  </si>
  <si>
    <t>이현경</t>
  </si>
  <si>
    <t>1896097685</t>
  </si>
  <si>
    <t>17000088888688</t>
  </si>
  <si>
    <t>2020-12-13 10:07:06</t>
  </si>
  <si>
    <t>크리스마스 테이블러너 식탁장식 파티소품[무료배송]</t>
  </si>
  <si>
    <t xml:space="preserve"> Block[무료배송]</t>
  </si>
  <si>
    <t>크리스마스 테이블러너 식탁장식 파티소품, Block</t>
  </si>
  <si>
    <t>2375321302</t>
  </si>
  <si>
    <t>72124331489</t>
  </si>
  <si>
    <t>11244882||a088d3436a</t>
  </si>
  <si>
    <t>Francisco cheryl</t>
  </si>
  <si>
    <t>1896168860</t>
  </si>
  <si>
    <t>17000088890957</t>
  </si>
  <si>
    <t>2020-12-13 10:42:31</t>
  </si>
  <si>
    <t>이수민</t>
  </si>
  <si>
    <t>1896203980</t>
  </si>
  <si>
    <t>18000088734466</t>
  </si>
  <si>
    <t>2020-12-13 10:58:07</t>
  </si>
  <si>
    <t xml:space="preserve"> 01솜털 루돌프 머리띠[무료배송]</t>
  </si>
  <si>
    <t>크리스마스 홈파티 어린이집 소품 루돌프 머리띠 4종[무료배송], 01솜털 루돌프 머리띠</t>
  </si>
  <si>
    <t>72516803383</t>
  </si>
  <si>
    <t>11600719||9ee4f22a2b</t>
  </si>
  <si>
    <t>이지민</t>
  </si>
  <si>
    <t>1896459115</t>
  </si>
  <si>
    <t>32000088307936</t>
  </si>
  <si>
    <t>2020-12-13 12:45:57</t>
  </si>
  <si>
    <t>연하윤</t>
  </si>
  <si>
    <t>1896532214</t>
  </si>
  <si>
    <t>27000087889819</t>
  </si>
  <si>
    <t>2020-12-13 13:17:33</t>
  </si>
  <si>
    <t>임서영</t>
  </si>
  <si>
    <t>1896798416</t>
  </si>
  <si>
    <t>5000088929394</t>
  </si>
  <si>
    <t>2020-12-13 15:06:40</t>
  </si>
  <si>
    <t>최송화</t>
  </si>
  <si>
    <t>1896798421</t>
  </si>
  <si>
    <t>1896846101</t>
  </si>
  <si>
    <t>30000089304914</t>
  </si>
  <si>
    <t>2020-12-13 15:24:26</t>
  </si>
  <si>
    <t>승소희</t>
  </si>
  <si>
    <t>1896952380</t>
  </si>
  <si>
    <t>1000088412291</t>
  </si>
  <si>
    <t>2020-12-13 16:08:09</t>
  </si>
  <si>
    <t>정소연</t>
  </si>
  <si>
    <t>1896952382</t>
  </si>
  <si>
    <t>1896952385</t>
  </si>
  <si>
    <t xml:space="preserve"> 03솔방울 루돌프 머리띠[무료배송]</t>
  </si>
  <si>
    <t>크리스마스 홈파티 어린이집 소품 루돌프 머리띠 4종[무료배송], 03솔방울 루돌프 머리띠</t>
  </si>
  <si>
    <t>72516803405</t>
  </si>
  <si>
    <t>11600719||d6aed87aff</t>
  </si>
  <si>
    <t>1897034556</t>
  </si>
  <si>
    <t>1000088414721</t>
  </si>
  <si>
    <t>2020-12-13 16:39:29</t>
  </si>
  <si>
    <t>김지영</t>
  </si>
  <si>
    <t>1897204338</t>
  </si>
  <si>
    <t>5000088941944</t>
  </si>
  <si>
    <t>2020-12-13 17:41:31</t>
  </si>
  <si>
    <t xml:space="preserve"> 1202 루돌프세안밴드-베이지[무료배송]</t>
  </si>
  <si>
    <t>세안 헤어 밴드 샤워캡 남자 여자 머리띠 10가지 디자인[무료배송], 1202 루돌프세안밴드-베이지</t>
  </si>
  <si>
    <t>4386855061</t>
  </si>
  <si>
    <t>72503960040</t>
  </si>
  <si>
    <t>11539679||5067b75559</t>
  </si>
  <si>
    <t>조윤아</t>
  </si>
  <si>
    <t>1897507180</t>
  </si>
  <si>
    <t>4000089009255</t>
  </si>
  <si>
    <t>2020-12-13 19:24:21</t>
  </si>
  <si>
    <t>소공녀 스타일 왕리본 머리띠 헤어밴드[무료배송]</t>
  </si>
  <si>
    <t xml:space="preserve"> 블랙[무료배송]</t>
  </si>
  <si>
    <t>소공녀 스타일 왕리본 머리띠 헤어밴드[무료배송], 블랙</t>
  </si>
  <si>
    <t>4592627765</t>
  </si>
  <si>
    <t>72949714884</t>
  </si>
  <si>
    <t>11962776||819c1c86f9</t>
  </si>
  <si>
    <t>6000</t>
  </si>
  <si>
    <t>김설희</t>
  </si>
  <si>
    <t>1897567519</t>
  </si>
  <si>
    <t>19000087680359</t>
  </si>
  <si>
    <t>2020-12-13 19:41:49</t>
  </si>
  <si>
    <t>무궁화 키친숍 올리브앤바질 친환경 주방세제 1.2L[무료배송]</t>
  </si>
  <si>
    <t xml:space="preserve"> 무궁화 키친숍 올리브앤바질 친환경 주방세제 1.2L[무료배송]</t>
  </si>
  <si>
    <t>무궁화 키친숍 올리브앤바질 친환경 주방세제 1.2L[무료배송], 상세페이지 참조</t>
  </si>
  <si>
    <t>4521104303</t>
  </si>
  <si>
    <t>72751027397</t>
  </si>
  <si>
    <t>10565094||00</t>
  </si>
  <si>
    <t>5580</t>
  </si>
  <si>
    <t>김미경</t>
  </si>
  <si>
    <t>도매매</t>
    <phoneticPr fontId="1" type="noConversion"/>
  </si>
  <si>
    <t>현대카드</t>
    <phoneticPr fontId="1" type="noConversion"/>
  </si>
  <si>
    <t>3300원</t>
    <phoneticPr fontId="1" type="noConversion"/>
  </si>
  <si>
    <t>7000원</t>
    <phoneticPr fontId="1" type="noConversion"/>
  </si>
  <si>
    <t>6400원</t>
    <phoneticPr fontId="1" type="noConversion"/>
  </si>
  <si>
    <t>6200원</t>
    <phoneticPr fontId="1" type="noConversion"/>
  </si>
  <si>
    <t>11370원</t>
    <phoneticPr fontId="1" type="noConversion"/>
  </si>
  <si>
    <t>5800원</t>
    <phoneticPr fontId="1" type="noConversion"/>
  </si>
  <si>
    <t>8100원</t>
    <phoneticPr fontId="1" type="noConversion"/>
  </si>
  <si>
    <t>8600원</t>
    <phoneticPr fontId="1" type="noConversion"/>
  </si>
  <si>
    <t>동일</t>
    <phoneticPr fontId="1" type="noConversion"/>
  </si>
  <si>
    <t>7540원</t>
    <phoneticPr fontId="1" type="noConversion"/>
  </si>
  <si>
    <t>11400원</t>
    <phoneticPr fontId="1" type="noConversion"/>
  </si>
  <si>
    <t>3700원</t>
    <phoneticPr fontId="1" type="noConversion"/>
  </si>
  <si>
    <t>5000원</t>
    <phoneticPr fontId="1" type="noConversion"/>
  </si>
  <si>
    <t>4340원</t>
    <phoneticPr fontId="1" type="noConversion"/>
  </si>
  <si>
    <t>54563</t>
  </si>
  <si>
    <t>쥬프림 중대형앵무 과일 펠렛 907g[무료배송]</t>
  </si>
  <si>
    <t>쥬프림 중대형앵무 과일 펠렛 907g[무료배송], 상세페이지 참조</t>
  </si>
  <si>
    <t>4538132718</t>
  </si>
  <si>
    <t>72794957042</t>
  </si>
  <si>
    <t>11814980||00</t>
  </si>
  <si>
    <t>01솜털 루돌프 머리띠</t>
  </si>
  <si>
    <t>김경희</t>
  </si>
  <si>
    <t>023. 루돌프와산타</t>
  </si>
  <si>
    <t>00방울 루돌프 머리띠</t>
  </si>
  <si>
    <t>9360</t>
  </si>
  <si>
    <t>이혜원</t>
  </si>
  <si>
    <t>대용량 식자재 계명 후랑크소시지1K[무료배송]</t>
  </si>
  <si>
    <t xml:space="preserve"> 대용량 식자재 계명 후랑크소시지1K[무료배송]</t>
  </si>
  <si>
    <t>대용량 식자재 계명 후랑크소시지1K[무료배송], 상세페이지 참조</t>
  </si>
  <si>
    <t>2374564888</t>
  </si>
  <si>
    <t>72120142078</t>
  </si>
  <si>
    <t>11098920||00</t>
  </si>
  <si>
    <t>02솜털 루돌프 머리띠 빨강</t>
  </si>
  <si>
    <t>13530</t>
  </si>
  <si>
    <t>9400원</t>
    <phoneticPr fontId="1" type="noConversion"/>
  </si>
  <si>
    <t>교환중</t>
    <phoneticPr fontId="1" type="noConversion"/>
  </si>
  <si>
    <t>1899470671</t>
  </si>
  <si>
    <t>19000087737978</t>
  </si>
  <si>
    <t>2020-12-14 11:30:04</t>
  </si>
  <si>
    <t>03솔방울 루돌프 머리띠</t>
  </si>
  <si>
    <t>17600</t>
  </si>
  <si>
    <t>김세준</t>
  </si>
  <si>
    <t>1899519060</t>
  </si>
  <si>
    <t>7000087836127</t>
  </si>
  <si>
    <t>2020-12-14 11:48:17</t>
  </si>
  <si>
    <t>OPP 7 X 10cm (50장+5장) 봉투 접착 포장 비닐 66가지 사이즈 투명 접착식 오피피[무료배송]</t>
  </si>
  <si>
    <t xml:space="preserve"> OPP 7 X 10cm (50장+5장) 봉투 접착 포장 비닐 66가지 사이즈 투명 접착식 오피피[무료배송]</t>
  </si>
  <si>
    <t>OPP 7 X 10cm (50장+5장) 봉투 접착 포장 비닐 66가지 사이즈 투명 접착식 오피피, 상세페이지 참조</t>
  </si>
  <si>
    <t>4555517108</t>
  </si>
  <si>
    <t>72837953830</t>
  </si>
  <si>
    <t>11826196||00</t>
  </si>
  <si>
    <t>3480</t>
  </si>
  <si>
    <t>이승현</t>
  </si>
  <si>
    <t>1899604423</t>
  </si>
  <si>
    <t>10000088249905</t>
  </si>
  <si>
    <t>2020-12-14 12:19:41</t>
  </si>
  <si>
    <t>손진아</t>
  </si>
  <si>
    <t>1899758243</t>
  </si>
  <si>
    <t>24000087571621</t>
  </si>
  <si>
    <t>2020-12-14 13:14:34</t>
  </si>
  <si>
    <t>이선혜</t>
  </si>
  <si>
    <t>1899758253</t>
  </si>
  <si>
    <t>056. 크리스마스트리</t>
  </si>
  <si>
    <t>크리스마스 모음 스티커 마음담아 9종 핸드메이드 산타 귀여운 루돌프 눈사람, 056. 크리스마스트리</t>
  </si>
  <si>
    <t>1899758258</t>
  </si>
  <si>
    <t>067. 눈사람과산타</t>
  </si>
  <si>
    <t>크리스마스 모음 스티커 마음담아 9종 핸드메이드 산타 귀여운 루돌프 눈사람, 067. 눈사람과산타</t>
  </si>
  <si>
    <t>1899820178</t>
  </si>
  <si>
    <t>18000088843492</t>
  </si>
  <si>
    <t>2020-12-14 13:37:08</t>
  </si>
  <si>
    <t>노수지</t>
  </si>
  <si>
    <t>도매매</t>
    <phoneticPr fontId="1" type="noConversion"/>
  </si>
  <si>
    <t>현대카드</t>
    <phoneticPr fontId="1" type="noConversion"/>
  </si>
  <si>
    <t>8800원</t>
    <phoneticPr fontId="1" type="noConversion"/>
  </si>
  <si>
    <t>8600원</t>
    <phoneticPr fontId="1" type="noConversion"/>
  </si>
  <si>
    <t>01023531613</t>
    <phoneticPr fontId="1" type="noConversion"/>
  </si>
  <si>
    <t>환불미확인</t>
    <phoneticPr fontId="1" type="noConversion"/>
  </si>
  <si>
    <t>3300원</t>
    <phoneticPr fontId="1" type="noConversion"/>
  </si>
  <si>
    <t>3200원</t>
    <phoneticPr fontId="1" type="noConversion"/>
  </si>
  <si>
    <t>지마켓</t>
    <phoneticPr fontId="1" type="noConversion"/>
  </si>
  <si>
    <t>5140원</t>
    <phoneticPr fontId="1" type="noConversion"/>
  </si>
  <si>
    <t>4900원</t>
    <phoneticPr fontId="1" type="noConversion"/>
  </si>
  <si>
    <t>동일</t>
    <phoneticPr fontId="1" type="noConversion"/>
  </si>
  <si>
    <t>2020121190084501</t>
  </si>
  <si>
    <t>2020121134319691</t>
  </si>
  <si>
    <t>임호권</t>
  </si>
  <si>
    <t>li******</t>
  </si>
  <si>
    <t>5200953883</t>
  </si>
  <si>
    <t>지퍼 43225 / 다이어리 케이스 G781 다노바 S20FE 갤럭시 지갑형 하이디어</t>
  </si>
  <si>
    <t>색상: 레드</t>
  </si>
  <si>
    <t>158ca8a228</t>
  </si>
  <si>
    <t>2020121140787934</t>
  </si>
  <si>
    <t>10991482</t>
  </si>
  <si>
    <t>010-2683-3826</t>
  </si>
  <si>
    <t>경기도 평택시 이충동 현대아파트 101동 805호</t>
  </si>
  <si>
    <t>459746</t>
  </si>
  <si>
    <t>신용카드</t>
  </si>
  <si>
    <t>외부 가격비교&gt;에누리</t>
  </si>
  <si>
    <t>01026833826</t>
  </si>
  <si>
    <t>경기도 평택시 이충동 현대아파트</t>
  </si>
  <si>
    <t>101동 805호</t>
  </si>
  <si>
    <t>네이버스마트</t>
    <phoneticPr fontId="1" type="noConversion"/>
  </si>
  <si>
    <t>포인트</t>
    <phoneticPr fontId="1" type="noConversion"/>
  </si>
  <si>
    <t>12000원</t>
    <phoneticPr fontId="1" type="noConversion"/>
  </si>
  <si>
    <t>1899977302</t>
  </si>
  <si>
    <t>15000087360448</t>
  </si>
  <si>
    <t>2020-12-14 14:35:52</t>
  </si>
  <si>
    <t>Tz 갤럭시 S20FE 수정허니 톡하드 케이스 G781[무료배송]</t>
  </si>
  <si>
    <t>Tz 갤럭시 S20FE 수정허니 톡하드 케이스 G781[무료배송], 단일상품, 블랙</t>
  </si>
  <si>
    <t>4596999404</t>
  </si>
  <si>
    <t>72963676964</t>
  </si>
  <si>
    <t>11986626||819c1c86f9</t>
  </si>
  <si>
    <t>26720</t>
  </si>
  <si>
    <t>조성아</t>
  </si>
  <si>
    <t>1899984176</t>
  </si>
  <si>
    <t>25000088049059</t>
  </si>
  <si>
    <t>2020-12-14 14:38:29</t>
  </si>
  <si>
    <t>시스맥스 마이 멀티박스 2단[무료배송]</t>
  </si>
  <si>
    <t xml:space="preserve"> 01대[무료배송]</t>
  </si>
  <si>
    <t>시스맥스 마이 멀티박스 2단[무료배송], 01대</t>
  </si>
  <si>
    <t>4518418229</t>
  </si>
  <si>
    <t>72744632018</t>
  </si>
  <si>
    <t>11569187||1fc2927417</t>
  </si>
  <si>
    <t>17000</t>
  </si>
  <si>
    <t>지동현</t>
  </si>
  <si>
    <t>1900034005</t>
  </si>
  <si>
    <t>16000088701918</t>
  </si>
  <si>
    <t>2020-12-14 14:57:31</t>
  </si>
  <si>
    <t>루돌프 사슴머리띠 크리스마스 머리띠[무료배송]</t>
  </si>
  <si>
    <t xml:space="preserve"> 루돌프 사슴머리띠 크리스마스 머리띠[무료배송]</t>
  </si>
  <si>
    <t>현모양처 루돌프사슴머리띠 크리스마스 머리띠, 상세페이지 참조</t>
  </si>
  <si>
    <t>2323751891</t>
  </si>
  <si>
    <t>72766895343</t>
  </si>
  <si>
    <t>9431212||00</t>
  </si>
  <si>
    <t>6640</t>
  </si>
  <si>
    <t>이은주</t>
  </si>
  <si>
    <t>1900084879</t>
  </si>
  <si>
    <t>4000089087451</t>
  </si>
  <si>
    <t>2020-12-14 15:16:16</t>
  </si>
  <si>
    <t>Tz 갤럭시A51 고래천국 카드범퍼 케이스 A516[무료배송]</t>
  </si>
  <si>
    <t xml:space="preserve"> 03민트흰수염고래[무료배송]</t>
  </si>
  <si>
    <t>Tz 갤럭시A51 고래천국 카드범퍼 케이스 A516[무료배송], 단일상품, 03민트흰수염고래</t>
  </si>
  <si>
    <t>4567715740</t>
  </si>
  <si>
    <t>72874638149</t>
  </si>
  <si>
    <t>11856220||2942fd3c2e</t>
  </si>
  <si>
    <t>서희</t>
  </si>
  <si>
    <t>1900264475</t>
  </si>
  <si>
    <t>17000089016163</t>
  </si>
  <si>
    <t>2020-12-14 16:22:53</t>
  </si>
  <si>
    <t>이은정</t>
  </si>
  <si>
    <t>1900264482</t>
  </si>
  <si>
    <t>1900264486</t>
  </si>
  <si>
    <t>045. 싱글벙글산타</t>
  </si>
  <si>
    <t>1900420368</t>
  </si>
  <si>
    <t>8000087542156</t>
  </si>
  <si>
    <t>2020-12-14 17:16:32</t>
  </si>
  <si>
    <t>이현미</t>
  </si>
  <si>
    <t>1900481829</t>
  </si>
  <si>
    <t>30000089415302</t>
  </si>
  <si>
    <t>2020-12-14 17:35:20</t>
  </si>
  <si>
    <t>청운 클리어화일 크리스탈 A4 10P 투명 617215 - 파일철 화일바인더 인덱스화일 클립화일[무료배송]</t>
  </si>
  <si>
    <t xml:space="preserve"> 청운 클리어화일 크리스탈 A4 10P 투명 617215 - 파일철 화일바인더 인덱스화일 클립화일[무료배송]</t>
  </si>
  <si>
    <t>청운 클리어화일 크리스탈 A4 10P 투명 617215 - 파일철 화일바인더 인덱스화일 클립화일[무료배송], 1</t>
  </si>
  <si>
    <t>4537774010</t>
  </si>
  <si>
    <t>72794945618</t>
  </si>
  <si>
    <t>11816425||00</t>
  </si>
  <si>
    <t>5050</t>
  </si>
  <si>
    <t>용산구청소년상담복지센터</t>
  </si>
  <si>
    <t>1900557728</t>
  </si>
  <si>
    <t>32000088432145</t>
  </si>
  <si>
    <t>2020-12-14 18:02:04</t>
  </si>
  <si>
    <t>스킬자수 DIY세트[무료배송]</t>
  </si>
  <si>
    <t xml:space="preserve"> 00랜덤발송[무료배송]</t>
  </si>
  <si>
    <t>스킬자수 DIY세트[무료배송], 00랜덤발송</t>
  </si>
  <si>
    <t>4527605432</t>
  </si>
  <si>
    <t>72765491429</t>
  </si>
  <si>
    <t>11789068||99bf720f84</t>
  </si>
  <si>
    <t>3840</t>
  </si>
  <si>
    <t>네이버스마트스토어</t>
    <phoneticPr fontId="1" type="noConversion"/>
  </si>
  <si>
    <t>17200원</t>
    <phoneticPr fontId="1" type="noConversion"/>
  </si>
  <si>
    <t>13680원</t>
    <phoneticPr fontId="1" type="noConversion"/>
  </si>
  <si>
    <t>4890원</t>
    <phoneticPr fontId="1" type="noConversion"/>
  </si>
  <si>
    <t>17020원</t>
    <phoneticPr fontId="1" type="noConversion"/>
  </si>
  <si>
    <t>5700원</t>
    <phoneticPr fontId="1" type="noConversion"/>
  </si>
  <si>
    <t>도일</t>
    <phoneticPr fontId="1" type="noConversion"/>
  </si>
  <si>
    <t>배송중</t>
    <phoneticPr fontId="1" type="noConversion"/>
  </si>
  <si>
    <t>4320원</t>
    <phoneticPr fontId="1" type="noConversion"/>
  </si>
  <si>
    <t>1900798046</t>
  </si>
  <si>
    <t>7000087874849</t>
  </si>
  <si>
    <t>2020-12-14 19:21:27</t>
  </si>
  <si>
    <t>우와한 쭈꾸미 양념쭈꾸미 간편식 밀라노푸드 매운맛[무료배송]</t>
  </si>
  <si>
    <t xml:space="preserve"> 우와한 쭈꾸미 양념쭈꾸미 간편식 밀라노푸드 매운맛[무료배송]</t>
  </si>
  <si>
    <t>우와한 쭈꾸미 양념쭈꾸미 간편식 밀라노푸드 매운맛</t>
  </si>
  <si>
    <t>2133000545</t>
  </si>
  <si>
    <t>72123269437</t>
  </si>
  <si>
    <t>10832084||00</t>
  </si>
  <si>
    <t>17300</t>
  </si>
  <si>
    <t>정민수</t>
  </si>
  <si>
    <t>김윤희</t>
  </si>
  <si>
    <t>1900902895</t>
  </si>
  <si>
    <t>22000088762345</t>
  </si>
  <si>
    <t>2020-12-14 19:51:11</t>
  </si>
  <si>
    <t>최경은</t>
  </si>
  <si>
    <t>1900909717</t>
  </si>
  <si>
    <t>3000088963044</t>
  </si>
  <si>
    <t>2020-12-14 19:52:55</t>
  </si>
  <si>
    <t>차현정</t>
  </si>
  <si>
    <t>1900909726</t>
  </si>
  <si>
    <t>1901025984</t>
  </si>
  <si>
    <t>2000087836463</t>
  </si>
  <si>
    <t>2020-12-14 20:22:40</t>
  </si>
  <si>
    <t>안영조</t>
  </si>
  <si>
    <t>1901153824</t>
  </si>
  <si>
    <t>22000088769861</t>
  </si>
  <si>
    <t>2020-12-14 20:54:22</t>
  </si>
  <si>
    <t>1901153838</t>
  </si>
  <si>
    <t>1901344111</t>
  </si>
  <si>
    <t>17000089048926</t>
  </si>
  <si>
    <t>2020-12-14 21:38:36</t>
  </si>
  <si>
    <t>한방 아라한수필링젤 180ml[무료배송]</t>
  </si>
  <si>
    <t xml:space="preserve"> 한방 아라한수필링젤 180ml[무료배송]</t>
  </si>
  <si>
    <t>한방 아라한수필링젤 180ml[무료배송], 상세페이지 참조</t>
  </si>
  <si>
    <t>4521155426</t>
  </si>
  <si>
    <t>72751117427</t>
  </si>
  <si>
    <t>8770068||00</t>
  </si>
  <si>
    <t>16760</t>
  </si>
  <si>
    <t>8380</t>
  </si>
  <si>
    <t>이영자</t>
  </si>
  <si>
    <t>1901356243</t>
  </si>
  <si>
    <t>12000088708387</t>
  </si>
  <si>
    <t>2020-12-14 21:41:22</t>
  </si>
  <si>
    <t>모선경</t>
  </si>
  <si>
    <t>1901356258</t>
  </si>
  <si>
    <t>1901356278</t>
  </si>
  <si>
    <t>1901356297</t>
  </si>
  <si>
    <t>1901463349</t>
  </si>
  <si>
    <t>21000088896998</t>
  </si>
  <si>
    <t>2020-12-14 22:08:30</t>
  </si>
  <si>
    <t>1901463358</t>
  </si>
  <si>
    <t>1901807859</t>
  </si>
  <si>
    <t>29000088738642</t>
  </si>
  <si>
    <t>2020-12-14 23:41:59</t>
  </si>
  <si>
    <t>[당일출고] 컴퓨터 전원 공급용 AC 케이블 길이 3M AC 파워 코드[무료배송]</t>
  </si>
  <si>
    <t xml:space="preserve"> [당일출고] 컴퓨터 전원 공급용 AC 케이블 길이 3M AC 파워 코드[무료배송]</t>
  </si>
  <si>
    <t>[당일출고] 컴퓨터 전원 공급용 AC 케이블 길이 3M AC 파워 코드[무료배송], 상세페이지 참조</t>
  </si>
  <si>
    <t>4540729191</t>
  </si>
  <si>
    <t>72794938275</t>
  </si>
  <si>
    <t>11816743||00</t>
  </si>
  <si>
    <t>박지원</t>
  </si>
  <si>
    <t>1901952249</t>
  </si>
  <si>
    <t>13000088284244</t>
  </si>
  <si>
    <t>2020-12-15 00:38:02</t>
  </si>
  <si>
    <t>염유진</t>
  </si>
  <si>
    <t>1901952252</t>
  </si>
  <si>
    <t>1901952256</t>
  </si>
  <si>
    <t>1901952261</t>
  </si>
  <si>
    <t>1901996074</t>
  </si>
  <si>
    <t>3000088996422</t>
  </si>
  <si>
    <t>2020-12-15 01:03:58</t>
  </si>
  <si>
    <t>기모 폴라티셔츠[무료배송]</t>
  </si>
  <si>
    <t xml:space="preserve"> 06브라운XL[무료배송]</t>
  </si>
  <si>
    <t>기모 폴라티셔츠[무료배송], 06브라운XL</t>
  </si>
  <si>
    <t>4386855800</t>
  </si>
  <si>
    <t>72503961900</t>
  </si>
  <si>
    <t>11535594||c43f57c184</t>
  </si>
  <si>
    <t>신은영</t>
  </si>
  <si>
    <t>1902037111</t>
  </si>
  <si>
    <t>22000088796535</t>
  </si>
  <si>
    <t>2020-12-15 01:36:51</t>
  </si>
  <si>
    <t>nissin 닛신 일본컵라면 컵누들 씨푸드맛 기본사이즈 320ml x 5개 세트[무료배송]</t>
  </si>
  <si>
    <t xml:space="preserve"> nissin 닛신 일본컵라면 컵누들 씨푸드맛 기본사이즈 320ml x 5개 세트[무료배송]</t>
  </si>
  <si>
    <t>nissin 닛신 일본컵라면 컵누들 씨푸드맛 기본사이즈 320ml x 5개 세트, 상세페이지 참조</t>
  </si>
  <si>
    <t>4363095974</t>
  </si>
  <si>
    <t>72450206507</t>
  </si>
  <si>
    <t>11494053||00</t>
  </si>
  <si>
    <t>22800</t>
  </si>
  <si>
    <t>김다운</t>
  </si>
  <si>
    <t>1902214220</t>
  </si>
  <si>
    <t>9000088163559</t>
  </si>
  <si>
    <t>2020-12-15 07:02:34</t>
  </si>
  <si>
    <t>김여진</t>
  </si>
  <si>
    <t>1902376780</t>
  </si>
  <si>
    <t>18000088922463</t>
  </si>
  <si>
    <t>2020-12-15 08:46:53</t>
  </si>
  <si>
    <t>김민지</t>
  </si>
  <si>
    <t>1902445337</t>
  </si>
  <si>
    <t>5000089102739</t>
  </si>
  <si>
    <t>2020-12-15 09:19:08</t>
  </si>
  <si>
    <t>크리스마스 레터가랜드 크리스마스가랜드[무료배송]</t>
  </si>
  <si>
    <t xml:space="preserve"> 크리스마스 레터가랜드 크리스마스가랜드[무료배송]</t>
  </si>
  <si>
    <t>PRY361887크리스마스 레터가랜드 크리스마스가랜드 펠트가랜드</t>
  </si>
  <si>
    <t>4347423057</t>
  </si>
  <si>
    <t>72813740040</t>
  </si>
  <si>
    <t>11819531||00</t>
  </si>
  <si>
    <t>5520</t>
  </si>
  <si>
    <t>김수빈</t>
  </si>
  <si>
    <t>1902447125</t>
  </si>
  <si>
    <t>5000089102793</t>
  </si>
  <si>
    <t>2020-12-15 09:19:53</t>
  </si>
  <si>
    <t>1902493969</t>
  </si>
  <si>
    <t>10000088338294</t>
  </si>
  <si>
    <t>2020-12-15 09:39:01</t>
  </si>
  <si>
    <t>김현주</t>
  </si>
  <si>
    <t>1902493976</t>
  </si>
  <si>
    <t>1902493981</t>
  </si>
  <si>
    <t>1902511863</t>
  </si>
  <si>
    <t>19000087830830</t>
  </si>
  <si>
    <t>2020-12-18</t>
  </si>
  <si>
    <t>2020-12-15 09:46:00</t>
  </si>
  <si>
    <t>132000</t>
  </si>
  <si>
    <t>정용화</t>
  </si>
  <si>
    <t>1902572355</t>
  </si>
  <si>
    <t>28000088300733</t>
  </si>
  <si>
    <t>2020-12-15 10:09:22</t>
  </si>
  <si>
    <t>매직크린 3M 목재 접착제[무료배송]</t>
  </si>
  <si>
    <t xml:space="preserve"> 매직크린 3M 목재 접착제[무료배송]</t>
  </si>
  <si>
    <t>매직크린 3M 목재 접착제[무료배송], 상세페이지 참조</t>
  </si>
  <si>
    <t>4553711734</t>
  </si>
  <si>
    <t>72837964706</t>
  </si>
  <si>
    <t>11825806||00</t>
  </si>
  <si>
    <t>5750</t>
  </si>
  <si>
    <t>문순자</t>
  </si>
  <si>
    <t>1902667396</t>
  </si>
  <si>
    <t>9000088177102</t>
  </si>
  <si>
    <t>2020-12-15 10:45:08</t>
  </si>
  <si>
    <t>김정화</t>
  </si>
  <si>
    <t>1902667401</t>
  </si>
  <si>
    <t>1902667410</t>
  </si>
  <si>
    <t>1902667412</t>
  </si>
  <si>
    <t>034. 연주회하는산타</t>
  </si>
  <si>
    <t>크리스마스 모음 스티커 마음담아 9종 핸드메이드 산타 귀여운 루돌프 눈사람, 034. 연주회하는산타</t>
  </si>
  <si>
    <t>1902667416</t>
  </si>
  <si>
    <t>1902667425</t>
  </si>
  <si>
    <t>1902667430</t>
  </si>
  <si>
    <t>1902685614</t>
  </si>
  <si>
    <t>12000088749556</t>
  </si>
  <si>
    <t>2020-12-15 10:52:14</t>
  </si>
  <si>
    <t>이해정</t>
  </si>
  <si>
    <t>1902831106</t>
  </si>
  <si>
    <t>2000087892100</t>
  </si>
  <si>
    <t>2020-12-15 11:45:28</t>
  </si>
  <si>
    <t>[PK] 크리스마스 양말 주머니 트리 장식 인테리어 Xmas-S4[무료배송]</t>
  </si>
  <si>
    <t xml:space="preserve"> 00산타[무료배송]</t>
  </si>
  <si>
    <t>[PK] 크리스마스 양말 주머니 트리 장식 인테리어 Xmas-S4, 00산타</t>
  </si>
  <si>
    <t>4390156175</t>
  </si>
  <si>
    <t>72741882388</t>
  </si>
  <si>
    <t>10986890||14d20c1687</t>
  </si>
  <si>
    <t>박윤하</t>
  </si>
  <si>
    <t>1902858618</t>
  </si>
  <si>
    <t>14000088743826</t>
  </si>
  <si>
    <t>2020-12-15 11:56:17</t>
  </si>
  <si>
    <t>임종우</t>
  </si>
  <si>
    <t>1903183434</t>
  </si>
  <si>
    <t>14000088753807</t>
  </si>
  <si>
    <t>2020-12-15 13:57:47</t>
  </si>
  <si>
    <t>누빔 패딩바지 여자 여성 솜바지 밍크 기모 융 방한 누빔 패딩 바지 기모 여자 일자 슬림핏 라인[무료배송]</t>
  </si>
  <si>
    <t xml:space="preserve"> 02_01그레이/L[무료배송]</t>
  </si>
  <si>
    <t>누빔 패딩바지 여자 여성 솜바지 밍크 기모 융 방한 누빔 패딩 바지 기모 여자 일자 슬림핏 라인[무료배송], 02_01그레이/L</t>
  </si>
  <si>
    <t>4527610710</t>
  </si>
  <si>
    <t>72765498996</t>
  </si>
  <si>
    <t>11786688||72ffc9d0a8</t>
  </si>
  <si>
    <t>30220</t>
  </si>
  <si>
    <t>김의숙</t>
  </si>
  <si>
    <t>1903183474</t>
  </si>
  <si>
    <t>18000088947443</t>
  </si>
  <si>
    <t>2020-12-15 13:57:48</t>
  </si>
  <si>
    <t xml:space="preserve"> 01_03브라운/2XL[무료배송]</t>
  </si>
  <si>
    <t>러브율 골덴 기모바지 여자 여성 솜바지 밍크 패딩 바지 기모 누빔 일자 슬림핏 라인 여자 여성 골지바지[무료배송], {"골덴바지":"브라운"}, {"사이즈":"2XL"}</t>
  </si>
  <si>
    <t>72765499440</t>
  </si>
  <si>
    <t>11786547||6af29bac40</t>
  </si>
  <si>
    <t>송기자</t>
  </si>
  <si>
    <t>1903238491</t>
  </si>
  <si>
    <t>21000088952698</t>
  </si>
  <si>
    <t>2020-12-15 14:18:17</t>
  </si>
  <si>
    <t>렌즈캡 67mm 펜탁스 후지 탐론 알파 파나소닉 호환 캡[무료배송]</t>
  </si>
  <si>
    <t xml:space="preserve"> 렌즈캡 67mm 펜탁스 후지 탐론 알파 파나소닉 호환 캡[무료배송]</t>
  </si>
  <si>
    <t>렌즈캡 67mm 펜탁스 후지 탐론 알파 파나소닉 호환 캡[무료배송], 상세페이지 참조</t>
  </si>
  <si>
    <t>4592628227</t>
  </si>
  <si>
    <t>72949715832</t>
  </si>
  <si>
    <t>11962756||00</t>
  </si>
  <si>
    <t>3060</t>
  </si>
  <si>
    <t>양현진</t>
  </si>
  <si>
    <t>1903239028</t>
  </si>
  <si>
    <t>23000089032530</t>
  </si>
  <si>
    <t>2020-12-15 14:18:21</t>
  </si>
  <si>
    <t>겨울 따뜻한 다리 발목 발토시 레그 워머[무료배송]</t>
  </si>
  <si>
    <t xml:space="preserve"> 겨울 따뜻한 다리 발목 발토시 레그 워머[무료배송]</t>
  </si>
  <si>
    <t>겨울 따뜻한 다리 발목 발토시 레그 워머, 단품, 상세페이지 참조</t>
  </si>
  <si>
    <t>2287451830</t>
  </si>
  <si>
    <t>72403631712</t>
  </si>
  <si>
    <t>11015734||00</t>
  </si>
  <si>
    <t>7680</t>
  </si>
  <si>
    <t>왕은경</t>
  </si>
  <si>
    <t>도매매</t>
    <phoneticPr fontId="1" type="noConversion"/>
  </si>
  <si>
    <t>현대카드</t>
    <phoneticPr fontId="1" type="noConversion"/>
  </si>
  <si>
    <t>4100원</t>
    <phoneticPr fontId="1" type="noConversion"/>
  </si>
  <si>
    <t>동일</t>
    <phoneticPr fontId="1" type="noConversion"/>
  </si>
  <si>
    <t>3300원</t>
    <phoneticPr fontId="1" type="noConversion"/>
  </si>
  <si>
    <t>8500원</t>
    <phoneticPr fontId="1" type="noConversion"/>
  </si>
  <si>
    <t>포인트</t>
    <phoneticPr fontId="1" type="noConversion"/>
  </si>
  <si>
    <t>5700원</t>
    <phoneticPr fontId="1" type="noConversion"/>
  </si>
  <si>
    <t>네이버스마트스토어</t>
    <phoneticPr fontId="1" type="noConversion"/>
  </si>
  <si>
    <t>3200원</t>
    <phoneticPr fontId="1" type="noConversion"/>
  </si>
  <si>
    <t>4000원</t>
    <phoneticPr fontId="1" type="noConversion"/>
  </si>
  <si>
    <t>5620원</t>
    <phoneticPr fontId="1" type="noConversion"/>
  </si>
  <si>
    <t>6100원</t>
    <phoneticPr fontId="1" type="noConversion"/>
  </si>
  <si>
    <t>4900원</t>
    <phoneticPr fontId="1" type="noConversion"/>
  </si>
  <si>
    <t>45000원</t>
    <phoneticPr fontId="1" type="noConversion"/>
  </si>
  <si>
    <t>11번가</t>
    <phoneticPr fontId="1" type="noConversion"/>
  </si>
  <si>
    <t>4870원</t>
    <phoneticPr fontId="1" type="noConversion"/>
  </si>
  <si>
    <t>8900원</t>
    <phoneticPr fontId="1" type="noConversion"/>
  </si>
  <si>
    <t>환불미확인</t>
    <phoneticPr fontId="1" type="noConversion"/>
  </si>
  <si>
    <t>7400원</t>
    <phoneticPr fontId="1" type="noConversion"/>
  </si>
  <si>
    <t>배송중</t>
    <phoneticPr fontId="1" type="noConversion"/>
  </si>
  <si>
    <t>환불미확인</t>
    <phoneticPr fontId="1" type="noConversion"/>
  </si>
  <si>
    <t>업체직송처리</t>
    <phoneticPr fontId="1" type="noConversion"/>
  </si>
  <si>
    <t>업체직속처리</t>
    <phoneticPr fontId="1" type="noConversion"/>
  </si>
  <si>
    <t>8620</t>
  </si>
  <si>
    <t>4310</t>
  </si>
  <si>
    <t>3690</t>
  </si>
  <si>
    <t>패션 방한 귀도리 남녀 귀달이모자[무료배송]</t>
  </si>
  <si>
    <t xml:space="preserve"> 02블랙[무료배송]</t>
  </si>
  <si>
    <t>꾸안꾸 방한 보온 패션 방한 귀도리 남녀 귀달이모자 A346362, 02블랙</t>
  </si>
  <si>
    <t>4339511927</t>
  </si>
  <si>
    <t>72494441320</t>
  </si>
  <si>
    <t>10983920||819c1c86f9</t>
  </si>
  <si>
    <t>13000</t>
  </si>
  <si>
    <t>서주희</t>
  </si>
  <si>
    <t>이혜정</t>
  </si>
  <si>
    <t>9040</t>
  </si>
  <si>
    <t>김명희</t>
  </si>
  <si>
    <t>라끄베르 콜라겐 플러스 바이탈 크림 60ml[무료배송]</t>
  </si>
  <si>
    <t>라끄베르 콜라겐 플러스 바이탈 크림 60ml[무료배송], 상세페이지 참조</t>
  </si>
  <si>
    <t>4521135739</t>
  </si>
  <si>
    <t>72751083082</t>
  </si>
  <si>
    <t>9452739||00</t>
  </si>
  <si>
    <t>19720</t>
  </si>
  <si>
    <t>2900원</t>
    <phoneticPr fontId="1" type="noConversion"/>
  </si>
  <si>
    <t>3380원</t>
    <phoneticPr fontId="1" type="noConversion"/>
  </si>
  <si>
    <t>1904628414</t>
  </si>
  <si>
    <t>15000087501967</t>
  </si>
  <si>
    <t>2020-12-15 21:48:49</t>
  </si>
  <si>
    <t>nissin 닛신 일본컵라면 컵누들 씨푸드맛 기본사이즈 320ml x 10개 세트[무료배송]</t>
  </si>
  <si>
    <t xml:space="preserve"> nissin 닛신 일본컵라면 컵누들 씨푸드맛 기본사이즈 320ml x 10개 세트[무료배송]</t>
  </si>
  <si>
    <t>nissin 닛신 일본컵라면 컵누들 씨푸드맛 기본사이즈 320ml x 10개 세트, 상세페이지 참조</t>
  </si>
  <si>
    <t>4363095966</t>
  </si>
  <si>
    <t>72450206326</t>
  </si>
  <si>
    <t>11494375||00</t>
  </si>
  <si>
    <t>40200</t>
  </si>
  <si>
    <t>김태영</t>
  </si>
  <si>
    <t>1904688829</t>
  </si>
  <si>
    <t>4000089228530</t>
  </si>
  <si>
    <t>2020-12-15 22:03:06</t>
  </si>
  <si>
    <t>1904688842</t>
  </si>
  <si>
    <t>1904688855</t>
  </si>
  <si>
    <t>1904688867</t>
  </si>
  <si>
    <t>1904688890</t>
  </si>
  <si>
    <t>1904688906</t>
  </si>
  <si>
    <t>1904750516</t>
  </si>
  <si>
    <t>1000088649678</t>
  </si>
  <si>
    <t>2020-12-15 22:17:59</t>
  </si>
  <si>
    <t>5700</t>
  </si>
  <si>
    <t>박광호</t>
  </si>
  <si>
    <t>1904904369</t>
  </si>
  <si>
    <t>1000088654273</t>
  </si>
  <si>
    <t>2020-12-15 23:01:32</t>
  </si>
  <si>
    <t>LED 앵두전구 꼬마전구 캠핑 무드등 20등 DD-10379[무료배송]</t>
  </si>
  <si>
    <t xml:space="preserve"> LED 앵두전구 꼬마전구 캠핑 무드등 20등 DD-10379[무료배송]</t>
  </si>
  <si>
    <t>꼬마전구 크리스마스장식 앵두전구 20구, 상세페이지 참조</t>
  </si>
  <si>
    <t>2311306280</t>
  </si>
  <si>
    <t>72741878163</t>
  </si>
  <si>
    <t>10889870||00</t>
  </si>
  <si>
    <t>전영은</t>
  </si>
  <si>
    <t>1904981525</t>
  </si>
  <si>
    <t>20000088517724</t>
  </si>
  <si>
    <t>2020-12-15 23:24:14</t>
  </si>
  <si>
    <t>김용일</t>
  </si>
  <si>
    <t>1905050989</t>
  </si>
  <si>
    <t>6000089488304</t>
  </si>
  <si>
    <t>2020-12-15 23:43:42</t>
  </si>
  <si>
    <t>[DM] 청정원 겨자분 200g 겨자가루 분말[무료배송]</t>
  </si>
  <si>
    <t xml:space="preserve"> [DM] 청정원 겨자분 200g 겨자가루 분말[무료배송]</t>
  </si>
  <si>
    <t>[DM] 청정원 겨자분 200g 겨자가루 분말[무료배송], 상세페이지 참조</t>
  </si>
  <si>
    <t>2374565847</t>
  </si>
  <si>
    <t>72120144712</t>
  </si>
  <si>
    <t>11099834||00</t>
  </si>
  <si>
    <t>5450</t>
  </si>
  <si>
    <t>오 력가</t>
  </si>
  <si>
    <t>1905196011</t>
  </si>
  <si>
    <t>14000088814808</t>
  </si>
  <si>
    <t>2020-12-21</t>
  </si>
  <si>
    <t>2020-12-16 00:40:16</t>
  </si>
  <si>
    <t>의류 엉킴방지 세탁볼[무료배송]</t>
  </si>
  <si>
    <t xml:space="preserve"> 016P[무료배송]</t>
  </si>
  <si>
    <t>의류 엉킴방지 세탁볼[무료배송], 16p</t>
  </si>
  <si>
    <t>4518265701</t>
  </si>
  <si>
    <t>72744097738</t>
  </si>
  <si>
    <t>11567975||136e26ff72</t>
  </si>
  <si>
    <t>7820</t>
  </si>
  <si>
    <t>이서목</t>
  </si>
  <si>
    <t>1905200352</t>
  </si>
  <si>
    <t>30000089558944</t>
  </si>
  <si>
    <t>2020-12-16 00:42:41</t>
  </si>
  <si>
    <t>JINLINNA</t>
  </si>
  <si>
    <t>문앞에 놓아주세요</t>
  </si>
  <si>
    <t>1905240508</t>
  </si>
  <si>
    <t>25000088210340</t>
  </si>
  <si>
    <t>2020-12-16 01:06:26</t>
  </si>
  <si>
    <t>최민지</t>
  </si>
  <si>
    <t>24340</t>
  </si>
  <si>
    <t>1905429911</t>
  </si>
  <si>
    <t>14000088822323</t>
  </si>
  <si>
    <t>2020-12-16 06:20:58</t>
  </si>
  <si>
    <t>이정윤</t>
  </si>
  <si>
    <t>1905643491</t>
  </si>
  <si>
    <t>29000088856640</t>
  </si>
  <si>
    <t>2020-12-16 08:53:24</t>
  </si>
  <si>
    <t>서민정</t>
  </si>
  <si>
    <t>1905647217</t>
  </si>
  <si>
    <t>14000088829388</t>
  </si>
  <si>
    <t>2020-12-16 08:55:13</t>
  </si>
  <si>
    <t>김아연</t>
  </si>
  <si>
    <t>1905671722</t>
  </si>
  <si>
    <t>5000089202845</t>
  </si>
  <si>
    <t>2020-12-16 09:05:59</t>
  </si>
  <si>
    <t>산타선물주머니 크리스마스양말[무료배송]</t>
  </si>
  <si>
    <t xml:space="preserve"> 산타선물주머니 크리스마스양말[무료배송]</t>
  </si>
  <si>
    <t>산타선물주머니 크리스마스양말[무료배송], 상세페이지 참조</t>
  </si>
  <si>
    <t>4392727530</t>
  </si>
  <si>
    <t>72516974304</t>
  </si>
  <si>
    <t>11591366||00</t>
  </si>
  <si>
    <t>4400</t>
  </si>
  <si>
    <t>인정재</t>
  </si>
  <si>
    <t>14500-6000=8500원</t>
    <phoneticPr fontId="1" type="noConversion"/>
  </si>
  <si>
    <t>도매매</t>
    <phoneticPr fontId="1" type="noConversion"/>
  </si>
  <si>
    <t>현대카드</t>
    <phoneticPr fontId="1" type="noConversion"/>
  </si>
  <si>
    <t>7300원</t>
    <phoneticPr fontId="1" type="noConversion"/>
  </si>
  <si>
    <t>동일</t>
    <phoneticPr fontId="1" type="noConversion"/>
  </si>
  <si>
    <t>2020/12/10 08:46:19 : 구매대금 e-money로 환불완료 : 6,400원</t>
  </si>
  <si>
    <t>2020/12/10 08:47:02 : 구매대금 e-money로 환불완료 : 6,400원</t>
  </si>
  <si>
    <t>지마켓</t>
    <phoneticPr fontId="1" type="noConversion"/>
  </si>
  <si>
    <t>3160원</t>
    <phoneticPr fontId="1" type="noConversion"/>
  </si>
  <si>
    <t>4810원</t>
    <phoneticPr fontId="1" type="noConversion"/>
  </si>
  <si>
    <t>11번가</t>
    <phoneticPr fontId="1" type="noConversion"/>
  </si>
  <si>
    <t>6740원</t>
    <phoneticPr fontId="1" type="noConversion"/>
  </si>
  <si>
    <t>5000원추가결제</t>
    <phoneticPr fontId="1" type="noConversion"/>
  </si>
  <si>
    <t>교환배송비</t>
    <phoneticPr fontId="1" type="noConversion"/>
  </si>
  <si>
    <t>블랙야크 패딩조끼 130000짜리 7개 주문취소 환불했음</t>
    <phoneticPr fontId="1" type="noConversion"/>
  </si>
  <si>
    <t>클레임번호</t>
  </si>
  <si>
    <t>옵션주문번호</t>
  </si>
  <si>
    <t>처리상태</t>
  </si>
  <si>
    <t>취소신청일</t>
  </si>
  <si>
    <t>접수채널</t>
  </si>
  <si>
    <t>취소사유</t>
  </si>
  <si>
    <t>취소승인일</t>
  </si>
  <si>
    <t>승인처리자</t>
  </si>
  <si>
    <t>신청수량</t>
  </si>
  <si>
    <t>공제비용</t>
  </si>
  <si>
    <t>구매자 연락처</t>
  </si>
  <si>
    <t>26268466</t>
  </si>
  <si>
    <t>180247761</t>
  </si>
  <si>
    <t>257966581</t>
  </si>
  <si>
    <t>277913622</t>
  </si>
  <si>
    <t>취소완료</t>
  </si>
  <si>
    <t>2020-12-16 14:45:28</t>
  </si>
  <si>
    <t>판매자</t>
  </si>
  <si>
    <t>주문상품의 품절/재고없음</t>
  </si>
  <si>
    <t>1474980126</t>
  </si>
  <si>
    <t>블랙야크 S-발열조끼 패딩보온 겨울방한용품 열조끼</t>
  </si>
  <si>
    <t>105</t>
  </si>
  <si>
    <t>137780</t>
  </si>
  <si>
    <t>413340</t>
  </si>
  <si>
    <t>안광기</t>
  </si>
  <si>
    <t>010-3221-4025</t>
  </si>
  <si>
    <t>212679339</t>
  </si>
  <si>
    <t>05854</t>
  </si>
  <si>
    <t>서울특별시 송파구 법원로 128 (문정동) 문정에스케이브이원지엘메트로시티 B동 1301호</t>
  </si>
  <si>
    <t>W7B8E39</t>
  </si>
  <si>
    <t>34452506</t>
  </si>
  <si>
    <t>26268465</t>
  </si>
  <si>
    <t>180260801</t>
  </si>
  <si>
    <t>257985014</t>
  </si>
  <si>
    <t>277933659</t>
  </si>
  <si>
    <t>100</t>
  </si>
  <si>
    <t>275560</t>
  </si>
  <si>
    <t>주동화</t>
  </si>
  <si>
    <t>010-7384-1735</t>
  </si>
  <si>
    <t>212694252</t>
  </si>
  <si>
    <t>21511</t>
  </si>
  <si>
    <t>인천광역시 남동구 용천로 194-8 (간석동) 로얄그린빌라 5동 301호</t>
  </si>
  <si>
    <t>집 앞에 놓아주세요.</t>
  </si>
  <si>
    <t>34452505</t>
  </si>
  <si>
    <t>26268464</t>
  </si>
  <si>
    <t>180295898</t>
  </si>
  <si>
    <t>258036954</t>
  </si>
  <si>
    <t>277989945</t>
  </si>
  <si>
    <t>010-3338-9197</t>
  </si>
  <si>
    <t>212734838</t>
  </si>
  <si>
    <t>26132</t>
  </si>
  <si>
    <t>강원도 정선군 정선읍 정선로 1255 케이마트</t>
  </si>
  <si>
    <t>26268463</t>
  </si>
  <si>
    <t>180485868</t>
  </si>
  <si>
    <t>258324880</t>
  </si>
  <si>
    <t>278296465</t>
  </si>
  <si>
    <t>110</t>
  </si>
  <si>
    <t>최현정</t>
  </si>
  <si>
    <t>010-3802-1714</t>
  </si>
  <si>
    <t>212964352</t>
  </si>
  <si>
    <t>18476</t>
  </si>
  <si>
    <t>경기도 화성시 동탄대로시범길 134 (청계동) 시범 반도유보라 아이비파크4.0 판매시설 1035호 어서오뎅</t>
  </si>
  <si>
    <t>34452507</t>
  </si>
  <si>
    <t>26268462</t>
  </si>
  <si>
    <t>180601293</t>
  </si>
  <si>
    <t>258493511</t>
  </si>
  <si>
    <t>278476644</t>
  </si>
  <si>
    <t>95</t>
  </si>
  <si>
    <t>문소영</t>
  </si>
  <si>
    <t>010-8634-1052</t>
  </si>
  <si>
    <t>문병찬</t>
  </si>
  <si>
    <t>213101283</t>
  </si>
  <si>
    <t>24062</t>
  </si>
  <si>
    <t>강원도 철원군 서면 싸리골길 101 23연대3대대12중대3소대</t>
  </si>
  <si>
    <t>34452504</t>
  </si>
  <si>
    <t>26268461</t>
  </si>
  <si>
    <t>180711093</t>
  </si>
  <si>
    <t>258662608</t>
  </si>
  <si>
    <t>278658030</t>
  </si>
  <si>
    <t>90</t>
  </si>
  <si>
    <t>김정빈</t>
  </si>
  <si>
    <t>010-8267-3648</t>
  </si>
  <si>
    <t>213234482</t>
  </si>
  <si>
    <t>58262</t>
  </si>
  <si>
    <t>전라남도 나주시 나주로 41-23 부영아파트 204동 1805호</t>
  </si>
  <si>
    <t>34452503</t>
  </si>
  <si>
    <t>26268460</t>
  </si>
  <si>
    <t>180762987</t>
  </si>
  <si>
    <t>258740802</t>
  </si>
  <si>
    <t>278741568</t>
  </si>
  <si>
    <t>이현서</t>
  </si>
  <si>
    <t>010-5652-0930</t>
  </si>
  <si>
    <t>213298559</t>
  </si>
  <si>
    <t>17877</t>
  </si>
  <si>
    <t>경기도 평택시 소사3로 53 (소사동) 평택효성해링턴플레이스1단지아파트 109동 2101호</t>
  </si>
  <si>
    <t>1905830204</t>
  </si>
  <si>
    <t>2020-12-16 10:07:59</t>
  </si>
  <si>
    <t>레고호환 셈보블럭 앰뷸런스 구급차 어린이장난감 601303[무료배송]</t>
  </si>
  <si>
    <t xml:space="preserve"> 레고호환 셈보블럭 앰뷸런스 구급차 어린이장난감 601303[무료배송]</t>
  </si>
  <si>
    <t>레고호환 셈보블럭 앰뷸런스 구급차 어린이장난감 601303[무료배송], 상세페이지 참조</t>
  </si>
  <si>
    <t>4323415703</t>
  </si>
  <si>
    <t>72351498988</t>
  </si>
  <si>
    <t>11332328||00</t>
  </si>
  <si>
    <t>16900</t>
  </si>
  <si>
    <t>인진환</t>
  </si>
  <si>
    <t>1905891951</t>
  </si>
  <si>
    <t>2020-12-16 10:31:21</t>
  </si>
  <si>
    <t>신소재 앙고라 양모 내의 발열 기능성 내복 군용 히트텍[무료배송]</t>
  </si>
  <si>
    <t xml:space="preserve"> 01_00XL(100)/블랙[무료배송]</t>
  </si>
  <si>
    <t>신소재 앙고라 양모 내의 발열 기능성 내복 군용 히트텍[무료배송], 01_00XL(100)/블랙</t>
  </si>
  <si>
    <t>4323452536</t>
  </si>
  <si>
    <t>72494711014</t>
  </si>
  <si>
    <t>11163322||e8eaf8fb0d</t>
  </si>
  <si>
    <t>46690</t>
  </si>
  <si>
    <t>박해심</t>
  </si>
  <si>
    <t>1906025443</t>
  </si>
  <si>
    <t>2020-12-16 11:19:05</t>
  </si>
  <si>
    <t>모자 [롱비니] 비니니트모자비니모자방한모자[무료배송]</t>
  </si>
  <si>
    <t xml:space="preserve"> 10칼라 비니(블 랙)[무료배송]</t>
  </si>
  <si>
    <t>비니니트모자비니모자방한모자 모자 [롱비니], 칼라 비니(블 랙)</t>
  </si>
  <si>
    <t>2288039254</t>
  </si>
  <si>
    <t>72765486173</t>
  </si>
  <si>
    <t>11789742||7057f2b1e0</t>
  </si>
  <si>
    <t>8340</t>
  </si>
  <si>
    <t>4170</t>
  </si>
  <si>
    <t>임도균</t>
  </si>
  <si>
    <t>1906038899</t>
  </si>
  <si>
    <t>2020-12-16 11:23:24</t>
  </si>
  <si>
    <t>11700</t>
  </si>
  <si>
    <t>지서진</t>
  </si>
  <si>
    <t>1906343036</t>
  </si>
  <si>
    <t>2020-12-16 13:17:05</t>
  </si>
  <si>
    <t>최이주</t>
  </si>
  <si>
    <t>1906419250</t>
  </si>
  <si>
    <t>2020-12-16 13:44:22</t>
  </si>
  <si>
    <t>갤럭시 A21S 방탄 클리어 캡슐 젤리케이스 SM-A217N[무료배송]</t>
  </si>
  <si>
    <t>갤럭시 A21S 방탄 클리어 캡슐 젤리케이스 SM-A217N[무료배송], 단일상품, 00통합</t>
  </si>
  <si>
    <t>4506199794</t>
  </si>
  <si>
    <t>72749833771</t>
  </si>
  <si>
    <t>11366240||b53777e353</t>
  </si>
  <si>
    <t>박혜진</t>
  </si>
  <si>
    <t>1906498697</t>
  </si>
  <si>
    <t>2020-12-16 14:14:52</t>
  </si>
  <si>
    <t>마음담아 크리스마스 귀여운 산타 입체 미니카드 홀로그램M 4종 모음[무료배송]</t>
  </si>
  <si>
    <t xml:space="preserve"> 034. 열기구타는산타[무료배송]</t>
  </si>
  <si>
    <t>마음담아 크리스마스 귀여운 산타 입체 미니카드 홀로그램M 4종 모음, 034. 열기구타는산타</t>
  </si>
  <si>
    <t>4332924810</t>
  </si>
  <si>
    <t>72494692377</t>
  </si>
  <si>
    <t>11171948||866ef8bfbd</t>
  </si>
  <si>
    <t>강남훈</t>
  </si>
  <si>
    <t>1906630908</t>
  </si>
  <si>
    <t>2020-12-16 15:02:31</t>
  </si>
  <si>
    <t>송지혜</t>
  </si>
  <si>
    <t>1906632249</t>
  </si>
  <si>
    <t>2020-12-16 15:03:20</t>
  </si>
  <si>
    <t>화장실 압축기 주름 변기 뚫어펑 뚫어뻥 (15cm 레드)[무료배송]</t>
  </si>
  <si>
    <t xml:space="preserve"> 화장실 압축기 주름 변기 뚫어펑 뚫어뻥 (15cm 레드)[무료배송]</t>
  </si>
  <si>
    <t>화장실 압축기 주름 변기 뚫어펑 뚫어뻥 (15cm 레드), 상세페이지 참조</t>
  </si>
  <si>
    <t>4602750903</t>
  </si>
  <si>
    <t>72979440769</t>
  </si>
  <si>
    <t>11987532||00</t>
  </si>
  <si>
    <t>7350</t>
  </si>
  <si>
    <t>김예지</t>
  </si>
  <si>
    <t>1906662058</t>
  </si>
  <si>
    <t>2020-12-16 15:14:34</t>
  </si>
  <si>
    <t>핑크풋 2000 당근 미니 메모잇 접착메모지 미니메모지 랜덤[무료배송]</t>
  </si>
  <si>
    <t xml:space="preserve"> 핑크풋 2000 당근 미니 메모잇 접착메모지 미니메모지 랜덤[무료배송]</t>
  </si>
  <si>
    <t>핑크풋 2000 당근 미니 메모잇 접착메모지 미니메모지 랜덤, 상세페이지 참조</t>
  </si>
  <si>
    <t>4545061067</t>
  </si>
  <si>
    <t>72813818211</t>
  </si>
  <si>
    <t>11817783||00</t>
  </si>
  <si>
    <t>9920</t>
  </si>
  <si>
    <t>4960</t>
  </si>
  <si>
    <t>오성경</t>
  </si>
  <si>
    <t>3300원</t>
    <phoneticPr fontId="1" type="noConversion"/>
  </si>
  <si>
    <t>5800원</t>
    <phoneticPr fontId="1" type="noConversion"/>
  </si>
  <si>
    <t>4240원</t>
    <phoneticPr fontId="1" type="noConversion"/>
  </si>
  <si>
    <t>4580원</t>
    <phoneticPr fontId="1" type="noConversion"/>
  </si>
  <si>
    <t>1906811125</t>
  </si>
  <si>
    <t>20000088574655</t>
  </si>
  <si>
    <t>2020-12-16 16:08:37</t>
  </si>
  <si>
    <t>Tz LG 벨벳 캐릭터 투명젤리케이스[무료배송]</t>
  </si>
  <si>
    <t xml:space="preserve"> 00헬로키티[무료배송]</t>
  </si>
  <si>
    <t>Tz LG 벨벳 캐릭터 투명젤리케이스[무료배송], 단일상품, 00헬로키티</t>
  </si>
  <si>
    <t>4579600753</t>
  </si>
  <si>
    <t>72909664344</t>
  </si>
  <si>
    <t>11909919||da4effd4e3</t>
  </si>
  <si>
    <t>18250</t>
  </si>
  <si>
    <t>김진구</t>
  </si>
  <si>
    <t>1906819513</t>
  </si>
  <si>
    <t>13000088432797</t>
  </si>
  <si>
    <t>2020-12-16 16:11:55</t>
  </si>
  <si>
    <t>유다솜</t>
  </si>
  <si>
    <t>1906934754</t>
  </si>
  <si>
    <t>6000089546774</t>
  </si>
  <si>
    <t>2020-12-16 16:52:38</t>
  </si>
  <si>
    <t>스파이더맨 터치장갑 피스 스마트 (S) 윙하우스[무료배송]</t>
  </si>
  <si>
    <t>유미선</t>
  </si>
  <si>
    <t>1907130804</t>
  </si>
  <si>
    <t>7000088067261</t>
  </si>
  <si>
    <t>2020-12-16 17:46:18</t>
  </si>
  <si>
    <t>1907130807</t>
  </si>
  <si>
    <t>1907130812</t>
  </si>
  <si>
    <t>1907130815</t>
  </si>
  <si>
    <t>1907130820</t>
  </si>
  <si>
    <t>1907130823</t>
  </si>
  <si>
    <t>1907130828</t>
  </si>
  <si>
    <t>1907130831</t>
  </si>
  <si>
    <t>1907182722</t>
  </si>
  <si>
    <t>17000089226849</t>
  </si>
  <si>
    <t>2020-12-16 18:18:56</t>
  </si>
  <si>
    <t>최재호</t>
  </si>
  <si>
    <t>1907185346</t>
  </si>
  <si>
    <t>20000088586021</t>
  </si>
  <si>
    <t>2020-12-16 18:19:52</t>
  </si>
  <si>
    <t>1907189264</t>
  </si>
  <si>
    <t>10000088482172</t>
  </si>
  <si>
    <t>2020-12-16 18:20:51</t>
  </si>
  <si>
    <t>24K 금&amp;크롬 달빛별빛 리얼 글라스 케이스 최신 30기종/아이폰/갤럭시/엘지[무료배송]</t>
  </si>
  <si>
    <t xml:space="preserve"> 갤럭시s20FE(G781)/골드달빛[무료배송]</t>
  </si>
  <si>
    <t>24K 금&amp;크롬 달빛별빛 리얼 글라스 케이스 최신 30기종/아이폰/갤럭시/엘지[무료배송], 단일상품, 갤럭시s20FE(G781)/골드달빛</t>
  </si>
  <si>
    <t>4592703312</t>
  </si>
  <si>
    <t>72949940387</t>
  </si>
  <si>
    <t>11961004||02d4cdd8ce</t>
  </si>
  <si>
    <t>17620</t>
  </si>
  <si>
    <t>이선화</t>
  </si>
  <si>
    <t>1907236356</t>
  </si>
  <si>
    <t>16000088921041</t>
  </si>
  <si>
    <t>2020-12-16 18:36:46</t>
  </si>
  <si>
    <t>순도높은 백설탕을 가공하여 만든 큐원 각설탕  1kg[무료배송]</t>
  </si>
  <si>
    <t xml:space="preserve"> 순도높은 백설탕을 가공하여 만든 큐원 각설탕  1kg[무료배송]</t>
  </si>
  <si>
    <t>순도높은 백설탕을 가공하여 만든 큐원 각설탕 1kg, 상세페이지 참조</t>
  </si>
  <si>
    <t>2171353781</t>
  </si>
  <si>
    <t>72331751479</t>
  </si>
  <si>
    <t>10626975||00</t>
  </si>
  <si>
    <t>19170</t>
  </si>
  <si>
    <t>하정옥</t>
  </si>
  <si>
    <t>1907314161</t>
  </si>
  <si>
    <t>12000088891199</t>
  </si>
  <si>
    <t>2020-12-16 19:03:14</t>
  </si>
  <si>
    <t>심완섭</t>
  </si>
  <si>
    <t>1907314172</t>
  </si>
  <si>
    <t>1907314180</t>
  </si>
  <si>
    <t>1907330347</t>
  </si>
  <si>
    <t>23000089157149</t>
  </si>
  <si>
    <t>2020-12-16 19:08:07</t>
  </si>
  <si>
    <t>1907725440</t>
  </si>
  <si>
    <t>11000088391248</t>
  </si>
  <si>
    <t>2020-12-16 20:54:11</t>
  </si>
  <si>
    <t>일자 패딩바지 여성 기모 바지 겨울 밴딩 팬츠여자 누빔 솜 깃털패딩 일자 깔끔한 골프 패딩바지 팬츠 겨울[무료배송]</t>
  </si>
  <si>
    <t xml:space="preserve"> 00_00블랙/M[무료배송]</t>
  </si>
  <si>
    <t>일자 패딩바지 여성 기모 바지 겨울 밴딩 팬츠여자 누빔 솜 깃털패딩 일자 깔끔한 골프 패딩바지 팬츠 겨울[무료배송], {"일자패딩바지":"블랙"}, {"사이즈":"M"}</t>
  </si>
  <si>
    <t>4522601182</t>
  </si>
  <si>
    <t>72765498289</t>
  </si>
  <si>
    <t>11787391||9b72f4e0e8</t>
  </si>
  <si>
    <t>38620</t>
  </si>
  <si>
    <t>최지원</t>
  </si>
  <si>
    <t>1907757932</t>
  </si>
  <si>
    <t>20000088603160</t>
  </si>
  <si>
    <t>2020-12-16 21:00:33</t>
  </si>
  <si>
    <t>1907806664</t>
  </si>
  <si>
    <t>2000088043318</t>
  </si>
  <si>
    <t>2020-12-16 21:14:31</t>
  </si>
  <si>
    <t>마음담아 크리스마스 귀여운 산타 선물 홀로그램 카드 8종 모음[무료배송]</t>
  </si>
  <si>
    <t xml:space="preserve"> 056. 자전거타는산타[무료배송]</t>
  </si>
  <si>
    <t>코빈마음담아 크리스마스 귀여운 산타 선물 홀로그램 카드 8종 모음, 056. 자전거타는산타</t>
  </si>
  <si>
    <t>4324733864</t>
  </si>
  <si>
    <t>72494694179</t>
  </si>
  <si>
    <t>11171771||de14187063</t>
  </si>
  <si>
    <t>4740</t>
  </si>
  <si>
    <t>김미정</t>
  </si>
  <si>
    <t>1907858166</t>
  </si>
  <si>
    <t>15000087600772</t>
  </si>
  <si>
    <t>2020-12-16 21:27:19</t>
  </si>
  <si>
    <t>김미란</t>
  </si>
  <si>
    <t>1908006943</t>
  </si>
  <si>
    <t>28000088465220</t>
  </si>
  <si>
    <t>2020-12-16 22:02:38</t>
  </si>
  <si>
    <t>루아르하드케이스.갤럭시Z플립.SM-F700[무료배송]</t>
  </si>
  <si>
    <t xml:space="preserve"> 00블랙[무료배송]</t>
  </si>
  <si>
    <t>루아르하드케이스.갤럭시Z플립.SM-F700[무료배송], 단일상품, 00블랙</t>
  </si>
  <si>
    <t>4392688473</t>
  </si>
  <si>
    <t>72516856564</t>
  </si>
  <si>
    <t>11594537||819c1c86f9</t>
  </si>
  <si>
    <t>25760</t>
  </si>
  <si>
    <t>LINCHANGXI</t>
  </si>
  <si>
    <t>1908074968</t>
  </si>
  <si>
    <t>8000087776245</t>
  </si>
  <si>
    <t>2020-12-16 22:19:34</t>
  </si>
  <si>
    <t>크리스마스 소품 선물상자 사탕쿠키 미니 포장상자[무료배송]</t>
  </si>
  <si>
    <t xml:space="preserve"> 크리스마스 소품 선물상자 사탕쿠키 미니 포장상자[무료배송]</t>
  </si>
  <si>
    <t>사탕쿠키 선물상자 소품 포장상자 크리스마스 미니, 상세페이지 참조</t>
  </si>
  <si>
    <t>4353648996</t>
  </si>
  <si>
    <t>72459452080</t>
  </si>
  <si>
    <t>11387495||00</t>
  </si>
  <si>
    <t>7670</t>
  </si>
  <si>
    <t>이송민</t>
  </si>
  <si>
    <t xml:space="preserve">환불미확인 </t>
    <phoneticPr fontId="1" type="noConversion"/>
  </si>
  <si>
    <t>고객배송비부담</t>
    <phoneticPr fontId="1" type="noConversion"/>
  </si>
  <si>
    <t>도매매</t>
    <phoneticPr fontId="1" type="noConversion"/>
  </si>
  <si>
    <t>현대카드</t>
    <phoneticPr fontId="1" type="noConversion"/>
  </si>
  <si>
    <t>4900원</t>
    <phoneticPr fontId="1" type="noConversion"/>
  </si>
  <si>
    <t>오너클랜</t>
    <phoneticPr fontId="1" type="noConversion"/>
  </si>
  <si>
    <t>포인트</t>
    <phoneticPr fontId="1" type="noConversion"/>
  </si>
  <si>
    <t>3190원</t>
    <phoneticPr fontId="1" type="noConversion"/>
  </si>
  <si>
    <t>5250원</t>
    <phoneticPr fontId="1" type="noConversion"/>
  </si>
  <si>
    <t>4780원</t>
    <phoneticPr fontId="1" type="noConversion"/>
  </si>
  <si>
    <t>16100원</t>
    <phoneticPr fontId="1" type="noConversion"/>
  </si>
  <si>
    <t>동일</t>
    <phoneticPr fontId="1" type="noConversion"/>
  </si>
  <si>
    <t>3300원</t>
    <phoneticPr fontId="1" type="noConversion"/>
  </si>
  <si>
    <t>13300원</t>
    <phoneticPr fontId="1" type="noConversion"/>
  </si>
  <si>
    <t>위메프</t>
    <phoneticPr fontId="1" type="noConversion"/>
  </si>
  <si>
    <t>14490원</t>
    <phoneticPr fontId="1" type="noConversion"/>
  </si>
  <si>
    <t xml:space="preserve">6460원 환불미확인 </t>
    <phoneticPr fontId="1" type="noConversion"/>
  </si>
  <si>
    <t>6100원</t>
    <phoneticPr fontId="1" type="noConversion"/>
  </si>
  <si>
    <t>네이버스마트스토어</t>
    <phoneticPr fontId="1" type="noConversion"/>
  </si>
  <si>
    <t>25800원</t>
    <phoneticPr fontId="1" type="noConversion"/>
  </si>
  <si>
    <t xml:space="preserve">네이버스마트스토어 </t>
    <phoneticPr fontId="1" type="noConversion"/>
  </si>
  <si>
    <t>36030원</t>
    <phoneticPr fontId="1" type="noConversion"/>
  </si>
  <si>
    <t>4100원</t>
    <phoneticPr fontId="1" type="noConversion"/>
  </si>
  <si>
    <t>지마켓</t>
    <phoneticPr fontId="1" type="noConversion"/>
  </si>
  <si>
    <t>5930원</t>
    <phoneticPr fontId="1" type="noConversion"/>
  </si>
  <si>
    <t>오너클랜 품절되서 도매매에서 구매함</t>
    <phoneticPr fontId="1" type="noConversion"/>
  </si>
  <si>
    <t>1908319260</t>
  </si>
  <si>
    <t>22000088988240</t>
  </si>
  <si>
    <t>2020-12-16 23:23:21</t>
  </si>
  <si>
    <t>미니면도기/면도기/휴대용면도기 [무료배송]</t>
  </si>
  <si>
    <t>미니면도기/면도기/휴대용면도기 [무료배송], 상세페이지 참조</t>
  </si>
  <si>
    <t>백수지</t>
  </si>
  <si>
    <t>1908392324</t>
  </si>
  <si>
    <t>30000089656696</t>
  </si>
  <si>
    <t>2020-12-16 23:45:54</t>
  </si>
  <si>
    <t>한성미</t>
  </si>
  <si>
    <t>1908717988</t>
  </si>
  <si>
    <t>4000089351699</t>
  </si>
  <si>
    <t>2020-12-17 04:56:25</t>
  </si>
  <si>
    <t>이다연</t>
  </si>
  <si>
    <t>1908746612</t>
  </si>
  <si>
    <t>18000089116440</t>
  </si>
  <si>
    <t>2020-12-17 06:07:36</t>
  </si>
  <si>
    <t>1908756925</t>
  </si>
  <si>
    <t>23000089200123</t>
  </si>
  <si>
    <t>2020-12-22</t>
  </si>
  <si>
    <t>2020-12-17 06:26:40</t>
  </si>
  <si>
    <t>최찬식</t>
  </si>
  <si>
    <t>1908791671</t>
  </si>
  <si>
    <t>9000088364087</t>
  </si>
  <si>
    <t>2020-12-17 07:12:02</t>
  </si>
  <si>
    <t>[DM] 청정원 와사비분 200g 와사비분 분말[무료배송]</t>
  </si>
  <si>
    <t xml:space="preserve"> [DM] 청정원 와사비분 200g 와사비분 분말[무료배송]</t>
  </si>
  <si>
    <t>청정원 와사비분 200g 와사비분 분말, 단품</t>
  </si>
  <si>
    <t>1154370232</t>
  </si>
  <si>
    <t>72120145647</t>
  </si>
  <si>
    <t>11098611||00</t>
  </si>
  <si>
    <t>7580</t>
  </si>
  <si>
    <t>이서진</t>
  </si>
  <si>
    <t>1909090018</t>
  </si>
  <si>
    <t>16000088977152</t>
  </si>
  <si>
    <t>2020-12-17 09:48:48</t>
  </si>
  <si>
    <t>3p 염색빗 세트(블랙)[무료배송]</t>
  </si>
  <si>
    <t xml:space="preserve"> 3p 염색빗 세트(블랙)[무료배송]</t>
  </si>
  <si>
    <t>코빈3p 염색빗 세트(블랙), 상세페이지 참조</t>
  </si>
  <si>
    <t>2328609500</t>
  </si>
  <si>
    <t>72839622618</t>
  </si>
  <si>
    <t>7445694||00</t>
  </si>
  <si>
    <t>4620</t>
  </si>
  <si>
    <t>진혜연</t>
  </si>
  <si>
    <t>1909202109</t>
  </si>
  <si>
    <t>23000089213779</t>
  </si>
  <si>
    <t>2020-12-17 10:32:01</t>
  </si>
  <si>
    <t>방한다용도신발 털신발 남자방한화 겨울털신 따뜻한 방수 가벼운[무료배송]</t>
  </si>
  <si>
    <t xml:space="preserve"> 04방한다용도신발 검정 270mm[무료배송]</t>
  </si>
  <si>
    <t>방한다용도신발 털신발 남자방한화 겨울털신 따뜻한 방수 가벼운, 04방한다용도신발 검정 270mm</t>
  </si>
  <si>
    <t>4316891458</t>
  </si>
  <si>
    <t>72330370255</t>
  </si>
  <si>
    <t>11278775||f89bb9fab2</t>
  </si>
  <si>
    <t>37760</t>
  </si>
  <si>
    <t>18880</t>
  </si>
  <si>
    <t>조병진</t>
  </si>
  <si>
    <t>1909575658</t>
  </si>
  <si>
    <t>23000089225123</t>
  </si>
  <si>
    <t>2020-12-17 12:56:25</t>
  </si>
  <si>
    <t>캐릭터 후드 모자 쓴 인형 키링 예쁜 키링귀여운 키링봉제 인형향기나는 인형[무료배송]</t>
  </si>
  <si>
    <t xml:space="preserve"> 00_04후드모자/피카츄[무료배송]</t>
  </si>
  <si>
    <t>캐릭터 후드 모자 쓴 인형 키링 예쁜 키링귀여운 키링봉제 인형향기나는 인형[무료배송], 00_04후드모자/피카츄</t>
  </si>
  <si>
    <t>4338583325</t>
  </si>
  <si>
    <t>72386026764</t>
  </si>
  <si>
    <t>11371321||db3db034dc</t>
  </si>
  <si>
    <t>6500</t>
  </si>
  <si>
    <t>박나랑</t>
  </si>
  <si>
    <t>1909576926</t>
  </si>
  <si>
    <t>11000088447630</t>
  </si>
  <si>
    <t>2020-12-17 12:56:54</t>
  </si>
  <si>
    <t>김지효</t>
  </si>
  <si>
    <t>1909578324</t>
  </si>
  <si>
    <t>20000088658825</t>
  </si>
  <si>
    <t>2020-12-17 12:56:56</t>
  </si>
  <si>
    <t>ETRI아이나무어린이집</t>
  </si>
  <si>
    <t>1909578325</t>
  </si>
  <si>
    <t>1909578327</t>
  </si>
  <si>
    <t>1909578328</t>
  </si>
  <si>
    <t>1909578329</t>
  </si>
  <si>
    <t>1909638811</t>
  </si>
  <si>
    <t>19000088048361</t>
  </si>
  <si>
    <t>2020-12-17 13:20:07</t>
  </si>
  <si>
    <t>이승만</t>
  </si>
  <si>
    <t>12911</t>
  </si>
  <si>
    <t>1909689286</t>
  </si>
  <si>
    <t>6000089631551</t>
  </si>
  <si>
    <t>2020-12-17 13:39:09</t>
  </si>
  <si>
    <t>임미영</t>
  </si>
  <si>
    <t>1909801673</t>
  </si>
  <si>
    <t>30000089699588</t>
  </si>
  <si>
    <t>2020-12-17 14:22:16</t>
  </si>
  <si>
    <t>[생활플러스] 굽은 허리 자세교정 벨트 /허리보호대 /자가발열 허리복대 (사이즈3종)[무료배송]</t>
  </si>
  <si>
    <t xml:space="preserve"> 00_02사이즈/ XXL[무료배송]</t>
  </si>
  <si>
    <t>(사이즈3종) 자세교정 허리 /자가발열 /허리보호대 굽은 [생활플러스] 허리복대 벨트, 00_02사이즈/ XXL</t>
  </si>
  <si>
    <t>4545101585</t>
  </si>
  <si>
    <t>72813731763</t>
  </si>
  <si>
    <t>11820400||d41294195d</t>
  </si>
  <si>
    <t>17900</t>
  </si>
  <si>
    <t>이수정</t>
  </si>
  <si>
    <t>1910058126</t>
  </si>
  <si>
    <t>29000088991416</t>
  </si>
  <si>
    <t>2020-12-17 16:00:29</t>
  </si>
  <si>
    <t>정은영</t>
  </si>
  <si>
    <t>1910092794</t>
  </si>
  <si>
    <t>13000088532034</t>
  </si>
  <si>
    <t>2020-12-17 16:13:52</t>
  </si>
  <si>
    <t>3P 스펀지 브러쉬[무료배송]</t>
  </si>
  <si>
    <t xml:space="preserve"> 3P 스펀지 브러쉬[무료배송]</t>
  </si>
  <si>
    <t>3P 스펀지 브러쉬[무료배송], 상세페이지 참조</t>
  </si>
  <si>
    <t>4556292808</t>
  </si>
  <si>
    <t>72839604551</t>
  </si>
  <si>
    <t>7479169||00</t>
  </si>
  <si>
    <t>4390</t>
  </si>
  <si>
    <t>손혜숙</t>
  </si>
  <si>
    <t>1910155558</t>
  </si>
  <si>
    <t>13000088534142</t>
  </si>
  <si>
    <t>2020-12-17 16:39:07</t>
  </si>
  <si>
    <t>거성산업 보관함 멀티크래프트박스 270x125x325mm 603119 - 문서보관상자 서류보관함[무료배송]</t>
  </si>
  <si>
    <t xml:space="preserve"> 거성산업 보관함 멀티크래프트박스 270x125x325mm 603119 - 문서보관상자 서류보관함[무료배송]</t>
  </si>
  <si>
    <t>거성산업 보관함 멀티크래프트박스 270x125x325mm 603119 - 문서보관상자 서류보관함 서류정리 다용도보관함 문서보관상자 서류보관 사무, 단일색상</t>
  </si>
  <si>
    <t>4538711411</t>
  </si>
  <si>
    <t>72794939087</t>
  </si>
  <si>
    <t>11816710||00</t>
  </si>
  <si>
    <t>16800</t>
  </si>
  <si>
    <t>은준호</t>
  </si>
  <si>
    <t>1910415280</t>
  </si>
  <si>
    <t>4000089403163</t>
  </si>
  <si>
    <t>2020-12-17 18:16:20</t>
  </si>
  <si>
    <t>서소영</t>
  </si>
  <si>
    <t>1910573987</t>
  </si>
  <si>
    <t>2000088127490</t>
  </si>
  <si>
    <t>2020-12-17 19:13:00</t>
  </si>
  <si>
    <t>Tz 갤럭시A10e 푸드시리 투명젤리케이스 A102[무료배송]</t>
  </si>
  <si>
    <t xml:space="preserve"> 식빵[무료배송]</t>
  </si>
  <si>
    <t>Tz 갤럭시A10e 푸드시리 투명젤리케이스 A102[무료배송], 단일상품, 식빵</t>
  </si>
  <si>
    <t>4586603110</t>
  </si>
  <si>
    <t>72930574567</t>
  </si>
  <si>
    <t>11941130||255581bb82</t>
  </si>
  <si>
    <t>13230</t>
  </si>
  <si>
    <t>박현경</t>
  </si>
  <si>
    <t>13560</t>
  </si>
  <si>
    <t>1910607940</t>
  </si>
  <si>
    <t>3000089259721</t>
  </si>
  <si>
    <t>2020-12-17 19:23:42</t>
  </si>
  <si>
    <t>임선영</t>
  </si>
  <si>
    <t>1910613286</t>
  </si>
  <si>
    <t>32000088738907</t>
  </si>
  <si>
    <t>2020-12-17 19:25:10</t>
  </si>
  <si>
    <t>대용량 식자재 성원 숯불갈비산적구이 1K[무료배송]</t>
  </si>
  <si>
    <t xml:space="preserve"> 대용량 식자재 성원 숯불갈비산적구이 1K[무료배송]</t>
  </si>
  <si>
    <t>대용량 식자재 성원 숯불갈비산적구이 1K[무료배송], 상세페이지 참조</t>
  </si>
  <si>
    <t>2375656942</t>
  </si>
  <si>
    <t>72123090541</t>
  </si>
  <si>
    <t>11098794||00</t>
  </si>
  <si>
    <t>13070</t>
  </si>
  <si>
    <t>지창옥</t>
  </si>
  <si>
    <t>정다운</t>
  </si>
  <si>
    <t>배송중</t>
    <phoneticPr fontId="1" type="noConversion"/>
  </si>
  <si>
    <t>213366287</t>
  </si>
  <si>
    <t>258822971</t>
  </si>
  <si>
    <t>278829994</t>
  </si>
  <si>
    <t>2020-12-16 15:33</t>
  </si>
  <si>
    <t>1512486621</t>
  </si>
  <si>
    <t>비누방울 푸스테픽스 리필250ml 촬영보조 야외놀이</t>
  </si>
  <si>
    <t>소슬기</t>
  </si>
  <si>
    <t>010-9425-1687</t>
  </si>
  <si>
    <t>서울공항초등학교병설유치원</t>
  </si>
  <si>
    <t>0504-3921-7751</t>
  </si>
  <si>
    <t>07798</t>
  </si>
  <si>
    <t>서울특별시 강서구 마곡서1로 68 서울공항초등학교병설유치원</t>
  </si>
  <si>
    <t>월~금. 오전 10시 ~ 오후 4시까지 수령가능. 유선상 연락불가능. 후관 1층 유치원임.</t>
  </si>
  <si>
    <t>2020-12-16 23:09</t>
  </si>
  <si>
    <t>W7CD1E4</t>
  </si>
  <si>
    <t>도매매</t>
    <phoneticPr fontId="1" type="noConversion"/>
  </si>
  <si>
    <t>현대카드</t>
    <phoneticPr fontId="1" type="noConversion"/>
  </si>
  <si>
    <t>3300원</t>
    <phoneticPr fontId="1" type="noConversion"/>
  </si>
  <si>
    <t>11880원</t>
    <phoneticPr fontId="1" type="noConversion"/>
  </si>
  <si>
    <t>13920원</t>
    <phoneticPr fontId="1" type="noConversion"/>
  </si>
  <si>
    <t>3960원</t>
    <phoneticPr fontId="1" type="noConversion"/>
  </si>
  <si>
    <t>6500원</t>
    <phoneticPr fontId="1" type="noConversion"/>
  </si>
  <si>
    <t>11860원</t>
    <phoneticPr fontId="1" type="noConversion"/>
  </si>
  <si>
    <t>5060원</t>
    <phoneticPr fontId="1" type="noConversion"/>
  </si>
  <si>
    <t>1910776203</t>
  </si>
  <si>
    <t>5000089357681</t>
  </si>
  <si>
    <t>2020-12-17 20:13:07</t>
  </si>
  <si>
    <t>김나리</t>
  </si>
  <si>
    <t>1910776210</t>
  </si>
  <si>
    <t>1910776216</t>
  </si>
  <si>
    <t>1910776222</t>
  </si>
  <si>
    <t>1910822764</t>
  </si>
  <si>
    <t>27000088325176</t>
  </si>
  <si>
    <t>2020-12-17 20:26:06</t>
  </si>
  <si>
    <t>후드방역모자 모자페이스쉴드 후디방역모자 모자투명막 방역모자 방역후드모자 투명막후드모자[무료배송]</t>
  </si>
  <si>
    <t xml:space="preserve"> 02그레이[무료배송]</t>
  </si>
  <si>
    <t>후드방역모자 모자페이스쉴드 후디방역모자 모자투명막 방역모자 방역후드모자 투명막후드모자[무료배송], 02그레이</t>
  </si>
  <si>
    <t>4550562528</t>
  </si>
  <si>
    <t>72837959103</t>
  </si>
  <si>
    <t>11826092||a244908d03</t>
  </si>
  <si>
    <t>44200</t>
  </si>
  <si>
    <t>22100</t>
  </si>
  <si>
    <t>JIN LIANHONG</t>
  </si>
  <si>
    <t>1911167500</t>
  </si>
  <si>
    <t>7000088192012</t>
  </si>
  <si>
    <t>2020-12-17 21:54:25</t>
  </si>
  <si>
    <t>매직크린 미라클픽스 20g 목재용[무료배송]</t>
  </si>
  <si>
    <t xml:space="preserve"> 매직크린 미라클픽스 20g 목재용[무료배송]</t>
  </si>
  <si>
    <t>매직크린 미라클픽스 20g 목재용[무료배송], 상세페이지 참조</t>
  </si>
  <si>
    <t>4555876099</t>
  </si>
  <si>
    <t>72837963719</t>
  </si>
  <si>
    <t>11825825||00</t>
  </si>
  <si>
    <t>6700</t>
  </si>
  <si>
    <t>강은빈</t>
  </si>
  <si>
    <t>1911744733</t>
  </si>
  <si>
    <t>18000089206948</t>
  </si>
  <si>
    <t>2020-12-23</t>
  </si>
  <si>
    <t>2020-12-18 01:28:02</t>
  </si>
  <si>
    <t>박창민</t>
  </si>
  <si>
    <t>1911744734</t>
  </si>
  <si>
    <t>1911992265</t>
  </si>
  <si>
    <t>3000089302151</t>
  </si>
  <si>
    <t>2020-12-18 07:57:07</t>
  </si>
  <si>
    <t>박지우</t>
  </si>
  <si>
    <t>16823</t>
  </si>
  <si>
    <t>1912001718</t>
  </si>
  <si>
    <t>26000088377871</t>
  </si>
  <si>
    <t>2020-12-18 08:03:32</t>
  </si>
  <si>
    <t>1912138264</t>
  </si>
  <si>
    <t>30000089770901</t>
  </si>
  <si>
    <t>2020-12-18 09:19:35</t>
  </si>
  <si>
    <t>이어진</t>
  </si>
  <si>
    <t>1912302730</t>
  </si>
  <si>
    <t>16000089075085</t>
  </si>
  <si>
    <t>2020-12-18 10:32:56</t>
  </si>
  <si>
    <t>대용량 식자재 통통김말이튀김(세지 1K)X10[무료배송]</t>
  </si>
  <si>
    <t xml:space="preserve"> 대용량 식자재 통통김말이튀김(세지 1K)X10[무료배송]</t>
  </si>
  <si>
    <t>대용량 식자재 통통김말이튀김(세지 1K)X10[무료배송], 상세페이지 참조</t>
  </si>
  <si>
    <t>2375653074</t>
  </si>
  <si>
    <t>72123078922</t>
  </si>
  <si>
    <t>11098726||00</t>
  </si>
  <si>
    <t>73350</t>
  </si>
  <si>
    <t>조정례</t>
  </si>
  <si>
    <t>1912360644</t>
  </si>
  <si>
    <t>2020-12-18 10:58:13</t>
  </si>
  <si>
    <t>변혜민</t>
  </si>
  <si>
    <t>5635원</t>
    <phoneticPr fontId="1" type="noConversion"/>
  </si>
  <si>
    <t>14200원</t>
    <phoneticPr fontId="1" type="noConversion"/>
  </si>
  <si>
    <t>도매매</t>
    <phoneticPr fontId="1" type="noConversion"/>
  </si>
  <si>
    <t>7400원</t>
    <phoneticPr fontId="1" type="noConversion"/>
  </si>
  <si>
    <t>현대카드</t>
    <phoneticPr fontId="1" type="noConversion"/>
  </si>
  <si>
    <t>5800원</t>
    <phoneticPr fontId="1" type="noConversion"/>
  </si>
  <si>
    <t>에이스식자재몰</t>
    <phoneticPr fontId="1" type="noConversion"/>
  </si>
  <si>
    <t>42000원</t>
    <phoneticPr fontId="1" type="noConversion"/>
  </si>
  <si>
    <t>환불미확인</t>
    <phoneticPr fontId="1" type="noConversion"/>
  </si>
  <si>
    <t>2020121854532151</t>
  </si>
  <si>
    <t>소주영</t>
  </si>
  <si>
    <t>11216737</t>
  </si>
  <si>
    <t>010-9000-6700</t>
  </si>
  <si>
    <t>031-898-3012</t>
  </si>
  <si>
    <t>경기도 용인시 수지구 성복2로 220 버들치마을 힐스테이트3차 관리사무소</t>
  </si>
  <si>
    <t>448140</t>
  </si>
  <si>
    <t>(03344) 서울특별시 은평구 통일로88길 34</t>
  </si>
  <si>
    <t>01090006700</t>
  </si>
  <si>
    <t>0318983012</t>
  </si>
  <si>
    <t>경기도 용인시 수지구 성복2로 220</t>
  </si>
  <si>
    <t>버들치마을 힐스테이트3차 관리사무소</t>
  </si>
  <si>
    <t>2020121734759011</t>
  </si>
  <si>
    <t>김맹선</t>
  </si>
  <si>
    <t>su*********</t>
  </si>
  <si>
    <t>5209339204</t>
  </si>
  <si>
    <t>명신 스파이더맨 자크 라이팅 방한샌들 (택1)</t>
  </si>
  <si>
    <t>옵션상품</t>
  </si>
  <si>
    <t>옵션: 제품선택/200</t>
  </si>
  <si>
    <t>2020121763626266</t>
  </si>
  <si>
    <t>11245649</t>
  </si>
  <si>
    <t>010-5025-6011</t>
  </si>
  <si>
    <t>광주광역시 광산구 장덕로5번길 16 골드클래스아파트 101동1401호</t>
  </si>
  <si>
    <t>62220</t>
  </si>
  <si>
    <t>포인트결제</t>
  </si>
  <si>
    <t>01050256011</t>
  </si>
  <si>
    <t>광주광역시 광산구 장덕로5번길 16</t>
  </si>
  <si>
    <t>골드클래스아파트 101동1401호</t>
  </si>
  <si>
    <t>네이버스마트스토어</t>
    <phoneticPr fontId="1" type="noConversion"/>
  </si>
  <si>
    <t>포인트</t>
    <phoneticPr fontId="1" type="noConversion"/>
  </si>
  <si>
    <t>40360원</t>
    <phoneticPr fontId="1" type="noConversion"/>
  </si>
  <si>
    <t>11번가</t>
    <phoneticPr fontId="1" type="noConversion"/>
  </si>
  <si>
    <t>26720원</t>
    <phoneticPr fontId="1" type="noConversion"/>
  </si>
  <si>
    <t>4910원</t>
    <phoneticPr fontId="1" type="noConversion"/>
  </si>
  <si>
    <t>지마켓</t>
    <phoneticPr fontId="1" type="noConversion"/>
  </si>
  <si>
    <t>18700원</t>
    <phoneticPr fontId="1" type="noConversion"/>
  </si>
  <si>
    <t>9900원</t>
    <phoneticPr fontId="1" type="noConversion"/>
  </si>
  <si>
    <t>퀵서비스</t>
    <phoneticPr fontId="1" type="noConversion"/>
  </si>
  <si>
    <t>1912483325</t>
  </si>
  <si>
    <t>10000088643814</t>
  </si>
  <si>
    <t>2020-12-18 11:49:33</t>
  </si>
  <si>
    <t>아쿠아필링때프로 스프레이300ml[무료배송]</t>
  </si>
  <si>
    <t xml:space="preserve"> 아쿠아필링때프로 스프레이300ml[무료배송]</t>
  </si>
  <si>
    <t>아쿠아필링때프로 스프레이300ml[무료배송], 상세페이지 참조</t>
  </si>
  <si>
    <t>4521154970</t>
  </si>
  <si>
    <t>72751117281</t>
  </si>
  <si>
    <t>8770070||00</t>
  </si>
  <si>
    <t>9500</t>
  </si>
  <si>
    <t>최윤회</t>
  </si>
  <si>
    <t>1912675490</t>
  </si>
  <si>
    <t>3000089323434</t>
  </si>
  <si>
    <t>2020-12-18 13:11:10</t>
  </si>
  <si>
    <t>물튐방지 길이조절 싱크대물막이 설거지 물튀김방지 주방필수품[무료배송]</t>
  </si>
  <si>
    <t xml:space="preserve"> 01No.02 길이조절 물막이 핑크[무료배송]</t>
  </si>
  <si>
    <t>물튐방지 길이조절 싱크대물막이 설거지 물튀김방지 주방필수품[무료배송], 01No.02 길이조절 물막이 핑크</t>
  </si>
  <si>
    <t>4392668938</t>
  </si>
  <si>
    <t>72516805339</t>
  </si>
  <si>
    <t>11598510||d044fc43fe</t>
  </si>
  <si>
    <t>7400</t>
  </si>
  <si>
    <t>임세린</t>
  </si>
  <si>
    <t>1913370551</t>
  </si>
  <si>
    <t>20000088773642</t>
  </si>
  <si>
    <t>2020-12-18 18:03:00</t>
  </si>
  <si>
    <t>1913370554</t>
  </si>
  <si>
    <t>1913370556</t>
  </si>
  <si>
    <t>1913381739</t>
  </si>
  <si>
    <t>7000088260090</t>
  </si>
  <si>
    <t>2020-12-18 18:06:55</t>
  </si>
  <si>
    <t>백복순</t>
  </si>
  <si>
    <t>1913381740</t>
  </si>
  <si>
    <t>1913381745</t>
  </si>
  <si>
    <t>1913381746</t>
  </si>
  <si>
    <t>1913540562</t>
  </si>
  <si>
    <t>3000089349743</t>
  </si>
  <si>
    <t>2020-12-18 19:09:18</t>
  </si>
  <si>
    <t>홍난희</t>
  </si>
  <si>
    <t>1913600076</t>
  </si>
  <si>
    <t>17000089421054</t>
  </si>
  <si>
    <t>2020-12-18 19:30:14</t>
  </si>
  <si>
    <t>bob 갤럭시핏2 fit2 3D 곡면엣지 풀커버 PET 보호필름 멋스러운, 단일상품, 3D풀커버필름_Fit2/블랙</t>
  </si>
  <si>
    <t>고정민</t>
  </si>
  <si>
    <t>1913627409</t>
  </si>
  <si>
    <t>22000089150942</t>
  </si>
  <si>
    <t>2020-12-18 19:39:33</t>
  </si>
  <si>
    <t>윤지혜</t>
  </si>
  <si>
    <t>1913778867</t>
  </si>
  <si>
    <t>3000089356971</t>
  </si>
  <si>
    <t>2020-12-18 20:30:29</t>
  </si>
  <si>
    <t xml:space="preserve"> 00_02블랙/XL[무료배송]</t>
  </si>
  <si>
    <t>러브율 일자 패딩바지 여성 기모 바지 겨울 밴딩 팬츠여자 누빔 솜 깃털패딩 일자 깔끔한 골프 패딩바지 팬츠 겨울 골프웨어, {"일자패딩바지":"블랙"}, {"사이즈":"XL"}</t>
  </si>
  <si>
    <t>72765498322</t>
  </si>
  <si>
    <t>11787391||a780823646</t>
  </si>
  <si>
    <t>오동철</t>
  </si>
  <si>
    <t>22700</t>
  </si>
  <si>
    <t>1913806893</t>
  </si>
  <si>
    <t>20000088787083</t>
  </si>
  <si>
    <t>2020-12-18 20:39:53</t>
  </si>
  <si>
    <t>안은영</t>
  </si>
  <si>
    <t>1913806899</t>
  </si>
  <si>
    <t>1913808776</t>
  </si>
  <si>
    <t>19000088176794</t>
  </si>
  <si>
    <t>2020-12-18 20:40:31</t>
  </si>
  <si>
    <t>유상환</t>
  </si>
  <si>
    <t>1913869104</t>
  </si>
  <si>
    <t>19000088178694</t>
  </si>
  <si>
    <t>2020-12-18 20:59:44</t>
  </si>
  <si>
    <t>Cz 갤럭시와이드4 킵잇심플 카드범퍼케이스 A205[무료배송]</t>
  </si>
  <si>
    <t xml:space="preserve"> 블랙라인[무료배송]</t>
  </si>
  <si>
    <t>Cz 갤럭시와이드4 킵잇심플 카드범퍼케이스 A205[무료배송], 단일상품, 블랙라인</t>
  </si>
  <si>
    <t>4620244047</t>
  </si>
  <si>
    <t>73023896967</t>
  </si>
  <si>
    <t>12048682||a0206d7435</t>
  </si>
  <si>
    <t>24250</t>
  </si>
  <si>
    <t>안강수</t>
  </si>
  <si>
    <t>이정은</t>
  </si>
  <si>
    <t>1913889618</t>
  </si>
  <si>
    <t>6000089759900</t>
  </si>
  <si>
    <t>2020-12-18 21:06:38</t>
  </si>
  <si>
    <t>진달래</t>
  </si>
  <si>
    <t>1913895924</t>
  </si>
  <si>
    <t>22000089159036</t>
  </si>
  <si>
    <t>2020-12-18 21:09:06</t>
  </si>
  <si>
    <t>이유진</t>
  </si>
  <si>
    <t>1914073039</t>
  </si>
  <si>
    <t>22000089164477</t>
  </si>
  <si>
    <t>2020-12-18 22:08:15</t>
  </si>
  <si>
    <t>홍창식</t>
  </si>
  <si>
    <t>1914073048</t>
  </si>
  <si>
    <t>1914073052</t>
  </si>
  <si>
    <t>1914187891</t>
  </si>
  <si>
    <t>18000089282215</t>
  </si>
  <si>
    <t>2020-12-18 22:44:47</t>
  </si>
  <si>
    <t>14000</t>
  </si>
  <si>
    <t>최샛별</t>
  </si>
  <si>
    <t>1914199644</t>
  </si>
  <si>
    <t>30000089833642</t>
  </si>
  <si>
    <t>2020-12-18 22:48:34</t>
  </si>
  <si>
    <t>8640</t>
  </si>
  <si>
    <t>손예진</t>
  </si>
  <si>
    <t>환불미확인/배송지연으로 공급업체 잘못 전체환불되어야함</t>
    <phoneticPr fontId="1" type="noConversion"/>
  </si>
  <si>
    <t>도매매</t>
    <phoneticPr fontId="1" type="noConversion"/>
  </si>
  <si>
    <t>포인트</t>
    <phoneticPr fontId="1" type="noConversion"/>
  </si>
  <si>
    <t>10700원</t>
    <phoneticPr fontId="1" type="noConversion"/>
  </si>
  <si>
    <t>1914242185</t>
  </si>
  <si>
    <t>30000089834972</t>
  </si>
  <si>
    <t>2020-12-18 23:02:17</t>
  </si>
  <si>
    <t>1914610134</t>
  </si>
  <si>
    <t>1000088951716</t>
  </si>
  <si>
    <t>2020-12-19 03:19:32</t>
  </si>
  <si>
    <t>정세윤</t>
  </si>
  <si>
    <t>1914649583</t>
  </si>
  <si>
    <t>31000088914631</t>
  </si>
  <si>
    <t>2020-12-19 05:10:32</t>
  </si>
  <si>
    <t xml:space="preserve"> 약과10개(포장없음)[무료배송]</t>
  </si>
  <si>
    <t>약과 인기 찹쌀 best 꿀 초례청, 약과10개(포장없음)</t>
  </si>
  <si>
    <t>72123262856</t>
  </si>
  <si>
    <t>10803731||4c8e667546</t>
  </si>
  <si>
    <t>6250</t>
  </si>
  <si>
    <t>KIMLISASOOYOUNG</t>
  </si>
  <si>
    <t>1914963495</t>
  </si>
  <si>
    <t>26000088469457</t>
  </si>
  <si>
    <t>2020-12-19 10:05:26</t>
  </si>
  <si>
    <t>수드 존슨즈 베이비 앤드 프로텍트 밤 수딩 15g[무료배송]</t>
  </si>
  <si>
    <t xml:space="preserve"> 본상품[무료배송]</t>
  </si>
  <si>
    <t>존슨즈 베이비 수딩 수드 앤드 프로텍트 밤 15g, 예림마켓 본상품</t>
  </si>
  <si>
    <t>2033566066</t>
  </si>
  <si>
    <t>72099747740</t>
  </si>
  <si>
    <t>10887473||857920fc96</t>
  </si>
  <si>
    <t>14720</t>
  </si>
  <si>
    <t>JIN JINHUA</t>
  </si>
  <si>
    <t>1915039495</t>
  </si>
  <si>
    <t>19000088215692</t>
  </si>
  <si>
    <t>2020-12-19 10:39:18</t>
  </si>
  <si>
    <t>현정담</t>
  </si>
  <si>
    <t>1915072791</t>
  </si>
  <si>
    <t>14000089117788</t>
  </si>
  <si>
    <t>2020-12-24</t>
  </si>
  <si>
    <t>2020-12-19 10:52:25</t>
  </si>
  <si>
    <t>중형 페인트 니스칠용 붓 브러쉬[무료배송]</t>
  </si>
  <si>
    <t xml:space="preserve"> 006.3cm[무료배송]</t>
  </si>
  <si>
    <t>중형 페인트 니스칠용 붓 브러쉬, 6.3cm</t>
  </si>
  <si>
    <t>4389828241</t>
  </si>
  <si>
    <t>72751347868</t>
  </si>
  <si>
    <t>11569017||4afedfd723</t>
  </si>
  <si>
    <t>3620</t>
  </si>
  <si>
    <t>박길영</t>
  </si>
  <si>
    <t>1915127115</t>
  </si>
  <si>
    <t>26000088474467</t>
  </si>
  <si>
    <t>2020-12-19 11:13:08</t>
  </si>
  <si>
    <t>최성희</t>
  </si>
  <si>
    <t>1915127116</t>
  </si>
  <si>
    <t>1915127118</t>
  </si>
  <si>
    <t>1915131249</t>
  </si>
  <si>
    <t>16000089162880</t>
  </si>
  <si>
    <t>2020-12-19 11:15:04</t>
  </si>
  <si>
    <t>17370</t>
  </si>
  <si>
    <t>강덕순</t>
  </si>
  <si>
    <t>1915177503</t>
  </si>
  <si>
    <t>7000088315827</t>
  </si>
  <si>
    <t>2020-12-19 11:31:34</t>
  </si>
  <si>
    <t>25종 카드 모음 반짝반짝 마음담아 크리스마스 귀여운 글리터, 1112.하트산타</t>
  </si>
  <si>
    <t>이현주</t>
  </si>
  <si>
    <t>1915177507</t>
  </si>
  <si>
    <t xml:space="preserve"> 2223.산타볼[무료배송]</t>
  </si>
  <si>
    <t>25종 카드 모음 반짝반짝 마음담아 크리스마스 귀여운 글리터, 2223.산타볼</t>
  </si>
  <si>
    <t>72494695977</t>
  </si>
  <si>
    <t>11171542||c953ec3f97</t>
  </si>
  <si>
    <t>1915211852</t>
  </si>
  <si>
    <t>10000088729186</t>
  </si>
  <si>
    <t>2020-12-19 11:44:36</t>
  </si>
  <si>
    <t>Datu Puti Spiced Vinegar 다투푸티 매운 식초 350ml[무료배송]</t>
  </si>
  <si>
    <t xml:space="preserve"> Datu Puti Spiced Vinegar 다투푸티 매운 식초 350ml[무료배송]</t>
  </si>
  <si>
    <t>다투푸티 Puti Vinegar 식초 350ml 매운 Datu Spiced, 상세페이지 참조</t>
  </si>
  <si>
    <t>4522602166</t>
  </si>
  <si>
    <t>72766383371</t>
  </si>
  <si>
    <t>11784308||00</t>
  </si>
  <si>
    <t>5670</t>
  </si>
  <si>
    <t>DEMCZUK NICOLE ANDRIANA</t>
  </si>
  <si>
    <t>1915731760</t>
  </si>
  <si>
    <t>32000088896606</t>
  </si>
  <si>
    <t>2020-12-19 15:29:25</t>
  </si>
  <si>
    <t>15600</t>
  </si>
  <si>
    <t>김진희</t>
  </si>
  <si>
    <t>1915736976</t>
  </si>
  <si>
    <t>8000088011315</t>
  </si>
  <si>
    <t>2020-12-19 15:34:00</t>
  </si>
  <si>
    <t>bob 애플펜슬펜촉 전용 보호커버 펜슬팁 1 2세대 공용[무료배송]</t>
  </si>
  <si>
    <t xml:space="preserve"> 펜촉보호캡(펜슬팁)_1개/블랙[무료배송]</t>
  </si>
  <si>
    <t>코빈bob 애플펜슬펜촉 전용 보호커버 펜슬팁 1 2세대 공용, 단일상품, 펜촉보호캡(펜슬팁)_1개/블랙</t>
  </si>
  <si>
    <t>2302375886</t>
  </si>
  <si>
    <t>72128099348</t>
  </si>
  <si>
    <t>9563688||240307dc19</t>
  </si>
  <si>
    <t>3850</t>
  </si>
  <si>
    <t>1915920346</t>
  </si>
  <si>
    <t>3000089424032</t>
  </si>
  <si>
    <t>2020-12-19 16:51:02</t>
  </si>
  <si>
    <t>쥬프림 핀치 소형앵무 과일 펠렛 900g[무료배송]</t>
  </si>
  <si>
    <t xml:space="preserve"> 쥬프림 핀치 소형앵무 과일 펠렛 900g[무료배송]</t>
  </si>
  <si>
    <t>쥬프림 핀치 소형앵무 과일 펠렛 900g[무료배송], 상세페이지 참조</t>
  </si>
  <si>
    <t>4538132808</t>
  </si>
  <si>
    <t>72794959072</t>
  </si>
  <si>
    <t>11814935||00</t>
  </si>
  <si>
    <t>정유진</t>
  </si>
  <si>
    <t>1916206865</t>
  </si>
  <si>
    <t>9000088592680</t>
  </si>
  <si>
    <t>2020-12-19 18:48:26</t>
  </si>
  <si>
    <t>쑥마을 약쑥 입욕제 20개1팩 천연약쑥 쑥 분말쑥 좌욕 족욕[무료배송]</t>
  </si>
  <si>
    <t xml:space="preserve"> 쑥마을 약쑥 입욕제 20개1팩 천연약쑥 쑥 분말쑥 좌욕 족욕[무료배송]</t>
  </si>
  <si>
    <t>쑥마을 약쑥 입욕제 20개1팩 천연약쑥 쑥 분말쑥 좌욕 족욕, 상세페이지 참조</t>
  </si>
  <si>
    <t>2287764333</t>
  </si>
  <si>
    <t>72741891341</t>
  </si>
  <si>
    <t>10964119||00</t>
  </si>
  <si>
    <t>27930</t>
  </si>
  <si>
    <t>9310</t>
  </si>
  <si>
    <t>1916217936</t>
  </si>
  <si>
    <t>18000089345855</t>
  </si>
  <si>
    <t>2020-12-19 18:53:14</t>
  </si>
  <si>
    <t>신명식</t>
  </si>
  <si>
    <t>1916296697</t>
  </si>
  <si>
    <t>6000089835134</t>
  </si>
  <si>
    <t>2020-12-19 19:23:45</t>
  </si>
  <si>
    <t>주방 스텐 요리 업소용 파스타 ms 뉴 얼음집게 445[무료배송]</t>
  </si>
  <si>
    <t xml:space="preserve"> 주방 스텐 요리 업소용 파스타 ms 뉴 얼음집게 445[무료배송]</t>
  </si>
  <si>
    <t>(오팔스토아)주방 스텐 요리 업소용 파스타 ms 뉴 얼음집게 445</t>
  </si>
  <si>
    <t>2092582935</t>
  </si>
  <si>
    <t>72331080824</t>
  </si>
  <si>
    <t>10758488||00</t>
  </si>
  <si>
    <t>7700</t>
  </si>
  <si>
    <t>1916324318</t>
  </si>
  <si>
    <t>7000088351357</t>
  </si>
  <si>
    <t>2020-12-19 19:33:52</t>
  </si>
  <si>
    <t>김민희</t>
  </si>
  <si>
    <t>1916362338</t>
  </si>
  <si>
    <t>15000087862505</t>
  </si>
  <si>
    <t>2020-12-19 19:48:01</t>
  </si>
  <si>
    <t>Tz 갤럭시A31 타투 카드범퍼 케이스 A315[무료배송]</t>
  </si>
  <si>
    <t xml:space="preserve"> 04여우[무료배송]</t>
  </si>
  <si>
    <t>Tz 갤럭시A31 타투 카드범퍼 케이스 A315[무료배송], 단일상품, 04여우</t>
  </si>
  <si>
    <t>4564718689</t>
  </si>
  <si>
    <t>72865944668</t>
  </si>
  <si>
    <t>11841868||7fd933bc7e</t>
  </si>
  <si>
    <t>김주혁</t>
  </si>
  <si>
    <t>1916605138</t>
  </si>
  <si>
    <t>22000089243901</t>
  </si>
  <si>
    <t>2020-12-19 21:06:22</t>
  </si>
  <si>
    <t xml:space="preserve"> 03방한다용도신발 검정 260mm[무료배송]</t>
  </si>
  <si>
    <t>방한다용도신발 털신발 남자방한화 겨울털신 따뜻한 방수 가벼운, 03방한다용도신발 검정 260mm</t>
  </si>
  <si>
    <t>72330370243</t>
  </si>
  <si>
    <t>11278775||8f1e13688a</t>
  </si>
  <si>
    <t>이은준</t>
  </si>
  <si>
    <t>1916649505</t>
  </si>
  <si>
    <t>23000089442802</t>
  </si>
  <si>
    <t>2020-12-19 21:20:10</t>
  </si>
  <si>
    <t>장미꽃잎 (레드) 로맨틱 분위기 소품[무료배송]</t>
  </si>
  <si>
    <t xml:space="preserve"> 장미꽃잎 (레드) 로맨틱 분위기 소품[무료배송]</t>
  </si>
  <si>
    <t>NEW 프리미엄 [파티용품] 장미꽃잎 [레드] 로맨틱 분위기 소품, 단품</t>
  </si>
  <si>
    <t>2360529586</t>
  </si>
  <si>
    <t>72766913940</t>
  </si>
  <si>
    <t>9441857||00</t>
  </si>
  <si>
    <t>11480</t>
  </si>
  <si>
    <t>김혜진</t>
  </si>
  <si>
    <t>1916736478</t>
  </si>
  <si>
    <t>12000089181146</t>
  </si>
  <si>
    <t>2020-12-19 21:47:01</t>
  </si>
  <si>
    <t>대용량 식자재 채초생강(적 신슈 1.3K)[무료배송]</t>
  </si>
  <si>
    <t xml:space="preserve"> 대용량 식자재 채초생강(적 신슈 1.3K)[무료배송]</t>
  </si>
  <si>
    <t>대용량 식자재 채초생강(적 신슈 1.3K)[무료배송], 상세페이지 참조</t>
  </si>
  <si>
    <t>2375700867</t>
  </si>
  <si>
    <t>72123207871</t>
  </si>
  <si>
    <t>11099145||00</t>
  </si>
  <si>
    <t>6660</t>
  </si>
  <si>
    <t>심권석</t>
  </si>
  <si>
    <t>1916904213</t>
  </si>
  <si>
    <t>20000088883791</t>
  </si>
  <si>
    <t>2020-12-19 22:40:47</t>
  </si>
  <si>
    <t xml:space="preserve"> 067.달위에산타[무료배송]</t>
  </si>
  <si>
    <t>25종 카드 모음 반짝반짝 마음담아 크리스마스 귀여운 글리터, 067.달위에산타</t>
  </si>
  <si>
    <t>72494696056</t>
  </si>
  <si>
    <t>11171542||0a48ff650c</t>
  </si>
  <si>
    <t>신재호</t>
  </si>
  <si>
    <t>1917002034</t>
  </si>
  <si>
    <t>31000088987589</t>
  </si>
  <si>
    <t>2020-12-19 23:15:20</t>
  </si>
  <si>
    <t>박혜리</t>
  </si>
  <si>
    <t>1917343655</t>
  </si>
  <si>
    <t>1000089036420</t>
  </si>
  <si>
    <t>2020-12-20 03:27:44</t>
  </si>
  <si>
    <t>피스홀더 비트홀더 자석홀더 드릴비트 공구 철판기리 드릴 홀더 스텝드릴충전드릴[무료배송]</t>
  </si>
  <si>
    <t xml:space="preserve"> 00한국판[무료배송]</t>
  </si>
  <si>
    <t>피스홀더 비트홀더 자석홀더 드릴비트 공구 철판기리 드릴 홀더 스텝드릴충전드릴[무료배송], 00한국판</t>
  </si>
  <si>
    <t>4357696562</t>
  </si>
  <si>
    <t>72434405741</t>
  </si>
  <si>
    <t>11482401||3adad285e4</t>
  </si>
  <si>
    <t>5100</t>
  </si>
  <si>
    <t>김영두</t>
  </si>
  <si>
    <t>1917352013</t>
  </si>
  <si>
    <t>30000089932540</t>
  </si>
  <si>
    <t>2020-12-20 03:48:45</t>
  </si>
  <si>
    <t>정경진</t>
  </si>
  <si>
    <t>1917584038</t>
  </si>
  <si>
    <t>5000089570025</t>
  </si>
  <si>
    <t>2020-12-20 09:25:08</t>
  </si>
  <si>
    <t>최은진</t>
  </si>
  <si>
    <t>1917779008</t>
  </si>
  <si>
    <t>17000089550663</t>
  </si>
  <si>
    <t>2020-12-20 10:58:35</t>
  </si>
  <si>
    <t>NE크리스마스 산타할아버지 루돌푸 인형 쿠션 A352361[무료배송]</t>
  </si>
  <si>
    <t xml:space="preserve"> 00_01루돌푸/40cm[무료배송]</t>
  </si>
  <si>
    <t>NE크리스마스 산타할아버지 루돌푸 인형 쿠션 A352361[무료배송], 00_01루돌푸/40cm</t>
  </si>
  <si>
    <t>4392684243</t>
  </si>
  <si>
    <t>72516844435</t>
  </si>
  <si>
    <t>11598034||6fa40e1481</t>
  </si>
  <si>
    <t>30200</t>
  </si>
  <si>
    <t>장은녕</t>
  </si>
  <si>
    <t>1917923846</t>
  </si>
  <si>
    <t>6000089885143</t>
  </si>
  <si>
    <t>2020-12-20 11:56:16</t>
  </si>
  <si>
    <t>Tz LG X2 2019 밍크테슬 투명젤리케이스[무료배송]</t>
  </si>
  <si>
    <t xml:space="preserve"> 02핑크[무료배송]</t>
  </si>
  <si>
    <t>Tz LG X2 2019 밍크테슬 투명젤리케이스[무료배송], 단일상품, 02핑크</t>
  </si>
  <si>
    <t>4581928781</t>
  </si>
  <si>
    <t>72916188066</t>
  </si>
  <si>
    <t>11894669||302101de13</t>
  </si>
  <si>
    <t>유미라</t>
  </si>
  <si>
    <t>1917938019</t>
  </si>
  <si>
    <t>24000088126606</t>
  </si>
  <si>
    <t>2020-12-20 12:02:22</t>
  </si>
  <si>
    <t>구미윤</t>
  </si>
  <si>
    <t>1918035795</t>
  </si>
  <si>
    <t>23000089485777</t>
  </si>
  <si>
    <t>2020-12-20 12:44:24</t>
  </si>
  <si>
    <t>서울트레이딩 신비아파트 신비강림 폴라 오지 장갑 (택1)[무료배송]</t>
  </si>
  <si>
    <t xml:space="preserve"> 00M[무료배송]</t>
  </si>
  <si>
    <t>서울트레이딩 신비아파트 신비강림 폴라 오지 장갑 (택1), M</t>
  </si>
  <si>
    <t>2059912974</t>
  </si>
  <si>
    <t>72389830123</t>
  </si>
  <si>
    <t>11368819||50c273cc20</t>
  </si>
  <si>
    <t>22240</t>
  </si>
  <si>
    <t>윤하늘</t>
  </si>
  <si>
    <t>1918183307</t>
  </si>
  <si>
    <t>6000089893347</t>
  </si>
  <si>
    <t>2020-12-20 13:47:36</t>
  </si>
  <si>
    <t>여성잠옷 파자마 홈웨어 H25 빅사이즈카툰베어 곰돌이 원피스[무료배송]</t>
  </si>
  <si>
    <t xml:space="preserve"> H25 빅사이즈카툰베어 옐로우[무료배송]</t>
  </si>
  <si>
    <t>여성잠옷 파자마 홈웨어 H25 빅사이즈카툰베어 곰돌이 원피스, H25 빅사이즈카툰베어 옐로우</t>
  </si>
  <si>
    <t>2318106453</t>
  </si>
  <si>
    <t>72119722626</t>
  </si>
  <si>
    <t>10971305||615c6d4a1a</t>
  </si>
  <si>
    <t>15500</t>
  </si>
  <si>
    <t>전선영</t>
  </si>
  <si>
    <t>1918344267</t>
  </si>
  <si>
    <t>10000088825682</t>
  </si>
  <si>
    <t>2020-12-20 14:54:17</t>
  </si>
  <si>
    <t>오로라</t>
  </si>
  <si>
    <t>1918480609</t>
  </si>
  <si>
    <t>13000088790280</t>
  </si>
  <si>
    <t>2020-12-20 15:48:25</t>
  </si>
  <si>
    <t>윤민희</t>
  </si>
  <si>
    <t>1918607687</t>
  </si>
  <si>
    <t>11000088725582</t>
  </si>
  <si>
    <t>2020-12-20 16:36:23</t>
  </si>
  <si>
    <t>정진영</t>
  </si>
  <si>
    <t>1918837787</t>
  </si>
  <si>
    <t>1000089082008</t>
  </si>
  <si>
    <t>2020-12-20 17:59:16</t>
  </si>
  <si>
    <t>어묵꼬지 30cm x 30개 054 오뎅 떡 닭 과일 꼬치[무료배송]</t>
  </si>
  <si>
    <t xml:space="preserve"> 어묵꼬지 30cm x 30개 054 오뎅 떡 닭 과일 꼬치[무료배송]</t>
  </si>
  <si>
    <t>어묵꼬지 30cm x 30개 054 오뎅 떡 닭 과일 꼬치[무료배송], 상세페이지 참조</t>
  </si>
  <si>
    <t>2222692735</t>
  </si>
  <si>
    <t>72331082921</t>
  </si>
  <si>
    <t>10730342||00</t>
  </si>
  <si>
    <t>3460</t>
  </si>
  <si>
    <t>김병민</t>
  </si>
  <si>
    <t>7500원</t>
    <phoneticPr fontId="1" type="noConversion"/>
  </si>
  <si>
    <t>6000원</t>
    <phoneticPr fontId="1" type="noConversion"/>
  </si>
  <si>
    <t>4900원</t>
    <phoneticPr fontId="1" type="noConversion"/>
  </si>
  <si>
    <t>동일</t>
    <phoneticPr fontId="1" type="noConversion"/>
  </si>
  <si>
    <t>8900원</t>
    <phoneticPr fontId="1" type="noConversion"/>
  </si>
  <si>
    <t>동알</t>
    <phoneticPr fontId="1" type="noConversion"/>
  </si>
  <si>
    <t>3300원</t>
    <phoneticPr fontId="1" type="noConversion"/>
  </si>
  <si>
    <t>4300원</t>
    <phoneticPr fontId="1" type="noConversion"/>
  </si>
  <si>
    <t>5800원</t>
    <phoneticPr fontId="1" type="noConversion"/>
  </si>
  <si>
    <t>8600원</t>
    <phoneticPr fontId="1" type="noConversion"/>
  </si>
  <si>
    <t>14380원</t>
    <phoneticPr fontId="1" type="noConversion"/>
  </si>
  <si>
    <t>11100원</t>
    <phoneticPr fontId="1" type="noConversion"/>
  </si>
  <si>
    <t>5500원</t>
    <phoneticPr fontId="1" type="noConversion"/>
  </si>
  <si>
    <t>9550원</t>
    <phoneticPr fontId="1" type="noConversion"/>
  </si>
  <si>
    <t>4480원</t>
    <phoneticPr fontId="1" type="noConversion"/>
  </si>
  <si>
    <t>환불미확인</t>
    <phoneticPr fontId="1" type="noConversion"/>
  </si>
  <si>
    <t>계좌로5000원입금해줌</t>
    <phoneticPr fontId="1" type="noConversion"/>
  </si>
  <si>
    <t>환불미확인/2020/12/21 14:03:09 : 카드결제 6,100원 결제취소 완료</t>
    <phoneticPr fontId="1" type="noConversion"/>
  </si>
  <si>
    <t>환불미확인/2020/12/21 10:07:03 : 카드결제 13,300원 결제취소 완료</t>
    <phoneticPr fontId="1" type="noConversion"/>
  </si>
  <si>
    <t>도매매</t>
    <phoneticPr fontId="1" type="noConversion"/>
  </si>
  <si>
    <t>포인트</t>
    <phoneticPr fontId="1" type="noConversion"/>
  </si>
  <si>
    <t>4760원</t>
    <phoneticPr fontId="1" type="noConversion"/>
  </si>
  <si>
    <t>5700원</t>
    <phoneticPr fontId="1" type="noConversion"/>
  </si>
  <si>
    <t>옥션</t>
    <phoneticPr fontId="1" type="noConversion"/>
  </si>
  <si>
    <t>국민카드</t>
    <phoneticPr fontId="1" type="noConversion"/>
  </si>
  <si>
    <t>19660원</t>
    <phoneticPr fontId="1" type="noConversion"/>
  </si>
  <si>
    <t>배송비부담고객</t>
    <phoneticPr fontId="1" type="noConversion"/>
  </si>
  <si>
    <t>4420원</t>
    <phoneticPr fontId="1" type="noConversion"/>
  </si>
  <si>
    <t>환불미확인/전체환불 받아야함</t>
    <phoneticPr fontId="1" type="noConversion"/>
  </si>
  <si>
    <t>1918939228</t>
  </si>
  <si>
    <t>4000089666536</t>
  </si>
  <si>
    <t>2020-12-20 18:34:28</t>
  </si>
  <si>
    <t>곽담희</t>
  </si>
  <si>
    <t>1919008203</t>
  </si>
  <si>
    <t>31000089049556</t>
  </si>
  <si>
    <t>2020-12-20 18:57:26</t>
  </si>
  <si>
    <t>아이윙스 피포페인팅 Q3297 호그와트 성 DIY명화그리기 DIY그림그리기[무료배송]</t>
  </si>
  <si>
    <t xml:space="preserve"> 아이윙스 피포페인팅 Q3297 호그와트 성 DIY명화그리기 DIY그림그리기[무료배송]</t>
  </si>
  <si>
    <t>아이윙스 피포페인팅 Q3297 호그와트 성 DIY명화그리기 DIY그림그리기, 상세페이지 참조</t>
  </si>
  <si>
    <t>4337346894</t>
  </si>
  <si>
    <t>72386032078</t>
  </si>
  <si>
    <t>11374281||00</t>
  </si>
  <si>
    <t>28400</t>
  </si>
  <si>
    <t>오기훈</t>
  </si>
  <si>
    <t>1919032776</t>
  </si>
  <si>
    <t>31000089050147</t>
  </si>
  <si>
    <t>2020-12-20 19:04:05</t>
  </si>
  <si>
    <t>정정희</t>
  </si>
  <si>
    <t>1919369822</t>
  </si>
  <si>
    <t>11000088748469</t>
  </si>
  <si>
    <t>2020-12-20 20:39:00</t>
  </si>
  <si>
    <t>오경환</t>
  </si>
  <si>
    <t>1919639291</t>
  </si>
  <si>
    <t>25000088652568</t>
  </si>
  <si>
    <t>2020-12-20 21:46:05</t>
  </si>
  <si>
    <t>조민수</t>
  </si>
  <si>
    <t>1920052724</t>
  </si>
  <si>
    <t>20000088980329</t>
  </si>
  <si>
    <t>2020-12-20 23:43:46</t>
  </si>
  <si>
    <t>허성정</t>
  </si>
  <si>
    <t>1920130757</t>
  </si>
  <si>
    <t>23000089548250</t>
  </si>
  <si>
    <t>2020-12-21 00:10:28</t>
  </si>
  <si>
    <t>[롯데칠성] 칠성사이다 1.25L X 12개(업소용) PET음료 탄산음료 사이다[무료배송]</t>
  </si>
  <si>
    <t xml:space="preserve"> [롯데칠성] 칠성사이다 1.25L X 12개(업소용) PET음료 탄산음료 사이다[무료배송]</t>
  </si>
  <si>
    <t>칠성사이다 1.5L * 12펫, 상세페이지 참조</t>
  </si>
  <si>
    <t>1388101560</t>
  </si>
  <si>
    <t>72119529417</t>
  </si>
  <si>
    <t>10576075||00</t>
  </si>
  <si>
    <t>21610</t>
  </si>
  <si>
    <t>문지현</t>
  </si>
  <si>
    <t>1920179388</t>
  </si>
  <si>
    <t>14000089273810</t>
  </si>
  <si>
    <t>2020-12-21 00:33:07</t>
  </si>
  <si>
    <t>13300</t>
  </si>
  <si>
    <t>강유나</t>
  </si>
  <si>
    <t>12910</t>
  </si>
  <si>
    <t>1920257963</t>
  </si>
  <si>
    <t>13000088843818</t>
  </si>
  <si>
    <t>2020-12-21 01:19:42</t>
  </si>
  <si>
    <t>1920425529</t>
  </si>
  <si>
    <t>8000088153414</t>
  </si>
  <si>
    <t>2020-12-21 05:51:19</t>
  </si>
  <si>
    <t>김지혜</t>
  </si>
  <si>
    <t>1920657337</t>
  </si>
  <si>
    <t>6000089968536</t>
  </si>
  <si>
    <t>2020-12-21 09:10:28</t>
  </si>
  <si>
    <t>산타할아버지 성탄 양말 크리스마스 이벤트 선물주머니[무료배송]</t>
  </si>
  <si>
    <t xml:space="preserve"> 산타할아버지 성탄 양말 크리스마스 이벤트 선물주머니[무료배송]</t>
  </si>
  <si>
    <t>산타할아버지 성탄 양말 크리스마스 선물주머니[무료배송], 상세페이지 참조</t>
  </si>
  <si>
    <t>4351864336</t>
  </si>
  <si>
    <t>72459432991</t>
  </si>
  <si>
    <t>11454190||00</t>
  </si>
  <si>
    <t>4000</t>
  </si>
  <si>
    <t>이일희</t>
  </si>
  <si>
    <t>1920670678</t>
  </si>
  <si>
    <t>26000088643501</t>
  </si>
  <si>
    <t>2020-12-21 09:16:00</t>
  </si>
  <si>
    <t>정은아</t>
  </si>
  <si>
    <t>1920788386</t>
  </si>
  <si>
    <t>8000088164741</t>
  </si>
  <si>
    <t>2020-12-21 10:03:12</t>
  </si>
  <si>
    <t>김영은</t>
  </si>
  <si>
    <t>1921031542</t>
  </si>
  <si>
    <t>32000089057725</t>
  </si>
  <si>
    <t>2020-12-21 11:33:08</t>
  </si>
  <si>
    <t>파스텔 패턴 마스킹테이프 10p[무료배송]</t>
  </si>
  <si>
    <t xml:space="preserve"> 파스텔 패턴 마스킹테이프 10p[무료배송]</t>
  </si>
  <si>
    <t>파스텔 패턴 마스킹테이프 10p[무료배송], 상세페이지 참조</t>
  </si>
  <si>
    <t>4386763640</t>
  </si>
  <si>
    <t>72503770500</t>
  </si>
  <si>
    <t>11549359||00</t>
  </si>
  <si>
    <t>5230</t>
  </si>
  <si>
    <t>1921047135</t>
  </si>
  <si>
    <t>6000089980190</t>
  </si>
  <si>
    <t>2020-12-21 11:39:13</t>
  </si>
  <si>
    <t>문다빈</t>
  </si>
  <si>
    <t>1921128264</t>
  </si>
  <si>
    <t>8000088174943</t>
  </si>
  <si>
    <t>2020-12-21 12:11:09</t>
  </si>
  <si>
    <t>이유선</t>
  </si>
  <si>
    <t>1921158226</t>
  </si>
  <si>
    <t>2000088451379</t>
  </si>
  <si>
    <t>2020-12-21 12:22:14</t>
  </si>
  <si>
    <t>10p 퍼즐 숫자 매트[무료배송]</t>
  </si>
  <si>
    <t xml:space="preserve"> 10p 퍼즐 숫자 매트[무료배송]</t>
  </si>
  <si>
    <t>코빈10p 퍼즐 숫자 매트, 상세페이지 참조</t>
  </si>
  <si>
    <t>2323753324</t>
  </si>
  <si>
    <t>72839662291</t>
  </si>
  <si>
    <t>7479214||00</t>
  </si>
  <si>
    <t>김성욱</t>
  </si>
  <si>
    <t>1921172672</t>
  </si>
  <si>
    <t>23000089580513</t>
  </si>
  <si>
    <t>2020-12-21 12:28:26</t>
  </si>
  <si>
    <t>성탄 조명 지니전구 백색 500구 녹색선 50m 점멸유[무료배송]</t>
  </si>
  <si>
    <t xml:space="preserve"> 성탄 조명 지니전구 백색 500구 녹색선 50m 점멸유[무료배송]</t>
  </si>
  <si>
    <t>성탄 조명 지니전구 백색 500구 녹색선 50m 점멸유[무료배송], 상세페이지 참조</t>
  </si>
  <si>
    <t>4339425821</t>
  </si>
  <si>
    <t>72387953511</t>
  </si>
  <si>
    <t>11376802||00</t>
  </si>
  <si>
    <t>46930</t>
  </si>
  <si>
    <t>최한섭</t>
  </si>
  <si>
    <t>1921183183</t>
  </si>
  <si>
    <t>9000088744273</t>
  </si>
  <si>
    <t>2020-12-21 12:32:22</t>
  </si>
  <si>
    <t>28000</t>
  </si>
  <si>
    <t>안지훈</t>
  </si>
  <si>
    <t>1921203973</t>
  </si>
  <si>
    <t>1000089153606</t>
  </si>
  <si>
    <t>2020-12-21 12:39:31</t>
  </si>
  <si>
    <t>엣지가드 가드업 젤리 핸드폰 케이스 아이폰6S78SE2XSXR맥스노트9갤럭시S9S9+S10S10+S10E[무료배송]</t>
  </si>
  <si>
    <t xml:space="preserve"> 00_00아이폰66S/블랙[무료배송]</t>
  </si>
  <si>
    <t>엣지가드 가드업 젤리 핸드폰 케이스 아이폰6S78SE2XSXR맥스노트9갤럭시S9S9+S10S10+S10E[무료배송], 단일상품, 00_00아이폰66S/블랙</t>
  </si>
  <si>
    <t>4392723511</t>
  </si>
  <si>
    <t>72516963785</t>
  </si>
  <si>
    <t>11593045||5e16adde5d</t>
  </si>
  <si>
    <t>최재정</t>
  </si>
  <si>
    <t>1921447197</t>
  </si>
  <si>
    <t>26000088667081</t>
  </si>
  <si>
    <t>2020-12-21 14:08:23</t>
  </si>
  <si>
    <t>박희영</t>
  </si>
  <si>
    <t>1921447201</t>
  </si>
  <si>
    <t>1921615059</t>
  </si>
  <si>
    <t>3000089598843</t>
  </si>
  <si>
    <t>2020-12-21 15:12:48</t>
  </si>
  <si>
    <t>김정수</t>
  </si>
  <si>
    <t>1921908480</t>
  </si>
  <si>
    <t>24000088246762</t>
  </si>
  <si>
    <t>2020-12-21 17:02:28</t>
  </si>
  <si>
    <t>Cz 갤럭시A퀀텀 네온마틸 카드범퍼케이스 A716[무료배송]</t>
  </si>
  <si>
    <t xml:space="preserve"> 네온러브[무료배송]</t>
  </si>
  <si>
    <t>Tz 갤럭시A퀀텀 카카오러브 카드범퍼 케이스 A716, 단일상품, 블랙라이언</t>
  </si>
  <si>
    <t>4571430710</t>
  </si>
  <si>
    <t>73023983151</t>
  </si>
  <si>
    <t>12048301||deb71a3b77</t>
  </si>
  <si>
    <t>이명현</t>
  </si>
  <si>
    <t>1921929224</t>
  </si>
  <si>
    <t>14000089327122</t>
  </si>
  <si>
    <t>2020-12-21 17:08:28</t>
  </si>
  <si>
    <t>박준수</t>
  </si>
  <si>
    <t>1921951417</t>
  </si>
  <si>
    <t>1000089176249</t>
  </si>
  <si>
    <t>2020-12-21 17:18:17</t>
  </si>
  <si>
    <t>컬러소일 워터비즈 수경재배 소포장 원예용 수정토[무료배송]</t>
  </si>
  <si>
    <t xml:space="preserve"> 10000ea[무료배송]</t>
  </si>
  <si>
    <t>소포장 수경재배 수정토 원예용 컬러소일 워터비즈, 10000Ea</t>
  </si>
  <si>
    <t>2282957447</t>
  </si>
  <si>
    <t>72128190798</t>
  </si>
  <si>
    <t>10647297||faa39cedec</t>
  </si>
  <si>
    <t>3710</t>
  </si>
  <si>
    <t>손도현</t>
  </si>
  <si>
    <t>1921958220</t>
  </si>
  <si>
    <t>15000088033925</t>
  </si>
  <si>
    <t>2020-12-21 17:20:39</t>
  </si>
  <si>
    <t>최인아</t>
  </si>
  <si>
    <t>1922079439</t>
  </si>
  <si>
    <t>32000089089527</t>
  </si>
  <si>
    <t>2020-12-21 18:04:12</t>
  </si>
  <si>
    <t>안서현</t>
  </si>
  <si>
    <t>6700원</t>
    <phoneticPr fontId="1" type="noConversion"/>
  </si>
  <si>
    <t>업체직송처리</t>
    <phoneticPr fontId="1" type="noConversion"/>
  </si>
  <si>
    <t>11번가</t>
    <phoneticPr fontId="1" type="noConversion"/>
  </si>
  <si>
    <t>12260원</t>
    <phoneticPr fontId="1" type="noConversion"/>
  </si>
  <si>
    <t>지마켓</t>
    <phoneticPr fontId="1" type="noConversion"/>
  </si>
  <si>
    <t>11680원</t>
    <phoneticPr fontId="1" type="noConversion"/>
  </si>
  <si>
    <t>3300원</t>
    <phoneticPr fontId="1" type="noConversion"/>
  </si>
  <si>
    <t>5800원</t>
    <phoneticPr fontId="1" type="noConversion"/>
  </si>
  <si>
    <t>배송방법(구매자 요청)</t>
  </si>
  <si>
    <t>2020122142877731</t>
  </si>
  <si>
    <t>2020122140748421</t>
  </si>
  <si>
    <t>택배,등기,소포</t>
  </si>
  <si>
    <t>퀵서비스</t>
  </si>
  <si>
    <t>허유빈</t>
  </si>
  <si>
    <t>oh*******</t>
  </si>
  <si>
    <t>5209609898</t>
  </si>
  <si>
    <t>강아지 통역기 바우링걸 번역기 반려동물 고양이 애견 애묘 장난감</t>
  </si>
  <si>
    <t>색상 선택해주세요: 베이지</t>
  </si>
  <si>
    <t>9322549b7d</t>
  </si>
  <si>
    <t>2020122173271184</t>
  </si>
  <si>
    <t>11244991</t>
  </si>
  <si>
    <t>010-3953-3405</t>
  </si>
  <si>
    <t>경기도 파주시 문산읍 문향로 11 (문산읍, 일신건영휴먼빌아파트) 101동 1202호</t>
  </si>
  <si>
    <t>10823</t>
  </si>
  <si>
    <t>네이버페이&gt;홈(네이버쇼핑)</t>
  </si>
  <si>
    <t>01039533405</t>
  </si>
  <si>
    <t>경기도 파주시 문산읍 문향로 11 (문산읍, 일신건영휴먼빌아파트)</t>
  </si>
  <si>
    <t>101동 1202호</t>
  </si>
  <si>
    <t>2020122141439881</t>
  </si>
  <si>
    <t>2020122139905471</t>
  </si>
  <si>
    <t>방경주</t>
  </si>
  <si>
    <t>al******</t>
  </si>
  <si>
    <t>5195992704</t>
  </si>
  <si>
    <t>MV0591 스파이더맨 피스 스마트터치 장갑</t>
  </si>
  <si>
    <t>사이즈: XS</t>
  </si>
  <si>
    <t>c4a5ac7a32</t>
  </si>
  <si>
    <t>2020122173133091</t>
  </si>
  <si>
    <t>11087776</t>
  </si>
  <si>
    <t>010-2301-9080</t>
  </si>
  <si>
    <t>충청남도 계룡시 신도안면 신도안3길 55 (신도안면, 계룡대해미르아파트) 118동1204호</t>
  </si>
  <si>
    <t>32801</t>
  </si>
  <si>
    <t>01023019080</t>
  </si>
  <si>
    <t>충청남도 계룡시 신도안면 신도안3길 55 (신도안면, 계룡대해미르아파트)</t>
  </si>
  <si>
    <t>118동1204호</t>
  </si>
  <si>
    <t>2020122141439871</t>
  </si>
  <si>
    <t>사이즈: S</t>
  </si>
  <si>
    <t>5896cf93bf</t>
  </si>
  <si>
    <t>2020122025616661</t>
  </si>
  <si>
    <t>2020122030923261</t>
  </si>
  <si>
    <t>권승준</t>
  </si>
  <si>
    <t>od******</t>
  </si>
  <si>
    <t>2020122071629577</t>
  </si>
  <si>
    <t>010-3369-0568</t>
  </si>
  <si>
    <t>서울특별시 송파구 백제고분로34길 14-8 (석촌동) 에비앙하우스 1동 202호</t>
  </si>
  <si>
    <t>05679</t>
  </si>
  <si>
    <t>01033690568</t>
  </si>
  <si>
    <t>서울특별시 송파구 백제고분로34길 14-8 (석촌동)</t>
  </si>
  <si>
    <t>에비앙하우스 1동 202호</t>
  </si>
  <si>
    <t>2020121771874421</t>
  </si>
  <si>
    <t>4100원</t>
    <phoneticPr fontId="1" type="noConversion"/>
  </si>
  <si>
    <t>네이버스마트</t>
    <phoneticPr fontId="1" type="noConversion"/>
  </si>
  <si>
    <t>8300원</t>
    <phoneticPr fontId="1" type="noConversion"/>
  </si>
  <si>
    <t>9300원</t>
    <phoneticPr fontId="1" type="noConversion"/>
  </si>
  <si>
    <t>4450원</t>
    <phoneticPr fontId="1" type="noConversion"/>
  </si>
  <si>
    <t>4180원</t>
    <phoneticPr fontId="1" type="noConversion"/>
  </si>
  <si>
    <t>33890원</t>
    <phoneticPr fontId="1" type="noConversion"/>
  </si>
  <si>
    <t>16100원</t>
    <phoneticPr fontId="1" type="noConversion"/>
  </si>
  <si>
    <t>15960원</t>
    <phoneticPr fontId="1" type="noConversion"/>
  </si>
  <si>
    <t>1922374685</t>
  </si>
  <si>
    <t>30000090084188</t>
  </si>
  <si>
    <t>2020-12-21 19:42:53</t>
  </si>
  <si>
    <t>아이언맨옷 코스튬 실내복 긴팔 유아동 할로윈 스파이더맨옷 [마블정품] 국내생산[무료배송]</t>
  </si>
  <si>
    <t xml:space="preserve"> 아이언맨/13호[무료배송]</t>
  </si>
  <si>
    <t>[마블정품] 국내생산 유아동 긴팔 실내복 스파이더맨옷 아이언맨옷 할로윈 코스튬, 아이언맨/13호</t>
  </si>
  <si>
    <t>2252132143</t>
  </si>
  <si>
    <t>72082142741</t>
  </si>
  <si>
    <t>10782959||7b277429be</t>
  </si>
  <si>
    <t>이선희</t>
  </si>
  <si>
    <t>18497</t>
  </si>
  <si>
    <t>1922422989</t>
  </si>
  <si>
    <t>6000090022359</t>
  </si>
  <si>
    <t>2020-12-21 19:57:06</t>
  </si>
  <si>
    <t>크리스마스 2p 포인세티아 꽃 조화 트리장식 3개[무료배송]</t>
  </si>
  <si>
    <t xml:space="preserve"> 크리스마스 2p 포인세티아 꽃 조화 트리장식 3개[무료배송]</t>
  </si>
  <si>
    <t>크리스마스 2p 포인세티아 꽃 조화 트리장식 3개[무료배송], 상세페이지 참조</t>
  </si>
  <si>
    <t>4540713958</t>
  </si>
  <si>
    <t>72794892887</t>
  </si>
  <si>
    <t>11817239||00</t>
  </si>
  <si>
    <t>윤현숙</t>
  </si>
  <si>
    <t>1922595991</t>
  </si>
  <si>
    <t>31000089158421</t>
  </si>
  <si>
    <t>2020-12-21 20:43:25</t>
  </si>
  <si>
    <t>주현철</t>
  </si>
  <si>
    <t>이은향</t>
  </si>
  <si>
    <t>1922596011</t>
  </si>
  <si>
    <t>1922596035</t>
  </si>
  <si>
    <t>1922601677</t>
  </si>
  <si>
    <t>19000088448104</t>
  </si>
  <si>
    <t>2020-12-21 20:46:01</t>
  </si>
  <si>
    <t>캐주얼 벨트 카키[무료배송]</t>
  </si>
  <si>
    <t xml:space="preserve"> 캐주얼 벨트 카키[무료배송]</t>
  </si>
  <si>
    <t>캐주얼 벨트 카키[무료배송], 상세페이지 참조</t>
  </si>
  <si>
    <t>4566557302</t>
  </si>
  <si>
    <t>72874493823</t>
  </si>
  <si>
    <t>11858913||00</t>
  </si>
  <si>
    <t>12700</t>
  </si>
  <si>
    <t>1922730148</t>
  </si>
  <si>
    <t>19000088451192</t>
  </si>
  <si>
    <t>2020-12-21 21:10:47</t>
  </si>
  <si>
    <t>임지선</t>
  </si>
  <si>
    <t>1922730150</t>
  </si>
  <si>
    <t>1922806450</t>
  </si>
  <si>
    <t>26000088708640</t>
  </si>
  <si>
    <t>2020-12-21 21:39:39</t>
  </si>
  <si>
    <t>송효주</t>
  </si>
  <si>
    <t>1922853357</t>
  </si>
  <si>
    <t>10000088962978</t>
  </si>
  <si>
    <t>2020-12-21 21:52:02</t>
  </si>
  <si>
    <t>한영미</t>
  </si>
  <si>
    <t>1922908535</t>
  </si>
  <si>
    <t>22000089435870</t>
  </si>
  <si>
    <t>2020-12-21 22:03:52</t>
  </si>
  <si>
    <t>손기현</t>
  </si>
  <si>
    <t>1922940828</t>
  </si>
  <si>
    <t>22000089436374</t>
  </si>
  <si>
    <t>2020-12-21 22:08:19</t>
  </si>
  <si>
    <t>1.8m 고급형 USB GOLD 케이블(AA) 투명[무료배송]</t>
  </si>
  <si>
    <t xml:space="preserve"> 1.8m 고급형 USB GOLD 케이블(AA) 투명[무료배송]</t>
  </si>
  <si>
    <t>USB 고급형 케이블(AA) 1.8m 투명 GOLD, 상세페이지 참조</t>
  </si>
  <si>
    <t>2365358568</t>
  </si>
  <si>
    <t>72098333973</t>
  </si>
  <si>
    <t>11216755||00</t>
  </si>
  <si>
    <t>김태율</t>
  </si>
  <si>
    <t>1922988958</t>
  </si>
  <si>
    <t>15000088065244</t>
  </si>
  <si>
    <t>2020-12-21 22:21:40</t>
  </si>
  <si>
    <t>강아지 똥츄 풉백 애견 반려견 산책 배변 봉투[무료배송]</t>
  </si>
  <si>
    <t xml:space="preserve"> 00블랙(케이스+봉투1)[무료배송]</t>
  </si>
  <si>
    <t>강아지 똥츄 풉백 애견 반려견 산책 배변 봉투[무료배송], 00블랙(케이스+봉투1)</t>
  </si>
  <si>
    <t>4329831138</t>
  </si>
  <si>
    <t>72362719210</t>
  </si>
  <si>
    <t>11347579||f5863ea4fe</t>
  </si>
  <si>
    <t>이수희</t>
  </si>
  <si>
    <t>1923059914</t>
  </si>
  <si>
    <t>9000088801139</t>
  </si>
  <si>
    <t>2020-12-21 22:40:55</t>
  </si>
  <si>
    <t>홍성지</t>
  </si>
  <si>
    <t>1923129529</t>
  </si>
  <si>
    <t>1000089211945</t>
  </si>
  <si>
    <t>2020-12-21 23:00:24</t>
  </si>
  <si>
    <t>최원석</t>
  </si>
  <si>
    <t>1923286451</t>
  </si>
  <si>
    <t>25000088763004</t>
  </si>
  <si>
    <t>2020-12-21 23:44:59</t>
  </si>
  <si>
    <t>90cm 골든벨 눈꽃솔잎 트리 풀세트 0554-6998[무료배송]</t>
  </si>
  <si>
    <t xml:space="preserve"> 90cm 골든벨 눈꽃솔잎 트리 풀세트 0554-6998[무료배송]</t>
  </si>
  <si>
    <t>90cm 골든벨 눈꽃솔잎 트리 풀세트 0554-6998[무료배송], 상세페이지 참조</t>
  </si>
  <si>
    <t>4390540648</t>
  </si>
  <si>
    <t>72839644918</t>
  </si>
  <si>
    <t>7505747||00</t>
  </si>
  <si>
    <t>34160</t>
  </si>
  <si>
    <t>최규진</t>
  </si>
  <si>
    <t>21521</t>
  </si>
  <si>
    <t>1923339273</t>
  </si>
  <si>
    <t>10000088976957</t>
  </si>
  <si>
    <t>2020-12-22 00:00:09</t>
  </si>
  <si>
    <t>중 고 특A+ 급 삼성 S펜 갤럭시 노트펜슬 (블루투스X)[무료배송]</t>
  </si>
  <si>
    <t xml:space="preserve"> 갤노트7.8.9호환S펜/실버[무료배송]</t>
  </si>
  <si>
    <t>중 고 특A++급 삼성 S펜 갤럭시 노트펜슬 (블루투스X), 갤노트7.8.9호환S펜_실버, 1</t>
  </si>
  <si>
    <t>207288663</t>
  </si>
  <si>
    <t>72128105476</t>
  </si>
  <si>
    <t>9572465||ce4ce1da8c</t>
  </si>
  <si>
    <t>이원정</t>
  </si>
  <si>
    <t>1923406525</t>
  </si>
  <si>
    <t>22000089450512</t>
  </si>
  <si>
    <t>2020-12-22 00:30:56</t>
  </si>
  <si>
    <t>[PK] 크리스마스 와인병 커버 데코 파티 성탄절 Xmas-W3[무료배송]</t>
  </si>
  <si>
    <t xml:space="preserve"> 02루돌프[무료배송]</t>
  </si>
  <si>
    <t>[PK] 크리스마스 와인병 커버 데코 파티 성탄절 Xmas-W3, 02루돌프</t>
  </si>
  <si>
    <t>4389980171</t>
  </si>
  <si>
    <t>72741886053</t>
  </si>
  <si>
    <t>10987106||42d8ce04db</t>
  </si>
  <si>
    <t>김진현</t>
  </si>
  <si>
    <t>1923417010</t>
  </si>
  <si>
    <t>24000088292430</t>
  </si>
  <si>
    <t>2020-12-22 00:36:20</t>
  </si>
  <si>
    <t>쥬프림 중소형앵무 네츄럴 펠렛 1.1kg[무료배송]</t>
  </si>
  <si>
    <t xml:space="preserve"> 쥬프림 중소형앵무 네츄럴 펠렛 1.1kg[무료배송]</t>
  </si>
  <si>
    <t>쥬프림 중소형앵무 네츄럴 펠렛 1.1kg[무료배송], 상세페이지 참조</t>
  </si>
  <si>
    <t>4538132801</t>
  </si>
  <si>
    <t>72794957029</t>
  </si>
  <si>
    <t>11815001||00</t>
  </si>
  <si>
    <t>11100</t>
  </si>
  <si>
    <t>박현우</t>
  </si>
  <si>
    <t>1923486525</t>
  </si>
  <si>
    <t>16000089417499</t>
  </si>
  <si>
    <t>2020-12-22 01:17:34</t>
  </si>
  <si>
    <t>29440</t>
  </si>
  <si>
    <t>정은정</t>
  </si>
  <si>
    <t>1923561618</t>
  </si>
  <si>
    <t>6000090056539</t>
  </si>
  <si>
    <t>2020-12-22 02:37:31</t>
  </si>
  <si>
    <t>16600</t>
  </si>
  <si>
    <t>신은미</t>
  </si>
  <si>
    <t>1923713256</t>
  </si>
  <si>
    <t>30000090124820</t>
  </si>
  <si>
    <t>2020-12-22 07:33:20</t>
  </si>
  <si>
    <t>송혜영</t>
  </si>
  <si>
    <t>1923714563</t>
  </si>
  <si>
    <t>21000089580798</t>
  </si>
  <si>
    <t>2020-12-22 07:33:31</t>
  </si>
  <si>
    <t>이보영</t>
  </si>
  <si>
    <t>1923734376</t>
  </si>
  <si>
    <t>5000089757416</t>
  </si>
  <si>
    <t>2020-12-22 07:47:50</t>
  </si>
  <si>
    <t>최아람</t>
  </si>
  <si>
    <t>1923827484</t>
  </si>
  <si>
    <t>22000089464092</t>
  </si>
  <si>
    <t>2020-12-22 08:43:38</t>
  </si>
  <si>
    <t>곰돌이 발매트[무료배송]</t>
  </si>
  <si>
    <t xml:space="preserve"> 01브라운[무료배송]</t>
  </si>
  <si>
    <t>NS곰돌이 발매트(CU), 01브라운</t>
  </si>
  <si>
    <t>4553540068</t>
  </si>
  <si>
    <t>72838140775</t>
  </si>
  <si>
    <t>11821022||3b9ba28002</t>
  </si>
  <si>
    <t>9780</t>
  </si>
  <si>
    <t>박혜영</t>
  </si>
  <si>
    <t>1923859404</t>
  </si>
  <si>
    <t>19000088487101</t>
  </si>
  <si>
    <t>2020-12-22 08:59:54</t>
  </si>
  <si>
    <t>KHEN EKATERINA</t>
  </si>
  <si>
    <t>1923887936</t>
  </si>
  <si>
    <t>22000089466008</t>
  </si>
  <si>
    <t>2020-12-22 09:13:24</t>
  </si>
  <si>
    <t>[PK] 크리스마스 와인병 커버 데코 파티 성탄절 Xmas-W3, 00산타</t>
  </si>
  <si>
    <t>72741886047</t>
  </si>
  <si>
    <t>10987106||14d20c1687</t>
  </si>
  <si>
    <t>1924116272</t>
  </si>
  <si>
    <t>32000089152366</t>
  </si>
  <si>
    <t>2020-12-22 10:47:58</t>
  </si>
  <si>
    <t>정세연</t>
  </si>
  <si>
    <t>도매매</t>
    <phoneticPr fontId="1" type="noConversion"/>
  </si>
  <si>
    <t>포인트</t>
    <phoneticPr fontId="1" type="noConversion"/>
  </si>
  <si>
    <t>3000원</t>
    <phoneticPr fontId="1" type="noConversion"/>
  </si>
  <si>
    <t>4100원</t>
    <phoneticPr fontId="1" type="noConversion"/>
  </si>
  <si>
    <t>동일</t>
    <phoneticPr fontId="1" type="noConversion"/>
  </si>
  <si>
    <t>11번가</t>
    <phoneticPr fontId="1" type="noConversion"/>
  </si>
  <si>
    <t>12260원</t>
    <phoneticPr fontId="1" type="noConversion"/>
  </si>
  <si>
    <t>4900원</t>
    <phoneticPr fontId="1" type="noConversion"/>
  </si>
  <si>
    <t>8000원</t>
    <phoneticPr fontId="1" type="noConversion"/>
  </si>
  <si>
    <t>3300원</t>
    <phoneticPr fontId="1" type="noConversion"/>
  </si>
  <si>
    <t>34160원</t>
    <phoneticPr fontId="1" type="noConversion"/>
  </si>
  <si>
    <t>1924297082</t>
  </si>
  <si>
    <t>31000089210009</t>
  </si>
  <si>
    <t>2020-12-22 11:59:53</t>
  </si>
  <si>
    <t>밴드형 고급 귀마개</t>
  </si>
  <si>
    <t>남녀공용 벨크로조절 헤어밴드형 방한귀마개, 상세페이지 참조</t>
  </si>
  <si>
    <t>4592211570</t>
  </si>
  <si>
    <t>72839636945</t>
  </si>
  <si>
    <t>7523789||00</t>
  </si>
  <si>
    <t>5810</t>
  </si>
  <si>
    <t>전하식</t>
  </si>
  <si>
    <t>1924438143</t>
  </si>
  <si>
    <t>31000089214472</t>
  </si>
  <si>
    <t>2020-12-22 12:57:35</t>
  </si>
  <si>
    <t>해피벌스데이생일어깨띠(화이트) 파티 미스코리아띠[무료배송]</t>
  </si>
  <si>
    <t xml:space="preserve"> 해피벌스데이생일어깨띠(화이트) 파티 미스코리아띠[무료배송]</t>
  </si>
  <si>
    <t>해피벌스데이생일어깨띠(화이트) 파티 미스코리아띠, 상세페이지 참조</t>
  </si>
  <si>
    <t>2354683352</t>
  </si>
  <si>
    <t>72741882981</t>
  </si>
  <si>
    <t>10959064||00</t>
  </si>
  <si>
    <t>4470</t>
  </si>
  <si>
    <t>TAI AILIN</t>
  </si>
  <si>
    <t>1924628684</t>
  </si>
  <si>
    <t>14000089409628</t>
  </si>
  <si>
    <t>2020-12-22 14:15:22</t>
  </si>
  <si>
    <t>1924675583</t>
  </si>
  <si>
    <t>32000089169133</t>
  </si>
  <si>
    <t>2020-12-22 14:34:02</t>
  </si>
  <si>
    <t>박희진</t>
  </si>
  <si>
    <t>1924714921</t>
  </si>
  <si>
    <t>15000088118030</t>
  </si>
  <si>
    <t>2020-12-22 14:50:30</t>
  </si>
  <si>
    <t>이지훈</t>
  </si>
  <si>
    <t>1924750598</t>
  </si>
  <si>
    <t>11000088912824</t>
  </si>
  <si>
    <t>2020-12-22 15:05:20</t>
  </si>
  <si>
    <t>귀마개마스크 방한마스크 앞면마스크 군인 자전거 군대 골프 등산용 조깅 라이딩[무료배송]</t>
  </si>
  <si>
    <t xml:space="preserve"> 블루[무료배송]</t>
  </si>
  <si>
    <t>귀마개마스크 방한마스크 앞면마스크 군인 자전거 군대 골프 등산용 조깅 라이딩[무료배송], 블루</t>
  </si>
  <si>
    <t>4592631819</t>
  </si>
  <si>
    <t>72949724166</t>
  </si>
  <si>
    <t>11962689||b35b0ace6b</t>
  </si>
  <si>
    <t>옥영섭</t>
  </si>
  <si>
    <t>1924778633</t>
  </si>
  <si>
    <t>2000088562341</t>
  </si>
  <si>
    <t>2020-12-22 15:16:50</t>
  </si>
  <si>
    <t>박애숙</t>
  </si>
  <si>
    <t>1924796645</t>
  </si>
  <si>
    <t>5000089790446</t>
  </si>
  <si>
    <t>2020-12-22 15:24:01</t>
  </si>
  <si>
    <t>크리스마스 트리 120cm 샬롯 솔잎 전구 풀세트[무료배송]</t>
  </si>
  <si>
    <t xml:space="preserve"> 크리스마스 트리 120cm 샬롯 솔잎 전구 풀세트[무료배송]</t>
  </si>
  <si>
    <t>ABL493159홈파티 1.2m 샬롯 솔잎 크리스마스 트리 풀세트 장식 A342781, 단일색상</t>
  </si>
  <si>
    <t>4391533579</t>
  </si>
  <si>
    <t>72794933259</t>
  </si>
  <si>
    <t>11816850||00</t>
  </si>
  <si>
    <t>128410</t>
  </si>
  <si>
    <t>곽인균</t>
  </si>
  <si>
    <t>5000원입금확인</t>
    <phoneticPr fontId="1" type="noConversion"/>
  </si>
  <si>
    <t>3180원</t>
    <phoneticPr fontId="1" type="noConversion"/>
  </si>
  <si>
    <t>네이버스마트</t>
    <phoneticPr fontId="1" type="noConversion"/>
  </si>
  <si>
    <t>16000원</t>
    <phoneticPr fontId="1" type="noConversion"/>
  </si>
  <si>
    <t>7100원</t>
    <phoneticPr fontId="1" type="noConversion"/>
  </si>
  <si>
    <t>2020/12/21 13:30:04 : 구매대금 e-money로 환불완료 : 4,300원 (자동처리)</t>
  </si>
  <si>
    <t>업체직송처리</t>
    <phoneticPr fontId="1" type="noConversion"/>
  </si>
  <si>
    <t>환불미확인</t>
    <phoneticPr fontId="1" type="noConversion"/>
  </si>
  <si>
    <t>1925015783</t>
  </si>
  <si>
    <t>24000088340883</t>
  </si>
  <si>
    <t>2020-12-22 16:49:37</t>
  </si>
  <si>
    <t>순도높은 백설탕을 가공하여 만든 큐원 각설탕 / 1kg, 링크비 1</t>
  </si>
  <si>
    <t>한국버섯</t>
  </si>
  <si>
    <t>1925084791</t>
  </si>
  <si>
    <t>32000089181785</t>
  </si>
  <si>
    <t>2020-12-22 17:17:40</t>
  </si>
  <si>
    <t>안진숙</t>
  </si>
  <si>
    <t>1925931494</t>
  </si>
  <si>
    <t>25000088845036</t>
  </si>
  <si>
    <t>2020-12-28</t>
  </si>
  <si>
    <t>2020-12-22 21:44:23</t>
  </si>
  <si>
    <t>NE2021 한줄 1년 유즈어리 25Se 다이어리 1면1일 A347821[무료배송]</t>
  </si>
  <si>
    <t xml:space="preserve"> 03탄[무료배송]</t>
  </si>
  <si>
    <t>NE2021 한줄 1년 유즈어리 25Se 다이어리 1면1일 A347821[무료배송], 03탄</t>
  </si>
  <si>
    <t>4392735204</t>
  </si>
  <si>
    <t>72516990264</t>
  </si>
  <si>
    <t>11590747||637c6e2d0f</t>
  </si>
  <si>
    <t>37370</t>
  </si>
  <si>
    <t>김종용</t>
  </si>
  <si>
    <t>1925955006</t>
  </si>
  <si>
    <t>14000089450430</t>
  </si>
  <si>
    <t>2020-12-22 21:52:23</t>
  </si>
  <si>
    <t>고급 생일 솜방울고깔모자 옐로우[무료배송]</t>
  </si>
  <si>
    <t xml:space="preserve"> 고급 생일 솜방울고깔모자 옐로우[무료배송]</t>
  </si>
  <si>
    <t>고급 생일 솜방울고깔모자 옐로우[무료배송], 단품, 상세페이지 참조</t>
  </si>
  <si>
    <t>2360539509</t>
  </si>
  <si>
    <t>72766935909</t>
  </si>
  <si>
    <t>8946510||00</t>
  </si>
  <si>
    <t>11200</t>
  </si>
  <si>
    <t>강민주</t>
  </si>
  <si>
    <t>1925999524</t>
  </si>
  <si>
    <t>25000088847278</t>
  </si>
  <si>
    <t>2020-12-22 22:04:04</t>
  </si>
  <si>
    <t>NE2021 한줄 1년 유즈어리 25Se 다이어리 1면1일 A347821[무료배송], 00레드</t>
  </si>
  <si>
    <t>72516990251</t>
  </si>
  <si>
    <t>11590747||158ca8a228</t>
  </si>
  <si>
    <t>1926012485</t>
  </si>
  <si>
    <t>9000088892324</t>
  </si>
  <si>
    <t>2020-12-22 22:07:55</t>
  </si>
  <si>
    <t>크리스마스 트리 솔잎 120cm[무료배송]</t>
  </si>
  <si>
    <t xml:space="preserve"> 크리스마스 트리 솔잎 120cm[무료배송]</t>
  </si>
  <si>
    <t>크리스마스 트리 솔잎 120cm[무료배송], 상세페이지 참조</t>
  </si>
  <si>
    <t>4394826245</t>
  </si>
  <si>
    <t>72794911872</t>
  </si>
  <si>
    <t>11817055||00</t>
  </si>
  <si>
    <t>46770</t>
  </si>
  <si>
    <t>임효은</t>
  </si>
  <si>
    <t>1926015001</t>
  </si>
  <si>
    <t>25000088847744</t>
  </si>
  <si>
    <t>2020-12-22 22:08:28</t>
  </si>
  <si>
    <t>1926026006</t>
  </si>
  <si>
    <t>25000088848076</t>
  </si>
  <si>
    <t>2020-12-22 22:11:42</t>
  </si>
  <si>
    <t>1926037556</t>
  </si>
  <si>
    <t>25000088848433</t>
  </si>
  <si>
    <t>2020-12-22 22:15:00</t>
  </si>
  <si>
    <t>1926045648</t>
  </si>
  <si>
    <t>25000088848674</t>
  </si>
  <si>
    <t>2020-12-22 22:17:17</t>
  </si>
  <si>
    <t>1926048707</t>
  </si>
  <si>
    <t>32000089211291</t>
  </si>
  <si>
    <t>2020-12-22 22:18:19</t>
  </si>
  <si>
    <t>로코아 슬라이드 엑스링 스마트링 거치대 핑거링 (반영구적 사용)[무료배송]</t>
  </si>
  <si>
    <t xml:space="preserve"> 00블루그레이[무료배송]</t>
  </si>
  <si>
    <t>로코아 슬라이드 엑스링 스마트링 거치대 핑거링, 단일상품, 블루그레이</t>
  </si>
  <si>
    <t>2359208190</t>
  </si>
  <si>
    <t>72418447897</t>
  </si>
  <si>
    <t>11353996||c14e7569e8</t>
  </si>
  <si>
    <t>4490</t>
  </si>
  <si>
    <t>하세현</t>
  </si>
  <si>
    <t>1926058147</t>
  </si>
  <si>
    <t>25000088849027</t>
  </si>
  <si>
    <t>2020-12-22 22:20:51</t>
  </si>
  <si>
    <t>1926137778</t>
  </si>
  <si>
    <t>3000089738042</t>
  </si>
  <si>
    <t>2020-12-22 22:42:30</t>
  </si>
  <si>
    <t>김경옥</t>
  </si>
  <si>
    <t>1926266793</t>
  </si>
  <si>
    <t>23000089736983</t>
  </si>
  <si>
    <t>2020-12-22 23:21:38</t>
  </si>
  <si>
    <t>남해어부가 바로 잡은 신선한 상급 다시멸치 1.5kg[무료배송]</t>
  </si>
  <si>
    <t xml:space="preserve"> 남해어부가 바로 잡은 신선한 상급 다시멸치 1.5kg[무료배송]</t>
  </si>
  <si>
    <t>다시멸치 잡은 남해어부가 1.5kg 상급 바로 신선한, 상세페이지 참조</t>
  </si>
  <si>
    <t>2188630270</t>
  </si>
  <si>
    <t>72331945696</t>
  </si>
  <si>
    <t>9979511||00</t>
  </si>
  <si>
    <t>19300</t>
  </si>
  <si>
    <t>이향덕</t>
  </si>
  <si>
    <t>1926268793</t>
  </si>
  <si>
    <t>17000089808205</t>
  </si>
  <si>
    <t>2020-12-22 23:22:12</t>
  </si>
  <si>
    <t>[PK] 크리스마스 양말 주머니 트리 장식 인테리어 Xmas-S5[무료배송]</t>
  </si>
  <si>
    <t>[PK] 크리스마스 양말 주머니 트리 장식 인테리어 Xmas-S2, 산타</t>
  </si>
  <si>
    <t>4388875365</t>
  </si>
  <si>
    <t>72741884486</t>
  </si>
  <si>
    <t>10986499||14d20c1687</t>
  </si>
  <si>
    <t>5020</t>
  </si>
  <si>
    <t>최병민</t>
  </si>
  <si>
    <t>1926614421</t>
  </si>
  <si>
    <t>1000089319483</t>
  </si>
  <si>
    <t>2020-12-23 02:23:03</t>
  </si>
  <si>
    <t>1926671241</t>
  </si>
  <si>
    <t>18000089666299</t>
  </si>
  <si>
    <t>2020-12-29</t>
  </si>
  <si>
    <t>2020-12-23 04:21:48</t>
  </si>
  <si>
    <t>[보고나라] 인덕션 소테팬 [22cm][무료배송]</t>
  </si>
  <si>
    <t xml:space="preserve"> [보고나라] 인덕션 소테팬 [22cm][무료배송]</t>
  </si>
  <si>
    <t>플로날 팔라디움 에코룩스 소테팬, 22cm</t>
  </si>
  <si>
    <t>1839742</t>
  </si>
  <si>
    <t>73056765612</t>
  </si>
  <si>
    <t>12085400||00</t>
  </si>
  <si>
    <t>35500</t>
  </si>
  <si>
    <t>고영옥</t>
  </si>
  <si>
    <t>1927039276</t>
  </si>
  <si>
    <t>4000089914434</t>
  </si>
  <si>
    <t>2020-12-23 09:55:08</t>
  </si>
  <si>
    <t>아이윙스 타투스티커 아트핌타투스티커 크리스마스타투스티커 산타타투스티커[무료배송]</t>
  </si>
  <si>
    <t xml:space="preserve"> 00랜덤혼합[무료배송]</t>
  </si>
  <si>
    <t>아이윙스 타투스티커 아트핌타투스티커 크리스마스타투스티커 산타타투스티커[무료배송], 00랜덤혼합</t>
  </si>
  <si>
    <t>4370240936</t>
  </si>
  <si>
    <t>72459498124</t>
  </si>
  <si>
    <t>11355628||fced099a70</t>
  </si>
  <si>
    <t>5280</t>
  </si>
  <si>
    <t>2640</t>
  </si>
  <si>
    <t>1927220021</t>
  </si>
  <si>
    <t>24000088409767</t>
  </si>
  <si>
    <t>2020-12-23 11:09:46</t>
  </si>
  <si>
    <t>쥬프림 소형앵무 과일 펠렛 907g[무료배송], 상세페이지 참조</t>
  </si>
  <si>
    <t>김지선</t>
  </si>
  <si>
    <t>1927669118</t>
  </si>
  <si>
    <t>22000089583386</t>
  </si>
  <si>
    <t>2020-12-23 14:22:02</t>
  </si>
  <si>
    <t>023 네이비</t>
  </si>
  <si>
    <t>2021 탁상달력 미니 캘린더 원파인데이[무료배송], 023 네이비</t>
  </si>
  <si>
    <t>72766339870</t>
  </si>
  <si>
    <t>11785465||54b3a64378</t>
  </si>
  <si>
    <t>권미순</t>
  </si>
  <si>
    <t>네이버스마트</t>
    <phoneticPr fontId="1" type="noConversion"/>
  </si>
  <si>
    <t>포인트</t>
    <phoneticPr fontId="1" type="noConversion"/>
  </si>
  <si>
    <t>16000원</t>
    <phoneticPr fontId="1" type="noConversion"/>
  </si>
  <si>
    <t xml:space="preserve">위메프 </t>
    <phoneticPr fontId="1" type="noConversion"/>
  </si>
  <si>
    <t>현대카드</t>
    <phoneticPr fontId="1" type="noConversion"/>
  </si>
  <si>
    <t>14490원</t>
    <phoneticPr fontId="1" type="noConversion"/>
  </si>
  <si>
    <t>4300원</t>
    <phoneticPr fontId="1" type="noConversion"/>
  </si>
  <si>
    <t>11번가</t>
    <phoneticPr fontId="1" type="noConversion"/>
  </si>
  <si>
    <t>12260원</t>
    <phoneticPr fontId="1" type="noConversion"/>
  </si>
  <si>
    <t>지마켓</t>
    <phoneticPr fontId="1" type="noConversion"/>
  </si>
  <si>
    <t>11750원</t>
    <phoneticPr fontId="1" type="noConversion"/>
  </si>
  <si>
    <t>도매매</t>
    <phoneticPr fontId="1" type="noConversion"/>
  </si>
  <si>
    <t>7700원</t>
    <phoneticPr fontId="1" type="noConversion"/>
  </si>
  <si>
    <t>6500원</t>
    <phoneticPr fontId="1" type="noConversion"/>
  </si>
  <si>
    <t>4900원</t>
    <phoneticPr fontId="1" type="noConversion"/>
  </si>
  <si>
    <t>26561909</t>
  </si>
  <si>
    <t>182076223</t>
  </si>
  <si>
    <t>260655475</t>
  </si>
  <si>
    <t>280796401</t>
  </si>
  <si>
    <t>2020-12-23 18:24:33</t>
  </si>
  <si>
    <t>1479097110</t>
  </si>
  <si>
    <t>접시 직사각접시 멜라민접시 멜라민식기 카스타 중</t>
  </si>
  <si>
    <t>12720</t>
  </si>
  <si>
    <t>양인애</t>
  </si>
  <si>
    <t>010-3919-2678</t>
  </si>
  <si>
    <t>박계월</t>
  </si>
  <si>
    <t>010-9686-2678</t>
  </si>
  <si>
    <t>214819013</t>
  </si>
  <si>
    <t>22348</t>
  </si>
  <si>
    <t>인천광역시 중구 연안부두로 45 (항동7가) 1통5반 충남서산회집</t>
  </si>
  <si>
    <t>W7BA006</t>
  </si>
  <si>
    <t>26561908</t>
  </si>
  <si>
    <t>182577035</t>
  </si>
  <si>
    <t>261366516</t>
  </si>
  <si>
    <t>281552652</t>
  </si>
  <si>
    <t>1433609583</t>
  </si>
  <si>
    <t>(1매)아이패드 프로11 2세대 종이질감 액정보호필름</t>
  </si>
  <si>
    <t>7430</t>
  </si>
  <si>
    <t>최승호</t>
  </si>
  <si>
    <t>010-5065-5566</t>
  </si>
  <si>
    <t>215405714</t>
  </si>
  <si>
    <t>42272</t>
  </si>
  <si>
    <t>대구광역시 수성구 달구벌대로661길 7 (사월동) 대구 시지 푸르지오 105/208</t>
  </si>
  <si>
    <t>W7AA904</t>
  </si>
  <si>
    <t>26464727</t>
  </si>
  <si>
    <t>181587431</t>
  </si>
  <si>
    <t>259947592</t>
  </si>
  <si>
    <t>280036678</t>
  </si>
  <si>
    <t>2020-12-21 19:19:38</t>
  </si>
  <si>
    <t>신민정</t>
  </si>
  <si>
    <t>010-9102-4110</t>
  </si>
  <si>
    <t>214252662</t>
  </si>
  <si>
    <t>12789</t>
  </si>
  <si>
    <t>경기도 광주시 태봉로 163-3 (태전동) 힐스테이트 태전2차 에듀포레 2103동 501호</t>
  </si>
  <si>
    <t>위메프</t>
    <phoneticPr fontId="1" type="noConversion"/>
  </si>
  <si>
    <t xml:space="preserve">하프클럽 </t>
    <phoneticPr fontId="1" type="noConversion"/>
  </si>
  <si>
    <t>네이버포인트</t>
    <phoneticPr fontId="1" type="noConversion"/>
  </si>
  <si>
    <t>15750원</t>
    <phoneticPr fontId="1" type="noConversion"/>
  </si>
  <si>
    <t>업체직송처리</t>
    <phoneticPr fontId="1" type="noConversion"/>
  </si>
  <si>
    <t>1927870400</t>
  </si>
  <si>
    <t>6000090190341</t>
  </si>
  <si>
    <t>2020-12-23 15:51:38</t>
  </si>
  <si>
    <t>제갈미</t>
  </si>
  <si>
    <t>1928500716</t>
  </si>
  <si>
    <t>1000089378263</t>
  </si>
  <si>
    <t>2020-12-23 19:59:11</t>
  </si>
  <si>
    <t>파우다향 300ml 감동 핸드워시[무료배송]</t>
  </si>
  <si>
    <t xml:space="preserve"> 파우다향 300ml 감동 핸드워시[무료배송]</t>
  </si>
  <si>
    <t>파우다향 300ml 감동 핸드워시[무료배송], 상세페이지 참조</t>
  </si>
  <si>
    <t>2366596994</t>
  </si>
  <si>
    <t>72099564652</t>
  </si>
  <si>
    <t>11238136||00</t>
  </si>
  <si>
    <t>6010</t>
  </si>
  <si>
    <t>고상희</t>
  </si>
  <si>
    <t>1928531512</t>
  </si>
  <si>
    <t>21000089730980</t>
  </si>
  <si>
    <t>2020-12-23 20:08:35</t>
  </si>
  <si>
    <t>[PK] 크리스마스 산타 주머니 가방 장식 인테리어 Xmas-P1[무료배송]</t>
  </si>
  <si>
    <t>[PK] 크리스마스 산타 주머니 가방 장식 인테리어 Xmas-P1[무료배송], 00산타</t>
  </si>
  <si>
    <t>4391686874</t>
  </si>
  <si>
    <t>72741891868</t>
  </si>
  <si>
    <t>11167840||14d20c1687</t>
  </si>
  <si>
    <t>5860</t>
  </si>
  <si>
    <t>김정우</t>
  </si>
  <si>
    <t>1928550375</t>
  </si>
  <si>
    <t>18000089724946</t>
  </si>
  <si>
    <t>2020-12-23 20:14:24</t>
  </si>
  <si>
    <t>삼육 검은콩 두유(파우치)190ml x 15개(1박스)[무료배송]</t>
  </si>
  <si>
    <t xml:space="preserve"> 삼육 검은콩 두유(파우치)190ml x 15개(1박스)[무료배송]</t>
  </si>
  <si>
    <t>삼육 검은콩 두유(파우치)190ml x 15개(1박스)[무료배송], 상세페이지 참조</t>
  </si>
  <si>
    <t>4398579013</t>
  </si>
  <si>
    <t>72531449561</t>
  </si>
  <si>
    <t>11676274||00</t>
  </si>
  <si>
    <t>21400</t>
  </si>
  <si>
    <t>1928787935</t>
  </si>
  <si>
    <t>11000089039082</t>
  </si>
  <si>
    <t>2020-12-23 21:23:09</t>
  </si>
  <si>
    <t>60cm 꼬깔 산타 장식세트[무료배송]</t>
  </si>
  <si>
    <t xml:space="preserve"> 60cm 꼬깔 산타 장식세트[무료배송]</t>
  </si>
  <si>
    <t>60cm 꼬깔 산타 장식세트, 상세페이지 참조</t>
  </si>
  <si>
    <t>4634384663</t>
  </si>
  <si>
    <t>73056183657</t>
  </si>
  <si>
    <t>12088718||00</t>
  </si>
  <si>
    <t>16150</t>
  </si>
  <si>
    <t>곽지현</t>
  </si>
  <si>
    <t>1928818181</t>
  </si>
  <si>
    <t>31000089350676</t>
  </si>
  <si>
    <t>2020-12-23 21:32:42</t>
  </si>
  <si>
    <t>유재현</t>
  </si>
  <si>
    <t>1928828120</t>
  </si>
  <si>
    <t>32000089297835</t>
  </si>
  <si>
    <t>2020-12-23 21:35:30</t>
  </si>
  <si>
    <t>DD) 풀커버 2매 (리엘E) 우레탄 곡면 엣지 액정 보호 필름/갤럭시 노트8/N950[무료배송]</t>
  </si>
  <si>
    <t xml:space="preserve"> 풀커버(2매)[무료배송]</t>
  </si>
  <si>
    <t>DD) 풀커버 2매 (리엘E) 우레탄 곡면 엣지 액정 보호 필름/갤럭시 노트8/N950[무료배송], 단일상품, 풀커버(2매)</t>
  </si>
  <si>
    <t>4626898511</t>
  </si>
  <si>
    <t>73039466208</t>
  </si>
  <si>
    <t>12026889||dfde410766</t>
  </si>
  <si>
    <t>10300</t>
  </si>
  <si>
    <t>신연철</t>
  </si>
  <si>
    <t>1929177789</t>
  </si>
  <si>
    <t>17000089826050</t>
  </si>
  <si>
    <t>2020-12-23 07:57:53</t>
  </si>
  <si>
    <t>[DM] 청정원 겨자분 200g 겨자가루 분말</t>
  </si>
  <si>
    <t>[DM] 청정원 겨자분 200g 겨자가루 분말, 상세페이지 참조</t>
  </si>
  <si>
    <t>15400</t>
  </si>
  <si>
    <t>Evgeniy Tsoi</t>
  </si>
  <si>
    <t>1929367222</t>
  </si>
  <si>
    <t>16000089600956</t>
  </si>
  <si>
    <t>2020-12-24 00:25:30</t>
  </si>
  <si>
    <t>350ml 참기름 생참기름 국내산 진짜 섞지않은 건사방[무료배송]</t>
  </si>
  <si>
    <t xml:space="preserve"> 참기름[무료배송]</t>
  </si>
  <si>
    <t>2374555115</t>
  </si>
  <si>
    <t>72120113293</t>
  </si>
  <si>
    <t>11216938||35c02fad5e</t>
  </si>
  <si>
    <t>39100</t>
  </si>
  <si>
    <t>김지용</t>
  </si>
  <si>
    <t>1929501454</t>
  </si>
  <si>
    <t>18000089755094</t>
  </si>
  <si>
    <t>2020-12-24 02:19:39</t>
  </si>
  <si>
    <t>베이스어스 호리즌탈 가로형 그래비티 차량용 거치대[무료배송]</t>
  </si>
  <si>
    <t xml:space="preserve"> 가로형그래비티거치대/블랙[무료배송]</t>
  </si>
  <si>
    <t>쓰담 베이스어스 호리즌탈 가로형 그래비티 차량용 거치대, 블랙, 블랙</t>
  </si>
  <si>
    <t>310645580</t>
  </si>
  <si>
    <t>72128111633</t>
  </si>
  <si>
    <t>9563861||e44af253d1</t>
  </si>
  <si>
    <t>13980</t>
  </si>
  <si>
    <t>박철민</t>
  </si>
  <si>
    <t>1929525617</t>
  </si>
  <si>
    <t>18000089755884</t>
  </si>
  <si>
    <t>2020-12-24 03:01:54</t>
  </si>
  <si>
    <t>쥬프림 중소형 앵무 번식용 과일 펠렛 100g[무료배송]</t>
  </si>
  <si>
    <t xml:space="preserve"> 쥬프림 중소형 앵무 번식용 과일 펠렛 100g[무료배송]</t>
  </si>
  <si>
    <t>쥬프림 중소형 앵무 번식용 과일 펠렛 100g[무료배송], 상세페이지 참조</t>
  </si>
  <si>
    <t>4555677905</t>
  </si>
  <si>
    <t>72838144506</t>
  </si>
  <si>
    <t>11820836||00</t>
  </si>
  <si>
    <t>이현아</t>
  </si>
  <si>
    <t>1929529639</t>
  </si>
  <si>
    <t>23000089839038</t>
  </si>
  <si>
    <t>2020-12-24 03:10:24</t>
  </si>
  <si>
    <t>은창]극강 보온 융털 스트라이프 목폴라 티셔츠 여성 겨울 보온 사무실 실내 터틀넥 슬림핏 기모 레깅스 가[무료배송]</t>
  </si>
  <si>
    <t>은창]극강 보온 융털 스트라이프 목폴라 티셔츠 여성 겨울 보온 사무실 실내 터틀넥 슬림핏 기모 레깅스 가, 00_00블랙/M</t>
  </si>
  <si>
    <t>4316892621</t>
  </si>
  <si>
    <t>72459685554</t>
  </si>
  <si>
    <t>11278718||9b72f4e0e8</t>
  </si>
  <si>
    <t>양라리사</t>
  </si>
  <si>
    <t>9790원</t>
    <phoneticPr fontId="1" type="noConversion"/>
  </si>
  <si>
    <t>2700원</t>
    <phoneticPr fontId="1" type="noConversion"/>
  </si>
  <si>
    <t>15400원</t>
    <phoneticPr fontId="1" type="noConversion"/>
  </si>
  <si>
    <t>6920원</t>
    <phoneticPr fontId="1" type="noConversion"/>
  </si>
  <si>
    <t>티몬</t>
    <phoneticPr fontId="1" type="noConversion"/>
  </si>
  <si>
    <t>8460원</t>
    <phoneticPr fontId="1" type="noConversion"/>
  </si>
  <si>
    <t>3390원</t>
    <phoneticPr fontId="1" type="noConversion"/>
  </si>
  <si>
    <t>5000ea</t>
    <phoneticPr fontId="1" type="noConversion"/>
  </si>
  <si>
    <t>1929981987</t>
  </si>
  <si>
    <t>4000090007193</t>
  </si>
  <si>
    <t>2020-12-24 10:43:09</t>
  </si>
  <si>
    <t>미네랄 동원샘물 500ml X 20개 생수 생수배달[무료배송]</t>
  </si>
  <si>
    <t xml:space="preserve"> 미네랄 동원샘물 500ml X 20개 생수 생수배달[무료배송]</t>
  </si>
  <si>
    <t>미네랄 동원샘물 500ml X 20개 생수 생수배달</t>
  </si>
  <si>
    <t>2350990274</t>
  </si>
  <si>
    <t>72119518926</t>
  </si>
  <si>
    <t>10580204||00</t>
  </si>
  <si>
    <t>14760</t>
  </si>
  <si>
    <t>7380</t>
  </si>
  <si>
    <t>정대성</t>
  </si>
  <si>
    <t>1929991820</t>
  </si>
  <si>
    <t>14000089578523</t>
  </si>
  <si>
    <t>2020-12-24 10:47:57</t>
  </si>
  <si>
    <t>쥬프림 후루트 블렌드 왕관앵무 400g[무료배송]</t>
  </si>
  <si>
    <t xml:space="preserve"> 쥬프림 후루트 블렌드 왕관앵무 400g[무료배송]</t>
  </si>
  <si>
    <t>쥬프림 후루트 블렌드 왕관앵무 400g[무료배송], 상세페이지 참조</t>
  </si>
  <si>
    <t>4545059168</t>
  </si>
  <si>
    <t>72813767962</t>
  </si>
  <si>
    <t>11818711||00</t>
  </si>
  <si>
    <t>5900</t>
  </si>
  <si>
    <t>석승원</t>
  </si>
  <si>
    <t>14000원</t>
    <phoneticPr fontId="1" type="noConversion"/>
  </si>
  <si>
    <t>네이버스마트</t>
    <phoneticPr fontId="1" type="noConversion"/>
  </si>
  <si>
    <t>포인트</t>
    <phoneticPr fontId="1" type="noConversion"/>
  </si>
  <si>
    <t>8800원</t>
    <phoneticPr fontId="1" type="noConversion"/>
  </si>
  <si>
    <t>13300원</t>
    <phoneticPr fontId="1" type="noConversion"/>
  </si>
  <si>
    <t>계좌로입금됨4620원입금됨</t>
    <phoneticPr fontId="1" type="noConversion"/>
  </si>
  <si>
    <t>1930127749</t>
  </si>
  <si>
    <t>23000089857773</t>
  </si>
  <si>
    <t>2020-12-24 11:53:01</t>
  </si>
  <si>
    <t>가바라이스 황실미가 누룽지[무료배송]</t>
  </si>
  <si>
    <t xml:space="preserve"> 0001 황실미가 누룽지 3kg[무료배송]</t>
  </si>
  <si>
    <t>가바라이스 황실미가 누룽지[무료배송], 0001 황실미가 누룽지 3kg</t>
  </si>
  <si>
    <t>4318305968</t>
  </si>
  <si>
    <t>72332026627</t>
  </si>
  <si>
    <t>9808060||246baac911</t>
  </si>
  <si>
    <t>19960</t>
  </si>
  <si>
    <t>이지인</t>
  </si>
  <si>
    <t>1930554677</t>
  </si>
  <si>
    <t>10000089203528</t>
  </si>
  <si>
    <t>2020-12-24 15:38:39</t>
  </si>
  <si>
    <t>성연제</t>
  </si>
  <si>
    <t>1930591648</t>
  </si>
  <si>
    <t>12000089608818</t>
  </si>
  <si>
    <t>2020-12-24 15:58:14</t>
  </si>
  <si>
    <t>롯데 쌀로별 오리지널 78g x 16봉 한박스[무료배송]</t>
  </si>
  <si>
    <t xml:space="preserve"> 롯데 쌀로별 오리지널 78g x 16봉 한박스[무료배송]</t>
  </si>
  <si>
    <t>롯데 쌀로별 오리지널 78g x 16봉 한박스[무료배송], 상세페이지 참조</t>
  </si>
  <si>
    <t>4556589903</t>
  </si>
  <si>
    <t>72852231896</t>
  </si>
  <si>
    <t>11827381||00</t>
  </si>
  <si>
    <t>15680</t>
  </si>
  <si>
    <t>이현순</t>
  </si>
  <si>
    <t>도매매</t>
    <phoneticPr fontId="1" type="noConversion"/>
  </si>
  <si>
    <t>16000원</t>
    <phoneticPr fontId="1" type="noConversion"/>
  </si>
  <si>
    <t>3300원</t>
    <phoneticPr fontId="1" type="noConversion"/>
  </si>
  <si>
    <t>1930994840</t>
  </si>
  <si>
    <t>4000090039536</t>
  </si>
  <si>
    <t>2020-12-24 19:17:21</t>
  </si>
  <si>
    <t>커터칼미니커터칼디자인커터컬안전커터칼색상선택가능[제노커머스][무료배송]</t>
  </si>
  <si>
    <t xml:space="preserve"> 민트[무료배송]</t>
  </si>
  <si>
    <t>커터칼미니커터칼디자인커터컬안전커터칼색상선택가능[제노커머스][무료배송], 민트</t>
  </si>
  <si>
    <t>2365609621</t>
  </si>
  <si>
    <t>72096254391</t>
  </si>
  <si>
    <t>11237362||11590c5834</t>
  </si>
  <si>
    <t>3820</t>
  </si>
  <si>
    <t>김수연</t>
  </si>
  <si>
    <t>1931288853</t>
  </si>
  <si>
    <t>11000089118375</t>
  </si>
  <si>
    <t>2020-12-24 21:18:03</t>
  </si>
  <si>
    <t>에어워크 에어 쿠션 겨울 방한화 털운동화 NV[무료배송]</t>
  </si>
  <si>
    <t>단일상품 00_06블랙/265</t>
  </si>
  <si>
    <t>에어워크 에어 쿠션 겨울 방한화 털운동화 BK, 00_06블랙/265</t>
  </si>
  <si>
    <t>4315429616</t>
  </si>
  <si>
    <t>72494445012</t>
  </si>
  <si>
    <t>11086104||651d63c161</t>
  </si>
  <si>
    <t>43100</t>
  </si>
  <si>
    <t>임의주</t>
  </si>
  <si>
    <t>1931429711</t>
  </si>
  <si>
    <t>9000089063369</t>
  </si>
  <si>
    <t>2020-12-24 22:15:08</t>
  </si>
  <si>
    <t>인테리어 테이퍼 캔들 아로마 향초 막대초[무료배송]</t>
  </si>
  <si>
    <t xml:space="preserve"> 00아이보리 크림[무료배송]</t>
  </si>
  <si>
    <t>인테리어 테이퍼 캔들 아로마 향초 막대초[무료배송], 00아이보리 크림</t>
  </si>
  <si>
    <t>4386774876</t>
  </si>
  <si>
    <t>72503791698</t>
  </si>
  <si>
    <t>11542473||554ed164da</t>
  </si>
  <si>
    <t>15130</t>
  </si>
  <si>
    <t>신지혜</t>
  </si>
  <si>
    <t>1931429715</t>
  </si>
  <si>
    <t xml:space="preserve"> 05그라데이션 오렌지[무료배송]</t>
  </si>
  <si>
    <t>인테리어 테이퍼 캔들 아로마 향초 막대초[무료배송], 05그라데이션 오렌지</t>
  </si>
  <si>
    <t>72503791780</t>
  </si>
  <si>
    <t>11542473||fcbb46e0ca</t>
  </si>
  <si>
    <t>1931499860</t>
  </si>
  <si>
    <t>9000089065510</t>
  </si>
  <si>
    <t>2020-12-24 22:42:55</t>
  </si>
  <si>
    <t>케이블미러링케이블프라임케이블MHL HDMI2.0 C타입 케이블 미러링 케이블 2M 4K 60Hz 케이블 케이블[무료배송]</t>
  </si>
  <si>
    <t xml:space="preserve"> 00C535 프라임 MHL HDMI 미러링케이블 2M [무료배송]</t>
  </si>
  <si>
    <t>케이블미러링케이블프라임케이블MHL HDMI2.0 C타입 케이블 미러링 케이블 2M 4K 60Hz 케이블 케이블[무료배송], 00C535 프라임 MHL HDMI 미러링케이블 2M</t>
  </si>
  <si>
    <t>4517477381</t>
  </si>
  <si>
    <t>72741771692</t>
  </si>
  <si>
    <t>10746233||6fe7f379b0</t>
  </si>
  <si>
    <t>14400</t>
  </si>
  <si>
    <t>우현명</t>
  </si>
  <si>
    <t>1931663093</t>
  </si>
  <si>
    <t>18000089823832</t>
  </si>
  <si>
    <t>2020-12-24 23:55:48</t>
  </si>
  <si>
    <t>Argentina Corned Beef 아르젠티나 코네드 비프 175g[무료배송]</t>
  </si>
  <si>
    <t xml:space="preserve"> Argentina Corned Beef 아르젠티나 코네드 비프 175g[무료배송]</t>
  </si>
  <si>
    <t>Argentina Corned Beef 아르젠티나 코네드 비프 175g[무료배송], 상세페이지 참조</t>
  </si>
  <si>
    <t>4523887925</t>
  </si>
  <si>
    <t>72769823936</t>
  </si>
  <si>
    <t>11784328||00</t>
  </si>
  <si>
    <t>5470</t>
  </si>
  <si>
    <t>이효석</t>
  </si>
  <si>
    <t>1931909472</t>
  </si>
  <si>
    <t>22000089717071</t>
  </si>
  <si>
    <t>2020-12-25 06:11:47</t>
  </si>
  <si>
    <t xml:space="preserve"> 0308. 에보니블랙[무료배송]</t>
  </si>
  <si>
    <t>멀티 염료 실크 린넨 울 - 다이론 MP53 면 섬유염색, 0308. 에보니블랙</t>
  </si>
  <si>
    <t>72766358745</t>
  </si>
  <si>
    <t>11784570||def71d543c</t>
  </si>
  <si>
    <t>13960</t>
  </si>
  <si>
    <t>김복록</t>
  </si>
  <si>
    <t>1932312066</t>
  </si>
  <si>
    <t>20000089363437</t>
  </si>
  <si>
    <t>2020-12-31</t>
  </si>
  <si>
    <t>2020-12-25 11:29:06</t>
  </si>
  <si>
    <t>현모양처 이글)철재인장함(소663S), 색상본상품선택</t>
  </si>
  <si>
    <t>최민형</t>
  </si>
  <si>
    <t>1932686697</t>
  </si>
  <si>
    <t>12000089675367</t>
  </si>
  <si>
    <t>2020-12-30</t>
  </si>
  <si>
    <t>2020-12-25 14:39:50</t>
  </si>
  <si>
    <t>라까사 국산 멜라민 (월넛) 테이블 빈티지 나무 상판[무료배송]</t>
  </si>
  <si>
    <t xml:space="preserve"> 멜라민 (월넛) LTH001/700Ø[무료배송]</t>
  </si>
  <si>
    <t>라까사 국산 멜라민 (월넛) 테이블 빈티지 나무 상판[무료배송], 멜라민 (월넛) LTH001/700Ø</t>
  </si>
  <si>
    <t>2360760453</t>
  </si>
  <si>
    <t>72082469812</t>
  </si>
  <si>
    <t>11161891||3856e5faec</t>
  </si>
  <si>
    <t>안광인</t>
  </si>
  <si>
    <t>1932789705</t>
  </si>
  <si>
    <t>16000089709361</t>
  </si>
  <si>
    <t>2020-12-25 15:32:15</t>
  </si>
  <si>
    <t>밀림 라움 미러 카드포켓 케이스 최신 30기종 /갤럭시/아이폰/엘지[무료배송]</t>
  </si>
  <si>
    <t xml:space="preserve"> 39_00갤럭시J7(J730)/라움[무료배송]</t>
  </si>
  <si>
    <t>밀림 라움 미러 카드포켓 케이스 최신 30기종 /갤럭시/아이폰/엘지[무료배송], 단일상품, 39_00갤럭시J7(J730)/라움</t>
  </si>
  <si>
    <t>4579609106</t>
  </si>
  <si>
    <t>72909691051</t>
  </si>
  <si>
    <t>11908673||fde7cf98d8</t>
  </si>
  <si>
    <t>이준희</t>
  </si>
  <si>
    <t>1932999795</t>
  </si>
  <si>
    <t>4000090102424</t>
  </si>
  <si>
    <t>2020-12-25 17:17:12</t>
  </si>
  <si>
    <t>아파트방음문 문방풍 방문틈막이 월동준비 문틈바람[무료배송]</t>
  </si>
  <si>
    <t xml:space="preserve"> 그레이[무료배송]</t>
  </si>
  <si>
    <t>아파트방음문 문방풍 방문틈막이 월동준비 문틈바람[무료배송], 그레이</t>
  </si>
  <si>
    <t>4592633933</t>
  </si>
  <si>
    <t>72949728752</t>
  </si>
  <si>
    <t>11962057||a244908d03</t>
  </si>
  <si>
    <t>5530</t>
  </si>
  <si>
    <t>박유이</t>
  </si>
  <si>
    <t>1933820596</t>
  </si>
  <si>
    <t>6000090377725</t>
  </si>
  <si>
    <t>2020-12-25 22:38:43</t>
  </si>
  <si>
    <t>2021 콧수염 탁상캘린더[무료배송]</t>
  </si>
  <si>
    <t xml:space="preserve"> 2021 콧수염 탁상캘린더[무료배송]</t>
  </si>
  <si>
    <t>2021 탁상캘린더 콧수염, 상세페이지 참조</t>
  </si>
  <si>
    <t>4398826703</t>
  </si>
  <si>
    <t>72741892264</t>
  </si>
  <si>
    <t>10749582||00</t>
  </si>
  <si>
    <t>신한나</t>
  </si>
  <si>
    <t>1933892206</t>
  </si>
  <si>
    <t>17000090048872</t>
  </si>
  <si>
    <t>2020-12-25 23:06:33</t>
  </si>
  <si>
    <t>김도윤</t>
  </si>
  <si>
    <t>1933893153</t>
  </si>
  <si>
    <t>17000090048896</t>
  </si>
  <si>
    <t>2020-12-25 23:06:55</t>
  </si>
  <si>
    <t>렌즈 마스크 안티포그 김서림 클리너 김서림 방지 국내생산 안경닦이[무료배송]</t>
  </si>
  <si>
    <t xml:space="preserve"> 렌즈 마스크 안티포그 김서림 클리너 김서림 방지 국내생산 안경닦이[무료배송]</t>
  </si>
  <si>
    <t>리더스국내생산 안경 김서림 방지 안경닦이 클리너 마스크 김서림 렌즈 안티포그, 상세페이지 참조</t>
  </si>
  <si>
    <t>2364530803</t>
  </si>
  <si>
    <t>72098327082</t>
  </si>
  <si>
    <t>11218287||00</t>
  </si>
  <si>
    <t>8200</t>
  </si>
  <si>
    <t>백승용</t>
  </si>
  <si>
    <t>1934075746</t>
  </si>
  <si>
    <t>26000089059635</t>
  </si>
  <si>
    <t>2020-12-26 00:28:28</t>
  </si>
  <si>
    <t>슬림사이드포켓 차량용품컵홀더멀티수납차량포켓 차량용 블랙스티치 틈새포켓[무료배송]</t>
  </si>
  <si>
    <t xml:space="preserve"> A타입 조수석[무료배송]</t>
  </si>
  <si>
    <t>차량용품컵홀더멀티수납차량포켓 틈새포켓 차량용 슬림사이드포켓 블랙스티치, A타입 조수석</t>
  </si>
  <si>
    <t>2156213898</t>
  </si>
  <si>
    <t>72099917473</t>
  </si>
  <si>
    <t>8418164||033ee82224</t>
  </si>
  <si>
    <t>14100</t>
  </si>
  <si>
    <t>7050</t>
  </si>
  <si>
    <t>김주연</t>
  </si>
  <si>
    <t>1934338070</t>
  </si>
  <si>
    <t>5000090090978</t>
  </si>
  <si>
    <t>2020-12-26 07:55:16</t>
  </si>
  <si>
    <t>고미화</t>
  </si>
  <si>
    <t>1934434246</t>
  </si>
  <si>
    <t>23000089993723</t>
  </si>
  <si>
    <t>2020-12-26 09:16:21</t>
  </si>
  <si>
    <t>아이윙스 미니카 15000미니카 스테고코어 말하는 샤벨코어 로봇미니카 불빛미니카[무료배송]</t>
  </si>
  <si>
    <t xml:space="preserve"> 아이윙스 미니카 15000미니카 스테고코어 말하는 샤벨코어 로봇미니카 불빛미니카[무료배송]</t>
  </si>
  <si>
    <t>현모양처 무료배송아이윙스 미니카 15000미니카 스테고코어 말하는 샤벨코어 로봇미니카 불빛미니카, 상세페이지 참조</t>
  </si>
  <si>
    <t>2217653968</t>
  </si>
  <si>
    <t>72386073623</t>
  </si>
  <si>
    <t>10918025||00</t>
  </si>
  <si>
    <t>10900</t>
  </si>
  <si>
    <t>승미경</t>
  </si>
  <si>
    <t>1934455586</t>
  </si>
  <si>
    <t>6000090397949</t>
  </si>
  <si>
    <t>2020-12-26 09:29:08</t>
  </si>
  <si>
    <t>OR400 젤리데이 망고 파인애플 63g[무료배송]</t>
  </si>
  <si>
    <t xml:space="preserve"> OR400 젤리데이 망고 파인애플 63g[무료배송]</t>
  </si>
  <si>
    <t>젤리데이 망고 앤 파인애플, 63g, 1개</t>
  </si>
  <si>
    <t>1596568342</t>
  </si>
  <si>
    <t>72108417694</t>
  </si>
  <si>
    <t>11130381||00</t>
  </si>
  <si>
    <t>7080</t>
  </si>
  <si>
    <t>3540</t>
  </si>
  <si>
    <t>유민서</t>
  </si>
  <si>
    <t>1934836433</t>
  </si>
  <si>
    <t>6000090409766</t>
  </si>
  <si>
    <t>2020-12-26 12:40:58</t>
  </si>
  <si>
    <t xml:space="preserve"> 01눈사람[무료배송]</t>
  </si>
  <si>
    <t>[PK] 크리스마스 와인병 커버 데코 파티 성탄절 Xmas-W3[무료배송], 01눈사람</t>
  </si>
  <si>
    <t>72741886051</t>
  </si>
  <si>
    <t>10987106||a24e3276ae</t>
  </si>
  <si>
    <t>김영주</t>
  </si>
  <si>
    <t>1935315389</t>
  </si>
  <si>
    <t>8000088616504</t>
  </si>
  <si>
    <t>2020-12-26 16:29:06</t>
  </si>
  <si>
    <t>로얄캐닌 독 시츄 어덜트 1.5kg[무료배송]</t>
  </si>
  <si>
    <t xml:space="preserve"> 로얄캐닌 독 시츄 어덜트 1.5kg[무료배송]</t>
  </si>
  <si>
    <t>로얄캐닌 독 시츄 어덜트 1.5kg[무료배송], 상세페이지 참조</t>
  </si>
  <si>
    <t>4392727668</t>
  </si>
  <si>
    <t>72516974680</t>
  </si>
  <si>
    <t>11591336||00</t>
  </si>
  <si>
    <t>29970</t>
  </si>
  <si>
    <t>황숙희</t>
  </si>
  <si>
    <t>1935546821</t>
  </si>
  <si>
    <t>1000089599283</t>
  </si>
  <si>
    <t>2020-12-26 18:09:00</t>
  </si>
  <si>
    <t>라라 피쉬 크래커 솔트 비니거 간식 해외과자 수입[무료배송]</t>
  </si>
  <si>
    <t xml:space="preserve"> 라라 피쉬 크래커 솔트 비니거 간식 해외과자 수입[무료배송]</t>
  </si>
  <si>
    <t>라라 피쉬 크래커 솔트 비니거 간식 해외과자 수입[무료배송], 상세페이지 참조</t>
  </si>
  <si>
    <t>2318672967</t>
  </si>
  <si>
    <t>72375897603</t>
  </si>
  <si>
    <t>10984217||00</t>
  </si>
  <si>
    <t>4510</t>
  </si>
  <si>
    <t>서인영</t>
  </si>
  <si>
    <t>1935583736</t>
  </si>
  <si>
    <t>4000090182399</t>
  </si>
  <si>
    <t>2020-12-26 18:28:55</t>
  </si>
  <si>
    <t>Tz 아이폰SE2 네온샌드 네온샌드케이스[무료배송]</t>
  </si>
  <si>
    <t xml:space="preserve"> 민트옐로우[무료배송]</t>
  </si>
  <si>
    <t>Tz 아이폰SE2 네온샌드 네온샌드케이스[무료배송], 단일상품, 민트옐로우</t>
  </si>
  <si>
    <t>4592636237</t>
  </si>
  <si>
    <t>72949733259</t>
  </si>
  <si>
    <t>11962470||43f5f813a3</t>
  </si>
  <si>
    <t>16920</t>
  </si>
  <si>
    <t>최향미</t>
  </si>
  <si>
    <t>1936126742</t>
  </si>
  <si>
    <t>4000090199020</t>
  </si>
  <si>
    <t>2020-12-26 21:46:52</t>
  </si>
  <si>
    <t>아임세레느올리브클렌징크림 기획310ml[무료배송]</t>
  </si>
  <si>
    <t xml:space="preserve"> 아임세레느올리브클렌징크림 기획310ml[무료배송]</t>
  </si>
  <si>
    <t>아임세레느올리브클렌징크림 기획310ml[무료배송], 상세페이지 참조</t>
  </si>
  <si>
    <t>4521157123</t>
  </si>
  <si>
    <t>72751120838</t>
  </si>
  <si>
    <t>8750037||00</t>
  </si>
  <si>
    <t>류인례</t>
  </si>
  <si>
    <t>옥션</t>
    <phoneticPr fontId="1" type="noConversion"/>
  </si>
  <si>
    <t>국민카드</t>
    <phoneticPr fontId="1" type="noConversion"/>
  </si>
  <si>
    <t>13540원</t>
    <phoneticPr fontId="1" type="noConversion"/>
  </si>
  <si>
    <t>도매매</t>
    <phoneticPr fontId="1" type="noConversion"/>
  </si>
  <si>
    <t>포인트</t>
    <phoneticPr fontId="1" type="noConversion"/>
  </si>
  <si>
    <t>3630원</t>
    <phoneticPr fontId="1" type="noConversion"/>
  </si>
  <si>
    <t>8900원</t>
    <phoneticPr fontId="1" type="noConversion"/>
  </si>
  <si>
    <t>14300원</t>
    <phoneticPr fontId="1" type="noConversion"/>
  </si>
  <si>
    <t>4660원</t>
    <phoneticPr fontId="1" type="noConversion"/>
  </si>
  <si>
    <t>1936919833</t>
  </si>
  <si>
    <t>22000089872288</t>
  </si>
  <si>
    <t>2020-12-27 09:23:37</t>
  </si>
  <si>
    <t>[D] 9D 풀점착 풀커버 강화유리필름 벌크포장 아이폰12 아이폰12 12프로공용외 삼성 샤오미다수기종[무료배송]</t>
  </si>
  <si>
    <t xml:space="preserve"> 00아이폰12미니[무료배송]</t>
  </si>
  <si>
    <t>NS[D] 9D 풀점착 풀커버 강화유리필름 고급포장 아이폰12 아이폰12 12프로공용외 삼성 샤오미다수기종(CU), 단일상품, 00아이폰12미니</t>
  </si>
  <si>
    <t>4553518102</t>
  </si>
  <si>
    <t>72838128514</t>
  </si>
  <si>
    <t>11821661||9291778682</t>
  </si>
  <si>
    <t>1820</t>
  </si>
  <si>
    <t>선우상만</t>
  </si>
  <si>
    <t>1937301126</t>
  </si>
  <si>
    <t>22000089884103</t>
  </si>
  <si>
    <t>2020-12-27 12:37:21</t>
  </si>
  <si>
    <t>쫑긋 냥이 털귀마개(그레이)[무료배송]</t>
  </si>
  <si>
    <t xml:space="preserve"> 쫑긋 냥이 털귀마개(그레이)[무료배송]</t>
  </si>
  <si>
    <t>쫑긋 냥이 털귀마개(그레이) 여성귀마개 여자귀마개, 상세페이지참조</t>
  </si>
  <si>
    <t>2344362524</t>
  </si>
  <si>
    <t>72387953238</t>
  </si>
  <si>
    <t>11375861||00</t>
  </si>
  <si>
    <t>고유미</t>
  </si>
  <si>
    <t>1937570956</t>
  </si>
  <si>
    <t>4000090243647</t>
  </si>
  <si>
    <t>2020-12-27 14:40:21</t>
  </si>
  <si>
    <t>백지혜</t>
  </si>
  <si>
    <t>1937685569</t>
  </si>
  <si>
    <t>17000090166644</t>
  </si>
  <si>
    <t>2020-12-27 15:31:40</t>
  </si>
  <si>
    <t>조위융</t>
  </si>
  <si>
    <t>1937751175</t>
  </si>
  <si>
    <t>1000089666926</t>
  </si>
  <si>
    <t>2020-12-27 15:58:44</t>
  </si>
  <si>
    <t>TRAN VAN KHOA</t>
  </si>
  <si>
    <t>1937964457</t>
  </si>
  <si>
    <t>7000089024660</t>
  </si>
  <si>
    <t>2020-12-27 17:26:47</t>
  </si>
  <si>
    <t>Super Q Golden Pancit Canton 슈퍼큐 판신칸톤 227g[무료배송]</t>
  </si>
  <si>
    <t xml:space="preserve"> Super Q Golden Pancit Canton 슈퍼큐 판신칸톤 227g[무료배송]</t>
  </si>
  <si>
    <t>Super Q Golden Pancit Canton 슈퍼큐 판신칸톤 227g[무료배송], 상세페이지 참조</t>
  </si>
  <si>
    <t>4522601358</t>
  </si>
  <si>
    <t>72766381191</t>
  </si>
  <si>
    <t>11784276||00</t>
  </si>
  <si>
    <t>Gonzales Elbia</t>
  </si>
  <si>
    <t>1938517553</t>
  </si>
  <si>
    <t>7000089041415</t>
  </si>
  <si>
    <t>2020-12-27 20:35:04</t>
  </si>
  <si>
    <t>[롯데칠성] 칠성사이다 1.25L X 12개(업소용) PET음료 탄산음료 사이다[무료배송], 상세페이지 참조</t>
  </si>
  <si>
    <t>4687692715</t>
  </si>
  <si>
    <t>43220</t>
  </si>
  <si>
    <t>이영진</t>
  </si>
  <si>
    <t>1938576462</t>
  </si>
  <si>
    <t>15000088552052</t>
  </si>
  <si>
    <t>2020-12-27 20:50:38</t>
  </si>
  <si>
    <t>백을례</t>
  </si>
  <si>
    <t>1938853471</t>
  </si>
  <si>
    <t>5000090231075</t>
  </si>
  <si>
    <t>2020-12-27 22:07:56</t>
  </si>
  <si>
    <t>에어워크 에어 쿠션 겨울 방한화 털운동화 BK[무료배송]</t>
  </si>
  <si>
    <t xml:space="preserve"> 00_03블랙/250[무료배송]</t>
  </si>
  <si>
    <t>에어워크 에어 쿠션 겨울 방한화 털운동화 BK, 00_03블랙/250</t>
  </si>
  <si>
    <t>72494417292</t>
  </si>
  <si>
    <t>11086102||9d71485369</t>
  </si>
  <si>
    <t>황다은</t>
  </si>
  <si>
    <t>1939018235</t>
  </si>
  <si>
    <t>2000089006001</t>
  </si>
  <si>
    <t>2020-12-27 22:58:47</t>
  </si>
  <si>
    <t>김혜영</t>
  </si>
  <si>
    <t>1939078531</t>
  </si>
  <si>
    <t>8000088730477</t>
  </si>
  <si>
    <t>2020-12-27 23:17:06</t>
  </si>
  <si>
    <t>중국당면 넓적 콴펀 떡볶이 당면 밀라노푸드 20mm[무료배송]</t>
  </si>
  <si>
    <t xml:space="preserve"> 중국당면 넓적 콴펀 떡볶이 당면 밀라노푸드 20mm[무료배송]</t>
  </si>
  <si>
    <t>중국당면 넓적 콴펀 떡볶이 당면 밀라노푸드 20mm[무료배송], 상세페이지 참조</t>
  </si>
  <si>
    <t>2212704473</t>
  </si>
  <si>
    <t>72123267868</t>
  </si>
  <si>
    <t>10832094||00</t>
  </si>
  <si>
    <t>유영덕</t>
  </si>
  <si>
    <t>1939193421</t>
  </si>
  <si>
    <t>21000090065131</t>
  </si>
  <si>
    <t>2020-12-27 23:53:42</t>
  </si>
  <si>
    <t xml:space="preserve"> 09아이폰11프로 맥스 XS MAX공용[무료배송]</t>
  </si>
  <si>
    <t>NS[D] 9D 풀점착 풀커버 강화유리필름 고급포장 아이폰12 아이폰12 12프로공용외 삼성 샤오미다수기종(CU), 단일상품, 09아이폰11프로 맥스 XS MAX공용</t>
  </si>
  <si>
    <t>72838128486</t>
  </si>
  <si>
    <t>11821661||08a7766c29</t>
  </si>
  <si>
    <t>정지원</t>
  </si>
  <si>
    <t>1939378478</t>
  </si>
  <si>
    <t>8000088739481</t>
  </si>
  <si>
    <t>2020-12-28 01:44:22</t>
  </si>
  <si>
    <t>김지연</t>
  </si>
  <si>
    <t>26200원</t>
    <phoneticPr fontId="1" type="noConversion"/>
  </si>
  <si>
    <t>5300원</t>
    <phoneticPr fontId="1" type="noConversion"/>
  </si>
  <si>
    <t>3680원</t>
    <phoneticPr fontId="1" type="noConversion"/>
  </si>
  <si>
    <t>12800원</t>
    <phoneticPr fontId="1" type="noConversion"/>
  </si>
  <si>
    <t>5470원</t>
    <phoneticPr fontId="1" type="noConversion"/>
  </si>
  <si>
    <t>01091955262</t>
    <phoneticPr fontId="1" type="noConversion"/>
  </si>
  <si>
    <t>01091915186</t>
    <phoneticPr fontId="1" type="noConversion"/>
  </si>
  <si>
    <t>01057122262</t>
    <phoneticPr fontId="1" type="noConversion"/>
  </si>
  <si>
    <t>9130원,12월 28일 14:40초에 16800원 입금됨</t>
    <phoneticPr fontId="1" type="noConversion"/>
  </si>
  <si>
    <t>포인트</t>
    <phoneticPr fontId="1" type="noConversion"/>
  </si>
  <si>
    <t>9900원</t>
    <phoneticPr fontId="1" type="noConversion"/>
  </si>
  <si>
    <t>http://totalshopping.kr/order/order_result.html?order_id=20201228-0000016</t>
  </si>
  <si>
    <t xml:space="preserve">현대카드 </t>
    <phoneticPr fontId="1" type="noConversion"/>
  </si>
  <si>
    <t>11080원</t>
    <phoneticPr fontId="1" type="noConversion"/>
  </si>
  <si>
    <t>1939720032</t>
  </si>
  <si>
    <t>15000088586739</t>
  </si>
  <si>
    <t>2020-12-28 09:26:15</t>
  </si>
  <si>
    <t>에이피원 2021년 AP7 다이어리 리필내지 A5 1면1일[무료배송]</t>
  </si>
  <si>
    <t xml:space="preserve"> 에이피원 2021년 AP7 다이어리 리필내지 A5 1면1일[무료배송]</t>
  </si>
  <si>
    <t>에이피원 2021년 AP7 다이어리 리필내지 A5 1면1일[무료배송], {"선택":"단일상품(IIA3125)"}</t>
  </si>
  <si>
    <t>4313084874</t>
  </si>
  <si>
    <t>72320407648</t>
  </si>
  <si>
    <t>11277065||00</t>
  </si>
  <si>
    <t>허형석</t>
  </si>
  <si>
    <t>1940152382</t>
  </si>
  <si>
    <t>3000090175791</t>
  </si>
  <si>
    <t>2020-12-28 12:43:52</t>
  </si>
  <si>
    <t>[하고로모] 분필 자석홀더[무료배송]</t>
  </si>
  <si>
    <t xml:space="preserve"> [하고로모] 분필 자석홀더[무료배송]</t>
  </si>
  <si>
    <t>[하고로모] 분필 자석홀더[무료배송], 상세페이지 참조</t>
  </si>
  <si>
    <t>4635264913</t>
  </si>
  <si>
    <t>73057598358</t>
  </si>
  <si>
    <t>12076096||00</t>
  </si>
  <si>
    <t>16300</t>
  </si>
  <si>
    <t>조주연</t>
  </si>
  <si>
    <t>1940275226</t>
  </si>
  <si>
    <t>8000088767378</t>
  </si>
  <si>
    <t>2020-12-28 13:37:20</t>
  </si>
  <si>
    <t>트릭시 엑서사이즈 휠 20cm (색상랜덤)  햄스터 쳇바퀴 장난감[무료배송]</t>
  </si>
  <si>
    <t xml:space="preserve"> 트릭시 엑서사이즈 휠 20cm (색상랜덤)  햄스터 쳇바퀴 장난감[무료배송]</t>
  </si>
  <si>
    <t>트릭시 엑서사이즈 휠 20cm / 햄스터 쳇바퀴 용품 (색상랜덤)</t>
  </si>
  <si>
    <t>2311488700</t>
  </si>
  <si>
    <t>72418768076</t>
  </si>
  <si>
    <t>11087924||00</t>
  </si>
  <si>
    <t>17500</t>
  </si>
  <si>
    <t>한경남</t>
  </si>
  <si>
    <t>1940465016</t>
  </si>
  <si>
    <t>28000089463702</t>
  </si>
  <si>
    <t>2020-12-28 15:01:30</t>
  </si>
  <si>
    <t>Tz 갤럭시 S9플러스 귀염6 네온샌드케이스 G965[무료배송]</t>
  </si>
  <si>
    <t xml:space="preserve"> 이런개나리[무료배송]</t>
  </si>
  <si>
    <t>Tz 갤럭시 S9플러스 귀염6 네온샌드케이스 G965[무료배송], 단일상품, 이런개나리</t>
  </si>
  <si>
    <t>4592710880</t>
  </si>
  <si>
    <t>72949968186</t>
  </si>
  <si>
    <t>11960886||7c374f551f</t>
  </si>
  <si>
    <t>25040</t>
  </si>
  <si>
    <t>주혜신</t>
  </si>
  <si>
    <t>1940532143</t>
  </si>
  <si>
    <t>25000089297815</t>
  </si>
  <si>
    <t>2020-12-28 15:30:34</t>
  </si>
  <si>
    <t>[현대오피스] 문서세단기 오일페이퍼(15매)[무료배송]</t>
  </si>
  <si>
    <t xml:space="preserve"> [현대오피스] 문서세단기 오일페이퍼(15매)[무료배송]</t>
  </si>
  <si>
    <t>[현대오피스] 문서세단기 오일페이퍼(15매)[무료배송], 상세페이지 참조</t>
  </si>
  <si>
    <t>4579607699</t>
  </si>
  <si>
    <t>72909687339</t>
  </si>
  <si>
    <t>11909460||00</t>
  </si>
  <si>
    <t>31800</t>
  </si>
  <si>
    <t>민창기</t>
  </si>
  <si>
    <t>박선영</t>
  </si>
  <si>
    <t>1940543248</t>
  </si>
  <si>
    <t>17000090252648</t>
  </si>
  <si>
    <t>2020-12-28 15:35:20</t>
  </si>
  <si>
    <t>7530</t>
  </si>
  <si>
    <t>김귀옥</t>
  </si>
  <si>
    <t>네이버스마트</t>
    <phoneticPr fontId="1" type="noConversion"/>
  </si>
  <si>
    <t>29040원</t>
    <phoneticPr fontId="1" type="noConversion"/>
  </si>
  <si>
    <t>5300원</t>
    <phoneticPr fontId="1" type="noConversion"/>
  </si>
  <si>
    <t>14520원</t>
    <phoneticPr fontId="1" type="noConversion"/>
  </si>
  <si>
    <t>옥션</t>
    <phoneticPr fontId="1" type="noConversion"/>
  </si>
  <si>
    <t>현대카드</t>
    <phoneticPr fontId="1" type="noConversion"/>
  </si>
  <si>
    <t>8520원</t>
    <phoneticPr fontId="1" type="noConversion"/>
  </si>
  <si>
    <t>위메프</t>
    <phoneticPr fontId="1" type="noConversion"/>
  </si>
  <si>
    <t>5470원</t>
    <phoneticPr fontId="1" type="noConversion"/>
  </si>
  <si>
    <t xml:space="preserve">위메프 </t>
    <phoneticPr fontId="1" type="noConversion"/>
  </si>
  <si>
    <t>5630원</t>
    <phoneticPr fontId="1" type="noConversion"/>
  </si>
  <si>
    <t>도매매</t>
    <phoneticPr fontId="1" type="noConversion"/>
  </si>
  <si>
    <t>15500원</t>
    <phoneticPr fontId="1" type="noConversion"/>
  </si>
  <si>
    <t>환불미확인</t>
    <phoneticPr fontId="1" type="noConversion"/>
  </si>
  <si>
    <t>18600원</t>
    <phoneticPr fontId="1" type="noConversion"/>
  </si>
  <si>
    <t>216492224</t>
  </si>
  <si>
    <t>262727567</t>
  </si>
  <si>
    <t>283007539</t>
  </si>
  <si>
    <t>2020-12-27 23:04</t>
  </si>
  <si>
    <t>1430810069</t>
  </si>
  <si>
    <t>우리 농산물로 만든 초코펜(20g)</t>
  </si>
  <si>
    <t>다크(20g)</t>
  </si>
  <si>
    <t>허은교</t>
  </si>
  <si>
    <t>010-6289-0092</t>
  </si>
  <si>
    <t>0504-1002-1954</t>
  </si>
  <si>
    <t>30120</t>
  </si>
  <si>
    <t>세종특별자치시 가름로 255-21 (어진동) 세종시 2차 푸르지오시티 1147호</t>
  </si>
  <si>
    <t>택배함에 넣어주세요.</t>
  </si>
  <si>
    <t>2020-12-28 21:43</t>
  </si>
  <si>
    <t>W7A6243</t>
  </si>
  <si>
    <t>34124365</t>
  </si>
  <si>
    <t>283007540</t>
  </si>
  <si>
    <t>화이트(20g)</t>
  </si>
  <si>
    <t>34124366</t>
  </si>
  <si>
    <t>283007541</t>
  </si>
  <si>
    <t>밀싹(20g)</t>
  </si>
  <si>
    <t>34124367</t>
  </si>
  <si>
    <t>283007542</t>
  </si>
  <si>
    <t>호박(20g)</t>
  </si>
  <si>
    <t>34124368</t>
  </si>
  <si>
    <t>283007543</t>
  </si>
  <si>
    <t>딸기(20g)</t>
  </si>
  <si>
    <t>34124369</t>
  </si>
  <si>
    <t>9100원</t>
    <phoneticPr fontId="1" type="noConversion"/>
  </si>
  <si>
    <t>동일</t>
    <phoneticPr fontId="1" type="noConversion"/>
  </si>
  <si>
    <t>1941018080</t>
  </si>
  <si>
    <t>17000090266926</t>
  </si>
  <si>
    <t>2020-12-28 18:47:06</t>
  </si>
  <si>
    <t>야외 캠핑 화로대 숯집게 숯집게 숮집게 BBQ 화로 숯 장작[무료배송]</t>
  </si>
  <si>
    <t xml:space="preserve"> 00레드(사이즈S38.8cm)[무료배송]</t>
  </si>
  <si>
    <t>야외 캠핑 화로대 숯집게 숯집게 숮집게 BBQ 화로 숯 장작[무료배송], 00레드(사이즈S38.8cm)</t>
  </si>
  <si>
    <t>4392672826</t>
  </si>
  <si>
    <t>72516816206</t>
  </si>
  <si>
    <t>11598386||9f7093fd12</t>
  </si>
  <si>
    <t>노현주</t>
  </si>
  <si>
    <t>1941081826</t>
  </si>
  <si>
    <t>15000088628024</t>
  </si>
  <si>
    <t>2020-12-28 19:10:51</t>
  </si>
  <si>
    <t>탑퍼 로한캔 참치 헤어볼 80gX24개 1박스 고양이 간식[무료배송]</t>
  </si>
  <si>
    <t xml:space="preserve"> 탑퍼 로한캔 참치 헤어볼 80gX24개 1박스 고양이 간식[무료배송]</t>
  </si>
  <si>
    <t>현모양처 PAT 탑퍼 로한캔 참치 80gX24개 1박스 고양이 간식 먹이 사료, 상세페이지 참조</t>
  </si>
  <si>
    <t>2180660365</t>
  </si>
  <si>
    <t>72347577882</t>
  </si>
  <si>
    <t>11305681||00</t>
  </si>
  <si>
    <t>17580</t>
  </si>
  <si>
    <t>김범중</t>
  </si>
  <si>
    <t>1941590351</t>
  </si>
  <si>
    <t>18000090130395</t>
  </si>
  <si>
    <t>2020-12-28 21:40:43</t>
  </si>
  <si>
    <t>광동 야관문차 야왕 180ml 30캔 무료배송 국산비수리[무료배송]</t>
  </si>
  <si>
    <t xml:space="preserve"> 광동 야관문차 야왕 180ml 30캔 무료배송 국산비수리[무료배송]</t>
  </si>
  <si>
    <t>광동 야관문차 야왕 180ml 30캔 무료배송 국산비수리, 상세페이지 참조</t>
  </si>
  <si>
    <t>2358050539</t>
  </si>
  <si>
    <t>72107845320</t>
  </si>
  <si>
    <t>11211571||00</t>
  </si>
  <si>
    <t>45630</t>
  </si>
  <si>
    <t>15210</t>
  </si>
  <si>
    <t>박성민</t>
  </si>
  <si>
    <t>1941684928</t>
  </si>
  <si>
    <t>14000089939556</t>
  </si>
  <si>
    <t>2020-12-28 22:05:59</t>
  </si>
  <si>
    <t>크리스마스 오르골 스노우볼 산타 트리 눈사람 캐롤 블루투스 워터볼[무료배송]</t>
  </si>
  <si>
    <t xml:space="preserve"> 크리스마스 오르골 스노우볼 산타 트리 눈사람 캐롤 블루투스 워터볼[무료배송]</t>
  </si>
  <si>
    <t>크리스마스 오르골 스노우볼 산타 트리 눈사람 캐롤 블루투스 워터볼[무료배송], 상세페이지 참조</t>
  </si>
  <si>
    <t>4381265713</t>
  </si>
  <si>
    <t>72492611095</t>
  </si>
  <si>
    <t>11535016||00</t>
  </si>
  <si>
    <t>63700</t>
  </si>
  <si>
    <t>김유미</t>
  </si>
  <si>
    <t>1942015098</t>
  </si>
  <si>
    <t>1000089795743</t>
  </si>
  <si>
    <t>2020-12-28 23:49:14</t>
  </si>
  <si>
    <t>샴푸모자 유아샴푸캡 아기헤어캡 아기샤워캡 아기샴푸캡[무료배송], 블루</t>
  </si>
  <si>
    <t>2377762442</t>
  </si>
  <si>
    <t>72128198795</t>
  </si>
  <si>
    <t>7541111||b35b0ace6b</t>
  </si>
  <si>
    <t>박선주</t>
  </si>
  <si>
    <t>1942262125</t>
  </si>
  <si>
    <t>14000089957467</t>
  </si>
  <si>
    <t>2020-12-29 02:46:53</t>
  </si>
  <si>
    <t xml:space="preserve"> 화이트[무료배송]</t>
  </si>
  <si>
    <t>아파트방음문 문방풍 방문틈막이 월동준비 문틈바람[무료배송], 화이트</t>
  </si>
  <si>
    <t>72949728794</t>
  </si>
  <si>
    <t>11962057||8e6d1fb5f7</t>
  </si>
  <si>
    <t>이선경</t>
  </si>
  <si>
    <t>1942480402</t>
  </si>
  <si>
    <t>2021-01-04</t>
  </si>
  <si>
    <t>2020-12-29 08:31:28</t>
  </si>
  <si>
    <t>18P 부착식 사각 미니 케이블 선 정리대[무료배송]</t>
  </si>
  <si>
    <t xml:space="preserve"> 18P 부착식 사각 미니 케이블 선 정리대[무료배송]</t>
  </si>
  <si>
    <t>코빈케이블 미니 18P 케이블선정리 정리대 선 부착식 사각, 상세페이지 참조</t>
  </si>
  <si>
    <t>2361384711</t>
  </si>
  <si>
    <t>72751333376</t>
  </si>
  <si>
    <t>11568353||00</t>
  </si>
  <si>
    <t>13800</t>
  </si>
  <si>
    <t>1942486463</t>
  </si>
  <si>
    <t>28000089526314</t>
  </si>
  <si>
    <t>2020-12-29 08:35:18</t>
  </si>
  <si>
    <t>IN441 파 곰탕면 쌀국수 93.5g[무료배송]</t>
  </si>
  <si>
    <t xml:space="preserve"> IN441 파 곰탕면 쌀국수 93.5g[무료배송]</t>
  </si>
  <si>
    <t>IN441 파 곰탕면 쌀국수 93.5g[무료배송], 상세페이지 참조</t>
  </si>
  <si>
    <t>2369810269</t>
  </si>
  <si>
    <t>72108418747</t>
  </si>
  <si>
    <t>11130374||00</t>
  </si>
  <si>
    <t>3740</t>
  </si>
  <si>
    <t>김선화</t>
  </si>
  <si>
    <t>1942949798</t>
  </si>
  <si>
    <t>11000089480048</t>
  </si>
  <si>
    <t>2020-12-29 12:22:30</t>
  </si>
  <si>
    <t>해태 미니쉘 모음 72g 간식 스낵 과자 미니초콜릿[무료배송]</t>
  </si>
  <si>
    <t xml:space="preserve"> 해태 미니쉘 모음 72g 간식 스낵 과자 미니초콜릿[무료배송]</t>
  </si>
  <si>
    <t>현모양처 무료배송해태 미니쉘 모음 72g 간식 스낵 과자 미니초콜릿, 상세페이지 참조</t>
  </si>
  <si>
    <t>2199567568</t>
  </si>
  <si>
    <t>72331833382</t>
  </si>
  <si>
    <t>10297960||00</t>
  </si>
  <si>
    <t>30250</t>
  </si>
  <si>
    <t>6050</t>
  </si>
  <si>
    <t>박인애</t>
  </si>
  <si>
    <t>네이버스마트</t>
    <phoneticPr fontId="1" type="noConversion"/>
  </si>
  <si>
    <t>포인트</t>
    <phoneticPr fontId="1" type="noConversion"/>
  </si>
  <si>
    <t>9500원</t>
    <phoneticPr fontId="1" type="noConversion"/>
  </si>
  <si>
    <t>11300원</t>
    <phoneticPr fontId="1" type="noConversion"/>
  </si>
  <si>
    <t>도매매</t>
    <phoneticPr fontId="1" type="noConversion"/>
  </si>
  <si>
    <t>4660원</t>
    <phoneticPr fontId="1" type="noConversion"/>
  </si>
  <si>
    <t>현대카드</t>
    <phoneticPr fontId="1" type="noConversion"/>
  </si>
  <si>
    <t>6000원</t>
    <phoneticPr fontId="1" type="noConversion"/>
  </si>
  <si>
    <t>인터파크</t>
    <phoneticPr fontId="1" type="noConversion"/>
  </si>
  <si>
    <t>36240원</t>
    <phoneticPr fontId="1" type="noConversion"/>
  </si>
  <si>
    <t>52900원</t>
    <phoneticPr fontId="1" type="noConversion"/>
  </si>
  <si>
    <t>샴푸모자 유아샴푸캡 아기헤어캡 아기샤워캡 아기샴푸캡[무료배송]</t>
    <phoneticPr fontId="1" type="noConversion"/>
  </si>
  <si>
    <t>3380원</t>
    <phoneticPr fontId="1" type="noConversion"/>
  </si>
  <si>
    <t>1942998421</t>
  </si>
  <si>
    <t>24000088897373</t>
  </si>
  <si>
    <t>2020-12-29 12:45:27</t>
  </si>
  <si>
    <t>9980</t>
  </si>
  <si>
    <t>유다연</t>
  </si>
  <si>
    <t>1943103836</t>
  </si>
  <si>
    <t>25000089377240</t>
  </si>
  <si>
    <t>2020-12-29 13:32:54</t>
  </si>
  <si>
    <t>스카이</t>
  </si>
  <si>
    <t>커터칼미니커터칼디자인커터컬안전커터칼색상선택가능[제노커머스][무료배송], 스카이</t>
  </si>
  <si>
    <t>72096254371</t>
  </si>
  <si>
    <t>11237362||98c567a85d</t>
  </si>
  <si>
    <t>강상희</t>
  </si>
  <si>
    <t>1943103837</t>
  </si>
  <si>
    <t>화이트</t>
  </si>
  <si>
    <t>커터칼미니커터칼디자인커터컬안전커터칼색상선택가능[제노커머스][무료배송], 화이트</t>
  </si>
  <si>
    <t>72096254408</t>
  </si>
  <si>
    <t>11237362||8e6d1fb5f7</t>
  </si>
  <si>
    <t>0</t>
    <phoneticPr fontId="1" type="noConversion"/>
  </si>
  <si>
    <t>7090원</t>
    <phoneticPr fontId="1" type="noConversion"/>
  </si>
  <si>
    <t>5700원</t>
    <phoneticPr fontId="1" type="noConversion"/>
  </si>
  <si>
    <t>1943506177</t>
  </si>
  <si>
    <t>22000090072307</t>
  </si>
  <si>
    <t>2020-12-29 16:30:37</t>
  </si>
  <si>
    <t>고양이 의류 산타모자 루돌프머리띠 망토 세트[무료배송]</t>
  </si>
  <si>
    <t xml:space="preserve"> 루돌프냥[무료배송]</t>
  </si>
  <si>
    <t>고양이 의류 산타모자 루돌프머리띠 망토 세트[무료배송], 루돌프냥</t>
  </si>
  <si>
    <t>4592453081</t>
  </si>
  <si>
    <t>72949715215</t>
  </si>
  <si>
    <t>11962772||d1347896c0</t>
  </si>
  <si>
    <t>차은정</t>
  </si>
  <si>
    <t>1944349928</t>
  </si>
  <si>
    <t>18000090215182</t>
  </si>
  <si>
    <t>2020-12-29 21:26:42</t>
  </si>
  <si>
    <t>항균 손세정 물티슈 80매입(10개 박스) 40g 손소독 99.9% 살균 물티 하비앙쥬 자연처럼 에탄올[무료배송]</t>
  </si>
  <si>
    <t>항균 손세정 물티슈 80매입(10개 박스) 40g 손소독 99.9% 살균 물티 하비앙쥬 자연처럼 에탄올[무료배송], 단품</t>
  </si>
  <si>
    <t>4600790847</t>
  </si>
  <si>
    <t>72980017025</t>
  </si>
  <si>
    <t>11999893||00</t>
  </si>
  <si>
    <t>367500</t>
  </si>
  <si>
    <t>27500</t>
  </si>
  <si>
    <t>조훈식</t>
  </si>
  <si>
    <t>1944468788</t>
  </si>
  <si>
    <t>2000089173095</t>
  </si>
  <si>
    <t>2020-12-29 22:01:09</t>
  </si>
  <si>
    <t>미술용 자바라 물통[무료배송]</t>
  </si>
  <si>
    <t xml:space="preserve"> 미술용 자바라 물통[무료배송]</t>
  </si>
  <si>
    <t>미술용 수채화물통 접이식 물감물통</t>
  </si>
  <si>
    <t>2309610985</t>
  </si>
  <si>
    <t>72839606244</t>
  </si>
  <si>
    <t>7477408||00</t>
  </si>
  <si>
    <t>4900</t>
  </si>
  <si>
    <t>1944867059</t>
  </si>
  <si>
    <t>22000090113564</t>
  </si>
  <si>
    <t>2020-12-30 00:08:50</t>
  </si>
  <si>
    <t>기모세미 상하셋트 여자 여성 긴바지 긴팔셋트 상하복 라운드티셔츠 가을겨울 기모츄리리닝 트레이닝[무료배송]</t>
  </si>
  <si>
    <t xml:space="preserve"> 00_03_00LD-476 기모LA나염세미(CO)/네이[무료배송]</t>
  </si>
  <si>
    <t>기모세미 상하셋트 여자 여성 긴바지 긴팔셋트 상하복 라운드티셔츠 가을겨울 기모츄리리닝 트레이닝[무료배송], 00_03_00LD-476 기모LA나염세미(CO)/네이</t>
  </si>
  <si>
    <t>4381264109</t>
  </si>
  <si>
    <t>72492608467</t>
  </si>
  <si>
    <t>11535093||ac677620ea</t>
  </si>
  <si>
    <t>13700</t>
  </si>
  <si>
    <t>김명순</t>
  </si>
  <si>
    <t>1944988042</t>
  </si>
  <si>
    <t>6000090719499</t>
  </si>
  <si>
    <t>2020-12-30 01:21:44</t>
  </si>
  <si>
    <t>Tz 댕댕이와친구들 에어팟 1세대 2세대 투명케이스[무료배송]</t>
  </si>
  <si>
    <t xml:space="preserve"> 푸들댕댕[무료배송]</t>
  </si>
  <si>
    <t>Tz 댕댕이와친구들 에어팟 1세대 2세대 투명케이스[무료배송], 푸들댕댕</t>
  </si>
  <si>
    <t>4651108923</t>
  </si>
  <si>
    <t>73098101532</t>
  </si>
  <si>
    <t>12103250||6c5f832aaa</t>
  </si>
  <si>
    <t>김준성</t>
  </si>
  <si>
    <t>1945286487</t>
  </si>
  <si>
    <t>10000089660177</t>
  </si>
  <si>
    <t>2020-12-30 08:39:54</t>
  </si>
  <si>
    <t>11310</t>
  </si>
  <si>
    <t>유현술</t>
  </si>
  <si>
    <t>1945713663</t>
  </si>
  <si>
    <t>22000090140457</t>
  </si>
  <si>
    <t>2020-12-30 12:11:34</t>
  </si>
  <si>
    <t>[히트템] 인조양털깔창 양모깔창 보온 기능성 깔창[무료배송]</t>
  </si>
  <si>
    <t xml:space="preserve"> 01양털 B타입[무료배송]</t>
  </si>
  <si>
    <t>[히트템] 인조양털깔창 양모깔창 보온 기능성 깔창[무료배송], 01양털 B타입</t>
  </si>
  <si>
    <t>4320017826</t>
  </si>
  <si>
    <t>72336339123</t>
  </si>
  <si>
    <t>9814286||f759339ea7</t>
  </si>
  <si>
    <t>3260</t>
  </si>
  <si>
    <t>민동선</t>
  </si>
  <si>
    <t>1945816446</t>
  </si>
  <si>
    <t>7000089266839</t>
  </si>
  <si>
    <t>2020-12-30 12:57:40</t>
  </si>
  <si>
    <t>따방 방한용 휴대용붙이는핫팩 등부착용 10+4 캠핑용품[무료배송]</t>
  </si>
  <si>
    <t xml:space="preserve"> 따방 방한용 휴대용붙이는핫팩 등부착용 10+4 캠핑용품[무료배송]</t>
  </si>
  <si>
    <t>따방 방한용 휴대용붙이는핫팩 등부착용 10+4 캠핑용품[무료배송], 상세페이지 참조</t>
  </si>
  <si>
    <t>2319811741</t>
  </si>
  <si>
    <t>72120931654</t>
  </si>
  <si>
    <t>10963441||00</t>
  </si>
  <si>
    <t>28740</t>
  </si>
  <si>
    <t>오점임</t>
  </si>
  <si>
    <t>1946015460</t>
  </si>
  <si>
    <t>14000090074734</t>
  </si>
  <si>
    <t>2020-12-30 14:27:12</t>
  </si>
  <si>
    <t>간편 욕실청소 자연 분해펄프 원터치 위생 변기클리너[무료배송]</t>
  </si>
  <si>
    <t xml:space="preserve"> 변기클리너 세트[무료배송]</t>
  </si>
  <si>
    <t>간편 욕실청소 자연 분해펄프 원터치 위생 변기클리너[무료배송], 변기클리너 세트</t>
  </si>
  <si>
    <t>4592700774</t>
  </si>
  <si>
    <t>72949935344</t>
  </si>
  <si>
    <t>11961000||1aed9f2db7</t>
  </si>
  <si>
    <t>8720</t>
  </si>
  <si>
    <t>ZHOUJIA</t>
  </si>
  <si>
    <t>도매매</t>
    <phoneticPr fontId="1" type="noConversion"/>
  </si>
  <si>
    <t>3450원</t>
    <phoneticPr fontId="1" type="noConversion"/>
  </si>
  <si>
    <t>현대카드</t>
    <phoneticPr fontId="1" type="noConversion"/>
  </si>
  <si>
    <t>4260원</t>
    <phoneticPr fontId="1" type="noConversion"/>
  </si>
  <si>
    <t>동일</t>
    <phoneticPr fontId="1" type="noConversion"/>
  </si>
  <si>
    <t>4300원</t>
    <phoneticPr fontId="1" type="noConversion"/>
  </si>
  <si>
    <t>13100원</t>
    <phoneticPr fontId="1" type="noConversion"/>
  </si>
  <si>
    <t>옥션</t>
    <phoneticPr fontId="1" type="noConversion"/>
  </si>
  <si>
    <t>9250원</t>
    <phoneticPr fontId="1" type="noConversion"/>
  </si>
  <si>
    <t>쿠팡환불확인/ 네이버스마트스토아</t>
    <phoneticPr fontId="1" type="noConversion"/>
  </si>
  <si>
    <t>국민카드/ 포인트</t>
    <phoneticPr fontId="1" type="noConversion"/>
  </si>
  <si>
    <t>13190원환불 확인하기
/21060원</t>
    <phoneticPr fontId="1" type="noConversion"/>
  </si>
  <si>
    <t>11번가/지마켓</t>
    <phoneticPr fontId="1" type="noConversion"/>
  </si>
  <si>
    <t>9690원환불확인하기/
6100원</t>
    <phoneticPr fontId="1" type="noConversion"/>
  </si>
  <si>
    <t>1946619662</t>
  </si>
  <si>
    <t>4000090523234</t>
  </si>
  <si>
    <t>2020-12-30 18:44:57</t>
  </si>
  <si>
    <t>한아름리빙 구두 주걱 구두헤라 구두칼 신발 운동화 슈혼[무료배송]</t>
  </si>
  <si>
    <t xml:space="preserve"> 한아름리빙 구두 주걱 구두헤라 구두칼 신발 운동화 슈혼[무료배송]</t>
  </si>
  <si>
    <t>구두 주걱 구두헤라 구두칼 신발 운동화 슈혼, 나다홈 1</t>
  </si>
  <si>
    <t>2235082960</t>
  </si>
  <si>
    <t>73186889630</t>
  </si>
  <si>
    <t>12176267||00</t>
  </si>
  <si>
    <t>2790</t>
  </si>
  <si>
    <t>4790</t>
  </si>
  <si>
    <t>정이수</t>
  </si>
  <si>
    <t>1946732445</t>
  </si>
  <si>
    <t>15000088803736</t>
  </si>
  <si>
    <t>2020-12-30 19:27:52</t>
  </si>
  <si>
    <t>카렉스 스마트 성에제거기눈제거스크레퍼성에보호[무료배송]</t>
  </si>
  <si>
    <t xml:space="preserve"> 00카렉스 스마트 성에제거기[무료배송]</t>
  </si>
  <si>
    <t>카렉스 스마트 성에제거기눈제거스크레퍼성에보호[무료배송], 00카렉스 스마트 성에제거기</t>
  </si>
  <si>
    <t>4352694921</t>
  </si>
  <si>
    <t>72418466356</t>
  </si>
  <si>
    <t>11351749||df150f87c4</t>
  </si>
  <si>
    <t>14240</t>
  </si>
  <si>
    <t>7120</t>
  </si>
  <si>
    <t>배승환</t>
  </si>
  <si>
    <t>1947051442</t>
  </si>
  <si>
    <t>32000089862603</t>
  </si>
  <si>
    <t>2020-12-30 21:10:49</t>
  </si>
  <si>
    <t>대용량 식자재 성원 치킨너겟 1K[무료배송]</t>
  </si>
  <si>
    <t xml:space="preserve"> 대용량 식자재 성원 치킨너겟 1K[무료배송]</t>
  </si>
  <si>
    <t>대용량 식자재 성원 치킨너겟 1K[무료배송], 상세페이지 참조</t>
  </si>
  <si>
    <t>2374567460</t>
  </si>
  <si>
    <t>72120149091</t>
  </si>
  <si>
    <t>11098965||00</t>
  </si>
  <si>
    <t>23800</t>
  </si>
  <si>
    <t>11900</t>
  </si>
  <si>
    <t>한정기</t>
  </si>
  <si>
    <t>1947246490</t>
  </si>
  <si>
    <t>31000089919532</t>
  </si>
  <si>
    <t>2020-12-30 22:10:09</t>
  </si>
  <si>
    <t>베이스어스 L43 아이폰 8핀+3.5파이 듀얼 이어폰 젠더[무료배송]</t>
  </si>
  <si>
    <t xml:space="preserve"> L43(8핀+3.5MM)/실버[무료배송]</t>
  </si>
  <si>
    <t>베이스어스 L43 아이폰 8핀+3.5파이 듀얼 이어폰 젠더[무료배송], L43(8핀+3.5MM)/실버</t>
  </si>
  <si>
    <t>2196414842</t>
  </si>
  <si>
    <t>72128103965</t>
  </si>
  <si>
    <t>9565125||a26584ccf5</t>
  </si>
  <si>
    <t>20730</t>
  </si>
  <si>
    <t>우성식</t>
  </si>
  <si>
    <t>1947327348</t>
  </si>
  <si>
    <t>10000089723093</t>
  </si>
  <si>
    <t>2020-12-30 22:37:23</t>
  </si>
  <si>
    <t xml:space="preserve"> 00No.01 길이조절 물막이 그린[무료배송]</t>
  </si>
  <si>
    <t>물튐방지 길이조절 싱크대물막이 설거지 물튀김방지 주방필수품[무료배송], 00No.01 길이조절 물막이 그린</t>
  </si>
  <si>
    <t>72516805330</t>
  </si>
  <si>
    <t>11598510||586cdc5555</t>
  </si>
  <si>
    <t>9400</t>
  </si>
  <si>
    <t>곽순근</t>
  </si>
  <si>
    <t>1947604121</t>
  </si>
  <si>
    <t>29000090150482</t>
  </si>
  <si>
    <t>2021-01-05</t>
  </si>
  <si>
    <t>2020-12-31 00:13:17</t>
  </si>
  <si>
    <t>윙하우스 로라앨리 루아 귀마개[무료배송]</t>
  </si>
  <si>
    <t xml:space="preserve"> 윙하우스 로라앨리 루아 귀마개[무료배송]</t>
  </si>
  <si>
    <t>윙하우스 로라앨리 루아 귀마개, 상세페이지 참조</t>
  </si>
  <si>
    <t>2375001741</t>
  </si>
  <si>
    <t>72124474603</t>
  </si>
  <si>
    <t>11245697||00</t>
  </si>
  <si>
    <t>17570</t>
  </si>
  <si>
    <t>서보해</t>
  </si>
  <si>
    <t>1947750503</t>
  </si>
  <si>
    <t>13000089690213</t>
  </si>
  <si>
    <t>2020-12-31 02:10:48</t>
  </si>
  <si>
    <t>이신영</t>
  </si>
  <si>
    <t>13441</t>
  </si>
  <si>
    <t>4840원</t>
    <phoneticPr fontId="1" type="noConversion"/>
  </si>
  <si>
    <t>15780원</t>
    <phoneticPr fontId="1" type="noConversion"/>
  </si>
  <si>
    <t>지마켓/
네이버스마트</t>
    <phoneticPr fontId="1" type="noConversion"/>
  </si>
  <si>
    <t>현대카드/
포인트</t>
    <phoneticPr fontId="1" type="noConversion"/>
  </si>
  <si>
    <t>18400원 환불확인하기/
13650원</t>
    <phoneticPr fontId="1" type="noConversion"/>
  </si>
  <si>
    <t>5580원</t>
    <phoneticPr fontId="1" type="noConversion"/>
  </si>
  <si>
    <t>2020123063365631</t>
  </si>
  <si>
    <t>2020123036321671</t>
  </si>
  <si>
    <t>jh*****</t>
  </si>
  <si>
    <t>5196674291</t>
  </si>
  <si>
    <t>알록달록 나무 블럭 신사 / 새 앵무새 장난감 용품</t>
  </si>
  <si>
    <t>단일상품</t>
  </si>
  <si>
    <t>2020123011292176</t>
  </si>
  <si>
    <t>11129962</t>
  </si>
  <si>
    <t>010-8446-0485</t>
  </si>
  <si>
    <t>경기도 수원시 영통구 태장로82번길 32 (망포동, 동수원자이1차) 103동 1107호</t>
  </si>
  <si>
    <t>16687</t>
  </si>
  <si>
    <t>01084460485</t>
  </si>
  <si>
    <t>경기도 수원시 영통구 태장로82번길 32 (망포동, 동수원자이1차)</t>
  </si>
  <si>
    <t>103동 1107호</t>
  </si>
  <si>
    <t>1948247373</t>
  </si>
  <si>
    <t>6000090822267</t>
  </si>
  <si>
    <t>2020-12-31 11:02:35</t>
  </si>
  <si>
    <t>강재구</t>
  </si>
  <si>
    <t>1948582486</t>
  </si>
  <si>
    <t>1000089999398</t>
  </si>
  <si>
    <t>2020-12-31 14:01:23</t>
  </si>
  <si>
    <t>서영미</t>
  </si>
  <si>
    <t>1948686385</t>
  </si>
  <si>
    <t>10000089766880</t>
  </si>
  <si>
    <t>2021-01-06</t>
  </si>
  <si>
    <t>2020-12-31 14:57:06</t>
  </si>
  <si>
    <t>무궁화 파워 브라이트 세제 대용량 세탁세제 베이킹소다 산소표백 찬물세탁 드럼[무료배송]</t>
  </si>
  <si>
    <t xml:space="preserve"> 무궁화 파워브라이트세제10kg[무료배송]</t>
  </si>
  <si>
    <t>무궁화 파워 브라이트 세제 대용량 세탁세제 베이킹소다 산소표백 찬물세탁 드럼[무료배송], 무궁화 파워브라이트세제10kg</t>
  </si>
  <si>
    <t>4680397604</t>
  </si>
  <si>
    <t>73163109794</t>
  </si>
  <si>
    <t>12141957||1cea9c54ed</t>
  </si>
  <si>
    <t>17610</t>
  </si>
  <si>
    <t>강혜진</t>
  </si>
  <si>
    <t>1949159375</t>
  </si>
  <si>
    <t>3000090455804</t>
  </si>
  <si>
    <t>2020-12-31 19:02:55</t>
  </si>
  <si>
    <t>로얄캐닌 독 푸들 어덜트 1.5kg[무료배송]</t>
  </si>
  <si>
    <t xml:space="preserve"> 로얄캐닌 독 푸들 어덜트 1.5kg[무료배송]</t>
  </si>
  <si>
    <t>로얄캐닌 어덜트 푸들 애견 사료</t>
  </si>
  <si>
    <t>2245849</t>
  </si>
  <si>
    <t>72516974481</t>
  </si>
  <si>
    <t>11591343||00</t>
  </si>
  <si>
    <t>조원행</t>
  </si>
  <si>
    <t>1949356870</t>
  </si>
  <si>
    <t>10000089787628</t>
  </si>
  <si>
    <t>2020-12-31 20:39:47</t>
  </si>
  <si>
    <t>황태진</t>
  </si>
  <si>
    <t>1949524682</t>
  </si>
  <si>
    <t>13000089746204</t>
  </si>
  <si>
    <t>2020-12-31 21:57:26</t>
  </si>
  <si>
    <t>오택원</t>
  </si>
  <si>
    <t>1949748195</t>
  </si>
  <si>
    <t>25000089584460</t>
  </si>
  <si>
    <t>2020-12-31 23:45:15</t>
  </si>
  <si>
    <t>3W클리닉 콜라겐 리제너레이션 스킨 소프너 150ml[무료배송]</t>
  </si>
  <si>
    <t xml:space="preserve"> 3W클리닉 콜라겐 리제너레이션 스킨 소프너 150ml[무료배송]</t>
  </si>
  <si>
    <t>3W클리닉 콜라겐 리제너레이션 스킨 소프너 150ml[무료배송], 상세페이지 참조</t>
  </si>
  <si>
    <t>4521128242</t>
  </si>
  <si>
    <t>72751071473</t>
  </si>
  <si>
    <t>9506752||00</t>
  </si>
  <si>
    <t>8100</t>
  </si>
  <si>
    <t>김정아</t>
  </si>
  <si>
    <t>1949803444</t>
  </si>
  <si>
    <t>7000089392307</t>
  </si>
  <si>
    <t>2021-01-01 00:10:51</t>
  </si>
  <si>
    <t>김재일</t>
  </si>
  <si>
    <t>1950067706</t>
  </si>
  <si>
    <t>3000090485558</t>
  </si>
  <si>
    <t>2021-01-07</t>
  </si>
  <si>
    <t>2021-01-01 04:47:49</t>
  </si>
  <si>
    <t>H바 바람막이 문풍지 일체형 끼움식 F-200(고무) A334709 문틈이[무료배송]</t>
  </si>
  <si>
    <t xml:space="preserve"> H바 바람막이 문풍지 일체형 끼움식 F-200(고무) A334709 문틈이[무료배송]</t>
  </si>
  <si>
    <t>H바 바람막이 문풍지 일체형 끼움식 F-200(고무) A334709 문틈이[무료배송], 상세페이지 참조</t>
  </si>
  <si>
    <t>4386582496</t>
  </si>
  <si>
    <t>72503312028</t>
  </si>
  <si>
    <t>11559054||00</t>
  </si>
  <si>
    <t>18280</t>
  </si>
  <si>
    <t>정영훈</t>
  </si>
  <si>
    <t>1950144565</t>
  </si>
  <si>
    <t>8000089074963</t>
  </si>
  <si>
    <t>2021-01-01 07:46:42</t>
  </si>
  <si>
    <t>이금화</t>
  </si>
  <si>
    <t>1950532867</t>
  </si>
  <si>
    <t>7000089418058</t>
  </si>
  <si>
    <t>2021-01-01 11:38:51</t>
  </si>
  <si>
    <t>꼬미주방용품 무늬칼 크링클커터 웨이브 묵칼[무료배송]</t>
  </si>
  <si>
    <t>코빈꼬미주방용품 무늬칼 크링클커터 웨이브 묵칼, 상세페이지 참조</t>
  </si>
  <si>
    <t>2307894764</t>
  </si>
  <si>
    <t>72331083839</t>
  </si>
  <si>
    <t>10715647||00</t>
  </si>
  <si>
    <t>3680</t>
  </si>
  <si>
    <t>6680</t>
  </si>
  <si>
    <t>황선웅</t>
  </si>
  <si>
    <t>1951257672</t>
  </si>
  <si>
    <t>12000090255844</t>
  </si>
  <si>
    <t>2021-01-01 16:52:28</t>
  </si>
  <si>
    <t>양다경</t>
  </si>
  <si>
    <t>1953042487</t>
  </si>
  <si>
    <t>16000090343091</t>
  </si>
  <si>
    <t>2021-01-02 09:41:06</t>
  </si>
  <si>
    <t>(JY) 빌리 월렛 다이어리 케이스 갤럭시노트9 N960[무료배송]</t>
  </si>
  <si>
    <t>빌리프 월렛 다이어리 갤럭시노트9(N960) 핸드폰케이스, 네이비</t>
  </si>
  <si>
    <t>1956474717</t>
  </si>
  <si>
    <t>73114922289</t>
  </si>
  <si>
    <t>12118876||a3f83e260e</t>
  </si>
  <si>
    <t>유강현</t>
  </si>
  <si>
    <t>1953567304</t>
  </si>
  <si>
    <t>9000089752145</t>
  </si>
  <si>
    <t>2021-01-02 13:36:50</t>
  </si>
  <si>
    <t>영달철물 자석 빠찌링 10p세트(브라운)가구 도어캐치[무료배송]</t>
  </si>
  <si>
    <t xml:space="preserve"> 영달철물 자석 빠찌링 10p세트(브라운)가구 도어캐치[무료배송]</t>
  </si>
  <si>
    <t>영달철물 자석 빠찌링 10p세트(브라운)가구 도어캐치[무료배송], 상세페이지 참조</t>
  </si>
  <si>
    <t>4667202403</t>
  </si>
  <si>
    <t>73129379492</t>
  </si>
  <si>
    <t>12123686||00</t>
  </si>
  <si>
    <t>손경미</t>
  </si>
  <si>
    <t>1953617803</t>
  </si>
  <si>
    <t>25000089710710</t>
  </si>
  <si>
    <t>2021-01-02 13:58:38</t>
  </si>
  <si>
    <t>하열환</t>
  </si>
  <si>
    <t>1953817362</t>
  </si>
  <si>
    <t>26000089677168</t>
  </si>
  <si>
    <t>2021-01-02 15:22:18</t>
  </si>
  <si>
    <t>8S.304 스위치 블랙 온오프스위치 똑딱이 셀프조명 중간스위치[무료배송]</t>
  </si>
  <si>
    <t xml:space="preserve"> 8S.304 스위치 블랙 온오프스위치 똑딱이 셀프조명 중간스위치[무료배송]</t>
  </si>
  <si>
    <t>8S.304 스위치 블랙 온오프스위치 똑딱이 셀프조명 중간스위치, 상세페이지 참조</t>
  </si>
  <si>
    <t>4545085673</t>
  </si>
  <si>
    <t>72813743185</t>
  </si>
  <si>
    <t>11819212||00</t>
  </si>
  <si>
    <t>조수연</t>
  </si>
  <si>
    <t>1954255352</t>
  </si>
  <si>
    <t>27000089675367</t>
  </si>
  <si>
    <t>2021-01-02 18:16:45</t>
  </si>
  <si>
    <t>HI 갤럭시 A10e 러블유니콘 목걸이케이스 A102[무료배송]</t>
  </si>
  <si>
    <t xml:space="preserve"> 블루유니콘[무료배송]</t>
  </si>
  <si>
    <t>HI 갤럭시 A10e 러블유니콘 목걸이케이스 A102[무료배송], 단일상품, 블루유니콘</t>
  </si>
  <si>
    <t>4687239396</t>
  </si>
  <si>
    <t>73184368634</t>
  </si>
  <si>
    <t>12158760||edf3f9eb6d</t>
  </si>
  <si>
    <t>23260</t>
  </si>
  <si>
    <t>백현주</t>
  </si>
  <si>
    <t>1954672747</t>
  </si>
  <si>
    <t>8000089222014</t>
  </si>
  <si>
    <t>2021-01-02 20:42:28</t>
  </si>
  <si>
    <t>슬림 미니 휴지통(화이트)[무료배송]</t>
  </si>
  <si>
    <t xml:space="preserve"> 슬림 미니 휴지통(화이트)[무료배송]</t>
  </si>
  <si>
    <t>슬림 미니 휴지통(화이트)[무료배송], 상세페이지 참조</t>
  </si>
  <si>
    <t>4667075664</t>
  </si>
  <si>
    <t>73129093652</t>
  </si>
  <si>
    <t>12124291||00</t>
  </si>
  <si>
    <t>58560</t>
  </si>
  <si>
    <t>9760</t>
  </si>
  <si>
    <t>유미옥</t>
  </si>
  <si>
    <t>1954945853</t>
  </si>
  <si>
    <t>12000090375017</t>
  </si>
  <si>
    <t>2021-01-02 22:11:40</t>
  </si>
  <si>
    <t>HI 갤럭시A21S 러블유니콘 목걸이케이스 A217[무료배송]</t>
  </si>
  <si>
    <t>HI 갤럭시A21S 러블유니콘 목걸이케이스 A217[무료배송], 단일상품, 블루유니콘</t>
  </si>
  <si>
    <t>4687239619</t>
  </si>
  <si>
    <t>73184369134</t>
  </si>
  <si>
    <t>12158756||edf3f9eb6d</t>
  </si>
  <si>
    <t>이은진</t>
  </si>
  <si>
    <t>1955215707</t>
  </si>
  <si>
    <t>31000090178304</t>
  </si>
  <si>
    <t>2021-01-02 23:42:59</t>
  </si>
  <si>
    <t>고은영</t>
  </si>
  <si>
    <t>1955690133</t>
  </si>
  <si>
    <t>19000089495586</t>
  </si>
  <si>
    <t>2021-01-03 09:06:50</t>
  </si>
  <si>
    <t>15060</t>
  </si>
  <si>
    <t>장필숙</t>
  </si>
  <si>
    <t>1955760710</t>
  </si>
  <si>
    <t>25000089779456</t>
  </si>
  <si>
    <t>2021-01-03 09:47:34</t>
  </si>
  <si>
    <t>52710</t>
  </si>
  <si>
    <t>장준영</t>
  </si>
  <si>
    <t>1955892744</t>
  </si>
  <si>
    <t>28000089950900</t>
  </si>
  <si>
    <t>2021-01-03 10:56:04</t>
  </si>
  <si>
    <t>장숙희</t>
  </si>
  <si>
    <t>1955921017</t>
  </si>
  <si>
    <t>26000089744207</t>
  </si>
  <si>
    <t>2021-01-03 11:09:10</t>
  </si>
  <si>
    <t>김진재</t>
  </si>
  <si>
    <t>1956184063</t>
  </si>
  <si>
    <t>14000090401530</t>
  </si>
  <si>
    <t>2021-01-03 13:01:35</t>
  </si>
  <si>
    <t>임민영</t>
  </si>
  <si>
    <t>1957759502</t>
  </si>
  <si>
    <t>32000090201183</t>
  </si>
  <si>
    <t>2021-01-03 21:56:30</t>
  </si>
  <si>
    <t>그레이</t>
  </si>
  <si>
    <t>소음 빛 방문 문풍지 바람막이 외풍차단 방문틈막이 틈새막이 현관 문틈막이 문틈 방음, 그레이</t>
  </si>
  <si>
    <t>4711606865</t>
  </si>
  <si>
    <t>73243412807</t>
  </si>
  <si>
    <t>9530</t>
  </si>
  <si>
    <t>권영호</t>
  </si>
  <si>
    <t>1958090196</t>
  </si>
  <si>
    <t>17000090801602</t>
  </si>
  <si>
    <t>2021-01-03 23:28:46</t>
  </si>
  <si>
    <t>MV0603 아이언맨 피스 스마트터치 장갑[무료배송]</t>
  </si>
  <si>
    <t xml:space="preserve"> S[무료배송]</t>
  </si>
  <si>
    <t>올유키즈 마블 아이언맨 피스 스마트터치 장갑 MV0603 유아 아동 어린이 초등학생 주니어, {"사이즈":"S"}</t>
  </si>
  <si>
    <t>4584529610</t>
  </si>
  <si>
    <t>73056890342</t>
  </si>
  <si>
    <t>12079736||5896cf93bf</t>
  </si>
  <si>
    <t>14200</t>
  </si>
  <si>
    <t>1958256612</t>
  </si>
  <si>
    <t>26000089815132</t>
  </si>
  <si>
    <t>2021-01-04 00:23:20</t>
  </si>
  <si>
    <t>PAT 개성만점 오리 고구마 스테이크 300g 애견 간식[무료배송]</t>
  </si>
  <si>
    <t xml:space="preserve"> PAT 개성만점 오리 고구마 스테이크 300g 애견 간식[무료배송]</t>
  </si>
  <si>
    <t>PAT 개성만점 오리 고구마 스테이크 300g 애견 간식[무료배송], 상세페이지 참조</t>
  </si>
  <si>
    <t>4684633854</t>
  </si>
  <si>
    <t>73176958080</t>
  </si>
  <si>
    <t>12160433||00</t>
  </si>
  <si>
    <t>8560</t>
  </si>
  <si>
    <t>최은서</t>
  </si>
  <si>
    <t>현대카드0</t>
    <phoneticPr fontId="1" type="noConversion"/>
  </si>
  <si>
    <t>11830원</t>
    <phoneticPr fontId="1" type="noConversion"/>
  </si>
  <si>
    <t>19900원</t>
    <phoneticPr fontId="1" type="noConversion"/>
  </si>
  <si>
    <t>20400원</t>
    <phoneticPr fontId="1" type="noConversion"/>
  </si>
  <si>
    <t>13910원</t>
    <phoneticPr fontId="1" type="noConversion"/>
  </si>
  <si>
    <t>3340원</t>
    <phoneticPr fontId="1" type="noConversion"/>
  </si>
  <si>
    <t>13000원</t>
    <phoneticPr fontId="1" type="noConversion"/>
  </si>
  <si>
    <t>5840원</t>
    <phoneticPr fontId="1" type="noConversion"/>
  </si>
  <si>
    <t>도매매</t>
    <phoneticPr fontId="1" type="noConversion"/>
  </si>
  <si>
    <t>현대카드</t>
    <phoneticPr fontId="1" type="noConversion"/>
  </si>
  <si>
    <t>3300원</t>
    <phoneticPr fontId="1" type="noConversion"/>
  </si>
  <si>
    <t>15900원</t>
    <phoneticPr fontId="1" type="noConversion"/>
  </si>
  <si>
    <t>6100원에 도매매에서 구매함/2020/12/22 09:25:22 : 카드결제 6,100원 결제취소 완료</t>
    <phoneticPr fontId="1" type="noConversion"/>
  </si>
  <si>
    <t>환불미확인</t>
    <phoneticPr fontId="1" type="noConversion"/>
  </si>
  <si>
    <t>21000워</t>
    <phoneticPr fontId="1" type="noConversion"/>
  </si>
  <si>
    <t>4660원</t>
    <phoneticPr fontId="1" type="noConversion"/>
  </si>
  <si>
    <t>6820원</t>
    <phoneticPr fontId="1" type="noConversion"/>
  </si>
  <si>
    <t>17620원</t>
    <phoneticPr fontId="1" type="noConversion"/>
  </si>
  <si>
    <t>환불미확인/ 계좌로 5000원입금됨/2020/12/31 18:10:18 : 구매대금 e-money로 환불완료 : 14,380원 (자동처리)</t>
    <phoneticPr fontId="1" type="noConversion"/>
  </si>
  <si>
    <t>티몬</t>
    <phoneticPr fontId="1" type="noConversion"/>
  </si>
  <si>
    <t>13900원</t>
    <phoneticPr fontId="1" type="noConversion"/>
  </si>
  <si>
    <t>5400원</t>
    <phoneticPr fontId="1" type="noConversion"/>
  </si>
  <si>
    <t>1959248932</t>
  </si>
  <si>
    <t>23000090769161</t>
  </si>
  <si>
    <t>2021-01-04 12:56:45</t>
  </si>
  <si>
    <t>이승우</t>
  </si>
  <si>
    <t>1959470591</t>
  </si>
  <si>
    <t>5000090881849</t>
  </si>
  <si>
    <t>2021-01-04 14:24:32</t>
  </si>
  <si>
    <t>양은진</t>
  </si>
  <si>
    <t>1959577291</t>
  </si>
  <si>
    <t>19000089616761</t>
  </si>
  <si>
    <t>2021-01-04 15:07:29</t>
  </si>
  <si>
    <t>이승은</t>
  </si>
  <si>
    <t>1960146008</t>
  </si>
  <si>
    <t>4000090954821</t>
  </si>
  <si>
    <t>2021-01-04 18:40:12</t>
  </si>
  <si>
    <t>홍순옥</t>
  </si>
  <si>
    <t>1960154878</t>
  </si>
  <si>
    <t>2000089668889</t>
  </si>
  <si>
    <t>2021-01-04 18:43:17</t>
  </si>
  <si>
    <t>핑크풋 3000 공부습관 스터디플래너[무료배송]</t>
  </si>
  <si>
    <t xml:space="preserve"> 00네이비[무료배송]</t>
  </si>
  <si>
    <t>핑크풋 3000 공부습관 스터디플래너[무료배송], 00네이비</t>
  </si>
  <si>
    <t>4386773497</t>
  </si>
  <si>
    <t>72503789434</t>
  </si>
  <si>
    <t>11543392||a3f83e260e</t>
  </si>
  <si>
    <t>6150</t>
  </si>
  <si>
    <t>박채은</t>
  </si>
  <si>
    <t>1960160271</t>
  </si>
  <si>
    <t>3000090806502</t>
  </si>
  <si>
    <t>2021-01-04 18:45:10</t>
  </si>
  <si>
    <t>심규선</t>
  </si>
  <si>
    <t>1960293094</t>
  </si>
  <si>
    <t>27000089863781</t>
  </si>
  <si>
    <t>2021-01-04 19:28:39</t>
  </si>
  <si>
    <t>홍민희</t>
  </si>
  <si>
    <t>1961147807</t>
  </si>
  <si>
    <t>2000089698525</t>
  </si>
  <si>
    <t>2021-01-04 23:15:38</t>
  </si>
  <si>
    <t>일리윤 진정스민 어성초 마스크팩 25g 7매[무료배송]</t>
  </si>
  <si>
    <t xml:space="preserve"> 일리윤 진정스민 어성초 마스크팩 25g 7매[무료배송]</t>
  </si>
  <si>
    <t>일리윤 진정스민 어성초 마스크팩 25g 7매[무료배송], 상세페이지 참조</t>
  </si>
  <si>
    <t>4521114210</t>
  </si>
  <si>
    <t>72751045463</t>
  </si>
  <si>
    <t>10476438||00</t>
  </si>
  <si>
    <t>29340</t>
  </si>
  <si>
    <t>이은복</t>
  </si>
  <si>
    <t>1961555129</t>
  </si>
  <si>
    <t>18000090763440</t>
  </si>
  <si>
    <t>2021-01-05 03:36:33</t>
  </si>
  <si>
    <t>최민석</t>
  </si>
  <si>
    <t>1961591958</t>
  </si>
  <si>
    <t>24000089482538</t>
  </si>
  <si>
    <t>2021-01-05 05:13:06</t>
  </si>
  <si>
    <t>다용도 스텐 손잡이 미니강판 1개[무료배송]</t>
  </si>
  <si>
    <t xml:space="preserve"> 다용도 스텐 손잡이 미니강판 1개[무료배송]</t>
  </si>
  <si>
    <t>다용도 스텐 손잡이 미니강판 1개[무료배송], 상세페이지 참조</t>
  </si>
  <si>
    <t>4386598029</t>
  </si>
  <si>
    <t>72503365498</t>
  </si>
  <si>
    <t>11554550||00</t>
  </si>
  <si>
    <t>8260</t>
  </si>
  <si>
    <t>오행아</t>
  </si>
  <si>
    <t xml:space="preserve">티몬 </t>
    <phoneticPr fontId="1" type="noConversion"/>
  </si>
  <si>
    <t>13150원</t>
    <phoneticPr fontId="1" type="noConversion"/>
  </si>
  <si>
    <t>1962388224</t>
  </si>
  <si>
    <t>6000091268000</t>
  </si>
  <si>
    <t>2021-01-05 13:17:03</t>
  </si>
  <si>
    <t>임성수</t>
  </si>
  <si>
    <t>1962857690</t>
  </si>
  <si>
    <t>14000090598791</t>
  </si>
  <si>
    <t>2021-01-05 14:49:53</t>
  </si>
  <si>
    <t>김구환</t>
  </si>
  <si>
    <t>1962972800</t>
  </si>
  <si>
    <t>14000090610004</t>
  </si>
  <si>
    <t>2021-01-05 17:14:31</t>
  </si>
  <si>
    <t>[히트템] 네오플렌 터치장갑 방한장갑 스포츠장갑 방수[무료배송]</t>
  </si>
  <si>
    <t xml:space="preserve"> 00_01블랙/M[무료배송]</t>
  </si>
  <si>
    <t>네오플렌 폰 터치장갑 방한장갑 스포츠장갑 방수장갑, M, 블랙</t>
  </si>
  <si>
    <t>303977697</t>
  </si>
  <si>
    <t>72336996724</t>
  </si>
  <si>
    <t>9897108||9b72f4e0e8</t>
  </si>
  <si>
    <t>WU MIN</t>
  </si>
  <si>
    <t>1963347035</t>
  </si>
  <si>
    <t>32000090373091</t>
  </si>
  <si>
    <t>2021-01-05 19:28:19</t>
  </si>
  <si>
    <t>이휘경</t>
  </si>
  <si>
    <t>1964197642</t>
  </si>
  <si>
    <t>16000090689588</t>
  </si>
  <si>
    <t>2021-01-05 23:21:51</t>
  </si>
  <si>
    <t>[해태] 썬키스트 자몽소다 340ml 캔음료 뚱캔 과즙음료[무료배송]</t>
  </si>
  <si>
    <t xml:space="preserve"> [해태] 썬키스트 자몽소다 340ml 캔음료 뚱캔 과즙음료[무료배송]</t>
  </si>
  <si>
    <t>썬키스트 캔음료 자몽소다 [해태] 340ml 과즙음료 뚱캔, 상세페이지 참조</t>
  </si>
  <si>
    <t>2217127687</t>
  </si>
  <si>
    <t>72119527703</t>
  </si>
  <si>
    <t>10598758||00</t>
  </si>
  <si>
    <t>이경미</t>
  </si>
  <si>
    <t>1964869937</t>
  </si>
  <si>
    <t>8000089539486</t>
  </si>
  <si>
    <t>2021-01-06 09:07:10</t>
  </si>
  <si>
    <t>PATS 고양이 사료 아리캔 참치 타우린 80g 간식 먹이 캔 통조림[무료배송]</t>
  </si>
  <si>
    <t xml:space="preserve"> PATS 고양이 사료 아리캔 참치 타우린 80g 간식 먹이 캔 통조림[무료배송]</t>
  </si>
  <si>
    <t>PATS 고양이 사료 아리캔 참치 타우린 80g 간식 먹이 캔 통조림[무료배송], 상세페이지 참조</t>
  </si>
  <si>
    <t>4684612937</t>
  </si>
  <si>
    <t>73176891440</t>
  </si>
  <si>
    <t>12166905||00</t>
  </si>
  <si>
    <t>21360</t>
  </si>
  <si>
    <t>5340</t>
  </si>
  <si>
    <t>정은희</t>
  </si>
  <si>
    <t>1965208116</t>
  </si>
  <si>
    <t>32000090430749</t>
  </si>
  <si>
    <t>2021-01-06 11:33:13</t>
  </si>
  <si>
    <t>1965434122</t>
  </si>
  <si>
    <t>26000090039079</t>
  </si>
  <si>
    <t>2021-01-06 13:08:00</t>
  </si>
  <si>
    <t>유은영</t>
  </si>
  <si>
    <t>1965628654</t>
  </si>
  <si>
    <t>13000090252040</t>
  </si>
  <si>
    <t>2021-01-06 14:27:04</t>
  </si>
  <si>
    <t>오진희</t>
  </si>
  <si>
    <t>1965835533</t>
  </si>
  <si>
    <t>1000090541018</t>
  </si>
  <si>
    <t>2021-01-08</t>
  </si>
  <si>
    <t>2021-01-06 15:52:45</t>
  </si>
  <si>
    <t>2in1 와이어 자동 스트립퍼 피복제거 탈피 스트리퍼[무료배송]</t>
  </si>
  <si>
    <t xml:space="preserve"> 2in1 와이어 자동 스트립퍼 피복제거 탈피 스트리퍼[무료배송]</t>
  </si>
  <si>
    <t>2in1 와이어 자동 스트립퍼 피복제거 탈피 스트리퍼[무료배송], 상세페이지 참조</t>
  </si>
  <si>
    <t>4667209233</t>
  </si>
  <si>
    <t>73129397056</t>
  </si>
  <si>
    <t>12123459||00</t>
  </si>
  <si>
    <t>13100</t>
  </si>
  <si>
    <t>석동현</t>
  </si>
  <si>
    <t>도매매</t>
    <phoneticPr fontId="1" type="noConversion"/>
  </si>
  <si>
    <t>현대카드</t>
    <phoneticPr fontId="1" type="noConversion"/>
  </si>
  <si>
    <t>4660원</t>
    <phoneticPr fontId="1" type="noConversion"/>
  </si>
  <si>
    <t>http://withpet24.com/order/order_result.html?order_id=20210106-0000032</t>
  </si>
  <si>
    <t>국민카드</t>
    <phoneticPr fontId="1" type="noConversion"/>
  </si>
  <si>
    <t>4684원</t>
    <phoneticPr fontId="1" type="noConversion"/>
  </si>
  <si>
    <t>1965841502</t>
  </si>
  <si>
    <t>21000090905014</t>
  </si>
  <si>
    <t>2021-01-06 15:55:01</t>
  </si>
  <si>
    <t>MV0603 아이언맨 피스 스마트터치 장갑, {"사이즈":"S"}</t>
  </si>
  <si>
    <t>신민기</t>
  </si>
  <si>
    <t>1965993566</t>
  </si>
  <si>
    <t>26000090056249</t>
  </si>
  <si>
    <t>2021-01-06 16:55:36</t>
  </si>
  <si>
    <t>기본 3색 젤 볼펜 0.5mm 사무실 판촉물[무료배송]</t>
  </si>
  <si>
    <t>01블루(0248)</t>
  </si>
  <si>
    <t>기본 3색 젤 볼펜 0.5mm 사무실 판촉물 한개[무료배송], 01블루(0248)</t>
  </si>
  <si>
    <t>4386765183</t>
  </si>
  <si>
    <t>72503773889</t>
  </si>
  <si>
    <t>11547782||d319d61e9a</t>
  </si>
  <si>
    <t>김선민</t>
  </si>
  <si>
    <t>1965993580</t>
  </si>
  <si>
    <t>02레드(0249)</t>
  </si>
  <si>
    <t>기본 3색 젤 볼펜 0.5mm 사무실 판촉물 한개[무료배송], 02레드(0249)</t>
  </si>
  <si>
    <t>72503773905</t>
  </si>
  <si>
    <t>11547782||47aac15ce0</t>
  </si>
  <si>
    <t>1967716606</t>
  </si>
  <si>
    <t>16000090798022</t>
  </si>
  <si>
    <t>2021-01-07 07:52:24</t>
  </si>
  <si>
    <t>19060</t>
  </si>
  <si>
    <t>이영태</t>
  </si>
  <si>
    <t>8780워</t>
    <phoneticPr fontId="1" type="noConversion"/>
  </si>
  <si>
    <t>3100원</t>
    <phoneticPr fontId="1" type="noConversion"/>
  </si>
  <si>
    <t>1967792092</t>
  </si>
  <si>
    <t>6000091434836</t>
  </si>
  <si>
    <t>2021-01-07 08:47:26</t>
  </si>
  <si>
    <t>정하늘</t>
  </si>
  <si>
    <t>1968138493</t>
  </si>
  <si>
    <t>11000090265720</t>
  </si>
  <si>
    <t>2021-01-07 11:29:50</t>
  </si>
  <si>
    <t>투지퍼 가죽 열쇠고리 자동차 키홀더 지갑 (브라운)[무료배송]</t>
  </si>
  <si>
    <t xml:space="preserve"> 투지퍼 가죽 열쇠고리 자동차 키홀더 지갑 (브라운)[무료배송]</t>
  </si>
  <si>
    <t>현모양처 투지퍼 가죽 열쇠고리 자동차 키홀더 지갑 (브라운), 상세페이지 참조</t>
  </si>
  <si>
    <t>4597583908</t>
  </si>
  <si>
    <t>72979670643</t>
  </si>
  <si>
    <t>11849330||00</t>
  </si>
  <si>
    <t>21590</t>
  </si>
  <si>
    <t>박현웅</t>
  </si>
  <si>
    <t>1968249536</t>
  </si>
  <si>
    <t>3000091056142</t>
  </si>
  <si>
    <t>2021-01-07 12:17:43</t>
  </si>
  <si>
    <t>펭수 뜯어쓰는 롤 점착메모 자이언트펭 굿즈 캐릭터[무료배송]</t>
  </si>
  <si>
    <t xml:space="preserve"> 펭수 뜯어쓰는 롤 점착메모 자이언트펭 굿즈 캐릭터[무료배송]</t>
  </si>
  <si>
    <t>펭수 뜯어쓰는 롤 점착메모 자이언트펭 굿즈 캐릭터, 상세페이지 참조</t>
  </si>
  <si>
    <t>4733660379</t>
  </si>
  <si>
    <t>73331033023</t>
  </si>
  <si>
    <t>12326230||00</t>
  </si>
  <si>
    <t>43750</t>
  </si>
  <si>
    <t>8750</t>
  </si>
  <si>
    <t>이춘근</t>
  </si>
  <si>
    <t>도매매</t>
    <phoneticPr fontId="1" type="noConversion"/>
  </si>
  <si>
    <t>현대카드</t>
    <phoneticPr fontId="1" type="noConversion"/>
  </si>
  <si>
    <t>4660원</t>
    <phoneticPr fontId="1" type="noConversion"/>
  </si>
  <si>
    <t>15420원</t>
    <phoneticPr fontId="1" type="noConversion"/>
  </si>
  <si>
    <t>24500원</t>
    <phoneticPr fontId="1" type="noConversion"/>
  </si>
  <si>
    <t>1969101719</t>
  </si>
  <si>
    <t>20000090514733</t>
  </si>
  <si>
    <t>2021-01-07 18:06:16</t>
  </si>
  <si>
    <t>30p원형고리나사(30mm)[무료배송]</t>
  </si>
  <si>
    <t xml:space="preserve"> 30p원형고리나사(30mm)[무료배송]</t>
  </si>
  <si>
    <t>30p원형고리나사(30mm)[무료배송], 상세페이지 참조</t>
  </si>
  <si>
    <t>4548522926</t>
  </si>
  <si>
    <t>72852310007</t>
  </si>
  <si>
    <t>11707271||00</t>
  </si>
  <si>
    <t>이경노</t>
  </si>
  <si>
    <t>성종현</t>
    <phoneticPr fontId="1" type="noConversion"/>
  </si>
  <si>
    <t>1977437181</t>
  </si>
  <si>
    <t>31000090865107</t>
  </si>
  <si>
    <t>2021-01-12</t>
  </si>
  <si>
    <t>2021-01-10 18:59:04</t>
  </si>
  <si>
    <t>카카오프렌즈 리틀프렌즈 선풍기 안전 커버 - 라이언[무료배송]</t>
  </si>
  <si>
    <t xml:space="preserve"> 라이언[무료배송]</t>
  </si>
  <si>
    <t>카카오프렌즈 리틀프렌즈 계산기 - 라이언</t>
  </si>
  <si>
    <t>4668735338</t>
  </si>
  <si>
    <t>73330953579</t>
  </si>
  <si>
    <t>12326949||d537491e00</t>
  </si>
  <si>
    <t>8470</t>
  </si>
  <si>
    <t>홍동완</t>
  </si>
  <si>
    <t>1977500004</t>
  </si>
  <si>
    <t>24000089976335</t>
  </si>
  <si>
    <t>2021-01-13</t>
  </si>
  <si>
    <t>2021-01-10 19:18:55</t>
  </si>
  <si>
    <t>블루유니콘 단일상품</t>
  </si>
  <si>
    <t>정호훈</t>
  </si>
  <si>
    <t>1979028550</t>
  </si>
  <si>
    <t>19000090220054</t>
  </si>
  <si>
    <t>2021-01-11 09:45:07</t>
  </si>
  <si>
    <t>촬영소품 영자신문 빈티지 소품[무료배송]</t>
  </si>
  <si>
    <t xml:space="preserve"> 01옵션2핑크[무료배송]</t>
  </si>
  <si>
    <t>촬영소품 영자신문 빈티지 소품[무료배송], 01옵션2핑크</t>
  </si>
  <si>
    <t>4527586139</t>
  </si>
  <si>
    <t>72765424421</t>
  </si>
  <si>
    <t>11792109||624f618dbe</t>
  </si>
  <si>
    <t>1400</t>
  </si>
  <si>
    <t>우유진</t>
  </si>
  <si>
    <t>1979219125</t>
  </si>
  <si>
    <t>4000091547511</t>
  </si>
  <si>
    <t>2021-01-11 11:05:24</t>
  </si>
  <si>
    <t>퀼팅 폭스 여우 주방매트 발매트 현관매트 욕실매트[무료배송]</t>
  </si>
  <si>
    <t xml:space="preserve"> 베이지[무료배송]</t>
  </si>
  <si>
    <t>퀼팅 폭스 여우 주방매트 발매트 현관매트 욕실매트[무료배송], 베이지</t>
  </si>
  <si>
    <t>4667070073</t>
  </si>
  <si>
    <t>73129086223</t>
  </si>
  <si>
    <t>12124564||9322549b7d</t>
  </si>
  <si>
    <t>9120</t>
  </si>
  <si>
    <t>윤주희</t>
  </si>
  <si>
    <t>국민은행으로
 입금됨</t>
    <phoneticPr fontId="1" type="noConversion"/>
  </si>
  <si>
    <t>2021-01-15</t>
  </si>
  <si>
    <t>33980</t>
  </si>
  <si>
    <t>1988120793</t>
  </si>
  <si>
    <t>19000090500401</t>
  </si>
  <si>
    <t>2021-01-18</t>
  </si>
  <si>
    <t>2021-01-14 09:57:22</t>
  </si>
  <si>
    <t>[도매셀럽] 줄무늬 민무늬 롱수면양말여성수면양말 임산부수면양말 수족냉증양말 고급수면양말 긴목양말[무료배송]</t>
  </si>
  <si>
    <t xml:space="preserve"> 2-3)민무늬롱수면양말 블루[무료배송]</t>
  </si>
  <si>
    <t>무.료.배.송 - 따듯한 롱 수면 양말 여성수면양말, 2-3)민무늬롱수면양말 블루</t>
  </si>
  <si>
    <t>2217022920</t>
  </si>
  <si>
    <t>72120054200</t>
  </si>
  <si>
    <t>10921599||036526d4f8</t>
  </si>
  <si>
    <t>정연수</t>
  </si>
  <si>
    <t>1988208599</t>
  </si>
  <si>
    <t>28000090951401</t>
  </si>
  <si>
    <t>2021-01-14 10:39:04</t>
  </si>
  <si>
    <t>도연주</t>
  </si>
  <si>
    <t>01076078780</t>
    <phoneticPr fontId="1" type="noConversion"/>
  </si>
  <si>
    <t>1989021291</t>
  </si>
  <si>
    <t>2000090558712</t>
  </si>
  <si>
    <t>2021-01-14 16:45:05</t>
  </si>
  <si>
    <t>캐주얼운동화여자키높이슈즈런닝화데일리신발[무료배송]</t>
  </si>
  <si>
    <t xml:space="preserve"> 화이트/235mm[무료배송]</t>
  </si>
  <si>
    <t>캐주얼운동화여자키높이슈즈런닝화데일리신발[무료배송], 화이트/235mm</t>
  </si>
  <si>
    <t>2362231994</t>
  </si>
  <si>
    <t>72097455551</t>
  </si>
  <si>
    <t>11201057||1e83eab457</t>
  </si>
  <si>
    <t>37210</t>
  </si>
  <si>
    <t>최경화</t>
  </si>
  <si>
    <t>도매매</t>
    <phoneticPr fontId="1" type="noConversion"/>
  </si>
  <si>
    <t>현대카드</t>
    <phoneticPr fontId="1" type="noConversion"/>
  </si>
  <si>
    <t>29200원</t>
    <phoneticPr fontId="1" type="noConversion"/>
  </si>
  <si>
    <t>1989097941</t>
  </si>
  <si>
    <t>24000090332302</t>
  </si>
  <si>
    <t>2021-01-14 17:18:06</t>
  </si>
  <si>
    <t>웹캠 해킹방지 노트북 태블릿PC 휴대폰 카메라 가리개[무료배송]</t>
  </si>
  <si>
    <t xml:space="preserve"> 웹캠 해킹방지 노트북 태블릿PC 휴대폰 카메라 가리개[무료배송]</t>
  </si>
  <si>
    <t>웹캠 해킹방지 노트북 태블릿PC 휴대폰 카메라 가리개, 상세페이지 참조</t>
  </si>
  <si>
    <t>4538135161</t>
  </si>
  <si>
    <t>72796998038</t>
  </si>
  <si>
    <t>11812692||00</t>
  </si>
  <si>
    <t>1120</t>
  </si>
  <si>
    <t>손일형</t>
  </si>
  <si>
    <t>그래이</t>
    <phoneticPr fontId="1" type="noConversion"/>
  </si>
  <si>
    <t>4660원</t>
    <phoneticPr fontId="1" type="noConversion"/>
  </si>
  <si>
    <t>1989631031</t>
  </si>
  <si>
    <t>29000091463252</t>
  </si>
  <si>
    <t>2021-01-14 20:38:47</t>
  </si>
  <si>
    <t>남주권</t>
  </si>
  <si>
    <t>3940원</t>
    <phoneticPr fontId="1" type="noConversion"/>
  </si>
  <si>
    <t>1990956860</t>
  </si>
  <si>
    <t>22000091547092</t>
  </si>
  <si>
    <t>2021-01-19</t>
  </si>
  <si>
    <t>2021-01-15 10:52:10</t>
  </si>
  <si>
    <t>어몽어스 필통 파우치-퍼플</t>
  </si>
  <si>
    <t>단일색상</t>
  </si>
  <si>
    <t>어몽어스 필통 파우치-퍼플, 본상품</t>
  </si>
  <si>
    <t>4569263817</t>
  </si>
  <si>
    <t>73230635485</t>
  </si>
  <si>
    <t>OH02843376</t>
  </si>
  <si>
    <t>9290</t>
  </si>
  <si>
    <t>2500</t>
  </si>
  <si>
    <t>1990986702</t>
  </si>
  <si>
    <t>28000091037678</t>
  </si>
  <si>
    <t>2021-01-15 11:06:37</t>
  </si>
  <si>
    <t>김민숙</t>
  </si>
  <si>
    <t>1991086839</t>
  </si>
  <si>
    <t>32000091230051</t>
  </si>
  <si>
    <t>2021-01-15 11:55:07</t>
  </si>
  <si>
    <t>네이버스마트스토어</t>
    <phoneticPr fontId="1" type="noConversion"/>
  </si>
  <si>
    <t>포인트</t>
    <phoneticPr fontId="1" type="noConversion"/>
  </si>
  <si>
    <t>9380원</t>
    <phoneticPr fontId="1" type="noConversion"/>
  </si>
  <si>
    <t>221140940</t>
  </si>
  <si>
    <t>268527512</t>
  </si>
  <si>
    <t>289226683</t>
  </si>
  <si>
    <t>2021-01-14 19:01</t>
  </si>
  <si>
    <t>1587169318</t>
  </si>
  <si>
    <t>검정</t>
  </si>
  <si>
    <t>문*현</t>
  </si>
  <si>
    <t>010-****-9475</t>
  </si>
  <si>
    <t>0504-****-3643</t>
  </si>
  <si>
    <t>17548</t>
  </si>
  <si>
    <t>W7F279E</t>
  </si>
  <si>
    <t>35318358</t>
  </si>
  <si>
    <t>10대 여성 덥개투포켓 칼라 백팩 학생용 패션가방</t>
    <phoneticPr fontId="1" type="noConversion"/>
  </si>
  <si>
    <t>오너클랜</t>
    <phoneticPr fontId="1" type="noConversion"/>
  </si>
  <si>
    <t>21380원</t>
    <phoneticPr fontId="1" type="noConversion"/>
  </si>
  <si>
    <t>경기도 안성시 공도읍 전원길 10-6 ******* ****</t>
    <phoneticPr fontId="1" type="noConversion"/>
  </si>
  <si>
    <t>송장처리</t>
    <phoneticPr fontId="1" type="noConversion"/>
  </si>
  <si>
    <t>1993307055</t>
  </si>
  <si>
    <t>29000091580227</t>
  </si>
  <si>
    <t>2021-01-21</t>
  </si>
  <si>
    <t>2021-01-16 09:50:17</t>
  </si>
  <si>
    <t>홈스타 락스와세제 750ml 후로랄파인 허벌시트러스 택일LG생활건강엘지생활건강홈스타락스세제욕실청소청소[무료배송]</t>
  </si>
  <si>
    <t xml:space="preserve"> 01허벌시트러스[무료배송]</t>
  </si>
  <si>
    <t>홈스타 락스와세제 750ml 후로랄파인 허벌시트러스 택일LG생활건강엘지생활건강홈스타락스세제욕실청소청소[무료배송], 01허벌시트러스</t>
  </si>
  <si>
    <t>4374958231</t>
  </si>
  <si>
    <t>72471474257</t>
  </si>
  <si>
    <t>11530459||292920e408</t>
  </si>
  <si>
    <t>김영숙</t>
  </si>
  <si>
    <t>1993756491</t>
  </si>
  <si>
    <t>10000091170710</t>
  </si>
  <si>
    <t>2021-01-16 13:36:12</t>
  </si>
  <si>
    <t>롯데 로베스 손잡이비누곽 목욕탕 비누받침대[무료배송]</t>
  </si>
  <si>
    <t xml:space="preserve"> 롯데 로베스 손잡이비누곽 목욕탕 비누받침대[무료배송]</t>
  </si>
  <si>
    <t>롯데 로베스 손잡이비누곽 목욕탕 비누받침대[무료배송], 상세페이지 참조</t>
  </si>
  <si>
    <t>4775913977</t>
  </si>
  <si>
    <t>73398397962</t>
  </si>
  <si>
    <t>12458088||00</t>
  </si>
  <si>
    <t>김미녀</t>
  </si>
  <si>
    <t>네이버스마트</t>
    <phoneticPr fontId="1" type="noConversion"/>
  </si>
  <si>
    <t>포인트</t>
    <phoneticPr fontId="1" type="noConversion"/>
  </si>
  <si>
    <t>4680원</t>
    <phoneticPr fontId="1" type="noConversion"/>
  </si>
  <si>
    <t>1994666946</t>
  </si>
  <si>
    <t>31000091399032</t>
  </si>
  <si>
    <t>2021-01-20</t>
  </si>
  <si>
    <t>2021-01-16 20:14:12</t>
  </si>
  <si>
    <t>지킴이 반사필름 50cm 사생활보호 햇빛 열차단 단열효과 거울필름 미러필름</t>
  </si>
  <si>
    <t>지킴이 반사필름 50cm 사생활보호 햇빛 열차단 단열효과 거울필름 미러필름, 상세페이지 참조</t>
  </si>
  <si>
    <t>4804014790</t>
  </si>
  <si>
    <t>73466509797</t>
  </si>
  <si>
    <t>9553969||00</t>
  </si>
  <si>
    <t>35600</t>
  </si>
  <si>
    <t>백서연</t>
  </si>
  <si>
    <t>1995244195</t>
  </si>
  <si>
    <t>11000091104959</t>
  </si>
  <si>
    <t>2021-01-16 23:38:09</t>
  </si>
  <si>
    <t>모비딕 저압돌 에어분사기 콩돌(대) 30x130mm AP-09</t>
  </si>
  <si>
    <t xml:space="preserve"> 모비딕 저압돌 에어분사기 콩돌(대) 30x130mm AP-09</t>
  </si>
  <si>
    <t>모비딕 저압돌 에어분사기 콩돌(대) 30x130mm AP-09, 상세페이지 참조</t>
  </si>
  <si>
    <t>4799359418</t>
  </si>
  <si>
    <t>73455164863</t>
  </si>
  <si>
    <t>10231431||00</t>
  </si>
  <si>
    <t>10740</t>
  </si>
  <si>
    <t>이제원</t>
  </si>
  <si>
    <t>1995359239</t>
  </si>
  <si>
    <t>13000091167089</t>
  </si>
  <si>
    <t>2021-01-17 00:35:33</t>
  </si>
  <si>
    <t xml:space="preserve"> 화이트우드사각휴지케이스[무료배송]</t>
  </si>
  <si>
    <t>화이트우드사각휴지케이스[무료배송], 상세페이지 참조</t>
  </si>
  <si>
    <t>2360203257</t>
  </si>
  <si>
    <t>72081048147</t>
  </si>
  <si>
    <t>11190111||00</t>
  </si>
  <si>
    <t>8950</t>
  </si>
  <si>
    <t>9950</t>
  </si>
  <si>
    <t>양희중</t>
  </si>
  <si>
    <t>강석진</t>
  </si>
  <si>
    <t>1996190472</t>
  </si>
  <si>
    <t>15000090349620</t>
  </si>
  <si>
    <t>2021-01-17 13:10:07</t>
  </si>
  <si>
    <t>포미셀김혜수목걸이스트랩휴대폰케이스아이폰12미니[무료배송]</t>
  </si>
  <si>
    <t xml:space="preserve"> 퍼플-옐로우[무료배송]</t>
  </si>
  <si>
    <t>포미셀김혜수목걸이스트랩휴대폰케이스아이폰12미니[무료배송], 단일상품, 퍼플-옐로우</t>
  </si>
  <si>
    <t>2370202436</t>
  </si>
  <si>
    <t>72109380206</t>
  </si>
  <si>
    <t>11239265||891e100f6b</t>
  </si>
  <si>
    <t>5880</t>
  </si>
  <si>
    <t>백가현</t>
  </si>
  <si>
    <t>1997127665</t>
  </si>
  <si>
    <t>21000091880091</t>
  </si>
  <si>
    <t>2021-01-17 19:28:07</t>
  </si>
  <si>
    <t>물분사기 호스 스프레이건 워터건 KJ 분사기 분무기</t>
  </si>
  <si>
    <t xml:space="preserve"> 물분사기 호스 스프레이건 워터건 KJ 분사기 분무기</t>
  </si>
  <si>
    <t>물분사기 스프레이건 분무기 워터건 호스 분사기 KJ, 상세페이지 참조</t>
  </si>
  <si>
    <t>4795831288</t>
  </si>
  <si>
    <t>73491077744</t>
  </si>
  <si>
    <t>12483885||00</t>
  </si>
  <si>
    <t>11390</t>
  </si>
  <si>
    <t>이창호</t>
  </si>
  <si>
    <t>도매매</t>
    <phoneticPr fontId="1" type="noConversion"/>
  </si>
  <si>
    <t>5780원</t>
    <phoneticPr fontId="1" type="noConversion"/>
  </si>
  <si>
    <t>국민신용</t>
    <phoneticPr fontId="1" type="noConversion"/>
  </si>
  <si>
    <t>15000원</t>
    <phoneticPr fontId="1" type="noConversion"/>
  </si>
  <si>
    <t xml:space="preserve">국민신용 </t>
    <phoneticPr fontId="1" type="noConversion"/>
  </si>
  <si>
    <t>7300원</t>
    <phoneticPr fontId="1" type="noConversion"/>
  </si>
  <si>
    <t>7570원</t>
    <phoneticPr fontId="1" type="noConversion"/>
  </si>
  <si>
    <t>5100원</t>
    <phoneticPr fontId="1" type="noConversion"/>
  </si>
  <si>
    <t>7800원</t>
    <phoneticPr fontId="1" type="noConversion"/>
  </si>
  <si>
    <t>화이트우드사각휴지케이스[무료배송]</t>
    <phoneticPr fontId="1" type="noConversion"/>
  </si>
  <si>
    <t>1997232232</t>
  </si>
  <si>
    <t>17000092017515</t>
  </si>
  <si>
    <t>2021-01-17 20:00:10</t>
  </si>
  <si>
    <t>정품) 샤오미 링메탈 하이브리드 이어폰 / 44125[무료배송]</t>
  </si>
  <si>
    <t>정품) 샤오미 링메탈 하이브리드 이어폰 / 44125[무료배송], 실버</t>
  </si>
  <si>
    <t>4667066746</t>
  </si>
  <si>
    <t>73129080530</t>
  </si>
  <si>
    <t>12124793||31118d276d</t>
  </si>
  <si>
    <t>20600</t>
  </si>
  <si>
    <t>이재식</t>
  </si>
  <si>
    <t>14000원</t>
    <phoneticPr fontId="1" type="noConversion"/>
  </si>
  <si>
    <t>221991418</t>
  </si>
  <si>
    <t>269578708</t>
  </si>
  <si>
    <t>290345389</t>
  </si>
  <si>
    <t>2021-01-17 23:47</t>
  </si>
  <si>
    <t>1598748679</t>
  </si>
  <si>
    <t>남녀공용 발 뒤꿈치 보온보습 보호패드</t>
  </si>
  <si>
    <t>현*석</t>
  </si>
  <si>
    <t>010-****-0907</t>
  </si>
  <si>
    <t>0504-****-6673</t>
  </si>
  <si>
    <t>18327</t>
  </si>
  <si>
    <t>경기도 화성시 쇠틀길 56 **** **** *****</t>
  </si>
  <si>
    <t>W8091D3</t>
  </si>
  <si>
    <t>포인트</t>
    <phoneticPr fontId="1" type="noConversion"/>
  </si>
  <si>
    <t xml:space="preserve">오너클랜 </t>
    <phoneticPr fontId="1" type="noConversion"/>
  </si>
  <si>
    <t>3990원</t>
    <phoneticPr fontId="1" type="noConversion"/>
  </si>
  <si>
    <t>1997942308</t>
  </si>
  <si>
    <t>29000091726672</t>
  </si>
  <si>
    <t>2021-01-17 23:30:15</t>
  </si>
  <si>
    <t>쏘나기 주방 양손 가위 22CM 고기 캠핑 요리 식당 식가위[무료배송]</t>
  </si>
  <si>
    <t xml:space="preserve"> 쏘나기 주방 양손 가위 22CM 고기 캠핑 요리 식당 식가위[무료배송]</t>
  </si>
  <si>
    <t>가위 주방가위양손 식가위 요리캠핑고기, 본상품선택</t>
  </si>
  <si>
    <t>2293968222</t>
  </si>
  <si>
    <t>73186848607</t>
  </si>
  <si>
    <t>12188484||00</t>
  </si>
  <si>
    <t>18420</t>
  </si>
  <si>
    <t>3070</t>
  </si>
  <si>
    <t>송승석</t>
  </si>
  <si>
    <t>1998197002</t>
  </si>
  <si>
    <t>8000090572500</t>
  </si>
  <si>
    <t>2021-01-18 01:51:08</t>
  </si>
  <si>
    <t>윤길준</t>
  </si>
  <si>
    <t>도매매</t>
    <phoneticPr fontId="1" type="noConversion"/>
  </si>
  <si>
    <t xml:space="preserve">국민신용 </t>
    <phoneticPr fontId="1" type="noConversion"/>
  </si>
  <si>
    <t>10300원</t>
    <phoneticPr fontId="1" type="noConversion"/>
  </si>
  <si>
    <t>3800원</t>
    <phoneticPr fontId="1" type="noConversion"/>
  </si>
  <si>
    <t>송장처리</t>
    <phoneticPr fontId="1" type="noConversion"/>
  </si>
  <si>
    <t>1998534840</t>
  </si>
  <si>
    <t>22000091786606</t>
  </si>
  <si>
    <t>2021-01-18 09:31:50</t>
  </si>
  <si>
    <t>홈스타 LG생활건강 락스와세제 750ml 후로랄파인 허벌시트러스 단한개</t>
  </si>
  <si>
    <t>00후로랄파인</t>
  </si>
  <si>
    <t>홈스타 LG생활건강 락스와세제 750ml 후로랄파인 허벌시트러스 단한개, 00후로랄파인</t>
  </si>
  <si>
    <t>72471474249</t>
  </si>
  <si>
    <t>11530459||c7fe40bede</t>
  </si>
  <si>
    <t>30600</t>
  </si>
  <si>
    <t>정은경</t>
  </si>
  <si>
    <t>지마켓</t>
    <phoneticPr fontId="1" type="noConversion"/>
  </si>
  <si>
    <t>현대카드</t>
    <phoneticPr fontId="1" type="noConversion"/>
  </si>
  <si>
    <t>8680원</t>
    <phoneticPr fontId="1" type="noConversion"/>
  </si>
  <si>
    <t>발송처리</t>
    <phoneticPr fontId="1" type="noConversion"/>
  </si>
  <si>
    <t>222071266</t>
  </si>
  <si>
    <t>269684070</t>
  </si>
  <si>
    <t>290457001</t>
  </si>
  <si>
    <t>2021-01-18 10:03</t>
  </si>
  <si>
    <t>1443397401</t>
  </si>
  <si>
    <t>갤럭시A31 국내산 방탄 풀커버필름 5매 A315</t>
  </si>
  <si>
    <t>홍창기</t>
  </si>
  <si>
    <t>010-3751-6002</t>
  </si>
  <si>
    <t>0504-3952-2088</t>
  </si>
  <si>
    <t>464-713</t>
  </si>
  <si>
    <t>경기도 광주시 쌍령동 동성2차아파트(201~206동) 201동 904호</t>
  </si>
  <si>
    <t>2021-01-18 14:11</t>
  </si>
  <si>
    <t>W7AAB8A</t>
  </si>
  <si>
    <t>오너클랜</t>
    <phoneticPr fontId="1" type="noConversion"/>
  </si>
  <si>
    <t>포인트</t>
    <phoneticPr fontId="1" type="noConversion"/>
  </si>
  <si>
    <t>9760원</t>
    <phoneticPr fontId="1" type="noConversion"/>
  </si>
  <si>
    <t>2000516937</t>
  </si>
  <si>
    <t>18000091974162</t>
  </si>
  <si>
    <t>2021-01-18 22:06:38</t>
  </si>
  <si>
    <t>알록달록 먼지털이 총채 레인보우 먼지떨이개[무료배송]</t>
  </si>
  <si>
    <t xml:space="preserve"> 알록달록 먼지털이 총채 레인보우 먼지떨이개[무료배송]</t>
  </si>
  <si>
    <t>알록달록 먼지털이 총채 레인보우 먼지떨이개[무료배송], 상세페이지 참조</t>
  </si>
  <si>
    <t>4775890062</t>
  </si>
  <si>
    <t>73398356082</t>
  </si>
  <si>
    <t>12458459||00</t>
  </si>
  <si>
    <t>6750</t>
  </si>
  <si>
    <t>최오녀</t>
  </si>
  <si>
    <t>2001836990</t>
  </si>
  <si>
    <t>30000092559788</t>
  </si>
  <si>
    <t>2021-01-19 12:46:18</t>
  </si>
  <si>
    <t>ABM 래빗주방타올 블루[무료배송]</t>
  </si>
  <si>
    <t xml:space="preserve"> ABM 래빗주방타올 블루[무료배송]</t>
  </si>
  <si>
    <t>ABM 래빗 주방타월(블루) 1P 생활용품 고리수건 타올, 단일상품</t>
  </si>
  <si>
    <t>2088010520</t>
  </si>
  <si>
    <t>72331068447</t>
  </si>
  <si>
    <t>11258698||00</t>
  </si>
  <si>
    <t>백현희</t>
  </si>
  <si>
    <t>2001961973</t>
  </si>
  <si>
    <t>20000091540440</t>
  </si>
  <si>
    <t>2021-01-19 13:41:12</t>
  </si>
  <si>
    <t>겨울왕국2 칼리 부츠[무료배송]</t>
  </si>
  <si>
    <t xml:space="preserve"> 210[무료배송]</t>
  </si>
  <si>
    <t>겨울왕국2 칼리 부츠, 210</t>
  </si>
  <si>
    <t>2360516622</t>
  </si>
  <si>
    <t>72109522155</t>
  </si>
  <si>
    <t>11222638||5e3702d9ae</t>
  </si>
  <si>
    <t>41500</t>
  </si>
  <si>
    <t>강민정</t>
  </si>
  <si>
    <t>2002095083</t>
  </si>
  <si>
    <t>27000091159562</t>
  </si>
  <si>
    <t>2021-01-19 14:41:23</t>
  </si>
  <si>
    <t>대용량 식자재 초원 그라운드 민찌 450g[무료배송]</t>
  </si>
  <si>
    <t xml:space="preserve"> 대용량 식자재 초원 그라운드 민찌 450g[무료배송]</t>
  </si>
  <si>
    <t>식재료 초원 부대찌개민찌 450g, 초원 그라운드 민찌 450g</t>
  </si>
  <si>
    <t>178901737</t>
  </si>
  <si>
    <t>72123169761</t>
  </si>
  <si>
    <t>11098831||00</t>
  </si>
  <si>
    <t>8130</t>
  </si>
  <si>
    <t>이경옥</t>
  </si>
  <si>
    <t>2002169147</t>
  </si>
  <si>
    <t>20000091546933</t>
  </si>
  <si>
    <t>2021-01-19 15:14:59</t>
  </si>
  <si>
    <t>국산 실리콘 전자레인지 밥팩 냉동밥 용기 즉석밥용기[무료배송]</t>
  </si>
  <si>
    <t xml:space="preserve"> 03번 실리콘 직사각 밥팩 400mL 오렌지[무료배송]</t>
  </si>
  <si>
    <t>냉동밥 전자레인지 밥팩 국산 주방용품 즉석밥용기 실리콘 뚜껑 보관용기, 03번실리콘직사각밥팩400mL오렌지</t>
  </si>
  <si>
    <t>1449450869</t>
  </si>
  <si>
    <t>72120051152</t>
  </si>
  <si>
    <t>9687372||19de00b673</t>
  </si>
  <si>
    <t>15460</t>
  </si>
  <si>
    <t>7730</t>
  </si>
  <si>
    <t>염혜정</t>
  </si>
  <si>
    <t>도매매</t>
    <phoneticPr fontId="1" type="noConversion"/>
  </si>
  <si>
    <t>국민신용</t>
    <phoneticPr fontId="1" type="noConversion"/>
  </si>
  <si>
    <t>4340원</t>
    <phoneticPr fontId="1" type="noConversion"/>
  </si>
  <si>
    <t>4310원</t>
    <phoneticPr fontId="1" type="noConversion"/>
  </si>
  <si>
    <t>6900원</t>
    <phoneticPr fontId="1" type="noConversion"/>
  </si>
  <si>
    <t>2021011935213981</t>
  </si>
  <si>
    <t>2021011938914041</t>
  </si>
  <si>
    <t>김다이</t>
  </si>
  <si>
    <t>co*********</t>
  </si>
  <si>
    <t>5342632342</t>
  </si>
  <si>
    <t>[제프파이썬]아모스 딱풀 35g무료배송</t>
  </si>
  <si>
    <t>2021011969570265</t>
  </si>
  <si>
    <t>7855625</t>
  </si>
  <si>
    <t>0507-0062-5178</t>
  </si>
  <si>
    <t>전라남도 구례군 구례읍 봉성로 65 (구례읍, 농협구례군지부)</t>
  </si>
  <si>
    <t>010-9866-0211</t>
  </si>
  <si>
    <t>57653</t>
  </si>
  <si>
    <t>050700625178</t>
  </si>
  <si>
    <t>01098660211</t>
  </si>
  <si>
    <t>11300원</t>
    <phoneticPr fontId="1" type="noConversion"/>
  </si>
  <si>
    <t>현대카드</t>
    <phoneticPr fontId="1" type="noConversion"/>
  </si>
  <si>
    <t>도매매0</t>
    <phoneticPr fontId="1" type="noConversion"/>
  </si>
  <si>
    <t>포인트</t>
    <phoneticPr fontId="1" type="noConversion"/>
  </si>
  <si>
    <t>3320원</t>
    <phoneticPr fontId="1" type="noConversion"/>
  </si>
  <si>
    <t>222249158</t>
  </si>
  <si>
    <t>269905150</t>
  </si>
  <si>
    <t>290691132</t>
  </si>
  <si>
    <t>2021-01-18 22:22</t>
  </si>
  <si>
    <t>1471723205</t>
  </si>
  <si>
    <t>오뚜기 아이스티 매실맛 14gx20T</t>
  </si>
  <si>
    <t>이혜경</t>
  </si>
  <si>
    <t>010-6335-2853</t>
  </si>
  <si>
    <t>0504-3822-2671</t>
  </si>
  <si>
    <t>03499</t>
  </si>
  <si>
    <t>서울특별시 은평구 증산로 285 (증산동) 증산중앙하이츠 아파트  606호</t>
  </si>
  <si>
    <t>2021-01-19 20:52</t>
  </si>
  <si>
    <t>W7B6A75</t>
  </si>
  <si>
    <t>지마켓</t>
    <phoneticPr fontId="1" type="noConversion"/>
  </si>
  <si>
    <t>스마일캐시</t>
    <phoneticPr fontId="1" type="noConversion"/>
  </si>
  <si>
    <t>8950원</t>
    <phoneticPr fontId="1" type="noConversion"/>
  </si>
  <si>
    <t>2002652781</t>
  </si>
  <si>
    <t>30000092584673</t>
  </si>
  <si>
    <t>2021-01-19 18:42:48</t>
  </si>
  <si>
    <t>제프파이썬미키마우스 프렌즈 칫솔꽂이무료배송</t>
  </si>
  <si>
    <t>제프파이썬미키마우스 프렌즈 칫솔꽂이무료배송, 상세페이지 참조</t>
  </si>
  <si>
    <t>4820899412</t>
  </si>
  <si>
    <t>73505734923</t>
  </si>
  <si>
    <t>12369561||00</t>
  </si>
  <si>
    <t>8140</t>
  </si>
  <si>
    <t>2003326464</t>
  </si>
  <si>
    <t>8000090730909</t>
  </si>
  <si>
    <t>2021-01-19 22:13:25</t>
  </si>
  <si>
    <t>여자여성솜바지패딩바지밍크기모융바지겨울와이드따뜻한팬츠밴딩[무료배송]</t>
  </si>
  <si>
    <t xml:space="preserve"> 블랙/M[무료배송]</t>
  </si>
  <si>
    <t>여자여성솜바지패딩바지밍크기모융바지겨울와이드따뜻한팬츠밴딩[무료배송], 블랙/M</t>
  </si>
  <si>
    <t>4527606629</t>
  </si>
  <si>
    <t>72765497633</t>
  </si>
  <si>
    <t>11787750||9b72f4e0e8</t>
  </si>
  <si>
    <t>23220</t>
  </si>
  <si>
    <t>김남숙</t>
  </si>
  <si>
    <t>17300워</t>
    <phoneticPr fontId="1" type="noConversion"/>
  </si>
  <si>
    <t>222628210</t>
  </si>
  <si>
    <t>270374866</t>
  </si>
  <si>
    <t>291193333</t>
  </si>
  <si>
    <t>1606349088</t>
  </si>
  <si>
    <t>[제프파이썬] 갤럭시S21울트라 (G998)모즈 강화유리필름 (평면)5매</t>
  </si>
  <si>
    <t>갤럭시(G998)5매</t>
  </si>
  <si>
    <t>김혜민</t>
  </si>
  <si>
    <t>010-5401-7183</t>
  </si>
  <si>
    <t>0504-3934-7765</t>
  </si>
  <si>
    <t>31770</t>
  </si>
  <si>
    <t>충청남도 당진시 계성3길 32-59 (읍내동) 하늘마루 405호</t>
  </si>
  <si>
    <t>2021-01-20 11:22</t>
  </si>
  <si>
    <t>2021-01-20 14:03</t>
  </si>
  <si>
    <t>W7FF95D</t>
  </si>
  <si>
    <t>35510434</t>
  </si>
  <si>
    <t>오너클랜</t>
    <phoneticPr fontId="1" type="noConversion"/>
  </si>
  <si>
    <t>포인트</t>
    <phoneticPr fontId="1" type="noConversion"/>
  </si>
  <si>
    <t>6740원</t>
    <phoneticPr fontId="1" type="noConversion"/>
  </si>
  <si>
    <t>2021012053365781</t>
  </si>
  <si>
    <t>2021012049724381</t>
  </si>
  <si>
    <t>선물하기</t>
  </si>
  <si>
    <t>안세환</t>
  </si>
  <si>
    <t>0_*********</t>
  </si>
  <si>
    <t>임현진</t>
  </si>
  <si>
    <t>5341886319</t>
  </si>
  <si>
    <t>[제프파이썬]2000 천하제일검 색상랜덤발송무료배송</t>
  </si>
  <si>
    <t>2021012071345591</t>
  </si>
  <si>
    <t>10189176</t>
  </si>
  <si>
    <t>010-9828-3844</t>
  </si>
  <si>
    <t>인천광역시 서구 서곶로 818 (당하동, 영남탑스빌아파트) 107동 1303호</t>
  </si>
  <si>
    <t>010-2608-5634</t>
  </si>
  <si>
    <t>22677</t>
  </si>
  <si>
    <t>배송 전에 미리 연락 바랍니다.</t>
  </si>
  <si>
    <t>01098283844</t>
  </si>
  <si>
    <t>인천광역시 서구 서곶로 818 (당하동, 영남탑스빌아파트)</t>
  </si>
  <si>
    <t>107동 1303호</t>
  </si>
  <si>
    <t>01026085634</t>
  </si>
  <si>
    <t>도매매</t>
    <phoneticPr fontId="1" type="noConversion"/>
  </si>
  <si>
    <t>포안트</t>
    <phoneticPr fontId="1" type="noConversion"/>
  </si>
  <si>
    <t>3700원</t>
    <phoneticPr fontId="1" type="noConversion"/>
  </si>
  <si>
    <t>발송처리</t>
    <phoneticPr fontId="1" type="noConversion"/>
  </si>
  <si>
    <t>2004655639</t>
  </si>
  <si>
    <t>24000090818355</t>
  </si>
  <si>
    <t>2021-01-22</t>
  </si>
  <si>
    <t>2021-01-20 12:53:44</t>
  </si>
  <si>
    <t>[제프파이썬]드라이기걸이 드라이홀더 드라이걸이 드라이거치대 핸즈프리 강아지말리기 애견드라이기 드라이기거치대[무료배송상품]</t>
  </si>
  <si>
    <t>[제프파이썬]화이트[무료배송상품]</t>
  </si>
  <si>
    <t>[제프파이썬]드라이기걸이 드라이홀더 드라이걸이 드라이거치대 핸즈프리 강아지말리기 애견드라이기 드라이기거치대[무료배송상품], 화이트</t>
  </si>
  <si>
    <t>4838737348</t>
  </si>
  <si>
    <t>73546813257</t>
  </si>
  <si>
    <t>10707712||8e6d1fb5f7</t>
  </si>
  <si>
    <t>8010</t>
  </si>
  <si>
    <t>정도영</t>
  </si>
  <si>
    <t>2005505016</t>
  </si>
  <si>
    <t>6000092607760</t>
  </si>
  <si>
    <t>2021-01-20 19:12:07</t>
  </si>
  <si>
    <t>이불 의류 여행용 진공포장 압축팩(90x130cm)</t>
  </si>
  <si>
    <t xml:space="preserve"> 이불 의류 여행용 진공포장 압축팩(90x130cm)</t>
  </si>
  <si>
    <t>이불 의류 여행용 진공포장 압축팩(90x130cm), 상세페이지 참조</t>
  </si>
  <si>
    <t>4804030337</t>
  </si>
  <si>
    <t>73466559923</t>
  </si>
  <si>
    <t>9422766||00</t>
  </si>
  <si>
    <t>송준영</t>
  </si>
  <si>
    <t>2005592893</t>
  </si>
  <si>
    <t>15000090640039</t>
  </si>
  <si>
    <t>2021-01-20 19:44:09</t>
  </si>
  <si>
    <t>어몽어스 필통 파우치-프렌즈(스카이블루) 049575 - 문구 팬시</t>
  </si>
  <si>
    <t>4694118002</t>
  </si>
  <si>
    <t>73230950135</t>
  </si>
  <si>
    <t>OH02852567</t>
  </si>
  <si>
    <t>10360</t>
  </si>
  <si>
    <t>이연주</t>
  </si>
  <si>
    <t>2005866060</t>
  </si>
  <si>
    <t>2000091087006</t>
  </si>
  <si>
    <t>2021-01-20 21:08:08</t>
  </si>
  <si>
    <t>꽃씨 500 교재용 방울토마토[무료배송]</t>
  </si>
  <si>
    <t xml:space="preserve"> 꽃씨 500 교재용 방울토마토[무료배송]</t>
  </si>
  <si>
    <t>LQT098161꽃씨 500 교재용 방울토마토</t>
  </si>
  <si>
    <t>2315920827</t>
  </si>
  <si>
    <t>72388338473</t>
  </si>
  <si>
    <t>11301879||00</t>
  </si>
  <si>
    <t>김세훈</t>
  </si>
  <si>
    <t>2006079409</t>
  </si>
  <si>
    <t>9000091377003</t>
  </si>
  <si>
    <t>2021-01-20 22:08:18</t>
  </si>
  <si>
    <t>6구 다용도 욕실 주방 흡착 후크 때타올 국자 조리도구 행주걸이 정리 수납 틈새 공간 활용[무료배송]</t>
  </si>
  <si>
    <t xml:space="preserve"> 00베이지[무료배송]</t>
  </si>
  <si>
    <t>6구 흡착 파스텔 욕실걸이 후크고리 벽후크 벽면행거, 단일상품, 00베이지</t>
  </si>
  <si>
    <t>2380428308</t>
  </si>
  <si>
    <t>72874488321</t>
  </si>
  <si>
    <t>11859188||9322549b7d</t>
  </si>
  <si>
    <t>4040</t>
  </si>
  <si>
    <t>PIAO AISHU</t>
  </si>
  <si>
    <t>2006089649</t>
  </si>
  <si>
    <t>21000092159200</t>
  </si>
  <si>
    <t>2021-01-20 22:11:04</t>
  </si>
  <si>
    <t>제프파이썬욕조 배수구망 1P무료배송</t>
  </si>
  <si>
    <t>제프파이썬욕조 배수구망 1P무료배송, 상세페이지 참조</t>
  </si>
  <si>
    <t>4820975594</t>
  </si>
  <si>
    <t>73505902107</t>
  </si>
  <si>
    <t>12317075||00</t>
  </si>
  <si>
    <t>이선훈</t>
  </si>
  <si>
    <t>3600원</t>
    <phoneticPr fontId="1" type="noConversion"/>
  </si>
  <si>
    <t>2006414823</t>
  </si>
  <si>
    <t>20000091678842</t>
  </si>
  <si>
    <t>2021-01-20 23:45:06</t>
  </si>
  <si>
    <t>[제프파이썬]아모스 8g 딱풀무료배송</t>
  </si>
  <si>
    <t>[제프파이썬]아모스 8g 딱풀무료배송, 상세페이지 참조</t>
  </si>
  <si>
    <t>4832888204</t>
  </si>
  <si>
    <t>73534139143</t>
  </si>
  <si>
    <t>7855622||00</t>
  </si>
  <si>
    <t>4870</t>
  </si>
  <si>
    <t>한규남</t>
  </si>
  <si>
    <t>2007029386</t>
  </si>
  <si>
    <t>30000092666991</t>
  </si>
  <si>
    <t>2021-01-25</t>
  </si>
  <si>
    <t>2021-01-20 17:45:25</t>
  </si>
  <si>
    <t>베이직 넥카라 소형견-중형견</t>
  </si>
  <si>
    <t xml:space="preserve"> 베이직 넥카라/7호</t>
  </si>
  <si>
    <t>베이직 넥카라 소형견-중형견, 베이직 넥카라/7호</t>
  </si>
  <si>
    <t>4804229925</t>
  </si>
  <si>
    <t>73467201362</t>
  </si>
  <si>
    <t>9340600||ae33c11584</t>
  </si>
  <si>
    <t>6100</t>
  </si>
  <si>
    <t>조민지</t>
  </si>
  <si>
    <t>2007123489</t>
  </si>
  <si>
    <t>19000091097950</t>
  </si>
  <si>
    <t>2021-01-21 10:43:46</t>
  </si>
  <si>
    <t>제프파이썬쓰레기 봉투 100L(50매) 1봉 90x110cm 흑색무료배송</t>
  </si>
  <si>
    <t>제프파이썬쓰레기 봉투 100L(50매) 1봉 90x110cm 흑색무료배송, 상세페이지 참조</t>
  </si>
  <si>
    <t>4820978572</t>
  </si>
  <si>
    <t>73505909414</t>
  </si>
  <si>
    <t>12315565||00</t>
  </si>
  <si>
    <t>33140</t>
  </si>
  <si>
    <t>16570</t>
  </si>
  <si>
    <t>도매매0</t>
    <phoneticPr fontId="1" type="noConversion"/>
  </si>
  <si>
    <t>국민신용</t>
    <phoneticPr fontId="1" type="noConversion"/>
  </si>
  <si>
    <t>5200원</t>
    <phoneticPr fontId="1" type="noConversion"/>
  </si>
  <si>
    <t>도매매</t>
    <phoneticPr fontId="1" type="noConversion"/>
  </si>
  <si>
    <t xml:space="preserve">국민신용 </t>
    <phoneticPr fontId="1" type="noConversion"/>
  </si>
  <si>
    <t>10060원</t>
    <phoneticPr fontId="1" type="noConversion"/>
  </si>
  <si>
    <t>2900원</t>
    <phoneticPr fontId="1" type="noConversion"/>
  </si>
  <si>
    <t>2890원</t>
    <phoneticPr fontId="1" type="noConversion"/>
  </si>
  <si>
    <t>2780원</t>
    <phoneticPr fontId="1" type="noConversion"/>
  </si>
  <si>
    <t>현대카드</t>
    <phoneticPr fontId="1" type="noConversion"/>
  </si>
  <si>
    <t>9330원</t>
    <phoneticPr fontId="1" type="noConversion"/>
  </si>
  <si>
    <t>지마켓</t>
    <phoneticPr fontId="1" type="noConversion"/>
  </si>
  <si>
    <t>2007709657</t>
  </si>
  <si>
    <t>7000091199897</t>
  </si>
  <si>
    <t>2021-01-21 15:21:33</t>
  </si>
  <si>
    <t>2007949425</t>
  </si>
  <si>
    <t>32000091759023</t>
  </si>
  <si>
    <t>2021-01-21 17:09:23</t>
  </si>
  <si>
    <t>스나이퍼다트총 재미존</t>
  </si>
  <si>
    <t xml:space="preserve"> 스나이퍼다트총 재미존</t>
  </si>
  <si>
    <t>스나이퍼다트총 재미존, 상세페이지 참조</t>
  </si>
  <si>
    <t>4805329329</t>
  </si>
  <si>
    <t>73470537889</t>
  </si>
  <si>
    <t>7732234||00</t>
  </si>
  <si>
    <t>Gechangsheng</t>
  </si>
  <si>
    <t>2007976376</t>
  </si>
  <si>
    <t>4000092448535</t>
  </si>
  <si>
    <t>2021-01-21 17:21:32</t>
  </si>
  <si>
    <t>다용도접착식소형바퀴4PCS[무료배송]</t>
  </si>
  <si>
    <t>다용도접착식소형바퀴4PCS[무료배송], 화이트</t>
  </si>
  <si>
    <t>2360739003</t>
  </si>
  <si>
    <t>72082427723</t>
  </si>
  <si>
    <t>11219146||8e6d1fb5f7</t>
  </si>
  <si>
    <t>5170</t>
  </si>
  <si>
    <t>이현진</t>
  </si>
  <si>
    <t>2008380965</t>
  </si>
  <si>
    <t>6000092696965</t>
  </si>
  <si>
    <t>2021-01-21 20:02:35</t>
  </si>
  <si>
    <t>아슬아슬의자쌓기 의자쌓기 밸런스게임</t>
  </si>
  <si>
    <t xml:space="preserve"> 아슬아슬의자쌓기 의자쌓기 밸런스게임</t>
  </si>
  <si>
    <t>아슬아슬의자쌓기 의자쌓기 밸런스게임, 상세페이지 참조</t>
  </si>
  <si>
    <t>4805292985</t>
  </si>
  <si>
    <t>73470442620</t>
  </si>
  <si>
    <t>8722933||00</t>
  </si>
  <si>
    <t>7160</t>
  </si>
  <si>
    <t>오혜경</t>
  </si>
  <si>
    <t>2008642154</t>
  </si>
  <si>
    <t>8000090896468</t>
  </si>
  <si>
    <t>2021-01-21 21:22:12</t>
  </si>
  <si>
    <t>박은희</t>
  </si>
  <si>
    <t>2008799586</t>
  </si>
  <si>
    <t>21000092244298</t>
  </si>
  <si>
    <t>2021-01-21 22:06:35</t>
  </si>
  <si>
    <t>[제프파이썬]강화유리필름 후면카메라 G998 갤럭시S21울트라무료배송</t>
  </si>
  <si>
    <t>[제프파이썬]강화유리필름 후면카메라 G998 갤럭시S21울트라무료배송, 상세페이지 참조, 상세페이지 참조</t>
  </si>
  <si>
    <t>4832680234</t>
  </si>
  <si>
    <t>73533691716</t>
  </si>
  <si>
    <t>12558066||00</t>
  </si>
  <si>
    <t>12690</t>
  </si>
  <si>
    <t>이기면</t>
  </si>
  <si>
    <t>4550원</t>
    <phoneticPr fontId="1" type="noConversion"/>
  </si>
  <si>
    <t>3750원</t>
    <phoneticPr fontId="1" type="noConversion"/>
  </si>
  <si>
    <t>20800원</t>
    <phoneticPr fontId="1" type="noConversion"/>
  </si>
  <si>
    <t>4200원</t>
    <phoneticPr fontId="1" type="noConversion"/>
  </si>
  <si>
    <t>4655원</t>
    <phoneticPr fontId="1" type="noConversion"/>
  </si>
  <si>
    <t>2009954420</t>
  </si>
  <si>
    <t>6000092746239</t>
  </si>
  <si>
    <t>2021-01-26</t>
  </si>
  <si>
    <t>2021-01-22 12:10:33</t>
  </si>
  <si>
    <t>스테인레스 새우까기 새우껍질 까기[무료배송]</t>
  </si>
  <si>
    <t xml:space="preserve"> 스테인레스 새우까기 새우껍질 까기[무료배송]</t>
  </si>
  <si>
    <t>스테인레스 새우 까는 도구 껍질 제거기 새우까기 클립, {"색상":"one"}, one</t>
  </si>
  <si>
    <t>4712996469</t>
  </si>
  <si>
    <t>73454399963</t>
  </si>
  <si>
    <t>10900986||00</t>
  </si>
  <si>
    <t>18100</t>
  </si>
  <si>
    <t>9050</t>
  </si>
  <si>
    <t>이미정</t>
  </si>
  <si>
    <t>2010100032</t>
  </si>
  <si>
    <t>11000091567606</t>
  </si>
  <si>
    <t>2021-01-22 13:25:06</t>
  </si>
  <si>
    <t>[제프파이썬]공구함 화구박스 1P 구급상자 수납함 40x22.5x21.5cm[무료배송상품]</t>
  </si>
  <si>
    <t>[제프파이썬]B.애니박스 대형 블루[무료배송상품]</t>
  </si>
  <si>
    <t>[제프파이썬]공구함 화구박스 1P 구급상자 수납함 40x22.5x21.5cm[무료배송상품], B.애니박스 대형 블루</t>
  </si>
  <si>
    <t>4838422960</t>
  </si>
  <si>
    <t>73546107767</t>
  </si>
  <si>
    <t>9446288||99bde65c8a</t>
  </si>
  <si>
    <t>50300</t>
  </si>
  <si>
    <t>오선미</t>
  </si>
  <si>
    <t>2010188804</t>
  </si>
  <si>
    <t>30000092818817</t>
  </si>
  <si>
    <t>2021-01-22 14:11:08</t>
  </si>
  <si>
    <t>김동석</t>
  </si>
  <si>
    <t>도매매</t>
    <phoneticPr fontId="1" type="noConversion"/>
  </si>
  <si>
    <t>국민신용</t>
    <phoneticPr fontId="1" type="noConversion"/>
  </si>
  <si>
    <t>4800원</t>
    <phoneticPr fontId="1" type="noConversion"/>
  </si>
  <si>
    <t>9500원</t>
    <phoneticPr fontId="1" type="noConversion"/>
  </si>
  <si>
    <t>현대카드</t>
    <phoneticPr fontId="1" type="noConversion"/>
  </si>
  <si>
    <t>37800원</t>
    <phoneticPr fontId="1" type="noConversion"/>
  </si>
  <si>
    <t>송장처리</t>
  </si>
  <si>
    <t>2010371515</t>
  </si>
  <si>
    <t>2000091226549</t>
  </si>
  <si>
    <t>2021-01-22 15:46:40</t>
  </si>
  <si>
    <t>[제프파이썬]워터건 창밖청소 유리창청소 안전하게 유리창청소기[무료배송상품]</t>
  </si>
  <si>
    <t>[제프파이썬]No.01 워터건 유리창청소기[무료배송상품]</t>
  </si>
  <si>
    <t>[제프파이썬]워터건 창밖청소 유리창청소 안전하게 유리창청소기[무료배송상품], No.01 워터건 유리창청소기</t>
  </si>
  <si>
    <t>4838209999</t>
  </si>
  <si>
    <t>73545683401</t>
  </si>
  <si>
    <t>9163850||1accace95e</t>
  </si>
  <si>
    <t>35570</t>
  </si>
  <si>
    <t>양재민</t>
  </si>
  <si>
    <t>2010451580</t>
  </si>
  <si>
    <t>31000091892846</t>
  </si>
  <si>
    <t>2021-01-22 16:27:37</t>
  </si>
  <si>
    <t>[제프파이썬]7cm책철 책철 2600책철 화신책철 50개입 725책철-소무료배송</t>
  </si>
  <si>
    <t>[제프파이썬]7cm책철 책철 2600책철 화신책철 50개입 725책철-소무료배송, 상세페이지 참조</t>
  </si>
  <si>
    <t>4832906758</t>
  </si>
  <si>
    <t>73534198854</t>
  </si>
  <si>
    <t>7759682||00</t>
  </si>
  <si>
    <t>6530</t>
  </si>
  <si>
    <t>김경연</t>
  </si>
  <si>
    <t>2010958068</t>
  </si>
  <si>
    <t>23000092371068</t>
  </si>
  <si>
    <t>2021-01-22 20:18:25</t>
  </si>
  <si>
    <t xml:space="preserve"> 아이폰1212PRO/실버달빛[무료배송]</t>
  </si>
  <si>
    <t>24K 금&amp;크롬 달빛별빛 리얼 글라스 케이스 최신 30기종/아이폰/갤럭시/엘지[무료배송], 단일상품, 아이폰1212PRO/실버달빛</t>
  </si>
  <si>
    <t>72949937492</t>
  </si>
  <si>
    <t>11961004||fb443c4c83</t>
  </si>
  <si>
    <t>박준규</t>
  </si>
  <si>
    <t>2011638989</t>
  </si>
  <si>
    <t>7000091322968</t>
  </si>
  <si>
    <t>2021-01-27</t>
  </si>
  <si>
    <t>2021-01-23 00:29:15</t>
  </si>
  <si>
    <t>종치기게임 할리갈리 순발력 집중력 보드게임</t>
  </si>
  <si>
    <t xml:space="preserve"> 종치기게임 할리갈리 순발력 집중력 보드게임</t>
  </si>
  <si>
    <t>종치기게임 할리갈리 순발력 집중력 보드게임, 상세페이지 참조</t>
  </si>
  <si>
    <t>4805291568</t>
  </si>
  <si>
    <t>73470420730</t>
  </si>
  <si>
    <t>9193744||00</t>
  </si>
  <si>
    <t>9160</t>
  </si>
  <si>
    <t>정윤경</t>
  </si>
  <si>
    <t>2011693650</t>
  </si>
  <si>
    <t>14000092117745</t>
  </si>
  <si>
    <t>2021-01-23 01:14:15</t>
  </si>
  <si>
    <t>[제프파이썬]코스모스 순면봉(무형광/유기농/원형) 100개입[무료배송상품]</t>
  </si>
  <si>
    <t>[제프파이썬]코스모스 순면봉(무형광/유기농/원형) 100개입[무료배송상품], 상세페이지 참조</t>
  </si>
  <si>
    <t>4838095479</t>
  </si>
  <si>
    <t>73545423060</t>
  </si>
  <si>
    <t>12584046||00</t>
  </si>
  <si>
    <t>6060</t>
  </si>
  <si>
    <t>김연</t>
  </si>
  <si>
    <t>2013302583</t>
  </si>
  <si>
    <t>26000091519540</t>
  </si>
  <si>
    <t>2021-01-23 20:10:41</t>
  </si>
  <si>
    <t>[제프파이썬]D-자동팝업 폼업교체 세면기폽업 배수트랩 부품수리 마개[무료배송상품]</t>
  </si>
  <si>
    <t>[제프파이썬]D-자동팝업 신주오링B[무료배송상품]</t>
  </si>
  <si>
    <t>[제프파이썬]D-자동팝업 폼업교체 세면기폽업 배수트랩 부품수리 마개[무료배송상품], D-자동팝업 신주오링B</t>
  </si>
  <si>
    <t>4838738273</t>
  </si>
  <si>
    <t>73546815056</t>
  </si>
  <si>
    <t>9717016||6856c26d26</t>
  </si>
  <si>
    <t>13860</t>
  </si>
  <si>
    <t>이영범</t>
  </si>
  <si>
    <t>2015004006</t>
  </si>
  <si>
    <t>18000092426060</t>
  </si>
  <si>
    <t>2021-01-24 15:01:36</t>
  </si>
  <si>
    <t>현미찹쌀분말(볶음.국산) 현미찹쌀 100% 국산 300g[무료배송]</t>
  </si>
  <si>
    <t xml:space="preserve"> 현미찹쌀분말(볶음.국산) 현미찹쌀 100% 국산 300g[무료배송]</t>
  </si>
  <si>
    <t>현미찹쌀분말(볶음.국산) 현미찹쌀 100% 국산 300g[무료배송], 상세페이지 참조</t>
  </si>
  <si>
    <t>4338582195</t>
  </si>
  <si>
    <t>72386028412</t>
  </si>
  <si>
    <t>11371080||00</t>
  </si>
  <si>
    <t>김진순</t>
  </si>
  <si>
    <t>2015096296</t>
  </si>
  <si>
    <t>19000091350038</t>
  </si>
  <si>
    <t>2021-01-24 15:45:45</t>
  </si>
  <si>
    <t>플라잉원반 플라잉디스크 부메랑 원반</t>
  </si>
  <si>
    <t xml:space="preserve"> 플라잉원반 플라잉디스크 부메랑 원반</t>
  </si>
  <si>
    <t>플라잉원반 플라잉디스크 부메랑 원반, 상세페이지 참조</t>
  </si>
  <si>
    <t>4805296174</t>
  </si>
  <si>
    <t>73470448917</t>
  </si>
  <si>
    <t>8653412||00</t>
  </si>
  <si>
    <t>5730</t>
  </si>
  <si>
    <t>송경아</t>
  </si>
  <si>
    <t>2015168440</t>
  </si>
  <si>
    <t>32000091984043</t>
  </si>
  <si>
    <t>2021-01-24 16:20:34</t>
  </si>
  <si>
    <t>[제프파이썬](노랑라인) 3M 포스트잇 알뜰팩 76x76mm 노트 654-L-5무료배송</t>
  </si>
  <si>
    <t>[제프파이썬](노랑라인) 3M 포스트잇 알뜰팩 76x76mm 노트 654-L-5무료배송, 상세페이지 참조</t>
  </si>
  <si>
    <t>4832512610</t>
  </si>
  <si>
    <t>73533341237</t>
  </si>
  <si>
    <t>12561206||00</t>
  </si>
  <si>
    <t>11540</t>
  </si>
  <si>
    <t>문수진</t>
  </si>
  <si>
    <t>지마켓</t>
    <phoneticPr fontId="1" type="noConversion"/>
  </si>
  <si>
    <t>현대카드</t>
    <phoneticPr fontId="1" type="noConversion"/>
  </si>
  <si>
    <t>21360원</t>
    <phoneticPr fontId="1" type="noConversion"/>
  </si>
  <si>
    <t>도매매</t>
    <phoneticPr fontId="1" type="noConversion"/>
  </si>
  <si>
    <t>국민신용</t>
    <phoneticPr fontId="1" type="noConversion"/>
  </si>
  <si>
    <t>4060원</t>
    <phoneticPr fontId="1" type="noConversion"/>
  </si>
  <si>
    <t xml:space="preserve">국민신용 </t>
    <phoneticPr fontId="1" type="noConversion"/>
  </si>
  <si>
    <t>13300원</t>
    <phoneticPr fontId="1" type="noConversion"/>
  </si>
  <si>
    <t>9700원</t>
    <phoneticPr fontId="1" type="noConversion"/>
  </si>
  <si>
    <t>9000원</t>
    <phoneticPr fontId="1" type="noConversion"/>
  </si>
  <si>
    <t>3555원</t>
    <phoneticPr fontId="1" type="noConversion"/>
  </si>
  <si>
    <t>7910원</t>
    <phoneticPr fontId="1" type="noConversion"/>
  </si>
  <si>
    <t>223208802</t>
  </si>
  <si>
    <t>271081324</t>
  </si>
  <si>
    <t>291953065</t>
  </si>
  <si>
    <t>2021-01-22 20:40</t>
  </si>
  <si>
    <t>1611429540</t>
  </si>
  <si>
    <t>[제프파이썬]황동 인센스홀더 홈데코 오브제 원형제품[무료배송상품]</t>
  </si>
  <si>
    <t>김민섭</t>
  </si>
  <si>
    <t>010-3430-4584</t>
  </si>
  <si>
    <t>민섭</t>
  </si>
  <si>
    <t>0504-1034-4062</t>
  </si>
  <si>
    <t>05012</t>
  </si>
  <si>
    <t>서울특별시 광진구 군자로5길 29 (화양동) 303호</t>
  </si>
  <si>
    <t>2021-01-25 13:37</t>
  </si>
  <si>
    <t>W7FADB5</t>
  </si>
  <si>
    <t>오너클랜</t>
    <phoneticPr fontId="1" type="noConversion"/>
  </si>
  <si>
    <t>포인트</t>
    <phoneticPr fontId="1" type="noConversion"/>
  </si>
  <si>
    <t>4150원</t>
    <phoneticPr fontId="1" type="noConversion"/>
  </si>
  <si>
    <t>2016371893</t>
  </si>
  <si>
    <t>26000091613623</t>
  </si>
  <si>
    <t>2021-01-28</t>
  </si>
  <si>
    <t>2021-01-24 23:09:54</t>
  </si>
  <si>
    <t>카페트 밀림 방지 패드(10개 세트)[무료배송]</t>
  </si>
  <si>
    <t xml:space="preserve"> 카페트 밀림 방지 패드(10개 세트)[무료배송]</t>
  </si>
  <si>
    <t>카페트 밀림 방지 패드(10개 세트)[무료배송], 상세페이지 참조</t>
  </si>
  <si>
    <t>4788381871</t>
  </si>
  <si>
    <t>73427857241</t>
  </si>
  <si>
    <t>12469419||00</t>
  </si>
  <si>
    <t>박우형</t>
  </si>
  <si>
    <t>2016610531</t>
  </si>
  <si>
    <t>3000092559145</t>
  </si>
  <si>
    <t>2021-01-25 00:44:31</t>
  </si>
  <si>
    <t>[제프파이썬]스파이더 원형 흡착식 후크 (1팩 3개입)[무료배송상품]</t>
  </si>
  <si>
    <t>[제프파이썬]스파이더 원형 흡착식 후크 (1팩 3개입)[무료배송상품], 상세페이지 참조, 상세페이지 참조</t>
  </si>
  <si>
    <t>4849334672</t>
  </si>
  <si>
    <t>73572012420</t>
  </si>
  <si>
    <t>11395968||00</t>
  </si>
  <si>
    <t>7230</t>
  </si>
  <si>
    <t>우택규</t>
  </si>
  <si>
    <t>2017239780</t>
  </si>
  <si>
    <t>19000091416968</t>
  </si>
  <si>
    <t>2021-01-25 11:19:34</t>
  </si>
  <si>
    <t>[제프파이썬]딱풀 아모스 35g무료배송</t>
  </si>
  <si>
    <t>[제프파이썬]딱풀 아모스 35g무료배송, 상세페이지 참조</t>
  </si>
  <si>
    <t>4832888948</t>
  </si>
  <si>
    <t>73534138363</t>
  </si>
  <si>
    <t>7855625||00</t>
  </si>
  <si>
    <t>5570</t>
  </si>
  <si>
    <t>조혜정</t>
  </si>
  <si>
    <t>2017312312</t>
  </si>
  <si>
    <t>10000091905039</t>
  </si>
  <si>
    <t>2021-01-25 11:54:57</t>
  </si>
  <si>
    <t>최선희</t>
  </si>
  <si>
    <t>2017343342</t>
  </si>
  <si>
    <t>14000092294188</t>
  </si>
  <si>
    <t>2021-01-25 12:10:39</t>
  </si>
  <si>
    <t>강태구</t>
  </si>
  <si>
    <t>2017396366</t>
  </si>
  <si>
    <t>26000091646734</t>
  </si>
  <si>
    <t>2021-01-25 12:35:17</t>
  </si>
  <si>
    <t>킹콩 래더 에어팟 케이스[무료배송]</t>
  </si>
  <si>
    <t xml:space="preserve"> 00에어팟12[무료배송]</t>
  </si>
  <si>
    <t>킹콩 래더 에어팟 케이스[무료배송], 00에어팟12</t>
  </si>
  <si>
    <t>4392730025</t>
  </si>
  <si>
    <t>72516979460</t>
  </si>
  <si>
    <t>11591116||cfb355f7e7</t>
  </si>
  <si>
    <t>9100</t>
  </si>
  <si>
    <t>김수희</t>
  </si>
  <si>
    <t>2017435930</t>
  </si>
  <si>
    <t>28000091862314</t>
  </si>
  <si>
    <t>2021-01-25 12:49:41</t>
  </si>
  <si>
    <t>정미라</t>
  </si>
  <si>
    <t>도매매</t>
    <phoneticPr fontId="1" type="noConversion"/>
  </si>
  <si>
    <t>국민신용</t>
    <phoneticPr fontId="1" type="noConversion"/>
  </si>
  <si>
    <t>3500원</t>
    <phoneticPr fontId="1" type="noConversion"/>
  </si>
  <si>
    <t>4600원</t>
    <phoneticPr fontId="1" type="noConversion"/>
  </si>
  <si>
    <t>9000원</t>
    <phoneticPr fontId="1" type="noConversion"/>
  </si>
  <si>
    <t>4660원</t>
    <phoneticPr fontId="1" type="noConversion"/>
  </si>
  <si>
    <t>6500원</t>
    <phoneticPr fontId="1" type="noConversion"/>
  </si>
  <si>
    <t>223751603</t>
  </si>
  <si>
    <t>271793795</t>
  </si>
  <si>
    <t>292726080</t>
  </si>
  <si>
    <t>2021-01-25 14:05</t>
  </si>
  <si>
    <t>이병원</t>
  </si>
  <si>
    <t>010-4018-9992</t>
  </si>
  <si>
    <t>0504-3964-1556</t>
  </si>
  <si>
    <t>14479</t>
  </si>
  <si>
    <t>경기도 부천시 여월로 70 한우리병원 315ㅎ</t>
  </si>
  <si>
    <t>2021-01-25 14:39</t>
  </si>
  <si>
    <t>2017587707</t>
  </si>
  <si>
    <t>28000091867185</t>
  </si>
  <si>
    <t>2021-01-25 14:01:50</t>
  </si>
  <si>
    <t>[제프파이썬]숯성분칸칸 팬티 양말 속옷 정리함 수납함 옷 3종세트[무료배송상품]</t>
  </si>
  <si>
    <t>[제프파이썬]숯성분칸칸 팬티 양말 속옷 정리함 수납함 옷 3종세트[무료배송상품], 상세페이지 참조</t>
  </si>
  <si>
    <t>4838498965</t>
  </si>
  <si>
    <t>73546254309</t>
  </si>
  <si>
    <t>5199098||00</t>
  </si>
  <si>
    <t>윤애영</t>
  </si>
  <si>
    <t>2017683721</t>
  </si>
  <si>
    <t>28000091870183</t>
  </si>
  <si>
    <t>2021-01-25 14:46:02</t>
  </si>
  <si>
    <t>최상문</t>
  </si>
  <si>
    <t>2017691929</t>
  </si>
  <si>
    <t>29000092340761</t>
  </si>
  <si>
    <t>2021-01-25 14:49:47</t>
  </si>
  <si>
    <t>[제프파이썬]오리가족 칫솔홀더(4P)[무료배송상품]</t>
  </si>
  <si>
    <t>[제프파이썬]오리가족 칫솔홀더(4P)[무료배송상품], 상세페이지 참조</t>
  </si>
  <si>
    <t>4848078477</t>
  </si>
  <si>
    <t>73568491342</t>
  </si>
  <si>
    <t>11456641||00</t>
  </si>
  <si>
    <t>7100</t>
  </si>
  <si>
    <t>고상미</t>
  </si>
  <si>
    <t>2018167463</t>
  </si>
  <si>
    <t>28000091884795</t>
  </si>
  <si>
    <t>2021-01-25 18:16:01</t>
  </si>
  <si>
    <t>베이직 넥카라 (특대) 대형견</t>
  </si>
  <si>
    <t xml:space="preserve"> 베이직 넥카라 (특대)</t>
  </si>
  <si>
    <t>4804232848</t>
  </si>
  <si>
    <t>73467200503</t>
  </si>
  <si>
    <t>9340609||b6c400ad2e</t>
  </si>
  <si>
    <t>12230</t>
  </si>
  <si>
    <t>노태규</t>
  </si>
  <si>
    <t>2018523289</t>
  </si>
  <si>
    <t>4000092776762</t>
  </si>
  <si>
    <t>2021-01-25 20:22:40</t>
  </si>
  <si>
    <t>[제프파이썬]/장바구니 [파우치데이] [BG051] (지퍼) 접이식 시즌2 시장가방[무료배송상품]</t>
  </si>
  <si>
    <t>[제프파이썬]B.하트[무료배송상품]</t>
  </si>
  <si>
    <t>[제프파이썬]/장바구니 [파우치데이] [BG051] (지퍼) 접이식 시즌2 시장가방[무료배송상품], B.하트</t>
  </si>
  <si>
    <t>4838212876</t>
  </si>
  <si>
    <t>73545687334</t>
  </si>
  <si>
    <t>5908155||e1e9c58808</t>
  </si>
  <si>
    <t>장은정</t>
  </si>
  <si>
    <t>2018700120</t>
  </si>
  <si>
    <t>28000091900686</t>
  </si>
  <si>
    <t>2021-01-25 21:12:12</t>
  </si>
  <si>
    <t>조지혜</t>
  </si>
  <si>
    <t>2019418566</t>
  </si>
  <si>
    <t>12000092375789</t>
  </si>
  <si>
    <t>2021-01-26 01:07:16</t>
  </si>
  <si>
    <t>힌번에 정리되는 계단형 앙념통 철제선반 주방코너선반 주방정리선반 다용도선반[무료배송]</t>
  </si>
  <si>
    <t xml:space="preserve"> No.02 코너형삼각 화이트[무료배송]</t>
  </si>
  <si>
    <t>앙념통 다용도선반 주방정리선반 계단형 철제선반 주방코너선반 정리되는 힌번에, No.02 코너형삼각 화이트</t>
  </si>
  <si>
    <t>4678088159</t>
  </si>
  <si>
    <t>73452761139</t>
  </si>
  <si>
    <t>10933950||d41e53b6c5</t>
  </si>
  <si>
    <t>13470</t>
  </si>
  <si>
    <t>김원</t>
  </si>
  <si>
    <t>2019668599</t>
  </si>
  <si>
    <t>28000091930907</t>
  </si>
  <si>
    <t>2021-01-26 07:56:28</t>
  </si>
  <si>
    <t>[제프파이썬+할인점] @ 오븐집게 접시 조리용집게[상사맨] 전자렌지 다용도[무료배송]무료배송상품~!!</t>
  </si>
  <si>
    <t>1811886252</t>
  </si>
  <si>
    <t>72128191237</t>
  </si>
  <si>
    <t>10216303||00</t>
  </si>
  <si>
    <t>장하리</t>
  </si>
  <si>
    <t>2019800149</t>
  </si>
  <si>
    <t>30000093115774</t>
  </si>
  <si>
    <t>2021-01-26 09:20:56</t>
  </si>
  <si>
    <t>22590</t>
  </si>
  <si>
    <t>곽동흥</t>
  </si>
  <si>
    <t>도매매</t>
    <phoneticPr fontId="1" type="noConversion"/>
  </si>
  <si>
    <t>현대카드</t>
    <phoneticPr fontId="1" type="noConversion"/>
  </si>
  <si>
    <t>6450원</t>
    <phoneticPr fontId="1" type="noConversion"/>
  </si>
  <si>
    <t>4660원</t>
    <phoneticPr fontId="1" type="noConversion"/>
  </si>
  <si>
    <t>4500원</t>
    <phoneticPr fontId="1" type="noConversion"/>
  </si>
  <si>
    <t>8560원</t>
    <phoneticPr fontId="1" type="noConversion"/>
  </si>
  <si>
    <t>6350원</t>
    <phoneticPr fontId="1" type="noConversion"/>
  </si>
  <si>
    <t>2021012535264561</t>
  </si>
  <si>
    <t>2021012557498221</t>
  </si>
  <si>
    <t>김도형</t>
  </si>
  <si>
    <t>t5***</t>
  </si>
  <si>
    <t>발주확인</t>
  </si>
  <si>
    <t>5342879696</t>
  </si>
  <si>
    <t>[제프파이썬]라이턴 컬러 후레쉬무료배송</t>
  </si>
  <si>
    <t>2021012587124807</t>
  </si>
  <si>
    <t>12263594</t>
  </si>
  <si>
    <t>010-6476-5186</t>
  </si>
  <si>
    <t>경기도 고양시 일산서구 장자길 102 (덕이동) 주식회사 구상</t>
  </si>
  <si>
    <t>10228</t>
  </si>
  <si>
    <t>부재시 문앞에 놔주세요.</t>
  </si>
  <si>
    <t>01064765186</t>
  </si>
  <si>
    <t>경기도 고양시 일산서구 장자길 102 (덕이동)</t>
  </si>
  <si>
    <t>주식회사 구상</t>
  </si>
  <si>
    <t>도매매</t>
    <phoneticPr fontId="1" type="noConversion"/>
  </si>
  <si>
    <t>현대카드</t>
    <phoneticPr fontId="1" type="noConversion"/>
  </si>
  <si>
    <t>3700원</t>
    <phoneticPr fontId="1" type="noConversion"/>
  </si>
  <si>
    <t>업체직송</t>
    <phoneticPr fontId="1" type="noConversion"/>
  </si>
  <si>
    <t>8980원</t>
    <phoneticPr fontId="1" type="noConversion"/>
  </si>
  <si>
    <t>2020529386</t>
  </si>
  <si>
    <t>2000091540416</t>
  </si>
  <si>
    <t>2021-01-26 14:52:25</t>
  </si>
  <si>
    <t>[제프파이썬]30개입 연고면봉(개별포장)[무료배송상품]</t>
  </si>
  <si>
    <t>[제프파이썬]30개입 연고면봉(개별포장)[무료배송상품], 상세페이지 참조</t>
  </si>
  <si>
    <t>4838095048</t>
  </si>
  <si>
    <t>73545422202</t>
  </si>
  <si>
    <t>12584052||00</t>
  </si>
  <si>
    <t>이효진</t>
  </si>
  <si>
    <t>2020685567</t>
  </si>
  <si>
    <t>29000092431979</t>
  </si>
  <si>
    <t>2021-01-26 16:01:34</t>
  </si>
  <si>
    <t>[제프파이썬]한일물산 자동쓰레받기[무료배송상품]</t>
  </si>
  <si>
    <t>[제프파이썬]한일물산 자동쓰레받기[무료배송상품], 상세페이지 참조</t>
  </si>
  <si>
    <t>4848797086</t>
  </si>
  <si>
    <t>73570426036</t>
  </si>
  <si>
    <t>11405840||00</t>
  </si>
  <si>
    <t>58360</t>
  </si>
  <si>
    <t>29180</t>
  </si>
  <si>
    <t>김병수</t>
  </si>
  <si>
    <t>2021176650</t>
  </si>
  <si>
    <t>31000092226096</t>
  </si>
  <si>
    <t>2021-01-26 19:24:44</t>
  </si>
  <si>
    <t>[제프파이썬]6cm 보조철판 대형 주문제작가능 6.3cm 슬림 부착 자석이 3M 아닌 대량 테이프 직사각 주문시 4cm 사각무료배송</t>
  </si>
  <si>
    <t>[제프파이썬]F6cm직사각철판무료배송</t>
  </si>
  <si>
    <t>[제프파이썬]6cm 보조철판 대형 주문제작가능 6.3cm 슬림 부착 자석이 3M 아닌 대량 테이프 직사각 주문시 4cm 사각무료배송, F6cm직사각철판</t>
  </si>
  <si>
    <t>4836422989</t>
  </si>
  <si>
    <t>73542303814</t>
  </si>
  <si>
    <t>10894724||3423ae95c3</t>
  </si>
  <si>
    <t>김시온</t>
  </si>
  <si>
    <t>3490원</t>
    <phoneticPr fontId="1" type="noConversion"/>
  </si>
  <si>
    <t>네이버스마</t>
    <phoneticPr fontId="1" type="noConversion"/>
  </si>
  <si>
    <t>27840원</t>
    <phoneticPr fontId="1" type="noConversion"/>
  </si>
  <si>
    <t>2850원</t>
    <phoneticPr fontId="1" type="noConversion"/>
  </si>
  <si>
    <t>직접전달</t>
    <phoneticPr fontId="1" type="noConversion"/>
  </si>
  <si>
    <t>2022605575</t>
  </si>
  <si>
    <t>9000091886090</t>
  </si>
  <si>
    <t>2021-01-29</t>
  </si>
  <si>
    <t>2021-01-27 09:19:13</t>
  </si>
  <si>
    <t>[제프파이썬+할인점] @[소확행몰] 소확행몰 바이오 셀프케어 황사마스크 소형 KF80 (유아 어린이용)무료배송상품~!!</t>
  </si>
  <si>
    <t>[제프파이썬+할인점] @[소확행몰] 소확행몰 바이오 셀프케어 황사마스크 소형 KF80 (유아 어린이용)무료배송상품~!!, 상세페이지 참조</t>
  </si>
  <si>
    <t>4866862450</t>
  </si>
  <si>
    <t>73614205723</t>
  </si>
  <si>
    <t>12703901||00</t>
  </si>
  <si>
    <t>정성수</t>
  </si>
  <si>
    <t>2023758188</t>
  </si>
  <si>
    <t>13000092043700</t>
  </si>
  <si>
    <t>2021-01-27 18:24:28</t>
  </si>
  <si>
    <t>[제프파이썬+할인점] @[뻥뻥뻥] 5m 와이어 뚫어뻥 / 변기 하수구 싱크대무료배송상품~!!</t>
  </si>
  <si>
    <t>[제프파이썬+할인점] @[뻥뻥뻥] 5m 와이어 뚫어뻥 / 변기 하수구 싱크대무료배송상품~!!, 상세페이지 참조</t>
  </si>
  <si>
    <t>4875781891</t>
  </si>
  <si>
    <t>73638064081</t>
  </si>
  <si>
    <t>12609512||00</t>
  </si>
  <si>
    <t>14770</t>
  </si>
  <si>
    <t>박영하</t>
  </si>
  <si>
    <t>2024147265</t>
  </si>
  <si>
    <t>9000091932812</t>
  </si>
  <si>
    <t>2021-01-27 20:45:09</t>
  </si>
  <si>
    <t>[제프파이썬]방수 다용도 정리함 주머니 수납 이불[무료배송상품]</t>
  </si>
  <si>
    <t>[제프파이썬]대형/B타입[무료배송상품]</t>
  </si>
  <si>
    <t>[제프파이썬]방수 다용도 정리함 주머니 수납 이불[무료배송상품], 대형/B타입</t>
  </si>
  <si>
    <t>4838260290</t>
  </si>
  <si>
    <t>73545773005</t>
  </si>
  <si>
    <t>8096742||49118f3c6a</t>
  </si>
  <si>
    <t>9900</t>
  </si>
  <si>
    <t>2024531434</t>
  </si>
  <si>
    <t>7000091719656</t>
  </si>
  <si>
    <t>2021-01-27 22:32:41</t>
  </si>
  <si>
    <t>[제프파이썬] 아파트방음문 문방풍 방문틈막이 월동준비 문틈바람[무료배송]</t>
  </si>
  <si>
    <t>[제프파이썬]그레이</t>
  </si>
  <si>
    <t>[제프파이썬] 아파트방음문 문방풍 방문틈막이 월동준비 문틈바람[무료배송], 그레이</t>
  </si>
  <si>
    <t>임진</t>
  </si>
  <si>
    <t>2024637745</t>
  </si>
  <si>
    <t>29000092553064</t>
  </si>
  <si>
    <t>2021-01-27 23:03:45</t>
  </si>
  <si>
    <t>[제프파이썬] 여자 스웨이드 부츠 퍼안감 옆지퍼 털부츠 겨울 A354482[무료배송]</t>
  </si>
  <si>
    <t>[제프파이썬]블랙ㅡ240</t>
  </si>
  <si>
    <t>[제프파이썬] 여자 스웨이드 부츠 퍼안감 옆지퍼 털부츠 겨울 A354482[무료배송], 블랙ㅡ240</t>
  </si>
  <si>
    <t>4504399343</t>
  </si>
  <si>
    <t>72711624129</t>
  </si>
  <si>
    <t>11701641||d1fda327db</t>
  </si>
  <si>
    <t>51540</t>
  </si>
  <si>
    <t>김연실</t>
  </si>
  <si>
    <t>2024851121</t>
  </si>
  <si>
    <t>13000092076584</t>
  </si>
  <si>
    <t>2021-02-01</t>
  </si>
  <si>
    <t>2021-01-28 00:18:09</t>
  </si>
  <si>
    <t>16590</t>
  </si>
  <si>
    <t>김종진</t>
  </si>
  <si>
    <t>2025015234</t>
  </si>
  <si>
    <t>29000092564973</t>
  </si>
  <si>
    <t>2021-01-28 02:48:55</t>
  </si>
  <si>
    <t>어몽어스 필통 파우치-프렌즈(스카이블루)</t>
  </si>
  <si>
    <t>어몽어스 필통 파우치-프렌즈(스카이블루), 단일색상</t>
  </si>
  <si>
    <t>4674632988</t>
  </si>
  <si>
    <t>73230843408</t>
  </si>
  <si>
    <t>OH02849312</t>
  </si>
  <si>
    <t>공연희</t>
  </si>
  <si>
    <t>2025511042</t>
  </si>
  <si>
    <t>6000093226685</t>
  </si>
  <si>
    <t>2021-01-28 11:01:47</t>
  </si>
  <si>
    <t>[제프파이썬+할인점] @ 효율업 계산기 클립 보드 레포트 화일 (블루)[무료배송]무료배송상품~!!</t>
  </si>
  <si>
    <t>[제프파이썬+할인점] @ 효율업 계산기 클립 보드 레포트 화일 (블루)[무료배송]무료배송상품~!!, 상세페이지 참조</t>
  </si>
  <si>
    <t>4876748319</t>
  </si>
  <si>
    <t>72471331952</t>
  </si>
  <si>
    <t>11532974||00</t>
  </si>
  <si>
    <t>24200</t>
  </si>
  <si>
    <t>김진숙</t>
  </si>
  <si>
    <t>2025547125</t>
  </si>
  <si>
    <t>20000092273123</t>
  </si>
  <si>
    <t>2021-01-28 11:17:46</t>
  </si>
  <si>
    <t>[JeffPython]원형 자바라 깔대기[무료배송상품]</t>
  </si>
  <si>
    <t>[JeffPython]원형 자바라 깔대기[무료배송상품], 상세페이지 참조</t>
  </si>
  <si>
    <t>4799012527</t>
  </si>
  <si>
    <t>73588870292</t>
  </si>
  <si>
    <t>10805482||00</t>
  </si>
  <si>
    <t>김연희</t>
  </si>
  <si>
    <t>2025558154</t>
  </si>
  <si>
    <t>5000092935619</t>
  </si>
  <si>
    <t>2021-01-28 11:13:56</t>
  </si>
  <si>
    <t>[제프파이썬]10개 책상가방걸이 벽에붙이는고리 묶음 투명매직후크 현관마스크걸이 마스크걸이대 현관문마스크걸이[무료배송상품]</t>
  </si>
  <si>
    <t>[제프파이썬]TMH10-S ㅣ 실버10개[무료배송상품]</t>
  </si>
  <si>
    <t>[제프파이썬]10개 책상가방걸이 벽에붙이는고리 묶음 투명매직후크 현관마스크걸이 마스크걸이대 현관문마스크걸이[무료배송상품], 단일상품, TMH10-S ㅣ 실버10개</t>
  </si>
  <si>
    <t>4838403792</t>
  </si>
  <si>
    <t>73546075625</t>
  </si>
  <si>
    <t>11013476||7802efaef3</t>
  </si>
  <si>
    <t>6950</t>
  </si>
  <si>
    <t>박명지</t>
  </si>
  <si>
    <t>2025646153</t>
  </si>
  <si>
    <t>21000092758707</t>
  </si>
  <si>
    <t>2021-01-28 09:43:53</t>
  </si>
  <si>
    <t>나라풀 8g 15g 25g 35g 종이나라 딱풀 무독성 고체풀 접착제</t>
  </si>
  <si>
    <t xml:space="preserve"> 15g</t>
  </si>
  <si>
    <t>4805315807</t>
  </si>
  <si>
    <t>73470542541</t>
  </si>
  <si>
    <t>7705141||90ff76324c</t>
  </si>
  <si>
    <t>5360</t>
  </si>
  <si>
    <t>최준명</t>
  </si>
  <si>
    <t>2025711906</t>
  </si>
  <si>
    <t>5000092940910</t>
  </si>
  <si>
    <t>2021-01-28 12:39:05</t>
  </si>
  <si>
    <t>클로버 식물 이름표[무료배송]</t>
  </si>
  <si>
    <t xml:space="preserve"> 클로버 식물 이름표[무료배송]</t>
  </si>
  <si>
    <t>클로버 식물 이름표[무료배송], 상세페이지 참조</t>
  </si>
  <si>
    <t>4676991216</t>
  </si>
  <si>
    <t>73454273012</t>
  </si>
  <si>
    <t>10880196||00</t>
  </si>
  <si>
    <t>23640</t>
  </si>
  <si>
    <t>5910</t>
  </si>
  <si>
    <t>문시초</t>
  </si>
  <si>
    <t>2025775143</t>
  </si>
  <si>
    <t>22000092626630</t>
  </si>
  <si>
    <t>2021-01-28 13:09:11</t>
  </si>
  <si>
    <t>도매매</t>
    <phoneticPr fontId="1" type="noConversion"/>
  </si>
  <si>
    <t>현대카드</t>
    <phoneticPr fontId="1" type="noConversion"/>
  </si>
  <si>
    <t>2880원</t>
    <phoneticPr fontId="1" type="noConversion"/>
  </si>
  <si>
    <t>10400원</t>
    <phoneticPr fontId="1" type="noConversion"/>
  </si>
  <si>
    <t>7000원</t>
    <phoneticPr fontId="1" type="noConversion"/>
  </si>
  <si>
    <t>4660원</t>
    <phoneticPr fontId="1" type="noConversion"/>
  </si>
  <si>
    <t>20100원</t>
    <phoneticPr fontId="1" type="noConversion"/>
  </si>
  <si>
    <t>224262771</t>
  </si>
  <si>
    <t>272448180</t>
  </si>
  <si>
    <t>293435879</t>
  </si>
  <si>
    <t>1619213080</t>
  </si>
  <si>
    <t>[제프파이썬+할인점] @전동드릴 자동 리벳건 아압터 리베트 어태치먼트무료배송상품~!!</t>
  </si>
  <si>
    <t>김소은</t>
  </si>
  <si>
    <t>010-4189-1323</t>
  </si>
  <si>
    <t>김지현</t>
  </si>
  <si>
    <t>34554</t>
  </si>
  <si>
    <t>대전광역시 동구 한남로7번길 19 (홍도동) 2층</t>
  </si>
  <si>
    <t>2021-01-27 18:11</t>
  </si>
  <si>
    <t>2021-01-28 16:34</t>
  </si>
  <si>
    <t>W7FDF91</t>
  </si>
  <si>
    <t>오너클랜</t>
    <phoneticPr fontId="1" type="noConversion"/>
  </si>
  <si>
    <t>포인트</t>
    <phoneticPr fontId="1" type="noConversion"/>
  </si>
  <si>
    <t>16010원</t>
    <phoneticPr fontId="1" type="noConversion"/>
  </si>
  <si>
    <t>8980원</t>
    <phoneticPr fontId="1" type="noConversion"/>
  </si>
  <si>
    <t xml:space="preserve">옥션 </t>
    <phoneticPr fontId="1" type="noConversion"/>
  </si>
  <si>
    <t>스마일포인트</t>
    <phoneticPr fontId="1" type="noConversion"/>
  </si>
  <si>
    <t>9340원</t>
    <phoneticPr fontId="1" type="noConversion"/>
  </si>
  <si>
    <t>18000원</t>
    <phoneticPr fontId="1" type="noConversion"/>
  </si>
  <si>
    <t>3220원</t>
    <phoneticPr fontId="1" type="noConversion"/>
  </si>
  <si>
    <t>4500원</t>
    <phoneticPr fontId="1" type="noConversion"/>
  </si>
  <si>
    <t>2026452775</t>
  </si>
  <si>
    <t>16000092620964</t>
  </si>
  <si>
    <t>2021-01-28 18:16:00</t>
  </si>
  <si>
    <t>[제프파이썬+할인점] @ bob 매직쉴드 갤럭시워치 액티브2 TPU 액정 보호필름[무료배송]무료배송상품~!!</t>
  </si>
  <si>
    <t>[제프파이썬+할인점] @44mm/투명필름(액티브2)무료배송상품~!!</t>
  </si>
  <si>
    <t>코빈bob 매직쉴드 갤럭시워치 액티브2 TPU 액정 보호필름, 단일상품, 44mm/투명필름(액티브2)</t>
  </si>
  <si>
    <t>2332885342</t>
  </si>
  <si>
    <t>72128122448</t>
  </si>
  <si>
    <t>9563925||6f56b7187c</t>
  </si>
  <si>
    <t>4120</t>
  </si>
  <si>
    <t>전윤복</t>
  </si>
  <si>
    <t>2027158188</t>
  </si>
  <si>
    <t>28000092159992</t>
  </si>
  <si>
    <t>2021-01-28 22:15:36</t>
  </si>
  <si>
    <t>[제프파이썬]30개입 피지면봉(국산/검정/항균) 1개 x[무료배송상품]</t>
  </si>
  <si>
    <t>[제프파이썬]30개입 피지면봉(국산/검정/항균) 1개 x[무료배송상품], 상세페이지 참조</t>
  </si>
  <si>
    <t>4838094911</t>
  </si>
  <si>
    <t>73545422054</t>
  </si>
  <si>
    <t>12584051||00</t>
  </si>
  <si>
    <t>우지영</t>
  </si>
  <si>
    <t>9450원</t>
    <phoneticPr fontId="1" type="noConversion"/>
  </si>
  <si>
    <t>yusung4243</t>
    <phoneticPr fontId="1" type="noConversion"/>
  </si>
  <si>
    <t>tjdwo357!!!</t>
    <phoneticPr fontId="1" type="noConversion"/>
  </si>
  <si>
    <t>2027945396</t>
  </si>
  <si>
    <t>9000092050834</t>
  </si>
  <si>
    <t>2021-02-02</t>
  </si>
  <si>
    <t>2021-01-29 09:28:28</t>
  </si>
  <si>
    <t>[제프파이썬+할인점] @롯데아이시스8.0 200ml 40병 생수 무료배송 박스포장무료배송상품~!!</t>
  </si>
  <si>
    <t>[제프파이썬+할인점] @롯데아이시스8.0 200ml 40병 생수 무료배송 박스포장무료배송상품~!!, 상세페이지 참조</t>
  </si>
  <si>
    <t>4869187857</t>
  </si>
  <si>
    <t>72107847657</t>
  </si>
  <si>
    <t>11114534||00</t>
  </si>
  <si>
    <t>18850</t>
  </si>
  <si>
    <t>박기용</t>
  </si>
  <si>
    <t>2027957013</t>
  </si>
  <si>
    <t>18000092824942</t>
  </si>
  <si>
    <t>2021-01-29 09:34:40</t>
  </si>
  <si>
    <t>어몽어스 필통 파우치-프렌즈(네이비)</t>
  </si>
  <si>
    <t>어몽어스 필통 파우치-프렌즈(네이비), 테무칸쿠팡 본상품선택</t>
  </si>
  <si>
    <t>4674632924</t>
  </si>
  <si>
    <t>73230843333</t>
  </si>
  <si>
    <t>OH02849311</t>
  </si>
  <si>
    <t>12290</t>
  </si>
  <si>
    <t>송미경</t>
  </si>
  <si>
    <t>2027975725</t>
  </si>
  <si>
    <t>5000093011649</t>
  </si>
  <si>
    <t>2021-01-29 09:43:58</t>
  </si>
  <si>
    <t>김양희</t>
  </si>
  <si>
    <t>2028531349</t>
  </si>
  <si>
    <t>12000092657312</t>
  </si>
  <si>
    <t>2021-01-29 14:28:53</t>
  </si>
  <si>
    <t>[제프파이썬]남자 여자 요가 필라테스 땀 흘림 방지 멀티 머리 스포츠 헤어밴드</t>
  </si>
  <si>
    <t>[제프파이썬]NSH-11 스포츠헤어밴드ST5 BLACK</t>
  </si>
  <si>
    <t>여자 필라테스 멀티 방지 헤어밴드 요가 스포츠 머리 땀 남자 흘림, NSH-11 스포츠헤어밴드ST5 BLACK</t>
  </si>
  <si>
    <t>4871081936</t>
  </si>
  <si>
    <t>73648875660</t>
  </si>
  <si>
    <t>10971858||9971ba9ef8</t>
  </si>
  <si>
    <t>8660</t>
  </si>
  <si>
    <t>서정태</t>
  </si>
  <si>
    <t>2028822814</t>
  </si>
  <si>
    <t>5000093037999</t>
  </si>
  <si>
    <t>2021-01-29 16:59:39</t>
  </si>
  <si>
    <t>[제프파이썬] 도루코 커터날 소형 10개x10팩[무료배송]</t>
  </si>
  <si>
    <t>박정식</t>
  </si>
  <si>
    <t>2028917012</t>
  </si>
  <si>
    <t>27000091989779</t>
  </si>
  <si>
    <t>2021-01-29 17:44:57</t>
  </si>
  <si>
    <t>[제프파이썬+할인점] @ 주방세제참그린제주유기농녹차뽀드득세정식기세척[무료배송]무료배송상품~!!</t>
  </si>
  <si>
    <t>[제프파이썬+할인점] @참그린 뽀드득 주방세제(펌프형)1kg무료배송상품~!!</t>
  </si>
  <si>
    <t>[제프파이썬+할인점] @ 주방세제참그린제주유기농녹차뽀드득세정식기세척[무료배송]무료배송상품~!!, 참그린 뽀드득 주방세제(펌프형)1kg</t>
  </si>
  <si>
    <t>4869364802</t>
  </si>
  <si>
    <t>72119809831</t>
  </si>
  <si>
    <t>9329043||71c52f9763</t>
  </si>
  <si>
    <t>8850</t>
  </si>
  <si>
    <t>강지원</t>
  </si>
  <si>
    <t>2028926423</t>
  </si>
  <si>
    <t>27000091990058</t>
  </si>
  <si>
    <t>2021-01-29 17:49:35</t>
  </si>
  <si>
    <t>샘 토프트 2021 포스터 캘린더 벽달력</t>
  </si>
  <si>
    <t>샘 토프트 2021 포스터 캘린더 벽달력, 단일상품</t>
  </si>
  <si>
    <t>4705727469</t>
  </si>
  <si>
    <t>73230769095</t>
  </si>
  <si>
    <t>OH02833563</t>
  </si>
  <si>
    <t>31790</t>
  </si>
  <si>
    <t>길선영</t>
  </si>
  <si>
    <t>2028982596</t>
  </si>
  <si>
    <t>28000092217536</t>
  </si>
  <si>
    <t>2021-01-29 18:16:38</t>
  </si>
  <si>
    <t>러브율골덴기모바지여자여성솜바지밍크패딩바지기모누빔일자슬림핏라인여자여성골지바지[무료배송]</t>
  </si>
  <si>
    <t xml:space="preserve"> 블랙/XL[무료배송]</t>
  </si>
  <si>
    <t>러브율골덴기모바지여자여성솜바지밍크패딩바지기모누빔일자슬림핏라인여자여성골지바지[무료배송], {"골덴바지":"골덴바지블랙"}, {"사이즈":"XL"}</t>
  </si>
  <si>
    <t>72765499390</t>
  </si>
  <si>
    <t>11786547||a780823646</t>
  </si>
  <si>
    <t>3000</t>
  </si>
  <si>
    <t>함순자</t>
  </si>
  <si>
    <t>2029029882</t>
  </si>
  <si>
    <t>27000091993280</t>
  </si>
  <si>
    <t>2021-01-29 18:39:28</t>
  </si>
  <si>
    <t>[제프파이썬+할인점] @ [봄 콜크클레이] 진주를 품은 콜크나무 화분만들기 -5인 세트[무료배송]무료배송상품~!!</t>
  </si>
  <si>
    <t>[제프파이썬+할인점] @ [봄 콜크클레이] 진주를 품은 콜크나무 화분만들기 -5인 세트[무료배송]무료배송상품~!!, 상세페이지 참조</t>
  </si>
  <si>
    <t>4871027687</t>
  </si>
  <si>
    <t>72418652825</t>
  </si>
  <si>
    <t>11294655||00</t>
  </si>
  <si>
    <t>33000</t>
  </si>
  <si>
    <t>강태권</t>
  </si>
  <si>
    <t>2029280056</t>
  </si>
  <si>
    <t>18000092865697</t>
  </si>
  <si>
    <t>2021-01-29 20:24:09</t>
  </si>
  <si>
    <t>김선미</t>
  </si>
  <si>
    <t>2029893669</t>
  </si>
  <si>
    <t>13000092231397</t>
  </si>
  <si>
    <t>2021-01-29 23:58:54</t>
  </si>
  <si>
    <t>어몽어스 필통 파우치-퍼플, 본상품선택</t>
  </si>
  <si>
    <t>김광애</t>
  </si>
  <si>
    <t>2029924973</t>
  </si>
  <si>
    <t>17000093032224</t>
  </si>
  <si>
    <t>2021-02-03</t>
  </si>
  <si>
    <t>2021-01-30 00:17:57</t>
  </si>
  <si>
    <t>[제프파이썬]유성매직 청색) (흑색 색상선택가능 문화 적색무료배송</t>
  </si>
  <si>
    <t>[제프파이썬]유성매직 청색) (흑색 색상선택가능 문화 적색무료배송, 상세페이지 참조</t>
  </si>
  <si>
    <t>4832893678</t>
  </si>
  <si>
    <t>73534164150</t>
  </si>
  <si>
    <t>7802771||00</t>
  </si>
  <si>
    <t>오정민</t>
  </si>
  <si>
    <t>2030181600</t>
  </si>
  <si>
    <t>13000092240656</t>
  </si>
  <si>
    <t>2021-01-30 07:47:19</t>
  </si>
  <si>
    <t>강시네</t>
  </si>
  <si>
    <t>2030242960</t>
  </si>
  <si>
    <t>7000091899886</t>
  </si>
  <si>
    <t>2021-01-30 08:42:28</t>
  </si>
  <si>
    <t>[제프파이썬](set)P구두솔 10개[무료배송상품]</t>
  </si>
  <si>
    <t>[제프파이썬](set)P구두솔 10개[무료배송상품], 상세페이지 참조</t>
  </si>
  <si>
    <t>4838284868</t>
  </si>
  <si>
    <t>73545815880</t>
  </si>
  <si>
    <t>8089479||00</t>
  </si>
  <si>
    <t>11300</t>
  </si>
  <si>
    <t>서정민</t>
  </si>
  <si>
    <t>2030318366</t>
  </si>
  <si>
    <t>22000092770039</t>
  </si>
  <si>
    <t>2021-01-30 09:32:42</t>
  </si>
  <si>
    <t>최진희</t>
  </si>
  <si>
    <t>2030406026</t>
  </si>
  <si>
    <t>15000091410233</t>
  </si>
  <si>
    <t>2021-01-30 10:22:09</t>
  </si>
  <si>
    <t>신현경</t>
  </si>
  <si>
    <t>2030525347</t>
  </si>
  <si>
    <t>19000091830623</t>
  </si>
  <si>
    <t>2021-01-30 11:25:31</t>
  </si>
  <si>
    <t>정현주</t>
  </si>
  <si>
    <t>21391</t>
  </si>
  <si>
    <t>2030569038</t>
  </si>
  <si>
    <t>27000092041503</t>
  </si>
  <si>
    <t>2021-01-30 11:48:52</t>
  </si>
  <si>
    <t>[제프파이썬+할인점] @ 실내화 슬리퍼 꽂이 거치대 욕실 주방 행주 수건 걸이[무료배송]무료배송상품~!!</t>
  </si>
  <si>
    <t>[제프파이썬+할인점] @흰색무료배송상품~!!</t>
  </si>
  <si>
    <t>[제프파이썬+할인점] @ 실내화 슬리퍼 꽂이 거치대 욕실 주방 행주 수건 걸이[무료배송]무료배송상품~!!, 흰색</t>
  </si>
  <si>
    <t>4350977930</t>
  </si>
  <si>
    <t>72414431322</t>
  </si>
  <si>
    <t>11478669||0a9e70d017</t>
  </si>
  <si>
    <t>이하연</t>
  </si>
  <si>
    <t>2030610587</t>
  </si>
  <si>
    <t>8000091574309</t>
  </si>
  <si>
    <t>2021-01-30 12:11:12</t>
  </si>
  <si>
    <t>[제프파이썬]쓰임앤끌림 한달스터디플래너 (이리눕게) 고효율 공부다이어리[무료배송상품]</t>
  </si>
  <si>
    <t>[제프파이썬]라벤더[무료배송상품]</t>
  </si>
  <si>
    <t>[제프파이썬]쓰임앤끌림 한달스터디플래너 (이리눕게) 고효율 공부다이어리[무료배송상품], 라벤더</t>
  </si>
  <si>
    <t>4851903901</t>
  </si>
  <si>
    <t>73579396534</t>
  </si>
  <si>
    <t>12700345||7eb284a333</t>
  </si>
  <si>
    <t>5780</t>
  </si>
  <si>
    <t>천정희</t>
  </si>
  <si>
    <t>2030669034</t>
  </si>
  <si>
    <t>19000091835320</t>
  </si>
  <si>
    <t>2021-01-30 12:42:06</t>
  </si>
  <si>
    <t>장학선</t>
  </si>
  <si>
    <t>2030708450</t>
  </si>
  <si>
    <t>21000092926432</t>
  </si>
  <si>
    <t>2021-01-30 13:04:11</t>
  </si>
  <si>
    <t>[제프파이썬+할인점] @휴대폰 화면 확대경 스마트폰 화면 확대스크린무료배송상품~!!</t>
  </si>
  <si>
    <t>[제프파이썬+할인점] @화이트무료배송상품~!!</t>
  </si>
  <si>
    <t>[제프파이썬+할인점] @휴대폰 화면 확대경 스마트폰 화면 확대스크린무료배송상품~!!, 단일상품, 화이트</t>
  </si>
  <si>
    <t>4874897729</t>
  </si>
  <si>
    <t>73636026998</t>
  </si>
  <si>
    <t>11377105||8e6d1fb5f7</t>
  </si>
  <si>
    <t>12100</t>
  </si>
  <si>
    <t>최순용</t>
  </si>
  <si>
    <t>2030796843</t>
  </si>
  <si>
    <t>30000093455055</t>
  </si>
  <si>
    <t>2021-01-30 13:51:49</t>
  </si>
  <si>
    <t>00대</t>
  </si>
  <si>
    <t>남병도</t>
  </si>
  <si>
    <t>2030803820</t>
  </si>
  <si>
    <t>21000092929469</t>
  </si>
  <si>
    <t>2021-01-30 13:55:34</t>
  </si>
  <si>
    <t>[제프파이썬] [보가] VG991 N22333 여성화 여성부츠 워커 앵클부츠(16cm)[무료배송]</t>
  </si>
  <si>
    <t>[제프파이썬]블랙/250</t>
  </si>
  <si>
    <t>[제프파이썬] [보가] VG991 N22333 여성화 여성부츠 워커 앵클부츠(16cm)[무료배송], 블랙/250</t>
  </si>
  <si>
    <t>4668338300</t>
  </si>
  <si>
    <t>73131564554</t>
  </si>
  <si>
    <t>12115263||9d71485369</t>
  </si>
  <si>
    <t>GRIEGO HEE KYEOUNG</t>
  </si>
  <si>
    <t>2030916355</t>
  </si>
  <si>
    <t>23000092993222</t>
  </si>
  <si>
    <t>2021-01-30 14:55:08</t>
  </si>
  <si>
    <t>안병석</t>
  </si>
  <si>
    <t>2031146075</t>
  </si>
  <si>
    <t>31000092536666</t>
  </si>
  <si>
    <t>2021-01-30 16:52:06</t>
  </si>
  <si>
    <t>[제프파이썬] 엑티몬 가정용충전기 퀵 9V2A C타입[무료배송]</t>
  </si>
  <si>
    <t>[제프파이썬]MON-T2-QC3-300-CP</t>
  </si>
  <si>
    <t>[제프파이썬] 엑티몬 가정용충전기 퀵 9V2A C타입[무료배송], MON-T2-QC3-300-CP</t>
  </si>
  <si>
    <t>4881054993</t>
  </si>
  <si>
    <t>72813757002</t>
  </si>
  <si>
    <t>11818961||b2356675bf</t>
  </si>
  <si>
    <t>황현우</t>
  </si>
  <si>
    <t>2031344825</t>
  </si>
  <si>
    <t>20000092455388</t>
  </si>
  <si>
    <t>2021-01-30 18:27:57</t>
  </si>
  <si>
    <t>[제프파이썬] [애구애구] 강아지 카시트 대형견 차시트 드라이빙킷 방수 풀커버</t>
  </si>
  <si>
    <t>[제프파이썬]네모 클린매트</t>
  </si>
  <si>
    <t>[제프파이썬] [애구애구] 강아지 카시트 대형견 차시트 드라이빙킷 방수 풀커버, 네모 클린매트</t>
  </si>
  <si>
    <t>4804222306</t>
  </si>
  <si>
    <t>73467181421</t>
  </si>
  <si>
    <t>9540802||68ba235c22</t>
  </si>
  <si>
    <t>28450</t>
  </si>
  <si>
    <t>김민호</t>
  </si>
  <si>
    <t>2031405920</t>
  </si>
  <si>
    <t>11000092226196</t>
  </si>
  <si>
    <t>2021-01-30 18:56:25</t>
  </si>
  <si>
    <t>박효상</t>
  </si>
  <si>
    <t>2031890452</t>
  </si>
  <si>
    <t>31000092559410</t>
  </si>
  <si>
    <t>2021-01-30 21:55:50</t>
  </si>
  <si>
    <t>배지은</t>
  </si>
  <si>
    <t>2032304170</t>
  </si>
  <si>
    <t>29000092792705</t>
  </si>
  <si>
    <t>2021-01-31 00:39:01</t>
  </si>
  <si>
    <t>[제프파이썬]세제가 스카치 브라이트 3M 필요없는 찌든때 크리너무료배송</t>
  </si>
  <si>
    <t>[제프파이썬]세제가 스카치 브라이트 3M 필요없는 찌든때 크리너무료배송, 상세페이지 참조</t>
  </si>
  <si>
    <t>4832659668</t>
  </si>
  <si>
    <t>73533648210</t>
  </si>
  <si>
    <t>12559365||00</t>
  </si>
  <si>
    <t>6430</t>
  </si>
  <si>
    <t>박영주</t>
  </si>
  <si>
    <t>2032638867</t>
  </si>
  <si>
    <t>32000092529302</t>
  </si>
  <si>
    <t>2021-01-31 09:18:10</t>
  </si>
  <si>
    <t>[제프파이썬]귀청소 귀이개 고급 귀이개 세트 led무료배송</t>
  </si>
  <si>
    <t>[제프파이썬]귀청소 귀이개 고급 귀이개 세트 led무료배송, 상세페이지 참조</t>
  </si>
  <si>
    <t>4833127137</t>
  </si>
  <si>
    <t>73534852164</t>
  </si>
  <si>
    <t>11119858||00</t>
  </si>
  <si>
    <t>9830</t>
  </si>
  <si>
    <t>이영희</t>
  </si>
  <si>
    <t>2032772022</t>
  </si>
  <si>
    <t>25000092173500</t>
  </si>
  <si>
    <t>2021-01-31 10:34:28</t>
  </si>
  <si>
    <t>송혜진</t>
  </si>
  <si>
    <t>2032908348</t>
  </si>
  <si>
    <t>32000092537414</t>
  </si>
  <si>
    <t>2021-01-31 11:40:57</t>
  </si>
  <si>
    <t>[제프파이썬]국산 친환경 트라이탄 물병 메탈뚜껑 보틀 350ml 500ml 인쇄가능</t>
  </si>
  <si>
    <t>[제프파이썬]500ml/민트/파우치없음</t>
  </si>
  <si>
    <t>[제프파이썬]국산 친환경 트라이탄 물병 메탈뚜껑 보틀 350ml 500ml 인쇄가능, 500ml/민트/파우치없음</t>
  </si>
  <si>
    <t>4769032798</t>
  </si>
  <si>
    <t>73672800343</t>
  </si>
  <si>
    <t>9913340||510c21c909</t>
  </si>
  <si>
    <t>7750</t>
  </si>
  <si>
    <t>김수미</t>
  </si>
  <si>
    <t>2032908351</t>
  </si>
  <si>
    <t>[제프파이썬]500ml/핑크/500ml파우치 그레이</t>
  </si>
  <si>
    <t>[제프파이썬]국산 친환경 트라이탄 물병 메탈뚜껑 보틀 350ml 500ml 인쇄가능, 500ml/핑크/500ml파우치 그레이</t>
  </si>
  <si>
    <t>73672800587</t>
  </si>
  <si>
    <t>9913340||fbc04ff0ce</t>
  </si>
  <si>
    <t>2033281008</t>
  </si>
  <si>
    <t>9000092221608</t>
  </si>
  <si>
    <t>2021-01-31 14:48:13</t>
  </si>
  <si>
    <t>[제프파이썬] 드리온 가정용 충전기 2.1A 일체형 8핀[무료배송]</t>
  </si>
  <si>
    <t>[제프파이썬]DR-T1-210-8P</t>
  </si>
  <si>
    <t>[제프파이썬] 드리온 가정용 충전기 2.1A 일체형 8핀[무료배송], DR-T1-210-8P</t>
  </si>
  <si>
    <t>4541514160</t>
  </si>
  <si>
    <t>72796983905</t>
  </si>
  <si>
    <t>11813094||42388d7176</t>
  </si>
  <si>
    <t>최민준</t>
  </si>
  <si>
    <t>네이버</t>
    <phoneticPr fontId="1" type="noConversion"/>
  </si>
  <si>
    <t>포인트</t>
    <phoneticPr fontId="1" type="noConversion"/>
  </si>
  <si>
    <t>10710원</t>
    <phoneticPr fontId="1" type="noConversion"/>
  </si>
  <si>
    <t>오너클랜</t>
    <phoneticPr fontId="1" type="noConversion"/>
  </si>
  <si>
    <t>8220원</t>
    <phoneticPr fontId="1" type="noConversion"/>
  </si>
  <si>
    <t>도매매</t>
    <phoneticPr fontId="1" type="noConversion"/>
  </si>
  <si>
    <t>현대카드</t>
    <phoneticPr fontId="1" type="noConversion"/>
  </si>
  <si>
    <t>8900원/2개보내줌</t>
    <phoneticPr fontId="1" type="noConversion"/>
  </si>
  <si>
    <t>7500원</t>
    <phoneticPr fontId="1" type="noConversion"/>
  </si>
  <si>
    <t>11번가</t>
    <phoneticPr fontId="1" type="noConversion"/>
  </si>
  <si>
    <t>31330원</t>
    <phoneticPr fontId="1" type="noConversion"/>
  </si>
  <si>
    <t>13400원</t>
    <phoneticPr fontId="1" type="noConversion"/>
  </si>
  <si>
    <t>22500원</t>
    <phoneticPr fontId="1" type="noConversion"/>
  </si>
  <si>
    <t>7730원</t>
    <phoneticPr fontId="1" type="noConversion"/>
  </si>
  <si>
    <t>3480원</t>
    <phoneticPr fontId="1" type="noConversion"/>
  </si>
  <si>
    <t>8340원</t>
    <phoneticPr fontId="1" type="noConversion"/>
  </si>
  <si>
    <t>23700원</t>
    <phoneticPr fontId="1" type="noConversion"/>
  </si>
  <si>
    <t>6300원</t>
    <phoneticPr fontId="1" type="noConversion"/>
  </si>
  <si>
    <t>24400원</t>
    <phoneticPr fontId="1" type="noConversion"/>
  </si>
  <si>
    <t>6580원</t>
    <phoneticPr fontId="1" type="noConversion"/>
  </si>
  <si>
    <t>2033392367</t>
  </si>
  <si>
    <t>13000092344894</t>
  </si>
  <si>
    <t>2021-01-31 15:45:00</t>
  </si>
  <si>
    <t>[제프파이썬] 빨래천사 플라스틱 모던 옷걸이 블루 40p (10세트)[무료배송]</t>
  </si>
  <si>
    <t>[제프파이썬] 빨래천사 플라스틱 모던 옷걸이 블루 40p (10세트)[무료배송], 상세페이지 참조, 상세페이지 참조</t>
  </si>
  <si>
    <t>4799017009</t>
  </si>
  <si>
    <t>73454297513</t>
  </si>
  <si>
    <t>10786704||00</t>
  </si>
  <si>
    <t>25270</t>
  </si>
  <si>
    <t>양정미</t>
  </si>
  <si>
    <t>2033610395</t>
  </si>
  <si>
    <t>12000092821083</t>
  </si>
  <si>
    <t>2021-01-31 17:23:35</t>
  </si>
  <si>
    <t>[제프파이썬] 물빠짐 비누 건조 받침 비누 받침대 2구 케이스</t>
  </si>
  <si>
    <t>비누 받침대 건조 물빠짐 비누 케이스 받침 2구, 상세페이지 참조</t>
  </si>
  <si>
    <t>4796014370</t>
  </si>
  <si>
    <t>73491071151</t>
  </si>
  <si>
    <t>12484850||00</t>
  </si>
  <si>
    <t>2033677011</t>
  </si>
  <si>
    <t>26000092154576</t>
  </si>
  <si>
    <t>2021-01-31 17:52:37</t>
  </si>
  <si>
    <t>[제프파이썬]잠금장치 샷시 보조키 도사보조키(철대문) 방화문[무료배송상품]</t>
  </si>
  <si>
    <t>[제프파이썬]B6 도사보조키(철대문)[무료배송상품]</t>
  </si>
  <si>
    <t>[제프파이썬]잠금장치 샷시 보조키 도사보조키(철대문) 방화문[무료배송상품], B6 도사보조키(철대문)</t>
  </si>
  <si>
    <t>4838528460</t>
  </si>
  <si>
    <t>73546307501</t>
  </si>
  <si>
    <t>8399587||49e8a1b5f2</t>
  </si>
  <si>
    <t>18670</t>
  </si>
  <si>
    <t>최광석</t>
  </si>
  <si>
    <t>2033705701</t>
  </si>
  <si>
    <t>7000092011563</t>
  </si>
  <si>
    <t>2021-01-31 18:05:09</t>
  </si>
  <si>
    <t>이소진</t>
  </si>
  <si>
    <t>2033747164</t>
  </si>
  <si>
    <t>21000093025937</t>
  </si>
  <si>
    <t>2021-01-31 18:22:54</t>
  </si>
  <si>
    <t>[제프파이썬]3M 다용도 12mm 리필 8롤 502-8 스카치 테이프 3인치무료배송</t>
  </si>
  <si>
    <t>[제프파이썬]3M 다용도 12mm 리필 8롤 502-8 스카치 테이프 3인치무료배송, 상세페이지 참조</t>
  </si>
  <si>
    <t>4832626073</t>
  </si>
  <si>
    <t>73533568628</t>
  </si>
  <si>
    <t>12560695||00</t>
  </si>
  <si>
    <t>7490</t>
  </si>
  <si>
    <t>정성욱</t>
  </si>
  <si>
    <t>2034104737</t>
  </si>
  <si>
    <t>7000092023954</t>
  </si>
  <si>
    <t>2021-01-31 20:28:50</t>
  </si>
  <si>
    <t>[제프파이썬]초강력 와이어형 뚫어뻥[무료배송상품]</t>
  </si>
  <si>
    <t>[제프파이썬]초강력 와이어형 뚫어뻥[무료배송상품], 상세페이지 참조</t>
  </si>
  <si>
    <t>4849379436</t>
  </si>
  <si>
    <t>73572155517</t>
  </si>
  <si>
    <t>11390561||00</t>
  </si>
  <si>
    <t>8400</t>
  </si>
  <si>
    <t>곽종만</t>
  </si>
  <si>
    <t>2034331958</t>
  </si>
  <si>
    <t>25000092222518</t>
  </si>
  <si>
    <t>2021-01-31 21:32:55</t>
  </si>
  <si>
    <t>[제프파이썬]소형 중형 대형 뚜껑 덮개 시트 화장실 욕실 변기커버[무료배송상품]</t>
  </si>
  <si>
    <t>[제프파이썬]화이트변기커버 특대[무료배송상품]</t>
  </si>
  <si>
    <t>[제프파이썬]소형 중형 대형 뚜껑 덮개 시트 화장실 욕실 변기커버[무료배송상품], 화이트변기커버 특대</t>
  </si>
  <si>
    <t>4838531065</t>
  </si>
  <si>
    <t>73546312285</t>
  </si>
  <si>
    <t>8368104||7b3958acda</t>
  </si>
  <si>
    <t>15570</t>
  </si>
  <si>
    <t>2034373519</t>
  </si>
  <si>
    <t>30000093570569</t>
  </si>
  <si>
    <t>2021-01-31 21:45:06</t>
  </si>
  <si>
    <t>[제프파이썬+할인점] @ 나노패드거치대 중력거치대 차량용스마트폰거치대[무료배송]무료배송상품~!!</t>
  </si>
  <si>
    <t>[제프파이썬+할인점] @블랙무료배송상품~!!</t>
  </si>
  <si>
    <t>[제프파이썬+할인점] @ 나노패드거치대 중력거치대 차량용스마트폰거치대[무료배송]무료배송상품~!!, 블랙</t>
  </si>
  <si>
    <t>4870315320</t>
  </si>
  <si>
    <t>72330469373</t>
  </si>
  <si>
    <t>11278606||819c1c86f9</t>
  </si>
  <si>
    <t>5140</t>
  </si>
  <si>
    <t>김준건</t>
  </si>
  <si>
    <t>2034568098</t>
  </si>
  <si>
    <t>5000093221748</t>
  </si>
  <si>
    <t>2021-01-31 22:40:51</t>
  </si>
  <si>
    <t>[제프파이썬](바캉스) 소 인테리어 장식소품 구리빛무료배송</t>
  </si>
  <si>
    <t>[제프파이썬](바캉스) 소 인테리어 장식소품 구리빛무료배송, 상세페이지 참조</t>
  </si>
  <si>
    <t>4832471736</t>
  </si>
  <si>
    <t>73533263311</t>
  </si>
  <si>
    <t>12567143||00</t>
  </si>
  <si>
    <t>47490</t>
  </si>
  <si>
    <t>이창희</t>
  </si>
  <si>
    <t>2034789138</t>
  </si>
  <si>
    <t>21000093057761</t>
  </si>
  <si>
    <t>2021-01-31 23:47:12</t>
  </si>
  <si>
    <t>권민경</t>
  </si>
  <si>
    <t>2035071710</t>
  </si>
  <si>
    <t>13000092397238</t>
  </si>
  <si>
    <t>2021-02-01 01:37:22</t>
  </si>
  <si>
    <t>신은주</t>
  </si>
  <si>
    <t>2035072538</t>
  </si>
  <si>
    <t>15000091560355</t>
  </si>
  <si>
    <t>2021-02-01 01:38:14</t>
  </si>
  <si>
    <t>2035257614</t>
  </si>
  <si>
    <t>15000091567131</t>
  </si>
  <si>
    <t>2021-02-01 06:37:05</t>
  </si>
  <si>
    <t>[제프파이썬+할인점] @휘오 다이아몬드ec 500ml 20병 생수 무료배송 삼다수무료배송상품~!!</t>
  </si>
  <si>
    <t>[제프파이썬+할인점] @휘오 다이아몬드ec 500ml 20병 생수 무료배송 삼다수무료배송상품~!!, 상세페이지 참조</t>
  </si>
  <si>
    <t>4869190541</t>
  </si>
  <si>
    <t>72107849794</t>
  </si>
  <si>
    <t>11118216||00</t>
  </si>
  <si>
    <t>11570</t>
  </si>
  <si>
    <t>강철민</t>
  </si>
  <si>
    <t>2035724476</t>
  </si>
  <si>
    <t>1000092701626</t>
  </si>
  <si>
    <t>2021-02-01 10:56:14</t>
  </si>
  <si>
    <t>[제프파이썬] 오랄비 슈퍼플로스 민트치실[무료배송]</t>
  </si>
  <si>
    <t>[제프파이썬] 오랄비 슈퍼플로스 민트치실[무료배송], 상세페이지 참조</t>
  </si>
  <si>
    <t>4781255697</t>
  </si>
  <si>
    <t>73409993253</t>
  </si>
  <si>
    <t>12460229||00</t>
  </si>
  <si>
    <t>9700</t>
  </si>
  <si>
    <t>김설아</t>
  </si>
  <si>
    <t>2035797228</t>
  </si>
  <si>
    <t>5000093262626</t>
  </si>
  <si>
    <t>2021-02-01 11:23:55</t>
  </si>
  <si>
    <t>[제프파이썬] 페러스 프리미엄 압축기 뚫어뻥</t>
  </si>
  <si>
    <t>[제프파이썬] 페러스 프리미엄 압축기 뚫어뻥, 상세페이지 참조</t>
  </si>
  <si>
    <t>4804038373</t>
  </si>
  <si>
    <t>73466576905</t>
  </si>
  <si>
    <t>9396327||00</t>
  </si>
  <si>
    <t>12680</t>
  </si>
  <si>
    <t>김형철</t>
  </si>
  <si>
    <t>8500원</t>
    <phoneticPr fontId="1" type="noConversion"/>
  </si>
  <si>
    <t>지마켓</t>
    <phoneticPr fontId="1" type="noConversion"/>
  </si>
  <si>
    <t>현대카드</t>
    <phoneticPr fontId="1" type="noConversion"/>
  </si>
  <si>
    <t>10180+7780(스마일포인트)</t>
    <phoneticPr fontId="1" type="noConversion"/>
  </si>
  <si>
    <t>도매매</t>
    <phoneticPr fontId="1" type="noConversion"/>
  </si>
  <si>
    <t>5200원</t>
    <phoneticPr fontId="1" type="noConversion"/>
  </si>
  <si>
    <t>13400원</t>
    <phoneticPr fontId="1" type="noConversion"/>
  </si>
  <si>
    <t>8500원</t>
    <phoneticPr fontId="1" type="noConversion"/>
  </si>
  <si>
    <t>5500원</t>
    <phoneticPr fontId="1" type="noConversion"/>
  </si>
  <si>
    <t>11500원</t>
    <phoneticPr fontId="1" type="noConversion"/>
  </si>
  <si>
    <t>4380원</t>
    <phoneticPr fontId="1" type="noConversion"/>
  </si>
  <si>
    <t>네이버</t>
    <phoneticPr fontId="1" type="noConversion"/>
  </si>
  <si>
    <t>포인트</t>
    <phoneticPr fontId="1" type="noConversion"/>
  </si>
  <si>
    <t>24600원</t>
    <phoneticPr fontId="1" type="noConversion"/>
  </si>
  <si>
    <t>주문순번</t>
  </si>
  <si>
    <t>결제일시</t>
  </si>
  <si>
    <t>판매자/공급업체</t>
  </si>
  <si>
    <t>주문금액</t>
  </si>
  <si>
    <t>수취인</t>
  </si>
  <si>
    <t>택배사코드</t>
  </si>
  <si>
    <t>발송마감일</t>
  </si>
  <si>
    <t>예상발송일</t>
  </si>
  <si>
    <t>배송완료여부</t>
  </si>
  <si>
    <t>묶음여부</t>
  </si>
  <si>
    <t>배송주체</t>
  </si>
  <si>
    <t>배송비결제방식</t>
  </si>
  <si>
    <t>배송비쿠폰</t>
  </si>
  <si>
    <t>고객결제배송비</t>
  </si>
  <si>
    <t>휴대폰번호</t>
  </si>
  <si>
    <t>전화번호</t>
  </si>
  <si>
    <t>배송메시지</t>
  </si>
  <si>
    <t>선물포장</t>
  </si>
  <si>
    <t>선물주문</t>
  </si>
  <si>
    <t>판매방식</t>
  </si>
  <si>
    <t>판매단가</t>
  </si>
  <si>
    <t>옵션가</t>
  </si>
  <si>
    <t>판매자기본할인금액</t>
  </si>
  <si>
    <t>판매자 추가할인금액</t>
  </si>
  <si>
    <t>서비스이용료 정책</t>
  </si>
  <si>
    <t>기본서비스이용료(율)</t>
  </si>
  <si>
    <t>서비스이용료</t>
  </si>
  <si>
    <t>추가구성여부</t>
  </si>
  <si>
    <t>송장수정일시</t>
  </si>
  <si>
    <t>구매확정요청처리여부</t>
  </si>
  <si>
    <t>구매확정요청불가사유</t>
  </si>
  <si>
    <t>출고지명</t>
  </si>
  <si>
    <t>복수구매할인금액</t>
  </si>
  <si>
    <t>전고객할인금액</t>
  </si>
  <si>
    <t>T멤버십사용금액</t>
  </si>
  <si>
    <t>재고번호</t>
  </si>
  <si>
    <t>고객등급</t>
  </si>
  <si>
    <t>마켓구분</t>
  </si>
  <si>
    <t>전세계배송</t>
  </si>
  <si>
    <t>1683757672</t>
  </si>
  <si>
    <t>[제프파이썬+할인점] @충전기 케이블 단선방지 보호캡 충전기</t>
  </si>
  <si>
    <t>옵션:랜덤발송-1개</t>
  </si>
  <si>
    <t>yuseong12345</t>
  </si>
  <si>
    <t>4,840</t>
  </si>
  <si>
    <t>2021/02/01 16:54:53</t>
  </si>
  <si>
    <t>배송완료전</t>
  </si>
  <si>
    <t>업체배송</t>
  </si>
  <si>
    <t>010-2666-8568</t>
  </si>
  <si>
    <t>061-281-8568</t>
  </si>
  <si>
    <t>58617</t>
  </si>
  <si>
    <t>전라남도 목포시 영산로535번길 6 (상동,호반리젠시빌)  106-1006</t>
  </si>
  <si>
    <t>N</t>
  </si>
  <si>
    <t>topaz179</t>
  </si>
  <si>
    <t>고정가판매</t>
  </si>
  <si>
    <t>3291023582</t>
  </si>
  <si>
    <t>10975189</t>
  </si>
  <si>
    <t>동의</t>
  </si>
  <si>
    <t>6.00(%)</t>
  </si>
  <si>
    <t>290</t>
  </si>
  <si>
    <t>4,550</t>
  </si>
  <si>
    <t>2021/01/29</t>
  </si>
  <si>
    <t>제프파이썬(JeffPython)</t>
  </si>
  <si>
    <t>12502746679</t>
  </si>
  <si>
    <t>일반고객</t>
  </si>
  <si>
    <t>이용안함(N)</t>
  </si>
  <si>
    <t>1683757673</t>
  </si>
  <si>
    <t>[제프파이썬+할인점] @이어폰 선 줄감개 (HM0013)</t>
  </si>
  <si>
    <t>10,240</t>
  </si>
  <si>
    <t>3291035945</t>
  </si>
  <si>
    <t>9006390</t>
  </si>
  <si>
    <t>5,120</t>
  </si>
  <si>
    <t>510</t>
  </si>
  <si>
    <t>181</t>
  </si>
  <si>
    <t>9,549</t>
  </si>
  <si>
    <t>12502799807</t>
  </si>
  <si>
    <t>1684337731</t>
  </si>
  <si>
    <t>[제프파이썬]가정용 반짇고리세트(대)</t>
  </si>
  <si>
    <t>10,610</t>
  </si>
  <si>
    <t>장대수</t>
  </si>
  <si>
    <t>010-7791-9753</t>
  </si>
  <si>
    <t>031-313-9753</t>
  </si>
  <si>
    <t>14977</t>
  </si>
  <si>
    <t>경기도 시흥시 하상로 36 (하상동,금호타운아파트)  305동303호</t>
  </si>
  <si>
    <t>daesoo1419</t>
  </si>
  <si>
    <t>3283992939</t>
  </si>
  <si>
    <t>11566399</t>
  </si>
  <si>
    <t>636</t>
  </si>
  <si>
    <t>9,974</t>
  </si>
  <si>
    <t>2021/01/31</t>
  </si>
  <si>
    <t>12473724031</t>
  </si>
  <si>
    <t>1684458499</t>
  </si>
  <si>
    <t>[제프파이썬] (최고급형)캠프리지(금속) 블랑코 몽블랑 볼펜(023B)</t>
  </si>
  <si>
    <t>5,870</t>
  </si>
  <si>
    <t>이규민</t>
  </si>
  <si>
    <t>0504-2945-4941</t>
  </si>
  <si>
    <t>02505</t>
  </si>
  <si>
    <t>서울특별시 동대문구 전농로 190 (전농동,전농동삼성아파트)  201동 807호</t>
  </si>
  <si>
    <t>xkdlrj2364</t>
  </si>
  <si>
    <t>3298530598</t>
  </si>
  <si>
    <t>10703714</t>
  </si>
  <si>
    <t>352</t>
  </si>
  <si>
    <t>5,518</t>
  </si>
  <si>
    <t>12530462510</t>
  </si>
  <si>
    <t>1684674851</t>
  </si>
  <si>
    <t>[제프파이썬] 16봄 무형광 4계절 여아 팬티 파 인 애 플 사이즈 60호</t>
  </si>
  <si>
    <t>9,390</t>
  </si>
  <si>
    <t>유아영</t>
  </si>
  <si>
    <t>010-6611-3217</t>
  </si>
  <si>
    <t>16439</t>
  </si>
  <si>
    <t>경기도 수원시 팔달구 동말로 53 (화서동,보은빌딩)  4층</t>
  </si>
  <si>
    <t>ang2love</t>
  </si>
  <si>
    <t>3298286467</t>
  </si>
  <si>
    <t>10113255</t>
  </si>
  <si>
    <t>563</t>
  </si>
  <si>
    <t>8,827</t>
  </si>
  <si>
    <t>2021/02/01</t>
  </si>
  <si>
    <t>12529617133</t>
  </si>
  <si>
    <t>1684821564</t>
  </si>
  <si>
    <t>[제프파이썬] 무선프리젠터 레이저포인터 NV21-PPT500 에어마우스</t>
  </si>
  <si>
    <t>49,090</t>
  </si>
  <si>
    <t>오세중</t>
  </si>
  <si>
    <t>010-5356-5382</t>
  </si>
  <si>
    <t>17396</t>
  </si>
  <si>
    <t>경기도 이천시 호법면 이섭대천로 58 (샘표)  생산관리</t>
  </si>
  <si>
    <t>seyjoong0309</t>
  </si>
  <si>
    <t>3298285870</t>
  </si>
  <si>
    <t>8275098</t>
  </si>
  <si>
    <t>2,945</t>
  </si>
  <si>
    <t>46,145</t>
  </si>
  <si>
    <t>12529614887</t>
  </si>
  <si>
    <t>1685026003</t>
  </si>
  <si>
    <t>[제프파이썬]풍선줄 컬링리본(러브)-100y</t>
  </si>
  <si>
    <t>7,600</t>
  </si>
  <si>
    <t>이진우</t>
  </si>
  <si>
    <t>0504-2921-6541</t>
  </si>
  <si>
    <t>47783</t>
  </si>
  <si>
    <t>부산광역시 동래구 명안로39번길 56 (안락동)  443-15 1층</t>
  </si>
  <si>
    <t>rhaxl03</t>
  </si>
  <si>
    <t>3283924281</t>
  </si>
  <si>
    <t>10576811</t>
  </si>
  <si>
    <t>456</t>
  </si>
  <si>
    <t>7,144</t>
  </si>
  <si>
    <t>12473516657</t>
  </si>
  <si>
    <t>3440원</t>
    <phoneticPr fontId="1" type="noConversion"/>
  </si>
  <si>
    <t>2760원</t>
    <phoneticPr fontId="1" type="noConversion"/>
  </si>
  <si>
    <t>7800원</t>
    <phoneticPr fontId="1" type="noConversion"/>
  </si>
  <si>
    <t>6500원</t>
    <phoneticPr fontId="1" type="noConversion"/>
  </si>
  <si>
    <t>8790원</t>
    <phoneticPr fontId="1" type="noConversion"/>
  </si>
  <si>
    <t>224724605</t>
  </si>
  <si>
    <t>273039283</t>
  </si>
  <si>
    <t>294077124</t>
  </si>
  <si>
    <t>1611425968</t>
  </si>
  <si>
    <t>[제프파이썬]셀럽 메탈 체인 안경줄 패션 아이템[무료배송상품]</t>
  </si>
  <si>
    <t>티타늄색메탈안경줄</t>
  </si>
  <si>
    <t>신준섭</t>
  </si>
  <si>
    <t>010-6341-8376</t>
  </si>
  <si>
    <t>0504-3892-5142</t>
  </si>
  <si>
    <t>32989</t>
  </si>
  <si>
    <t>충청남도 논산시 시민로194번길 22-27 (내동) 1층 주택</t>
  </si>
  <si>
    <t>2021-01-29 20:04</t>
  </si>
  <si>
    <t>2021-02-01 18:42</t>
  </si>
  <si>
    <t>W7FAA2F</t>
  </si>
  <si>
    <t>35435702</t>
  </si>
  <si>
    <t>224706781</t>
  </si>
  <si>
    <t>273016784</t>
  </si>
  <si>
    <t>294052956</t>
  </si>
  <si>
    <t>2021-01-29 17:09</t>
  </si>
  <si>
    <t>1617271605</t>
  </si>
  <si>
    <t>[제프파이썬+할인점] @오피스포켓볼 볼펜(0.5mm) 청색 1EA무료배송상품~!!</t>
  </si>
  <si>
    <t>배한성</t>
  </si>
  <si>
    <t>010-4162-5698</t>
  </si>
  <si>
    <t>0504-3935-6698</t>
  </si>
  <si>
    <t>54860</t>
  </si>
  <si>
    <t>전라북도 전주시 덕진구 만성서로 80 (만성동) 105호 만성동 드림디포만성법조점</t>
  </si>
  <si>
    <t>빠른배송</t>
  </si>
  <si>
    <t>W80E1D2</t>
  </si>
  <si>
    <t>224706780</t>
  </si>
  <si>
    <t>273016783</t>
  </si>
  <si>
    <t>294052955</t>
  </si>
  <si>
    <t>1617271626</t>
  </si>
  <si>
    <t>[제프파이썬+할인점] @오피스포켓볼 볼펜(0.5mm) 적색 1EA무료배송상품~!!</t>
  </si>
  <si>
    <t>0504-3934-2982</t>
  </si>
  <si>
    <t>W80E1D3</t>
  </si>
  <si>
    <t>오너클랜</t>
    <phoneticPr fontId="1" type="noConversion"/>
  </si>
  <si>
    <t>포인트</t>
    <phoneticPr fontId="1" type="noConversion"/>
  </si>
  <si>
    <t>3610원</t>
    <phoneticPr fontId="1" type="noConversion"/>
  </si>
  <si>
    <t>3120원</t>
    <phoneticPr fontId="1" type="noConversion"/>
  </si>
  <si>
    <t>동일</t>
    <phoneticPr fontId="1" type="noConversion"/>
  </si>
  <si>
    <t>직접배송</t>
  </si>
  <si>
    <t>7200원</t>
    <phoneticPr fontId="1" type="noConversion"/>
  </si>
  <si>
    <t>3550원</t>
    <phoneticPr fontId="1" type="noConversion"/>
  </si>
  <si>
    <t>6435원</t>
    <phoneticPr fontId="1" type="noConversion"/>
  </si>
  <si>
    <t>tjdwo357!</t>
    <phoneticPr fontId="1" type="noConversion"/>
  </si>
  <si>
    <t>2035985936</t>
  </si>
  <si>
    <t>19000092009601</t>
  </si>
  <si>
    <t>2021-02-01 12:41:14</t>
  </si>
  <si>
    <t>[제프파이썬] 5000보석함꾸미기[무료배송]</t>
  </si>
  <si>
    <t>[제프파이썬] 5000보석함꾸미기[무료배송], 상세페이지 참조</t>
  </si>
  <si>
    <t>4520564896</t>
  </si>
  <si>
    <t>72749894834</t>
  </si>
  <si>
    <t>11366121||00</t>
  </si>
  <si>
    <t>9720</t>
  </si>
  <si>
    <t>지현주</t>
  </si>
  <si>
    <t>2036020078</t>
  </si>
  <si>
    <t>17000093227624</t>
  </si>
  <si>
    <t>2021-02-01 12:54:22</t>
  </si>
  <si>
    <t>김희진</t>
  </si>
  <si>
    <t>2036136748</t>
  </si>
  <si>
    <t>23000093161802</t>
  </si>
  <si>
    <t>2021-02-01 13:39:32</t>
  </si>
  <si>
    <t>[제프파이썬] 자전거 체인 세척솔 레드 체인 클리너[무료배송]</t>
  </si>
  <si>
    <t>[제프파이썬] 자전거 체인 세척솔 레드 체인 클리너[무료배송], 상세페이지 참조</t>
  </si>
  <si>
    <t>4780758344</t>
  </si>
  <si>
    <t>73376792237</t>
  </si>
  <si>
    <t>12454205||00</t>
  </si>
  <si>
    <t>장빈</t>
  </si>
  <si>
    <t>2036137045</t>
  </si>
  <si>
    <t>29000092917726</t>
  </si>
  <si>
    <t>2021-02-01 13:39:39</t>
  </si>
  <si>
    <t>이금희</t>
  </si>
  <si>
    <t>2036177360</t>
  </si>
  <si>
    <t>12000092903754</t>
  </si>
  <si>
    <t>2021-02-01 13:55:13</t>
  </si>
  <si>
    <t>박미정</t>
  </si>
  <si>
    <t>2036442667</t>
  </si>
  <si>
    <t>6000093574950</t>
  </si>
  <si>
    <t>2021-02-01 15:37:29</t>
  </si>
  <si>
    <t>[제프파이썬+할인점] @ 닌텐도 스위치 조이콘 슈팅건 총 사격게임 ND-112[무료배송]무료배송상품~!!</t>
  </si>
  <si>
    <t>[제프파이썬+할인점] @02 블루&amp;그린 ND-112무료배송상품~!!</t>
  </si>
  <si>
    <t>[제프파이썬+할인점] @ 닌텐도 스위치 조이콘 슈팅건 총 사격게임 ND-112[무료배송]무료배송상품~!!, 단일상품, 02 블루&amp;그린 ND-112</t>
  </si>
  <si>
    <t>4870936283</t>
  </si>
  <si>
    <t>72408348663</t>
  </si>
  <si>
    <t>11377184||66d3f2b8b7</t>
  </si>
  <si>
    <t>17200</t>
  </si>
  <si>
    <t>문승식</t>
  </si>
  <si>
    <t>2036590870</t>
  </si>
  <si>
    <t>25000092295247</t>
  </si>
  <si>
    <t>2021-02-01 16:37:56</t>
  </si>
  <si>
    <t>[제프파이썬+할인점] @레고호환 셈보블럭 미니블럭 판매푸드트럭4종모두 개당4000원대 601113무료배송상품~!!</t>
  </si>
  <si>
    <t>[제프파이썬+할인점] @레고호환 셈보블럭 미니블럭 판매푸드트럭4종모두 개당4000원대 601113무료배송상품~!!, 상세페이지 참조</t>
  </si>
  <si>
    <t>4325983316</t>
  </si>
  <si>
    <t>72351498954</t>
  </si>
  <si>
    <t>11332322||00</t>
  </si>
  <si>
    <t>29460</t>
  </si>
  <si>
    <t>최수진</t>
  </si>
  <si>
    <t>2037171621</t>
  </si>
  <si>
    <t>16000092964574</t>
  </si>
  <si>
    <t>2021-02-01 20:02:59</t>
  </si>
  <si>
    <t>[제프파이썬+할인점] @ 샴푸모자 유아샴푸캡 아기헤어캡 아기샤워캡 아기샴푸캡[무료배송]무료배송상품~!!</t>
  </si>
  <si>
    <t>[제프파이썬+할인점] @핑크무료배송상품~!!</t>
  </si>
  <si>
    <t>[제프파이썬+할인점] @ 샴푸모자 유아샴푸캡 아기헤어캡 아기샤워캡 아기샴푸캡[무료배송]무료배송상품~!!, 핑크</t>
  </si>
  <si>
    <t>72128198808</t>
  </si>
  <si>
    <t>7541111||302101de13</t>
  </si>
  <si>
    <t>5690</t>
  </si>
  <si>
    <t>김소영</t>
  </si>
  <si>
    <t>2037346370</t>
  </si>
  <si>
    <t>16000092970085</t>
  </si>
  <si>
    <t>2021-02-01 20:49:45</t>
  </si>
  <si>
    <t>김진선</t>
  </si>
  <si>
    <t>2037405735</t>
  </si>
  <si>
    <t>15000091635875</t>
  </si>
  <si>
    <t>2021-02-01 21:04:29</t>
  </si>
  <si>
    <t>[제프파이썬+할인점] @폼텍 핸디패드 127x203mm A5 50매 화이트 610131 - 일기장 다이어리 업무노트 아이디어노트무료배송상품~!!</t>
  </si>
  <si>
    <t>[제프파이썬+할인점] @폼텍 핸디패드 127x203mm A5 50매 화이트 610131 - 일기장 다이어리 업무노트 아이디어노트무료배송상품~!!, 상세페이지 참조</t>
  </si>
  <si>
    <t>4866833816</t>
  </si>
  <si>
    <t>73614131700</t>
  </si>
  <si>
    <t>12706161||00</t>
  </si>
  <si>
    <t>김성은</t>
  </si>
  <si>
    <t>2037417967</t>
  </si>
  <si>
    <t>20000092653086</t>
  </si>
  <si>
    <t>2021-02-01 21:07:44</t>
  </si>
  <si>
    <t>주안나</t>
  </si>
  <si>
    <t>2037525947</t>
  </si>
  <si>
    <t>2000092077817</t>
  </si>
  <si>
    <t>2021-02-01 21:34:59</t>
  </si>
  <si>
    <t>황길찬</t>
  </si>
  <si>
    <t>2037649557</t>
  </si>
  <si>
    <t>5000093321179</t>
  </si>
  <si>
    <t>2021-02-01 22:03:10</t>
  </si>
  <si>
    <t>송효진</t>
  </si>
  <si>
    <t>2037705651</t>
  </si>
  <si>
    <t>8000091799360</t>
  </si>
  <si>
    <t>2021-02-01 22:05:37</t>
  </si>
  <si>
    <t>허수현</t>
  </si>
  <si>
    <t>2037932622</t>
  </si>
  <si>
    <t>29000092973306</t>
  </si>
  <si>
    <t>2021-02-01 23:12:07</t>
  </si>
  <si>
    <t>이화정</t>
  </si>
  <si>
    <t>2038072048</t>
  </si>
  <si>
    <t>19000092075095</t>
  </si>
  <si>
    <t>2021-02-01 23:51:58</t>
  </si>
  <si>
    <t>[제프파이썬]인테리어 코끼리 황금 화이트 가족 장식소품무료배송</t>
  </si>
  <si>
    <t>[제프파이썬]인테리어 코끼리 황금 화이트 가족 장식소품무료배송, 상세페이지 참조</t>
  </si>
  <si>
    <t>4832462265</t>
  </si>
  <si>
    <t>73533244461</t>
  </si>
  <si>
    <t>12567314||00</t>
  </si>
  <si>
    <t>47530</t>
  </si>
  <si>
    <t>허판열</t>
  </si>
  <si>
    <t>2038130393</t>
  </si>
  <si>
    <t>18000093151337</t>
  </si>
  <si>
    <t>2021-02-04</t>
  </si>
  <si>
    <t>2021-02-02 00:12:23</t>
  </si>
  <si>
    <t>장우정</t>
  </si>
  <si>
    <t>2038138893</t>
  </si>
  <si>
    <t>3000093235467</t>
  </si>
  <si>
    <t>2021-02-02 00:16:55</t>
  </si>
  <si>
    <t>[제프파이썬+할인점] @토끼털/쁘띠머플러/머플러/래빗머플러/털머플러/에코퍼머플러무료배송상품~!!</t>
  </si>
  <si>
    <t>[제프파이썬+할인점] @토끼털/쁘띠머플러/머플러/래빗머플러/털머플러/에코퍼머플러무료배송상품~!!, 상세페이지 참조</t>
  </si>
  <si>
    <t>4866445241</t>
  </si>
  <si>
    <t>73613006027</t>
  </si>
  <si>
    <t>12033859||00</t>
  </si>
  <si>
    <t>유희숙</t>
  </si>
  <si>
    <t>2038173165</t>
  </si>
  <si>
    <t>4000093395223</t>
  </si>
  <si>
    <t>2021-02-02 00:34:48</t>
  </si>
  <si>
    <t>[제프파이썬]스텐헤라 대 끌칼 헤라 껌칼 스크레퍼 헤라칼 끌개 스크래퍼 해라 바닥청소도구 바닥제거기 철헤라 밀칼 바[무료배송상품]</t>
  </si>
  <si>
    <t>[제프파이썬]스텐헤라 대 끌칼 헤라 껌칼 스크레퍼 헤라칼 끌개 스크래퍼 해라 바닥청소도구 바닥제거기 철헤라 밀칼 바[무료배송상품], 상세페이지 참조</t>
  </si>
  <si>
    <t>4847794855</t>
  </si>
  <si>
    <t>73567722674</t>
  </si>
  <si>
    <t>12649584||00</t>
  </si>
  <si>
    <t>2038377360</t>
  </si>
  <si>
    <t>6000093636554</t>
  </si>
  <si>
    <t>2021-02-02 04:55:18</t>
  </si>
  <si>
    <t>[제프파이썬]우드 장식소품 트렁크 인테리어 2P 빈티지 미니무료배송</t>
  </si>
  <si>
    <t>[제프파이썬]우드 장식소품 트렁크 인테리어 2P 빈티지 미니무료배송, 상세페이지 참조</t>
  </si>
  <si>
    <t>4832402287</t>
  </si>
  <si>
    <t>73533143918</t>
  </si>
  <si>
    <t>12568467||00</t>
  </si>
  <si>
    <t>44260</t>
  </si>
  <si>
    <t>홍승재</t>
  </si>
  <si>
    <t>2038479472</t>
  </si>
  <si>
    <t>28000092520037</t>
  </si>
  <si>
    <t>2021-02-02 07:38:22</t>
  </si>
  <si>
    <t>유정화</t>
  </si>
  <si>
    <t>4560원</t>
    <phoneticPr fontId="1" type="noConversion"/>
  </si>
  <si>
    <t>21900원</t>
    <phoneticPr fontId="1" type="noConversion"/>
  </si>
  <si>
    <t>4180원/3개</t>
    <phoneticPr fontId="1" type="noConversion"/>
  </si>
  <si>
    <t>11220원</t>
    <phoneticPr fontId="1" type="noConversion"/>
  </si>
  <si>
    <t>21800원</t>
    <phoneticPr fontId="1" type="noConversion"/>
  </si>
  <si>
    <t>36800원</t>
    <phoneticPr fontId="1" type="noConversion"/>
  </si>
  <si>
    <t>도매매</t>
    <phoneticPr fontId="1" type="noConversion"/>
  </si>
  <si>
    <t>국민신용</t>
    <phoneticPr fontId="1" type="noConversion"/>
  </si>
  <si>
    <t>5000원</t>
    <phoneticPr fontId="1" type="noConversion"/>
  </si>
  <si>
    <t>5500원</t>
    <phoneticPr fontId="1" type="noConversion"/>
  </si>
  <si>
    <t>6080원</t>
    <phoneticPr fontId="1" type="noConversion"/>
  </si>
  <si>
    <t>포인트</t>
    <phoneticPr fontId="1" type="noConversion"/>
  </si>
  <si>
    <t>19800원</t>
    <phoneticPr fontId="1" type="noConversion"/>
  </si>
  <si>
    <t>2039091339</t>
  </si>
  <si>
    <t>7000092183505</t>
  </si>
  <si>
    <t>2021-02-02 12:29:28</t>
  </si>
  <si>
    <t>[제프파이썬]아이스크림 스푼무료배송</t>
  </si>
  <si>
    <t>[제프파이썬]아이스크림 스푼무료배송, 상세페이지 참조</t>
  </si>
  <si>
    <t>4832370925</t>
  </si>
  <si>
    <t>73533094560</t>
  </si>
  <si>
    <t>12569849||00</t>
  </si>
  <si>
    <t>15620</t>
  </si>
  <si>
    <t>7810</t>
  </si>
  <si>
    <t>고선화</t>
  </si>
  <si>
    <t>2039140029</t>
  </si>
  <si>
    <t>9000092407664</t>
  </si>
  <si>
    <t>2021-02-02 12:49:09</t>
  </si>
  <si>
    <t>[제프파이썬] W-1 브러시 혀크리너(양면타입)[무료배송]</t>
  </si>
  <si>
    <t>[제프파이썬] W-1 브러시 혀크리너(양면타입)[무료배송], 상세페이지 참조</t>
  </si>
  <si>
    <t>4592697549</t>
  </si>
  <si>
    <t>72949922369</t>
  </si>
  <si>
    <t>11962051||00</t>
  </si>
  <si>
    <t>구민지</t>
  </si>
  <si>
    <t>2039199994</t>
  </si>
  <si>
    <t>7000092186816</t>
  </si>
  <si>
    <t>2021-02-02 13:14:36</t>
  </si>
  <si>
    <t>[제프파이썬+할인점] @ 컬러소일 워터비즈 수경재배 소포장 원예용 수정토[무료배송]무료배송상품~!!</t>
  </si>
  <si>
    <t>[제프파이썬+할인점] @2300ea무료배송상품~!!</t>
  </si>
  <si>
    <t>워터비즈 수정토 컬러소일 수경재배 원예용 소포장, 2300Ea</t>
  </si>
  <si>
    <t>72128190821</t>
  </si>
  <si>
    <t>10647297||8eac6a3ca1</t>
  </si>
  <si>
    <t>김혜숙</t>
  </si>
  <si>
    <t>2039415436</t>
  </si>
  <si>
    <t>26000092336232</t>
  </si>
  <si>
    <t>2021-02-02 14:46:18</t>
  </si>
  <si>
    <t>[제프파이썬+할인점] @디슈트 라인 백커버 갤럭시 s20/노트10 디자인 스킨 전신보호필름무료배송상품~!!</t>
  </si>
  <si>
    <t>[제프파이썬+할인점] @노트10/클래식 레더 화이트무료배송상품~!!</t>
  </si>
  <si>
    <t>[제프파이썬+할인점] @디슈트 라인 백커버 갤럭시 s20/노트10 디자인 스킨 전신보호필름무료배송상품~!!, 단일상품, 노트10/클래식 레더 화이트</t>
  </si>
  <si>
    <t>4875786978</t>
  </si>
  <si>
    <t>73638076076</t>
  </si>
  <si>
    <t>12466413||188206a9c3</t>
  </si>
  <si>
    <t>김창국</t>
  </si>
  <si>
    <t>2039442403</t>
  </si>
  <si>
    <t>11000092483417</t>
  </si>
  <si>
    <t>2021-02-02 14:56:56</t>
  </si>
  <si>
    <t>[제프파이썬+할인점] @ [오스쿨 GG] SD 정동원 독집 미스터트롯 트롯 신동[무료배송]무료배송상품~!!</t>
  </si>
  <si>
    <t>[제프파이썬+할인점] @ [오스쿨 GG] SD 정동원 독집 미스터트롯 트롯 신동[무료배송]무료배송상품~!!, 상세페이지 참조</t>
  </si>
  <si>
    <t>4871270779</t>
  </si>
  <si>
    <t>72434402358</t>
  </si>
  <si>
    <t>11482442||00</t>
  </si>
  <si>
    <t>24000</t>
  </si>
  <si>
    <t>정한철</t>
  </si>
  <si>
    <t>2039475842</t>
  </si>
  <si>
    <t>23000093266163</t>
  </si>
  <si>
    <t>2021-02-02 15:11:45</t>
  </si>
  <si>
    <t>[제프파이썬] 양면 샤워타월 대나무마직 스펀지 등밀이타올[무료배송]</t>
  </si>
  <si>
    <t>[제프파이썬] 양면 샤워타월 대나무마직 스펀지 등밀이타올[무료배송], 상세페이지 참조</t>
  </si>
  <si>
    <t>4775998710</t>
  </si>
  <si>
    <t>73398575157</t>
  </si>
  <si>
    <t>12457032||00</t>
  </si>
  <si>
    <t>8030</t>
  </si>
  <si>
    <t>이지은</t>
  </si>
  <si>
    <t>2039483373</t>
  </si>
  <si>
    <t>26000092338417</t>
  </si>
  <si>
    <t>2021-02-02 15:14:59</t>
  </si>
  <si>
    <t>[제프파이썬]옷장정리함 리빙박스 [실버미어]고급이불보관함 옥스포드원단[무료배송상품]</t>
  </si>
  <si>
    <t>[제프파이썬]중형 50L[무료배송상품]</t>
  </si>
  <si>
    <t>[제프파이썬]옷장정리함 리빙박스 [실버미어]고급이불보관함 옥스포드원단[무료배송상품], 중형 50L</t>
  </si>
  <si>
    <t>4838257795</t>
  </si>
  <si>
    <t>73545769091</t>
  </si>
  <si>
    <t>10336768||8542940e55</t>
  </si>
  <si>
    <t>38850</t>
  </si>
  <si>
    <t>12950</t>
  </si>
  <si>
    <t>최예린</t>
  </si>
  <si>
    <t>2039559438</t>
  </si>
  <si>
    <t>31000092808508</t>
  </si>
  <si>
    <t>2021-02-02 15:46:59</t>
  </si>
  <si>
    <t>장희진</t>
  </si>
  <si>
    <t>업체직송</t>
    <phoneticPr fontId="1" type="noConversion"/>
  </si>
  <si>
    <t>발송처리</t>
    <phoneticPr fontId="1" type="noConversion"/>
  </si>
  <si>
    <t>2039822324</t>
  </si>
  <si>
    <t>7000092206441</t>
  </si>
  <si>
    <t>2021-02-02 17:32:35</t>
  </si>
  <si>
    <t>[제프파이썬]소프트 풀커버 베온) (갤럭시 우레탄 (5매) S21울트라) 44639 필름 올핏 G998[무료배송상품]</t>
  </si>
  <si>
    <t>[제프파이썬]소프트 풀커버 베온) (갤럭시 우레탄 (5매) S21울트라) 44639 필름 올핏 G998[무료배송상품], 상세페이지 참조, 상세페이지 참조</t>
  </si>
  <si>
    <t>4838091433</t>
  </si>
  <si>
    <t>73545414888</t>
  </si>
  <si>
    <t>12586629||00</t>
  </si>
  <si>
    <t>20580</t>
  </si>
  <si>
    <t>10290</t>
  </si>
  <si>
    <t>육정아</t>
  </si>
  <si>
    <t>2040043971</t>
  </si>
  <si>
    <t>30000093752804</t>
  </si>
  <si>
    <t>2021-02-02 18:58:33</t>
  </si>
  <si>
    <t>[제프파이썬] 애플 아이패드 아이폰 1 2 3 세대 30핀 USB 케이블 충전기 충전잭 충전기선[무료배송]</t>
  </si>
  <si>
    <t>[제프파이썬]애플 30핀 데이터케이블_1M B412</t>
  </si>
  <si>
    <t>[제프파이썬] 애플 아이패드 아이폰 1 2 3 세대 30핀 USB 케이블 충전기 충전잭 충전기선[무료배송], 애플 30핀 데이터케이블_1M B412</t>
  </si>
  <si>
    <t>4782340237</t>
  </si>
  <si>
    <t>73413304522</t>
  </si>
  <si>
    <t>12461052||c585d0dc1b</t>
  </si>
  <si>
    <t>임양숙</t>
  </si>
  <si>
    <t>2040054851</t>
  </si>
  <si>
    <t>30000093753125</t>
  </si>
  <si>
    <t>2021-02-02 19:02:15</t>
  </si>
  <si>
    <t>[제프파이썬] 와인 호일 커터[무료배송]</t>
  </si>
  <si>
    <t>[제프파이썬] 와인 호일 커터[무료배송], 상세페이지 참조</t>
  </si>
  <si>
    <t>4782437411</t>
  </si>
  <si>
    <t>73413347982</t>
  </si>
  <si>
    <t>12093442||00</t>
  </si>
  <si>
    <t>5110</t>
  </si>
  <si>
    <t>강욱중</t>
  </si>
  <si>
    <t>2040107980</t>
  </si>
  <si>
    <t>6000093691033</t>
  </si>
  <si>
    <t>2021-02-02 19:21:15</t>
  </si>
  <si>
    <t>클래식 머리띠 남녀공용 헤어밴드[무료배송]</t>
  </si>
  <si>
    <t xml:space="preserve"> 클래식 머리띠 남녀공용 헤어밴드[무료배송]</t>
  </si>
  <si>
    <t>클래식 머리띠 남녀공용 헤어밴드[무료배송], 상세페이지 참조</t>
  </si>
  <si>
    <t>4567659728</t>
  </si>
  <si>
    <t>72874495109</t>
  </si>
  <si>
    <t>11858901||00</t>
  </si>
  <si>
    <t>2920</t>
  </si>
  <si>
    <t>김대석</t>
  </si>
  <si>
    <t>허진</t>
  </si>
  <si>
    <t>2040135844</t>
  </si>
  <si>
    <t>31000092825979</t>
  </si>
  <si>
    <t>2021-02-02 19:30:28</t>
  </si>
  <si>
    <t>정은선</t>
  </si>
  <si>
    <t>2040271617</t>
  </si>
  <si>
    <t>16000093063229</t>
  </si>
  <si>
    <t>2021-02-02 20:13:29</t>
  </si>
  <si>
    <t>[제프파이썬] 팬히터 전기난로 PPH-2K 캠핑용 온풍기 A351600[무료배송]</t>
  </si>
  <si>
    <t>[제프파이썬] 팬히터 전기난로 PPH-2K 캠핑용 온풍기 A351600[무료배송], 상세페이지 참조</t>
  </si>
  <si>
    <t>4386776970</t>
  </si>
  <si>
    <t>72503795589</t>
  </si>
  <si>
    <t>11542278||00</t>
  </si>
  <si>
    <t>140880</t>
  </si>
  <si>
    <t>박규식</t>
  </si>
  <si>
    <t>2040693006</t>
  </si>
  <si>
    <t>4000093474170</t>
  </si>
  <si>
    <t>2021-02-02 22:06:06</t>
  </si>
  <si>
    <t>[제프파이썬]제프파이썬동성 만능크리너 150매 900029 - 생활용품 청소용품무료배송</t>
  </si>
  <si>
    <t>[제프파이썬]제프파이썬동성 만능크리너 150매 900029 - 생활용품 청소용품무료배송, 상세페이지 참조</t>
  </si>
  <si>
    <t>4820342556</t>
  </si>
  <si>
    <t>73504118740</t>
  </si>
  <si>
    <t>12548681||00</t>
  </si>
  <si>
    <t>9440</t>
  </si>
  <si>
    <t>HUANGCHUNRI</t>
  </si>
  <si>
    <t>2040781097</t>
  </si>
  <si>
    <t>20000092759234</t>
  </si>
  <si>
    <t>2021-02-02 22:27:49</t>
  </si>
  <si>
    <t>임지영</t>
  </si>
  <si>
    <t>2040962061</t>
  </si>
  <si>
    <t>22000093108387</t>
  </si>
  <si>
    <t>2021-02-02 23:13:51</t>
  </si>
  <si>
    <t>[제프파이썬]큐브 1000 1+1퍼즐큐브 퍼즐큐브세트 조립퍼즐큐브</t>
  </si>
  <si>
    <t>[제프파이썬]랜덤혼합</t>
  </si>
  <si>
    <t>FLEX해버렸지 뭐야~ 큐브 1000 1+1퍼즐큐브 퍼즐큐브세트 조립퍼즐큐브, 랜덤혼합</t>
  </si>
  <si>
    <t>4643226028</t>
  </si>
  <si>
    <t>73701931173</t>
  </si>
  <si>
    <t>9593039||fced099a70</t>
  </si>
  <si>
    <t>2041234044</t>
  </si>
  <si>
    <t>10000092650979</t>
  </si>
  <si>
    <t>2021-02-03 00:55:37</t>
  </si>
  <si>
    <t>김창숙</t>
  </si>
  <si>
    <t>2041325345</t>
  </si>
  <si>
    <t>28000092609284</t>
  </si>
  <si>
    <t>2021-02-05</t>
  </si>
  <si>
    <t>2021-02-03 02:23:36</t>
  </si>
  <si>
    <t>[제프파이썬]장식 펠트동물고깔모자(고양이) 데코 파티 생일 꼬깔무료배송</t>
  </si>
  <si>
    <t>[제프파이썬]장식 펠트동물고깔모자(고양이) 데코 파티 생일 꼬깔무료배송, 상세페이지 참조</t>
  </si>
  <si>
    <t>4832483923</t>
  </si>
  <si>
    <t>73533289835</t>
  </si>
  <si>
    <t>12562927||00</t>
  </si>
  <si>
    <t>LICAIYU</t>
  </si>
  <si>
    <t>2041791183</t>
  </si>
  <si>
    <t>1000092891779</t>
  </si>
  <si>
    <t>2021-02-03 10:09:55</t>
  </si>
  <si>
    <t>2041861487</t>
  </si>
  <si>
    <t>11000092559423</t>
  </si>
  <si>
    <t>2021-02-03 10:41:19</t>
  </si>
  <si>
    <t>[제프파이썬]좁은옷장 넥타이 5단바지걸이 벨트정리 공간활용 철제[무료배송상품]</t>
  </si>
  <si>
    <t>[제프파이썬]브라운[무료배송상품]</t>
  </si>
  <si>
    <t>[제프파이썬]좁은옷장 넥타이 5단바지걸이 벨트정리 공간활용 철제[무료배송상품], 브라운</t>
  </si>
  <si>
    <t>4838183554</t>
  </si>
  <si>
    <t>73545604776</t>
  </si>
  <si>
    <t>9008098||3b9ba28002</t>
  </si>
  <si>
    <t>정유미</t>
  </si>
  <si>
    <t>2042094354</t>
  </si>
  <si>
    <t>16000093054162</t>
  </si>
  <si>
    <t>2021-02-02 18:36:01</t>
  </si>
  <si>
    <t>고흥건</t>
  </si>
  <si>
    <t>2042127514</t>
  </si>
  <si>
    <t>19000092202803</t>
  </si>
  <si>
    <t>2021-02-03 12:38:42</t>
  </si>
  <si>
    <t>[제프파이썬+할인점] @휘오 다이아몬드ec 300ml 20병 생수 무료배송 삼다수무료배송상품~!!</t>
  </si>
  <si>
    <t>[제프파이썬+할인점] @휘오 다이아몬드ec 300ml 20병 생수 무료배송 삼다수무료배송상품~!!, 상세페이지 참조</t>
  </si>
  <si>
    <t>4869190214</t>
  </si>
  <si>
    <t>72107849557</t>
  </si>
  <si>
    <t>11118225||00</t>
  </si>
  <si>
    <t>10270</t>
  </si>
  <si>
    <t>김소윤</t>
  </si>
  <si>
    <t>2042187071</t>
  </si>
  <si>
    <t>5000093465363</t>
  </si>
  <si>
    <t>2021-02-03 13:04:09</t>
  </si>
  <si>
    <t>[제프파이썬]수납함 옷 리빙박스 보관함 투명플라스틱 수납정리함[무료배송상품]</t>
  </si>
  <si>
    <t>[제프파이썬]트레인 리빙박스 80L 3P[무료배송상품]</t>
  </si>
  <si>
    <t>[제프파이썬]수납함 옷 리빙박스 보관함 투명플라스틱 수납정리함[무료배송상품], 트레인 리빙박스 80L 3P</t>
  </si>
  <si>
    <t>4838313205</t>
  </si>
  <si>
    <t>73545884277</t>
  </si>
  <si>
    <t>8585174||f766452e0e</t>
  </si>
  <si>
    <t>77870</t>
  </si>
  <si>
    <t>정용환</t>
  </si>
  <si>
    <t>도매매</t>
    <phoneticPr fontId="1" type="noConversion"/>
  </si>
  <si>
    <t>국민신용</t>
    <phoneticPr fontId="1" type="noConversion"/>
  </si>
  <si>
    <t>7320원</t>
    <phoneticPr fontId="1" type="noConversion"/>
  </si>
  <si>
    <t>6400원</t>
    <phoneticPr fontId="1" type="noConversion"/>
  </si>
  <si>
    <t>3390원</t>
    <phoneticPr fontId="1" type="noConversion"/>
  </si>
  <si>
    <t>현대카드</t>
    <phoneticPr fontId="1" type="noConversion"/>
  </si>
  <si>
    <t>13400원</t>
    <phoneticPr fontId="1" type="noConversion"/>
  </si>
  <si>
    <t>17000원</t>
    <phoneticPr fontId="1" type="noConversion"/>
  </si>
  <si>
    <t>5330원</t>
    <phoneticPr fontId="1" type="noConversion"/>
  </si>
  <si>
    <t>22000원</t>
    <phoneticPr fontId="1" type="noConversion"/>
  </si>
  <si>
    <t>4500원</t>
    <phoneticPr fontId="1" type="noConversion"/>
  </si>
  <si>
    <t>2800원</t>
    <phoneticPr fontId="1" type="noConversion"/>
  </si>
  <si>
    <t>11400원</t>
    <phoneticPr fontId="1" type="noConversion"/>
  </si>
  <si>
    <t>5000원</t>
    <phoneticPr fontId="1" type="noConversion"/>
  </si>
  <si>
    <t>3650원</t>
    <phoneticPr fontId="1" type="noConversion"/>
  </si>
  <si>
    <t>오너클랜</t>
    <phoneticPr fontId="1" type="noConversion"/>
  </si>
  <si>
    <t>포인트</t>
    <phoneticPr fontId="1" type="noConversion"/>
  </si>
  <si>
    <t>9320원</t>
    <phoneticPr fontId="1" type="noConversion"/>
  </si>
  <si>
    <t>네이버스마트</t>
    <phoneticPr fontId="1" type="noConversion"/>
  </si>
  <si>
    <t>48000원</t>
    <phoneticPr fontId="1" type="noConversion"/>
  </si>
  <si>
    <t>6300원</t>
    <phoneticPr fontId="1" type="noConversion"/>
  </si>
  <si>
    <t>4650원</t>
    <phoneticPr fontId="1" type="noConversion"/>
  </si>
  <si>
    <t>3100원</t>
    <phoneticPr fontId="1" type="noConversion"/>
  </si>
  <si>
    <t>10400원</t>
    <phoneticPr fontId="1" type="noConversion"/>
  </si>
  <si>
    <t>5800원</t>
    <phoneticPr fontId="1" type="noConversion"/>
  </si>
  <si>
    <t>3900원</t>
    <phoneticPr fontId="1" type="noConversion"/>
  </si>
  <si>
    <t>도매매 품절로 인해 환불확인
/ 네이버스마트 품절로 인해 환불 확인 /
오너클랜에서 구매함</t>
    <phoneticPr fontId="1" type="noConversion"/>
  </si>
  <si>
    <t>현대카드
/포인트/
포인트</t>
    <phoneticPr fontId="1" type="noConversion"/>
  </si>
  <si>
    <t>4800원/
5830원/
4650원</t>
    <phoneticPr fontId="1" type="noConversion"/>
  </si>
  <si>
    <t>2042386254</t>
  </si>
  <si>
    <t>16000093130618</t>
  </si>
  <si>
    <t>2021-02-03 14:29:52</t>
  </si>
  <si>
    <t>[제프파이썬]3M 스테인레스 드라이기거치대 초강력 걸이 홀더 접착[무료배송상품]</t>
  </si>
  <si>
    <t>[제프파이썬]3M 스테인레스 드라이기거치대 초강력 걸이 홀더 접착[무료배송상품], 상세페이지 참조</t>
  </si>
  <si>
    <t>4838607040</t>
  </si>
  <si>
    <t>73546484216</t>
  </si>
  <si>
    <t>9059561||00</t>
  </si>
  <si>
    <t>23040</t>
  </si>
  <si>
    <t>김미선</t>
  </si>
  <si>
    <t>2042402923</t>
  </si>
  <si>
    <t>1000092911318</t>
  </si>
  <si>
    <t>2021-02-03 14:37:18</t>
  </si>
  <si>
    <t>[제프파이썬]포스트잇 강한점착용 3M 미니 D/C 3패드 Mini SSN무료배송</t>
  </si>
  <si>
    <t>[제프파이썬]포스트잇 강한점착용 3M 미니 D/C 3패드 Mini SSN무료배송, 상세페이지 참조</t>
  </si>
  <si>
    <t>4832627921</t>
  </si>
  <si>
    <t>73533573960</t>
  </si>
  <si>
    <t>12560592||00</t>
  </si>
  <si>
    <t>한다경</t>
  </si>
  <si>
    <t>2042600237</t>
  </si>
  <si>
    <t>12000093108264</t>
  </si>
  <si>
    <t>2021-02-03 16:03:08</t>
  </si>
  <si>
    <t>[제프파이썬] 컬러풀 나침반 자전거벨 블루 자전거경적[무료배송]</t>
  </si>
  <si>
    <t>[제프파이썬] 컬러풀 나침반 자전거벨 블루 자전거경적[무료배송], 상세페이지 참조</t>
  </si>
  <si>
    <t>4768202544</t>
  </si>
  <si>
    <t>73376723655</t>
  </si>
  <si>
    <t>12454225||00</t>
  </si>
  <si>
    <t>나인호</t>
  </si>
  <si>
    <t>2042680510</t>
  </si>
  <si>
    <t>13000092593144</t>
  </si>
  <si>
    <t>2021-02-03 01:29:07</t>
  </si>
  <si>
    <t>[제프파이썬]제라늄 희귀씨앗SY 메버릭라벤다 씨앗 10립</t>
  </si>
  <si>
    <t>[제프파이썬]제라늄 희귀씨앗SY 메버릭라벤다 씨앗 10립, 상세페이지 참조</t>
  </si>
  <si>
    <t>4923851618</t>
  </si>
  <si>
    <t>73751892035</t>
  </si>
  <si>
    <t>12797012||00</t>
  </si>
  <si>
    <t>조순례</t>
  </si>
  <si>
    <t>2043498909</t>
  </si>
  <si>
    <t>15000091827033</t>
  </si>
  <si>
    <t>2021-02-03 21:25:16</t>
  </si>
  <si>
    <t>이은지</t>
  </si>
  <si>
    <t>2043570997</t>
  </si>
  <si>
    <t>8000091986216</t>
  </si>
  <si>
    <t>2021-02-03 21:44:46</t>
  </si>
  <si>
    <t>[제프파이썬] (ZN) CB 다이어리 케이스 갤럭시A50 A505[무료배송]</t>
  </si>
  <si>
    <t>[제프파이썬]레드</t>
  </si>
  <si>
    <t>[제프파이썬] (ZN) CB 다이어리 케이스 갤럭시A50 A505[무료배송], 단일상품, 레드</t>
  </si>
  <si>
    <t>4547432570</t>
  </si>
  <si>
    <t>72813786339</t>
  </si>
  <si>
    <t>11818231||158ca8a228</t>
  </si>
  <si>
    <t>김은민</t>
  </si>
  <si>
    <t>2043689983</t>
  </si>
  <si>
    <t>12000093142468</t>
  </si>
  <si>
    <t>2021-02-03 22:16:21</t>
  </si>
  <si>
    <t>[제프파이썬]자바수성펜 흑색수성펜 MB 마킹펜수성펜 OHP수성펜무료배송</t>
  </si>
  <si>
    <t>[제프파이썬]자바수성펜 MB-흑색</t>
  </si>
  <si>
    <t>[제프파이썬]자바수성펜 흑색수성펜 MB 마킹펜수성펜 OHP수성펜무료배송, 자바수성펜 MB-흑색</t>
  </si>
  <si>
    <t>4832878007</t>
  </si>
  <si>
    <t>73534115316</t>
  </si>
  <si>
    <t>7921964||406eb5792b</t>
  </si>
  <si>
    <t>임혜진</t>
  </si>
  <si>
    <t>2043791735</t>
  </si>
  <si>
    <t>20000092854986</t>
  </si>
  <si>
    <t>2021-02-03 22:42:27</t>
  </si>
  <si>
    <t>[제프파이썬]3펑 세면대 하수구 뚫어뻥 화장실 압축펑 막힌변기[무료배송상품]</t>
  </si>
  <si>
    <t>[제프파이썬]3펑[무료배송상품]</t>
  </si>
  <si>
    <t>[제프파이썬]3펑 세면대 하수구 뚫어뻥 화장실 압축펑 막힌변기[무료배송상품], 3펑</t>
  </si>
  <si>
    <t>4838790423</t>
  </si>
  <si>
    <t>73546946386</t>
  </si>
  <si>
    <t>8367349||00ed26b199</t>
  </si>
  <si>
    <t>17760</t>
  </si>
  <si>
    <t>이진화</t>
  </si>
  <si>
    <t>2044095395</t>
  </si>
  <si>
    <t>11000092628578</t>
  </si>
  <si>
    <t>2021-02-08</t>
  </si>
  <si>
    <t>2021-02-04 00:16:24</t>
  </si>
  <si>
    <t>[제프파이썬]초등 종합장 어몽어스 무지 어린이 인기캐릭터 귀여운</t>
  </si>
  <si>
    <t>4921212722</t>
  </si>
  <si>
    <t>73750982662</t>
  </si>
  <si>
    <t>12797459||00</t>
  </si>
  <si>
    <t>6730</t>
  </si>
  <si>
    <t>안보람</t>
  </si>
  <si>
    <t>2044438968</t>
  </si>
  <si>
    <t>15000091858222</t>
  </si>
  <si>
    <t>2021-02-04 07:57:40</t>
  </si>
  <si>
    <t>[제프파이썬] 휴대용 접이식방석 카키 등산 낚시 야외방석[무료배송]</t>
  </si>
  <si>
    <t>휴대용 접이식방석 카키 등산 낚시 야외방석, 단품</t>
  </si>
  <si>
    <t>4542461867</t>
  </si>
  <si>
    <t>73186959795</t>
  </si>
  <si>
    <t>12189631||00</t>
  </si>
  <si>
    <t>윤석선</t>
  </si>
  <si>
    <t>5900원</t>
    <phoneticPr fontId="1" type="noConversion"/>
  </si>
  <si>
    <t>60900워</t>
    <phoneticPr fontId="1" type="noConversion"/>
  </si>
  <si>
    <t>5150원</t>
    <phoneticPr fontId="1" type="noConversion"/>
  </si>
  <si>
    <t>12700원</t>
    <phoneticPr fontId="1" type="noConversion"/>
  </si>
  <si>
    <t>10070원</t>
    <phoneticPr fontId="1" type="noConversion"/>
  </si>
  <si>
    <t>2044551916</t>
  </si>
  <si>
    <t>29000093182489</t>
  </si>
  <si>
    <t>2021-02-04 09:04:46</t>
  </si>
  <si>
    <t>연순득</t>
  </si>
  <si>
    <t>바코드 출력여부</t>
  </si>
  <si>
    <t>전세계배송 수취인</t>
  </si>
  <si>
    <t>전세계배송 연락처1</t>
  </si>
  <si>
    <t>전세계배송 연락처2</t>
  </si>
  <si>
    <t>전세계배송 Zip Code</t>
  </si>
  <si>
    <t>전세계배송 Address</t>
  </si>
  <si>
    <t>영문상품명</t>
  </si>
  <si>
    <t>11stPay 거래</t>
  </si>
  <si>
    <t>도서산간배송비결제방식</t>
  </si>
  <si>
    <t>수출대행수수료(%)</t>
  </si>
  <si>
    <t>희망일배송</t>
  </si>
  <si>
    <t>폐가전여부</t>
  </si>
  <si>
    <t>모델코드</t>
  </si>
  <si>
    <t>이메일주소</t>
  </si>
  <si>
    <t>1686727129</t>
  </si>
  <si>
    <t>[제프파이썬] 전기냄비 조리기구 전기쿠커 만능쿠커 전기 대우 슬로우쿠커 3.5</t>
  </si>
  <si>
    <t>29,850</t>
  </si>
  <si>
    <t>조길자</t>
  </si>
  <si>
    <t>2021/02/04 11:01:11</t>
  </si>
  <si>
    <t>0504-3290-0877</t>
  </si>
  <si>
    <t>22231</t>
  </si>
  <si>
    <t>인천광역시 미추홀구 주승로 110 (주안동)  에쉐르카운티  212호</t>
  </si>
  <si>
    <t>choki1219</t>
  </si>
  <si>
    <t>3302807381</t>
  </si>
  <si>
    <t>10839440</t>
  </si>
  <si>
    <t>1,791</t>
  </si>
  <si>
    <t>28,059</t>
  </si>
  <si>
    <t>2021/02/03</t>
  </si>
  <si>
    <t>12546309041</t>
  </si>
  <si>
    <t>0(0.00%)</t>
  </si>
  <si>
    <t>1686839375</t>
  </si>
  <si>
    <t>[제프파이썬]아이비스 2500 2달스터디플래너(SP) - 고효율 공부다이어리</t>
  </si>
  <si>
    <t>6,450</t>
  </si>
  <si>
    <t>박정아</t>
  </si>
  <si>
    <t>010-8330-2053</t>
  </si>
  <si>
    <t>53269</t>
  </si>
  <si>
    <t xml:space="preserve">경상남도 거제시 장평3로3길 7 (장평동,제니스타운)  101동506호 </t>
  </si>
  <si>
    <t>jjungah82</t>
  </si>
  <si>
    <t>3283783675</t>
  </si>
  <si>
    <t>12700334</t>
  </si>
  <si>
    <t>387</t>
  </si>
  <si>
    <t>6,063</t>
  </si>
  <si>
    <t>12472967855</t>
  </si>
  <si>
    <t>1687051595</t>
  </si>
  <si>
    <t>[제프파이썬] 클린프로젝트 아이 패드 애플 펜슬 1세대 2세대 펜촉 커버 10pcs 세트 팁 보호캡</t>
  </si>
  <si>
    <t>옵션:펜촉 20개 세트(랜덤)-3개 (+3900원)</t>
  </si>
  <si>
    <t>25,920</t>
  </si>
  <si>
    <t>류성준</t>
  </si>
  <si>
    <t>2021-02-15</t>
  </si>
  <si>
    <t>0504-2959-7684</t>
  </si>
  <si>
    <t>57773</t>
  </si>
  <si>
    <t>전라남도 광양시 진등6길 51 (마동,송보파인빌6차아파트)  603동 703호</t>
  </si>
  <si>
    <t>joon17662</t>
  </si>
  <si>
    <t>3283781729</t>
  </si>
  <si>
    <t>12700425</t>
  </si>
  <si>
    <t>7,340</t>
  </si>
  <si>
    <t>3,900</t>
  </si>
  <si>
    <t>1,555</t>
  </si>
  <si>
    <t>24,365</t>
  </si>
  <si>
    <t>2021/02/04</t>
  </si>
  <si>
    <t>12472959093</t>
  </si>
  <si>
    <t>12300원</t>
    <phoneticPr fontId="1" type="noConversion"/>
  </si>
  <si>
    <t>2021020360421811</t>
  </si>
  <si>
    <t>2021020355154641</t>
  </si>
  <si>
    <t>연보람</t>
  </si>
  <si>
    <t>ni*******</t>
  </si>
  <si>
    <t>5375403148</t>
  </si>
  <si>
    <t>명진 위생백 17x25x300매 16개 위생팩 크린팩 크린</t>
  </si>
  <si>
    <t>복수구매시 1% 할인</t>
  </si>
  <si>
    <t>2021020325672208</t>
  </si>
  <si>
    <t>수량별 반복 부과</t>
  </si>
  <si>
    <t>API_W730276</t>
  </si>
  <si>
    <t>오너클랜</t>
  </si>
  <si>
    <t>010-5765-5749</t>
  </si>
  <si>
    <t>경기도 안양시 만안구 안양로314번길 10 (안양동) 광창빌딩 4층 닉pc방</t>
  </si>
  <si>
    <t>13992</t>
  </si>
  <si>
    <t>01057655749</t>
  </si>
  <si>
    <t>경기도 안양시 만안구 안양로314번길 10 (안양동)</t>
  </si>
  <si>
    <t>광창빌딩 4층 닉pc방</t>
  </si>
  <si>
    <t>오너클랜</t>
    <phoneticPr fontId="1" type="noConversion"/>
  </si>
  <si>
    <t>포인트</t>
    <phoneticPr fontId="1" type="noConversion"/>
  </si>
  <si>
    <t>37320원</t>
    <phoneticPr fontId="1" type="noConversion"/>
  </si>
  <si>
    <t>업체직송</t>
    <phoneticPr fontId="1" type="noConversion"/>
  </si>
  <si>
    <t>2045000837</t>
  </si>
  <si>
    <t>17000093512094</t>
  </si>
  <si>
    <t>2021-02-04 12:22:29</t>
  </si>
  <si>
    <t>[제프파이썬]브이텍 신발접착제 VT-105 7mlx2개 신발 레자 가방 등</t>
  </si>
  <si>
    <t>[제프파이썬]브이텍 신발접착제 VT-105 7mlx2개 신발 레자 가방 등, 상세페이지 참조</t>
  </si>
  <si>
    <t>4923993594</t>
  </si>
  <si>
    <t>73752368294</t>
  </si>
  <si>
    <t>12794236||00</t>
  </si>
  <si>
    <t>8490</t>
  </si>
  <si>
    <t>홍정원</t>
  </si>
  <si>
    <t>2045119755</t>
  </si>
  <si>
    <t>11000092663391</t>
  </si>
  <si>
    <t>2021-02-04 13:15:08</t>
  </si>
  <si>
    <t>엑시언트 와이퍼 퍼펙트샷 28인치＋28인치 세트</t>
  </si>
  <si>
    <t>단일사이즈</t>
  </si>
  <si>
    <t>엑시언트 와이퍼 퍼펙트샷 28인치＋28인치 세트, 단일사이즈</t>
  </si>
  <si>
    <t>4600792602</t>
  </si>
  <si>
    <t>73246217610</t>
  </si>
  <si>
    <t>OH02831920</t>
  </si>
  <si>
    <t>15200</t>
  </si>
  <si>
    <t>김형조</t>
  </si>
  <si>
    <t>2045133730</t>
  </si>
  <si>
    <t>5000093561158</t>
  </si>
  <si>
    <t>2021-02-04 13:21:08</t>
  </si>
  <si>
    <t>[제프파이썬]파우치 가그린 브랜뉴케어 구강청결제 100개 11ml 순수가글 무색소무알콜 입냄새제거 일회용[무료배송상품]</t>
  </si>
  <si>
    <t>[제프파이썬](M201H105)순수가글 100개[무료배송상품]</t>
  </si>
  <si>
    <t>[제프파이썬]파우치 가그린 브랜뉴케어 구강청결제 100개 11ml 순수가글 무색소무알콜 입냄새제거 일회용[무료배송상품], (M201H105)순수가글 100개</t>
  </si>
  <si>
    <t>4845688220</t>
  </si>
  <si>
    <t>73546177455</t>
  </si>
  <si>
    <t>9704161||c22125e464</t>
  </si>
  <si>
    <t>18540</t>
  </si>
  <si>
    <t>박병숙</t>
  </si>
  <si>
    <t>2045184975</t>
  </si>
  <si>
    <t>2000092323037</t>
  </si>
  <si>
    <t>2021-02-04 13:43:04</t>
  </si>
  <si>
    <t>13060</t>
  </si>
  <si>
    <t>조광희</t>
  </si>
  <si>
    <t>2045197401</t>
  </si>
  <si>
    <t>25000092567805</t>
  </si>
  <si>
    <t>2021-02-04 13:48:50</t>
  </si>
  <si>
    <t>[제프파이썬]대량 지름 주문시 테이프 1.2cm 2.8cm 부착 원형 3.9cm 사이즈 주문제작가능 자석이 아닌 보조철판 3M무료배송</t>
  </si>
  <si>
    <t>[제프파이썬]A.원형철판 지름2.8cm무료배송</t>
  </si>
  <si>
    <t>[제프파이썬]대량 지름 주문시 테이프 1.2cm 2.8cm 부착 원형 3.9cm 사이즈 주문제작가능 자석이 아닌 보조철판 3M무료배송, A.원형철판 지름2.8cm</t>
  </si>
  <si>
    <t>4836423020</t>
  </si>
  <si>
    <t>73542303889</t>
  </si>
  <si>
    <t>10894722||c0d5b02abd</t>
  </si>
  <si>
    <t>4640</t>
  </si>
  <si>
    <t>김덕용</t>
  </si>
  <si>
    <t>2045267132</t>
  </si>
  <si>
    <t>9000092601365</t>
  </si>
  <si>
    <t>2021-02-04 14:06:37</t>
  </si>
  <si>
    <t>[제프파이썬]머리띠 티아라 아동 고양이 스팽글 공주무료배송</t>
  </si>
  <si>
    <t>[제프파이썬]2</t>
  </si>
  <si>
    <t>[제프파이썬]머리띠 티아라 아동 고양이 스팽글 공주무료배송, 2</t>
  </si>
  <si>
    <t>4833039389</t>
  </si>
  <si>
    <t>73534569063</t>
  </si>
  <si>
    <t>12092720||a270726a6a</t>
  </si>
  <si>
    <t>8790</t>
  </si>
  <si>
    <t>최화숙</t>
  </si>
  <si>
    <t>2045388258</t>
  </si>
  <si>
    <t>8000092045885</t>
  </si>
  <si>
    <t>2021-02-04 15:13:50</t>
  </si>
  <si>
    <t>[제프파이썬]제라늄 희귀씨앗SY 메버릭레드 씨앗10립</t>
  </si>
  <si>
    <t>[제프파이썬]제라늄 희귀씨앗SY 메버릭레드 씨앗10립, 상세페이지 참조</t>
  </si>
  <si>
    <t>4923847684</t>
  </si>
  <si>
    <t>73784185469</t>
  </si>
  <si>
    <t>12796987||00</t>
  </si>
  <si>
    <t>호금남</t>
  </si>
  <si>
    <t>2045430414</t>
  </si>
  <si>
    <t>31000092996571</t>
  </si>
  <si>
    <t>2021-02-04 15:31:46</t>
  </si>
  <si>
    <t>[제프파이썬] [오스쿨 GR] 2CD 7080 반갑다 댄스야 고고장 롤라장</t>
  </si>
  <si>
    <t>[오스쿨 GR] 2CD 7080 반갑다 댄스야 고고장 롤라장, 상세페이지 참조</t>
  </si>
  <si>
    <t>4659203502</t>
  </si>
  <si>
    <t>73455205342</t>
  </si>
  <si>
    <t>10223038||00</t>
  </si>
  <si>
    <t>김도희</t>
  </si>
  <si>
    <t>2045550793</t>
  </si>
  <si>
    <t>13000092730793</t>
  </si>
  <si>
    <t>2021-02-04 16:36:01</t>
  </si>
  <si>
    <t>[제프파이썬] 파스텔 3x3 큐브 두뇌발달 큐브퍼즐[무료배송]</t>
  </si>
  <si>
    <t>[제프파이썬] 파스텔 3x3 큐브 두뇌발달 큐브퍼즐[무료배송], 상세페이지 참조</t>
  </si>
  <si>
    <t>4768232503</t>
  </si>
  <si>
    <t>73376807426</t>
  </si>
  <si>
    <t>12453995||00</t>
  </si>
  <si>
    <t>29430</t>
  </si>
  <si>
    <t>9810</t>
  </si>
  <si>
    <t>2045636903</t>
  </si>
  <si>
    <t>32000092940824</t>
  </si>
  <si>
    <t>2021-02-04 17:11:04</t>
  </si>
  <si>
    <t>[제프파이썬] 스텐 경첩 YG 택사이즈4526가구경첩가구연결경첩가구고정경첩철물스텐경첩[무료배송]</t>
  </si>
  <si>
    <t>[제프파이썬]스텐 경첩 YG (4526)2.0in</t>
  </si>
  <si>
    <t>[제프파이썬] 스텐 경첩 YG 택사이즈4526가구경첩가구연결경첩가구고정경첩철물스텐경첩[무료배송], 스텐 경첩 YG (4526)2.0in</t>
  </si>
  <si>
    <t>4520421523</t>
  </si>
  <si>
    <t>72749561058</t>
  </si>
  <si>
    <t>11532229||77016fbaf2</t>
  </si>
  <si>
    <t>9480</t>
  </si>
  <si>
    <t>정대원</t>
  </si>
  <si>
    <t>2045910882</t>
  </si>
  <si>
    <t>2000092346190</t>
  </si>
  <si>
    <t>2021-02-04 19:04:12</t>
  </si>
  <si>
    <t>박수경</t>
  </si>
  <si>
    <t>2046087069</t>
  </si>
  <si>
    <t>21000093422682</t>
  </si>
  <si>
    <t>2021-02-04 20:05:02</t>
  </si>
  <si>
    <t>목두건 후드넥워머 방한용품 목보온 겨울 넥워머</t>
  </si>
  <si>
    <t xml:space="preserve"> 그레이</t>
  </si>
  <si>
    <t>FLEX해버렸지 뭐야~ 목두건 후드넥워머 방한용품 목보온 겨울 넥워머, 01그레이</t>
  </si>
  <si>
    <t>4575424219</t>
  </si>
  <si>
    <t>73477982097</t>
  </si>
  <si>
    <t>11278758||a244908d03</t>
  </si>
  <si>
    <t>13900</t>
  </si>
  <si>
    <t>배수빈</t>
  </si>
  <si>
    <t>2046717133</t>
  </si>
  <si>
    <t>5000093611522</t>
  </si>
  <si>
    <t>2021-02-04 23:02:24</t>
  </si>
  <si>
    <t>[제프파이썬]제프파이썬계량컵6P셋트7062무료배송</t>
  </si>
  <si>
    <t>[제프파이썬]제프파이썬계량컵6P셋트7062무료배송, 상세페이지 참조</t>
  </si>
  <si>
    <t>4820974645</t>
  </si>
  <si>
    <t>73505899796</t>
  </si>
  <si>
    <t>12316941||00</t>
  </si>
  <si>
    <t>7470</t>
  </si>
  <si>
    <t>한양수</t>
  </si>
  <si>
    <t>2046880423</t>
  </si>
  <si>
    <t>6000093904689</t>
  </si>
  <si>
    <t>2021-02-04 23:53:11</t>
  </si>
  <si>
    <t>[제프파이썬+할인점] @북유럽풍 테이블 플레이팅 데코 매트 얼룩무늬형무료배송상품~!!</t>
  </si>
  <si>
    <t>[제프파이썬+할인점] @얼룩무늬무료배송상품~!!</t>
  </si>
  <si>
    <t>[제프파이썬+할인점] @북유럽풍 테이블 플레이팅 데코 매트 얼룩무늬형무료배송상품~!!, 얼룩무늬</t>
  </si>
  <si>
    <t>4874912200</t>
  </si>
  <si>
    <t>73636052543</t>
  </si>
  <si>
    <t>10196839||d7b0018325</t>
  </si>
  <si>
    <t>6550</t>
  </si>
  <si>
    <t>김민아</t>
  </si>
  <si>
    <t>2047056322</t>
  </si>
  <si>
    <t>19000092359897</t>
  </si>
  <si>
    <t>2021-02-09</t>
  </si>
  <si>
    <t>2021-02-05 01:56:52</t>
  </si>
  <si>
    <t>[제프파이썬]공룡알키우기 3000 실험세트 랜덤발송무료배송</t>
  </si>
  <si>
    <t>[제프파이썬]공룡알키우기 3000 실험세트 랜덤발송무료배송, 상세페이지 참조</t>
  </si>
  <si>
    <t>4833034041</t>
  </si>
  <si>
    <t>73534559353</t>
  </si>
  <si>
    <t>12136786||00</t>
  </si>
  <si>
    <t>곽민정</t>
  </si>
  <si>
    <t>2047270920</t>
  </si>
  <si>
    <t>12000093260136</t>
  </si>
  <si>
    <t>2021-02-05 08:09:28</t>
  </si>
  <si>
    <t>[제프파이썬] UP 갤럭시 노트10 벚꽃래빗 블링블링케이스 N971[무료배송]</t>
  </si>
  <si>
    <t>[제프파이썬]벚꽃고속토끼</t>
  </si>
  <si>
    <t>[제프파이썬] UP 갤럭시 노트10 벚꽃래빗 블링블링케이스 N971[무료배송], 벚꽃고속토끼</t>
  </si>
  <si>
    <t>4699038127</t>
  </si>
  <si>
    <t>73213674906</t>
  </si>
  <si>
    <t>12240859||6d9492ae9d</t>
  </si>
  <si>
    <t>20520</t>
  </si>
  <si>
    <t>정경석</t>
  </si>
  <si>
    <t>2047720838</t>
  </si>
  <si>
    <t>9000092682095</t>
  </si>
  <si>
    <t>2021-02-05 12:03:20</t>
  </si>
  <si>
    <t>30400</t>
  </si>
  <si>
    <t>최승구</t>
  </si>
  <si>
    <t>2047853354</t>
  </si>
  <si>
    <t>5000093650096</t>
  </si>
  <si>
    <t>2021-02-05 13:09:19</t>
  </si>
  <si>
    <t>19590</t>
  </si>
  <si>
    <t>신예솔</t>
  </si>
  <si>
    <t>2048046198</t>
  </si>
  <si>
    <t>1000093091737</t>
  </si>
  <si>
    <t>2021-02-05 14:45:33</t>
  </si>
  <si>
    <t>[JeffPython]화이트우드 사각 휴지케이스[무료배송상품]</t>
  </si>
  <si>
    <t>[JeffPython]화이트우드 사각 휴지케이스[무료배송상품], 상세페이지 참조</t>
  </si>
  <si>
    <t>김혜용</t>
  </si>
  <si>
    <t>2048106028</t>
  </si>
  <si>
    <t>18000093471784</t>
  </si>
  <si>
    <t>2021-02-05 15:15:49</t>
  </si>
  <si>
    <t>[제프파이썬] 아파트방음문 문방풍 방문틈막이 월동준비 문틈바람</t>
  </si>
  <si>
    <t>소음 빛 방문 문풍지 바람막이 외풍차단 방문틈막이 틈새막이 현관 문틈막이 문틈 방음, 화이트</t>
  </si>
  <si>
    <t>73243412824</t>
  </si>
  <si>
    <t>고미정</t>
  </si>
  <si>
    <t>도매매</t>
    <phoneticPr fontId="1" type="noConversion"/>
  </si>
  <si>
    <t>현대카드</t>
    <phoneticPr fontId="1" type="noConversion"/>
  </si>
  <si>
    <t>5800원</t>
    <phoneticPr fontId="1" type="noConversion"/>
  </si>
  <si>
    <t>13300원</t>
    <phoneticPr fontId="1" type="noConversion"/>
  </si>
  <si>
    <t>5620원</t>
    <phoneticPr fontId="1" type="noConversion"/>
  </si>
  <si>
    <t>2610원</t>
    <phoneticPr fontId="1" type="noConversion"/>
  </si>
  <si>
    <t>송장처리</t>
    <phoneticPr fontId="1" type="noConversion"/>
  </si>
  <si>
    <t>9500원</t>
    <phoneticPr fontId="1" type="noConversion"/>
  </si>
  <si>
    <t>11000원</t>
    <phoneticPr fontId="1" type="noConversion"/>
  </si>
  <si>
    <t>14100원</t>
    <phoneticPr fontId="1" type="noConversion"/>
  </si>
  <si>
    <t>5700원</t>
    <phoneticPr fontId="1" type="noConversion"/>
  </si>
  <si>
    <t>오너클랜</t>
    <phoneticPr fontId="1" type="noConversion"/>
  </si>
  <si>
    <t>포인트</t>
    <phoneticPr fontId="1" type="noConversion"/>
  </si>
  <si>
    <t>8220원</t>
    <phoneticPr fontId="1" type="noConversion"/>
  </si>
  <si>
    <t>6260원</t>
    <phoneticPr fontId="1" type="noConversion"/>
  </si>
  <si>
    <t>업체직송</t>
    <phoneticPr fontId="1" type="noConversion"/>
  </si>
  <si>
    <t>4900원</t>
    <phoneticPr fontId="1" type="noConversion"/>
  </si>
  <si>
    <t>4070원</t>
    <phoneticPr fontId="1" type="noConversion"/>
  </si>
  <si>
    <t>4300원</t>
    <phoneticPr fontId="1" type="noConversion"/>
  </si>
  <si>
    <t>13940원</t>
    <phoneticPr fontId="1" type="noConversion"/>
  </si>
  <si>
    <t>7180원</t>
    <phoneticPr fontId="1" type="noConversion"/>
  </si>
  <si>
    <t>도매매</t>
    <phoneticPr fontId="1" type="noConversion"/>
  </si>
  <si>
    <t>현대카드</t>
    <phoneticPr fontId="1" type="noConversion"/>
  </si>
  <si>
    <t>7570원</t>
    <phoneticPr fontId="1" type="noConversion"/>
  </si>
  <si>
    <t>4660원</t>
    <phoneticPr fontId="1" type="noConversion"/>
  </si>
  <si>
    <t>2048270654</t>
  </si>
  <si>
    <t>23000093546244</t>
  </si>
  <si>
    <t>2021-02-05 16:37:22</t>
  </si>
  <si>
    <t>[제프파이썬] GOON 화상카메라 온라인수업 화상회의 웹캠 (GPRO-QHD800) (삼각대포함)[무료배송]</t>
  </si>
  <si>
    <t>[제프파이썬] GOON 화상카메라 온라인수업 화상회의 웹캠 (GPRO-QHD800) (삼각대포함)[무료배송], 상세페이지 참조</t>
  </si>
  <si>
    <t>4386675868</t>
  </si>
  <si>
    <t>72503559771</t>
  </si>
  <si>
    <t>11555286||00</t>
  </si>
  <si>
    <t>114210</t>
  </si>
  <si>
    <t>황미영</t>
  </si>
  <si>
    <t>2048278946</t>
  </si>
  <si>
    <t>24000092186013</t>
  </si>
  <si>
    <t>2021-02-05 16:41:36</t>
  </si>
  <si>
    <t>[제프파이썬] [애구애구] 애견 미용가위 (민 / 숱 / 커브 / 콤보빗)</t>
  </si>
  <si>
    <t>[제프파이썬]커브가위(하)</t>
  </si>
  <si>
    <t>[제프파이썬] [애구애구] 애견 미용가위 (민 / 숱 / 커브 / 콤보빗), 커브가위(하)</t>
  </si>
  <si>
    <t>4804228842</t>
  </si>
  <si>
    <t>73467196995</t>
  </si>
  <si>
    <t>9340962||82a89c51fc</t>
  </si>
  <si>
    <t>9940</t>
  </si>
  <si>
    <t>김옥순</t>
  </si>
  <si>
    <t>2048547102</t>
  </si>
  <si>
    <t>28000092844856</t>
  </si>
  <si>
    <t>2021-02-05 18:47:10</t>
  </si>
  <si>
    <t>[제프파이썬] 애니멀캠프 48색 크레파스 티티크레파스 준비물 색칠놀이</t>
  </si>
  <si>
    <t>[제프파이썬]블루</t>
  </si>
  <si>
    <t>[제프파이썬] 애니멀캠프 48색 크레파스 티티크레파스 준비물 색칠놀이, 블루</t>
  </si>
  <si>
    <t>4805313892</t>
  </si>
  <si>
    <t>73470464621</t>
  </si>
  <si>
    <t>8383558||b35b0ace6b</t>
  </si>
  <si>
    <t>10460</t>
  </si>
  <si>
    <t>이석호</t>
  </si>
  <si>
    <t>2048752901</t>
  </si>
  <si>
    <t>10000092895149</t>
  </si>
  <si>
    <t>2021-02-05 20:12:22</t>
  </si>
  <si>
    <t>[제프파이썬]직각연결 어댑터 코너 드릴척 육각 드릴비트</t>
  </si>
  <si>
    <t>[제프파이썬]직각연결 어댑터 코너 드릴척 육각 드릴비트, 상세페이지 참조</t>
  </si>
  <si>
    <t>4922945884</t>
  </si>
  <si>
    <t>73748169224</t>
  </si>
  <si>
    <t>12802548||00</t>
  </si>
  <si>
    <t>9060</t>
  </si>
  <si>
    <t>윤길선</t>
  </si>
  <si>
    <t>2048769838</t>
  </si>
  <si>
    <t>19000092417050</t>
  </si>
  <si>
    <t>2021-02-05 20:18:44</t>
  </si>
  <si>
    <t>[제프파이썬][오스쿨 DS] 5CD 트로트 엄지척 신나는 트로트 메들리</t>
  </si>
  <si>
    <t>[제프파이썬][오스쿨 DS] 5CD 트로트 엄지척 신나는 트로트 메들리, 상세페이지 참조</t>
  </si>
  <si>
    <t>4891841440</t>
  </si>
  <si>
    <t>73671295916</t>
  </si>
  <si>
    <t>12761987||00</t>
  </si>
  <si>
    <t>13190</t>
  </si>
  <si>
    <t>JIN ZHENJIN</t>
  </si>
  <si>
    <t>2049358706</t>
  </si>
  <si>
    <t>14000093305436</t>
  </si>
  <si>
    <t>2021-02-05 23:37:30</t>
  </si>
  <si>
    <t>박정원</t>
  </si>
  <si>
    <t>2049543087</t>
  </si>
  <si>
    <t>2000092464158</t>
  </si>
  <si>
    <t>2021-02-06 01:29:14</t>
  </si>
  <si>
    <t>[제프파이썬]2000팽이 불빛팽이 줄팽이 씽씽이 끈팽이 아이윙스 라이트 3구 팽이무료배송</t>
  </si>
  <si>
    <t>[제프파이썬]2000팽이 불빛팽이 줄팽이 씽씽이 끈팽이 아이윙스 라이트 3구 팽이무료배송, 랜덤혼합</t>
  </si>
  <si>
    <t>4833136822</t>
  </si>
  <si>
    <t>73534874254</t>
  </si>
  <si>
    <t>10976073||fced099a70</t>
  </si>
  <si>
    <t>신미옥</t>
  </si>
  <si>
    <t>2049866185</t>
  </si>
  <si>
    <t>25000092718965</t>
  </si>
  <si>
    <t>2021-02-06 09:26:00</t>
  </si>
  <si>
    <t>[제프파이썬+할인점] @ 아폴로 분무기 1100ml 랜덤색상[무료배송]무료배송상품~!!</t>
  </si>
  <si>
    <t>[제프파이썬+할인점] @ 아폴로 분무기 1100ml 랜덤색상[무료배송]무료배송상품~!!, 상세페이지 참조</t>
  </si>
  <si>
    <t>4324192487</t>
  </si>
  <si>
    <t>72347580853</t>
  </si>
  <si>
    <t>11304375||00</t>
  </si>
  <si>
    <t>6520</t>
  </si>
  <si>
    <t>조영태</t>
  </si>
  <si>
    <t>2050037168</t>
  </si>
  <si>
    <t>30000094072711</t>
  </si>
  <si>
    <t>2021-02-06 10:55:09</t>
  </si>
  <si>
    <t>[제프파이썬] 스탠드다용도등무드등LED램프조명독서등미니선풍기접이식선풍기 겸용 LED데스크램프[무료배송]</t>
  </si>
  <si>
    <t>CYT씨와이티스탠드다용도등무드등LED램프조명독서등미니선풍기접이식선풍기 겸용 LED데스크램프, 상세페이지 참조</t>
  </si>
  <si>
    <t>4391336437</t>
  </si>
  <si>
    <t>72741892508</t>
  </si>
  <si>
    <t>10914287||00</t>
  </si>
  <si>
    <t>이유나</t>
  </si>
  <si>
    <t>2050332657</t>
  </si>
  <si>
    <t>6000094016987</t>
  </si>
  <si>
    <t>2021-02-06 13:28:07</t>
  </si>
  <si>
    <t>[제프파이썬][소확행몰] 캘리그라피 향기패치 아로마 마스크 입냄새 제거 (5개 구매시 1개 추가증정)</t>
  </si>
  <si>
    <t>[제프파이썬][소확행몰] 캘리그라피 향기패치 아로마 마스크 입냄새 제거 (5개 구매시 1개 추가증정), 상세페이지 참조</t>
  </si>
  <si>
    <t>4925712136</t>
  </si>
  <si>
    <t>73757836974</t>
  </si>
  <si>
    <t>12712576||00</t>
  </si>
  <si>
    <t>2050411509</t>
  </si>
  <si>
    <t>6000094019545</t>
  </si>
  <si>
    <t>2021-02-06 14:09:30</t>
  </si>
  <si>
    <t>백창묵</t>
  </si>
  <si>
    <t>2050494677</t>
  </si>
  <si>
    <t>3000093634164</t>
  </si>
  <si>
    <t>2021-02-06 14:52:31</t>
  </si>
  <si>
    <t>홍경아</t>
  </si>
  <si>
    <t>2051076877</t>
  </si>
  <si>
    <t>29000093392064</t>
  </si>
  <si>
    <t>2021-02-06 19:27:52</t>
  </si>
  <si>
    <t>[제프파이썬]OSN 그리핀2 (외문) 보조키 안전고리 보안용품</t>
  </si>
  <si>
    <t>[제프파이썬]OSN 협신 원키 보조키 안전고리 보안용품, 상세페이지 참조</t>
  </si>
  <si>
    <t>4902001518</t>
  </si>
  <si>
    <t>73700978220</t>
  </si>
  <si>
    <t>12779273||00</t>
  </si>
  <si>
    <t>31930</t>
  </si>
  <si>
    <t>박영환</t>
  </si>
  <si>
    <t>2051176795</t>
  </si>
  <si>
    <t>23000093639497</t>
  </si>
  <si>
    <t>2021-02-06 20:06:15</t>
  </si>
  <si>
    <t>[제프파이썬] 자전거 백미러 블랙 스트랩형백미러[무료배송]</t>
  </si>
  <si>
    <t>[제프파이썬] 자전거 백미러 블랙 스트랩형백미러[무료배송], 상세페이지 참조</t>
  </si>
  <si>
    <t>4768227584</t>
  </si>
  <si>
    <t>73376791547</t>
  </si>
  <si>
    <t>12454214||00</t>
  </si>
  <si>
    <t>8420</t>
  </si>
  <si>
    <t>남영경</t>
  </si>
  <si>
    <t>2051266258</t>
  </si>
  <si>
    <t>30000094112237</t>
  </si>
  <si>
    <t>2021-02-06 20:37:54</t>
  </si>
  <si>
    <t>[제프파이썬]손가락보호 손가락장갑 핑거코트 골무 손가락골무3P 손가락보호골무 핑거커버 손가락골무 라텍스골무 위생[무료배송상품]</t>
  </si>
  <si>
    <t>[제프파이썬]그린[무료배송상품]</t>
  </si>
  <si>
    <t>피크 가성비 위생 손가락골무3P 핑거커버 손가락골무 손가락보호골무 핑거코트 라텍스골무 손가락보호 손가락장갑 골무쇼핑 이커머스 쿠폰, 그린</t>
  </si>
  <si>
    <t>4603427894</t>
  </si>
  <si>
    <t>73546143656</t>
  </si>
  <si>
    <t>10667394||88c23439c9</t>
  </si>
  <si>
    <t>진연희</t>
  </si>
  <si>
    <t>2051802230</t>
  </si>
  <si>
    <t>1000093211966</t>
  </si>
  <si>
    <t>2021-02-10</t>
  </si>
  <si>
    <t>2021-02-06 23:42:02</t>
  </si>
  <si>
    <t>2051893886</t>
  </si>
  <si>
    <t>29000093417842</t>
  </si>
  <si>
    <t>2021-02-07 00:25:35</t>
  </si>
  <si>
    <t>[제프파이썬][이거찜] 모직 린넨 룸슈즈 층간소음방지 슬리퍼/실내화</t>
  </si>
  <si>
    <t>[제프파이썬]모직 린넨 룸슈즈 네이비(265 270)</t>
  </si>
  <si>
    <t>[제프파이썬][이거찜] 모직 린넨 룸슈즈 층간소음방지 슬리퍼/실내화, 모직 린넨 룸슈즈 네이비(265 270)</t>
  </si>
  <si>
    <t>4792410141</t>
  </si>
  <si>
    <t>73647620843</t>
  </si>
  <si>
    <t>12459020||7eb3a6d42f</t>
  </si>
  <si>
    <t>8920</t>
  </si>
  <si>
    <t>양경화</t>
  </si>
  <si>
    <t>2052891884</t>
  </si>
  <si>
    <t>11000092916433</t>
  </si>
  <si>
    <t>2021-02-07 14:17:43</t>
  </si>
  <si>
    <t>[제프파이썬] 에어컨 블라인드 청소 클리너 틈새 브러쉬 에어컨정소클리너[무료배송]</t>
  </si>
  <si>
    <t>[제프파이썬]No.01 에어컨 블라인드 청소 클리너</t>
  </si>
  <si>
    <t>피크 가성비 에어컨 블라인드 청소 클리너 틈새 브러쉬 에어컨정소클리너쇼핑 이커머스 쿠폰, No.01 에어컨 블라인드 청소 클리너</t>
  </si>
  <si>
    <t>4780721114</t>
  </si>
  <si>
    <t>73452786245</t>
  </si>
  <si>
    <t>10141815||c6659ffa83</t>
  </si>
  <si>
    <t>안희정</t>
  </si>
  <si>
    <t>2053073151</t>
  </si>
  <si>
    <t>26000092772392</t>
  </si>
  <si>
    <t>2021-02-07 15:42:05</t>
  </si>
  <si>
    <t>[제프파이썬] 2WAY 컬러 쇼핑카트 블루 바퀴달린 장바구니[무료배송]</t>
  </si>
  <si>
    <t>[제프파이썬] 2WAY 컬러 쇼핑카트 블루 바퀴달린 장바구니[무료배송], 상세페이지 참조</t>
  </si>
  <si>
    <t>4775935042</t>
  </si>
  <si>
    <t>73398438188</t>
  </si>
  <si>
    <t>12457745||00</t>
  </si>
  <si>
    <t>10720</t>
  </si>
  <si>
    <t>이정순</t>
  </si>
  <si>
    <t>6800원</t>
    <phoneticPr fontId="1" type="noConversion"/>
  </si>
  <si>
    <t>7200원</t>
    <phoneticPr fontId="1" type="noConversion"/>
  </si>
  <si>
    <t>6120원</t>
    <phoneticPr fontId="1" type="noConversion"/>
  </si>
  <si>
    <t>9300원</t>
    <phoneticPr fontId="1" type="noConversion"/>
  </si>
  <si>
    <t>도매매</t>
    <phoneticPr fontId="1" type="noConversion"/>
  </si>
  <si>
    <t>5200원</t>
    <phoneticPr fontId="1" type="noConversion"/>
  </si>
  <si>
    <t>3700원</t>
    <phoneticPr fontId="1" type="noConversion"/>
  </si>
  <si>
    <t>5370원</t>
    <phoneticPr fontId="1" type="noConversion"/>
  </si>
  <si>
    <t>스마트스토어</t>
    <phoneticPr fontId="1" type="noConversion"/>
  </si>
  <si>
    <t>포인트</t>
    <phoneticPr fontId="1" type="noConversion"/>
  </si>
  <si>
    <t>4280원</t>
    <phoneticPr fontId="1" type="noConversion"/>
  </si>
  <si>
    <t>7500원</t>
    <phoneticPr fontId="1" type="noConversion"/>
  </si>
  <si>
    <t>오너클랜</t>
    <phoneticPr fontId="1" type="noConversion"/>
  </si>
  <si>
    <t>8220원</t>
    <phoneticPr fontId="1" type="noConversion"/>
  </si>
  <si>
    <t>23600원</t>
    <phoneticPr fontId="1" type="noConversion"/>
  </si>
  <si>
    <t>5630원</t>
    <phoneticPr fontId="1" type="noConversion"/>
  </si>
  <si>
    <t>4800원</t>
    <phoneticPr fontId="1" type="noConversion"/>
  </si>
  <si>
    <t>5900원</t>
    <phoneticPr fontId="1" type="noConversion"/>
  </si>
  <si>
    <t>3400원</t>
    <phoneticPr fontId="1" type="noConversion"/>
  </si>
  <si>
    <t>7400원</t>
    <phoneticPr fontId="1" type="noConversion"/>
  </si>
  <si>
    <t>2053188697</t>
  </si>
  <si>
    <t>4000093878909</t>
  </si>
  <si>
    <t>2021-02-07 16:32:45</t>
  </si>
  <si>
    <t>[제프파이썬+할인점] @다용도 휴대폰 스마트폰 거치대(HMI132)무료배송상품~!!</t>
  </si>
  <si>
    <t>[제프파이썬+할인점] @토끼무료배송상품~!!</t>
  </si>
  <si>
    <t>[제프파이썬+할인점] @다용도 휴대폰 스마트폰 거치대(HMI132)무료배송상품~!!, 토끼</t>
  </si>
  <si>
    <t>4874959182</t>
  </si>
  <si>
    <t>73636157694</t>
  </si>
  <si>
    <t>8645316||8d47e9ae3b</t>
  </si>
  <si>
    <t>5870</t>
  </si>
  <si>
    <t>정주연</t>
  </si>
  <si>
    <t>2053552945</t>
  </si>
  <si>
    <t>29000093470220</t>
  </si>
  <si>
    <t>2021-02-07 19:01:17</t>
  </si>
  <si>
    <t>[제프파이썬]손목보호대 손목아대 어깨보호대 허리보호대</t>
  </si>
  <si>
    <t>[제프파이썬]01.실리콘 손목보호대 세트</t>
  </si>
  <si>
    <t>[제프파이썬]손목보호대 손목아대 어깨보호대 허리보호대, 01.실리콘 손목보호대 세트</t>
  </si>
  <si>
    <t>4934628616</t>
  </si>
  <si>
    <t>73785213704</t>
  </si>
  <si>
    <t>7407386||f2c87341da</t>
  </si>
  <si>
    <t>10350</t>
  </si>
  <si>
    <t>윤한나</t>
  </si>
  <si>
    <t>2054123703</t>
  </si>
  <si>
    <t>29000093487957</t>
  </si>
  <si>
    <t>2021-02-07 21:52:17</t>
  </si>
  <si>
    <t>[제프파이썬] 할로윈 워닝테이프(블랙) 경고테이프[무료배송]</t>
  </si>
  <si>
    <t>[제프파이썬] 할로윈 워닝테이프(블랙) 경고테이프[무료배송], 상세페이지 참조</t>
  </si>
  <si>
    <t>4528246916</t>
  </si>
  <si>
    <t>72766887066</t>
  </si>
  <si>
    <t>10854931||00</t>
  </si>
  <si>
    <t>강정하</t>
  </si>
  <si>
    <t>현대카드</t>
    <phoneticPr fontId="1" type="noConversion"/>
  </si>
  <si>
    <t>3550원</t>
    <phoneticPr fontId="1" type="noConversion"/>
  </si>
  <si>
    <t>7000원</t>
    <phoneticPr fontId="1" type="noConversion"/>
  </si>
  <si>
    <t>5400원</t>
    <phoneticPr fontId="1" type="noConversion"/>
  </si>
  <si>
    <t>226624097</t>
  </si>
  <si>
    <t>275462127</t>
  </si>
  <si>
    <t>296675040</t>
  </si>
  <si>
    <t>2021-02-06 21:46</t>
  </si>
  <si>
    <t>1589732092</t>
  </si>
  <si>
    <t>3D입체폼롤러 폼롤러 양면폼롤러 지압롤러 마사지롤러</t>
  </si>
  <si>
    <t>45x13cm | 블루</t>
  </si>
  <si>
    <t>이진</t>
  </si>
  <si>
    <t>010-3215-0392</t>
  </si>
  <si>
    <t>이영석</t>
  </si>
  <si>
    <t>0504-1096-4589</t>
  </si>
  <si>
    <t>18290</t>
  </si>
  <si>
    <t>경기도 화성시 매송면 화성로 2435 칠보아파트 3동206호</t>
  </si>
  <si>
    <t>2021-02-07 22:23</t>
  </si>
  <si>
    <t>W7F0527</t>
  </si>
  <si>
    <t>35286251</t>
  </si>
  <si>
    <t>226530146</t>
  </si>
  <si>
    <t>275339916</t>
  </si>
  <si>
    <t>296543114</t>
  </si>
  <si>
    <t>2021-02-06 09:07</t>
  </si>
  <si>
    <t>1474994375</t>
  </si>
  <si>
    <t>세이프크린마스크/KF94 5매</t>
  </si>
  <si>
    <t>홍태욱</t>
  </si>
  <si>
    <t>010-2373-2436</t>
  </si>
  <si>
    <t>0504-3164-5250</t>
  </si>
  <si>
    <t>18321</t>
  </si>
  <si>
    <t>경기도 화성시 봉담읍 와우안길 35-12 204호</t>
  </si>
  <si>
    <t>공동현관 비밀번호: 6579</t>
  </si>
  <si>
    <t>W7B8F58</t>
  </si>
  <si>
    <t>226222082</t>
  </si>
  <si>
    <t>274945415</t>
  </si>
  <si>
    <t>296119941</t>
  </si>
  <si>
    <t>2021-02-04 19:05</t>
  </si>
  <si>
    <t>1611428263</t>
  </si>
  <si>
    <t>[제프파이썬]키밍 모서리 쿠션테이프 코너보호대 테이블 충격방지[무료배송상품]</t>
  </si>
  <si>
    <t>이영미</t>
  </si>
  <si>
    <t>010-9201-5550</t>
  </si>
  <si>
    <t>24441</t>
  </si>
  <si>
    <t>강원도 춘천시 행촌로 43-1 (퇴계동) 수빈헤어벨</t>
  </si>
  <si>
    <t>W7FAA8D</t>
  </si>
  <si>
    <t>35436546</t>
  </si>
  <si>
    <t>226162829</t>
  </si>
  <si>
    <t>274871608</t>
  </si>
  <si>
    <t>296041096</t>
  </si>
  <si>
    <t>2021-02-04 14:29</t>
  </si>
  <si>
    <t>1617250871</t>
  </si>
  <si>
    <t>[제프파이썬+할인점] @알뜰 봉지집게 5p 다용도집게 과자봉지집게 밀봉집게무료배송상품~!!</t>
  </si>
  <si>
    <t>정민지</t>
  </si>
  <si>
    <t>010-2305-0129</t>
  </si>
  <si>
    <t>0504-3962-0973</t>
  </si>
  <si>
    <t>21431</t>
  </si>
  <si>
    <t>인천광역시 부평구 동수로 56 (부평동) 가톨릭대학교인천성모병원 본관 5ew 간호사실</t>
  </si>
  <si>
    <t>@취급주의</t>
  </si>
  <si>
    <t>W80DDB0</t>
  </si>
  <si>
    <t>6790원</t>
    <phoneticPr fontId="1" type="noConversion"/>
  </si>
  <si>
    <t>네이버스마트</t>
    <phoneticPr fontId="1" type="noConversion"/>
  </si>
  <si>
    <t>11900원</t>
    <phoneticPr fontId="1" type="noConversion"/>
  </si>
  <si>
    <t>9840원</t>
    <phoneticPr fontId="1" type="noConversion"/>
  </si>
  <si>
    <t>3850원</t>
    <phoneticPr fontId="1" type="noConversion"/>
  </si>
  <si>
    <t>2054442473</t>
  </si>
  <si>
    <t>19000092599499</t>
  </si>
  <si>
    <t>2021-02-07 23:21:41</t>
  </si>
  <si>
    <t>[제프파이썬] 갤럭시노트20 가나다 범퍼 케이스 SM-N981[무료배송]</t>
  </si>
  <si>
    <t>[제프파이썬]로즈골드</t>
  </si>
  <si>
    <t>[제프파이썬] 갤럭시노트20 가나다 범퍼 케이스 SM-N981[무료배송], 로즈골드</t>
  </si>
  <si>
    <t>4520544109</t>
  </si>
  <si>
    <t>72749834903</t>
  </si>
  <si>
    <t>11366490||c49fad5b3e</t>
  </si>
  <si>
    <t>5940</t>
  </si>
  <si>
    <t>김정란</t>
  </si>
  <si>
    <t>57930</t>
  </si>
  <si>
    <t>1687644172</t>
  </si>
  <si>
    <t>이현희</t>
  </si>
  <si>
    <t>010-5552-8301</t>
  </si>
  <si>
    <t>15370</t>
  </si>
  <si>
    <t>경기도 안산시 단원구 선부동 1078  1201동 1310호</t>
  </si>
  <si>
    <t>S|000623.d0c34f|zUEDGC</t>
  </si>
  <si>
    <r>
      <t>4000</t>
    </r>
    <r>
      <rPr>
        <sz val="10"/>
        <rFont val="Arial Unicode MS"/>
        <family val="2"/>
        <charset val="129"/>
      </rPr>
      <t>원</t>
    </r>
    <phoneticPr fontId="1" type="noConversion"/>
  </si>
  <si>
    <t>9190</t>
  </si>
  <si>
    <t>홍정은</t>
  </si>
  <si>
    <t>네이버스마트</t>
    <phoneticPr fontId="1" type="noConversion"/>
  </si>
  <si>
    <t>포인트</t>
    <phoneticPr fontId="1" type="noConversion"/>
  </si>
  <si>
    <t>70500원</t>
    <phoneticPr fontId="1" type="noConversion"/>
  </si>
  <si>
    <t>2055308857</t>
  </si>
  <si>
    <t>5000093890656</t>
  </si>
  <si>
    <t>2021-02-08 11:11:11</t>
  </si>
  <si>
    <t>[제프파이썬]동물고리 후크 걸이 부착패드식 재사용가능 다회용 4종</t>
  </si>
  <si>
    <t>[제프파이썬]젖소</t>
  </si>
  <si>
    <t>[제프파이썬]동물고리 후크 걸이 부착패드식 재사용가능 다회용 4종, 젖소</t>
  </si>
  <si>
    <t>4934541649</t>
  </si>
  <si>
    <t>73785039692</t>
  </si>
  <si>
    <t>12702941||f3240bdabd</t>
  </si>
  <si>
    <t>2055545671</t>
  </si>
  <si>
    <t>17000093851310</t>
  </si>
  <si>
    <t>2021-02-08 12:58:21</t>
  </si>
  <si>
    <t>[JeffPython]임산부 무봉제 골반임부팬티[무료배송상품]</t>
  </si>
  <si>
    <t>[JeffPython]스킨/L[무료배송상품]</t>
  </si>
  <si>
    <t>[JeffPython]임산부 무봉제 골반임부팬티[무료배송상품], 스킨/L</t>
  </si>
  <si>
    <t>4856831804</t>
  </si>
  <si>
    <t>73589340109</t>
  </si>
  <si>
    <t>10658439||93f115ea04</t>
  </si>
  <si>
    <t>22290</t>
  </si>
  <si>
    <t>최선영</t>
  </si>
  <si>
    <t>2055549569</t>
  </si>
  <si>
    <t>11000093002688</t>
  </si>
  <si>
    <t>2021-02-08 13:00:05</t>
  </si>
  <si>
    <t>[제프파이썬+할인점] @휘오 다이아몬드ec 500ml 20병 생수 삼다수무료배송상품~!!, 상세페이지 참조</t>
  </si>
  <si>
    <t>최현화</t>
  </si>
  <si>
    <t>도매매</t>
    <phoneticPr fontId="1" type="noConversion"/>
  </si>
  <si>
    <t>현대카드</t>
    <phoneticPr fontId="1" type="noConversion"/>
  </si>
  <si>
    <t>4500원</t>
    <phoneticPr fontId="1" type="noConversion"/>
  </si>
  <si>
    <t>9250원</t>
    <phoneticPr fontId="1" type="noConversion"/>
  </si>
  <si>
    <t>7800원</t>
    <phoneticPr fontId="1" type="noConversion"/>
  </si>
  <si>
    <t>1689576337</t>
  </si>
  <si>
    <t>[제프파이썬] 파티장식태슬수술(5개입)홀로그램 생일 백일 기념일</t>
  </si>
  <si>
    <t>옵션:화이트-1개</t>
  </si>
  <si>
    <t>7,280</t>
  </si>
  <si>
    <t>한솔어린이집</t>
  </si>
  <si>
    <t>2021/02/08 14:55:28</t>
  </si>
  <si>
    <t>2021-02-17</t>
  </si>
  <si>
    <t>묶음배송</t>
  </si>
  <si>
    <t>0504-2902-2935</t>
  </si>
  <si>
    <t>24205</t>
  </si>
  <si>
    <t>강원도 춘천시 신북읍 신북로 99  한솔어린이집</t>
  </si>
  <si>
    <t>hansol5024</t>
  </si>
  <si>
    <t>3302613722</t>
  </si>
  <si>
    <t>10821704</t>
  </si>
  <si>
    <t>436</t>
  </si>
  <si>
    <t>6,844</t>
  </si>
  <si>
    <t>2021/02/08</t>
  </si>
  <si>
    <t>12545360794</t>
  </si>
  <si>
    <t>옵션:푸치샤-1개</t>
  </si>
  <si>
    <t>12545360797</t>
  </si>
  <si>
    <t>옵션:옐로우-1개</t>
  </si>
  <si>
    <t>12545360799</t>
  </si>
  <si>
    <t>옵션:오렌지-1개</t>
  </si>
  <si>
    <t>12545360800</t>
  </si>
  <si>
    <t>동일</t>
    <phoneticPr fontId="1" type="noConversion"/>
  </si>
  <si>
    <t>10000원</t>
    <phoneticPr fontId="1" type="noConversion"/>
  </si>
  <si>
    <t>업체직송</t>
    <phoneticPr fontId="1" type="noConversion"/>
  </si>
  <si>
    <t>2055947636</t>
  </si>
  <si>
    <t>15000092228552</t>
  </si>
  <si>
    <t>2021-02-08 15:59:56</t>
  </si>
  <si>
    <t>[제프파이썬]보르고노보 식기 프렉티카볼 10cm 1p 그릇</t>
  </si>
  <si>
    <t>[제프파이썬]보르고노보 식기 프렉티카볼 10cm 1p 그릇, 단일사이즈</t>
  </si>
  <si>
    <t>4390071466</t>
  </si>
  <si>
    <t>73689396871</t>
  </si>
  <si>
    <t>12783333||00</t>
  </si>
  <si>
    <t>10480</t>
  </si>
  <si>
    <t>김금옥</t>
  </si>
  <si>
    <t>2056098049</t>
  </si>
  <si>
    <t>18000093730962</t>
  </si>
  <si>
    <t>2021-02-08 17:05:58</t>
  </si>
  <si>
    <t>[제프파이썬]마스크 유기증기 방독 공업용 산성가스 정화통 필터무료배송</t>
  </si>
  <si>
    <t>[제프파이썬]3M 방독 정화통 6003K (1봉지2EA)무료배송</t>
  </si>
  <si>
    <t>[제프파이썬]마스크 유기증기 방독 공업용 산성가스 정화통 필터무료배송, 3M 방독 정화통 6003K (1봉지2EA)</t>
  </si>
  <si>
    <t>4961559127</t>
  </si>
  <si>
    <t>73867098900</t>
  </si>
  <si>
    <t>10734060||2aaf4be60f</t>
  </si>
  <si>
    <t>16130</t>
  </si>
  <si>
    <t>신효비</t>
  </si>
  <si>
    <t>2056273548</t>
  </si>
  <si>
    <t>24000092444164</t>
  </si>
  <si>
    <t>2021-02-08 18:19:29</t>
  </si>
  <si>
    <t>[제프파이썬]USB 우리가락 80곡 DS [추억나라] 장필국무료배송</t>
  </si>
  <si>
    <t>[제프파이썬]USB 우리가락 80곡 DS [추억나라] 장필국무료배송, 상세페이지 참조</t>
  </si>
  <si>
    <t>4950263798</t>
  </si>
  <si>
    <t>73832425369</t>
  </si>
  <si>
    <t>9716655||00</t>
  </si>
  <si>
    <t>19840</t>
  </si>
  <si>
    <t>진유승</t>
  </si>
  <si>
    <t>2056319567</t>
  </si>
  <si>
    <t>25000092925875</t>
  </si>
  <si>
    <t>2021-02-08 18:39:02</t>
  </si>
  <si>
    <t>[제프파이썬+할인점] @마그피아 컬러 카드링 30mm(약120개입)무료배송상품~!!</t>
  </si>
  <si>
    <t>[제프파이썬+할인점] @마그피아 컬러 카드링 30mm(약120개입)무료배송상품~!!, 상세페이지 참조</t>
  </si>
  <si>
    <t>4867394982</t>
  </si>
  <si>
    <t>73615454439</t>
  </si>
  <si>
    <t>12574873||00</t>
  </si>
  <si>
    <t>손성은</t>
  </si>
  <si>
    <t>2056800906</t>
  </si>
  <si>
    <t>22000093616198</t>
  </si>
  <si>
    <t>2021-02-08 21:23:05</t>
  </si>
  <si>
    <t>[제프파이썬+할인점] @롯데아이시스8.0 1L 12병 생수 무료배송 물 박스포장무료배송상품~!!</t>
  </si>
  <si>
    <t>[제프파이썬+할인점] @롯데아이시스8.0 1L 12병 생수 물 박스포장무료배송상품~!!, 상세페이지 참조</t>
  </si>
  <si>
    <t>4869192037</t>
  </si>
  <si>
    <t>72107850638</t>
  </si>
  <si>
    <t>11109430||00</t>
  </si>
  <si>
    <t>11960</t>
  </si>
  <si>
    <t>2057477693</t>
  </si>
  <si>
    <t>6000094243069</t>
  </si>
  <si>
    <t>2021-02-16</t>
  </si>
  <si>
    <t>2021-02-09 01:44:13</t>
  </si>
  <si>
    <t>[제프파이썬] DS꽃씨 비올라 어드마이어 혼합 씨앗 10개[무료배송]</t>
  </si>
  <si>
    <t>[제프파이썬] DS꽃씨 비올라 어드마이어 혼합 씨앗 10개[무료배송], 상세페이지 참조</t>
  </si>
  <si>
    <t>4781614600</t>
  </si>
  <si>
    <t>73410901578</t>
  </si>
  <si>
    <t>12372617||00</t>
  </si>
  <si>
    <t>CUIERNAN</t>
  </si>
  <si>
    <t>2057551852</t>
  </si>
  <si>
    <t>7000092779906</t>
  </si>
  <si>
    <t>2021-02-09 04:21:52</t>
  </si>
  <si>
    <t>[제프파이썬]간편조립 이동서재 트롤리 RATNER 블랙무료배송</t>
  </si>
  <si>
    <t>[제프파이썬]간편조립 이동서재 트롤리 RATNER 블랙무료배송, 상세페이지 참조</t>
  </si>
  <si>
    <t>4964432204</t>
  </si>
  <si>
    <t>73874090257</t>
  </si>
  <si>
    <t>12869926||00</t>
  </si>
  <si>
    <t>12540</t>
  </si>
  <si>
    <t>김정은</t>
  </si>
  <si>
    <t>2057676255</t>
  </si>
  <si>
    <t>27000092906583</t>
  </si>
  <si>
    <t>2021-02-09 07:58:40</t>
  </si>
  <si>
    <t>[제프파이썬+할인점] @과일 데코 실리콘 휴대폰케이스 갤럭시 A51 (A516)무료배송상품~!!</t>
  </si>
  <si>
    <t>[제프파이썬+할인점] @피치무료배송상품~!!</t>
  </si>
  <si>
    <t>[제프파이썬+할인점] @과일 데코 실리콘 휴대폰케이스 갤럭시 A51 (A516)무료배송상품~!!, 피치</t>
  </si>
  <si>
    <t>2370201842</t>
  </si>
  <si>
    <t>72109377302</t>
  </si>
  <si>
    <t>11239282||28be37f68b</t>
  </si>
  <si>
    <t>8870</t>
  </si>
  <si>
    <t>최민영</t>
  </si>
  <si>
    <t>2057683375</t>
  </si>
  <si>
    <t>24000092489478</t>
  </si>
  <si>
    <t>2021-02-09 08:03:33</t>
  </si>
  <si>
    <t>홍미홍</t>
  </si>
  <si>
    <t>11440원</t>
    <phoneticPr fontId="1" type="noConversion"/>
  </si>
  <si>
    <t>7210원</t>
    <phoneticPr fontId="1" type="noConversion"/>
  </si>
  <si>
    <t>4700원</t>
    <phoneticPr fontId="1" type="noConversion"/>
  </si>
  <si>
    <t>2021020922080481</t>
  </si>
  <si>
    <t>2021020951284031</t>
  </si>
  <si>
    <t>박태준</t>
  </si>
  <si>
    <t>tj*******</t>
  </si>
  <si>
    <t>오태준</t>
  </si>
  <si>
    <t>5375439279</t>
  </si>
  <si>
    <t>1인방송 거치대 벽면 천장 판넬 보드 피스 암 고정대</t>
  </si>
  <si>
    <t>2021020939595577</t>
  </si>
  <si>
    <t>API_W80C408</t>
  </si>
  <si>
    <t>010-2560-2563</t>
  </si>
  <si>
    <t>서울특별시 서대문구 증가로 17 (연희동, 엘리트빌딩) 3층 오태준당구아카데미</t>
  </si>
  <si>
    <t>010-4560-9140</t>
  </si>
  <si>
    <t>03703</t>
  </si>
  <si>
    <t>01025602563</t>
  </si>
  <si>
    <t>서울특별시 서대문구 증가로 17 (연희동, 엘리트빌딩)</t>
  </si>
  <si>
    <t>3층 오태준당구아카데미</t>
  </si>
  <si>
    <t>01045609140</t>
  </si>
  <si>
    <t>오너클랜</t>
    <phoneticPr fontId="1" type="noConversion"/>
  </si>
  <si>
    <t>포인트</t>
    <phoneticPr fontId="1" type="noConversion"/>
  </si>
  <si>
    <t>16800원</t>
    <phoneticPr fontId="1" type="noConversion"/>
  </si>
  <si>
    <t>업체직송</t>
    <phoneticPr fontId="1" type="noConversion"/>
  </si>
  <si>
    <t>업체직송</t>
    <phoneticPr fontId="1" type="noConversion"/>
  </si>
  <si>
    <t>직접전달</t>
    <phoneticPr fontId="1" type="noConversion"/>
  </si>
  <si>
    <t>2058051243</t>
  </si>
  <si>
    <t>7000092795970</t>
  </si>
  <si>
    <t>2021-02-09 11:28:51</t>
  </si>
  <si>
    <t>[제프파이썬]휴대용 잇솔 10개입 20개입 치간칫솔 치실 칫솔</t>
  </si>
  <si>
    <t>[제프파이썬]휴대용치간칫솔(20개입-1세트)</t>
  </si>
  <si>
    <t>[제프파이썬]휴대용 잇솔 10개입 20개입 치간칫솔 치실 칫솔, 휴대용치간칫솔(20개입-1세트)</t>
  </si>
  <si>
    <t>4934512116</t>
  </si>
  <si>
    <t>73784983524</t>
  </si>
  <si>
    <t>6923814||076c78aa2c</t>
  </si>
  <si>
    <t>4800</t>
  </si>
  <si>
    <t>김진옥</t>
  </si>
  <si>
    <t>2058109031</t>
  </si>
  <si>
    <t>32000093342652</t>
  </si>
  <si>
    <t>2021-02-09 12:01:00</t>
  </si>
  <si>
    <t>[제프파이썬+할인점] @ OPP 10.5 X 15cm (30장+3장) 봉투 접착 포장 비닐 66가지 사이즈 투명 접착식 오피피[무료배송]무료배송상품~!!</t>
  </si>
  <si>
    <t>OPP 10.5 X 15cm (30장+3장) 봉투 접착 포장 비닐 66가지 사이즈 투명 접착식 오피피, 상세페이지 참조</t>
  </si>
  <si>
    <t>4555516789</t>
  </si>
  <si>
    <t>72837949354</t>
  </si>
  <si>
    <t>11826245||00</t>
  </si>
  <si>
    <t>정소안</t>
  </si>
  <si>
    <t>2058204633</t>
  </si>
  <si>
    <t>24000092492768</t>
  </si>
  <si>
    <t>2021-02-09 09:08:36</t>
  </si>
  <si>
    <t>[제프파이썬+할인점] @ 풍선줄 컬링리본(화이트)-100y[무료배송]무료배송상품~!!</t>
  </si>
  <si>
    <t>NEW 프리미엄 [파티용품] 풍선줄 컬링리본[화이트]-100y, 단품, 단품</t>
  </si>
  <si>
    <t>2360525968</t>
  </si>
  <si>
    <t>72766942680</t>
  </si>
  <si>
    <t>9480639||00</t>
  </si>
  <si>
    <t>이미경</t>
  </si>
  <si>
    <t>2058310617</t>
  </si>
  <si>
    <t>8000092460318</t>
  </si>
  <si>
    <t>2021-02-09 13:51:49</t>
  </si>
  <si>
    <t>[제프파이썬+할인점] @ 곰보 타월 95g그레이 샤워타올[무료배송]무료배송상품~!!</t>
  </si>
  <si>
    <t>[제프파이썬+할인점] @ 곰보 타월 95g그레이 샤워타올[무료배송]무료배송상품~!!, 상세페이지 참조</t>
  </si>
  <si>
    <t>4775986780</t>
  </si>
  <si>
    <t>73398551298</t>
  </si>
  <si>
    <t>12457218||00</t>
  </si>
  <si>
    <t>8240</t>
  </si>
  <si>
    <t>현성국</t>
  </si>
  <si>
    <t>2058423993</t>
  </si>
  <si>
    <t>16000093647882</t>
  </si>
  <si>
    <t>2021-02-09 14:53:33</t>
  </si>
  <si>
    <t>[제프파이썬]12개 성게볼요요 세트무료배송</t>
  </si>
  <si>
    <t>[제프파이썬]12개 성게볼요요 세트무료배송, 상세페이지 참조</t>
  </si>
  <si>
    <t>4833108754</t>
  </si>
  <si>
    <t>73534795239</t>
  </si>
  <si>
    <t>11845157||00</t>
  </si>
  <si>
    <t>15160</t>
  </si>
  <si>
    <t>2058916210</t>
  </si>
  <si>
    <t>21000093841666</t>
  </si>
  <si>
    <t>2021-02-09 19:04:14</t>
  </si>
  <si>
    <t>[제프파이썬+할인점] @ 미르더블다이어리.갤럭시A6 2018.A600[무료배송]무료배송상품~!!</t>
  </si>
  <si>
    <t>[제프파이썬+할인점] @브라운무료배송상품~!!</t>
  </si>
  <si>
    <t>[제프파이썬+할인점] @ 미르더블다이어리.갤럭시A6 2018.A600[무료배송]무료배송상품~!!, 브라운</t>
  </si>
  <si>
    <t>4365921057</t>
  </si>
  <si>
    <t>72450136532</t>
  </si>
  <si>
    <t>11501572||3b9ba28002</t>
  </si>
  <si>
    <t>39750</t>
  </si>
  <si>
    <t>양성식</t>
  </si>
  <si>
    <t>2059247209</t>
  </si>
  <si>
    <t>32000093380328</t>
  </si>
  <si>
    <t>2021-02-09 21:12:33</t>
  </si>
  <si>
    <t>갤럭시노트20울트라 다이아몬드 풀커버 강화유리 지문인식 3매 SM-N986[무료배송]</t>
  </si>
  <si>
    <t>갤럭시노트20울트라 다이아몬드 풀커버 강화유리 지문인식 3매 SM-N986, 00블랙</t>
  </si>
  <si>
    <t>4506198454</t>
  </si>
  <si>
    <t>72749790253</t>
  </si>
  <si>
    <t>11366662||c8823238ca</t>
  </si>
  <si>
    <t>27080</t>
  </si>
  <si>
    <t>최현태</t>
  </si>
  <si>
    <t>2059461538</t>
  </si>
  <si>
    <t>7000092841475</t>
  </si>
  <si>
    <t>2021-02-09 22:22:00</t>
  </si>
  <si>
    <t>[제프파이썬+할인점] @ 5핀 고속충전 페브릭 데이터케이블[무료배송]무료배송상품~!!</t>
  </si>
  <si>
    <t>[제프파이썬+할인점] @페브릭 고속 5핀 케이블/블랙무료배송상품~!!</t>
  </si>
  <si>
    <t>[제프파이썬+할인점] @ 5핀 고속충전 페브릭 데이터케이블[무료배송]무료배송상품~!!, 페브릭 고속 5핀 케이블/블랙</t>
  </si>
  <si>
    <t>4553712095</t>
  </si>
  <si>
    <t>72837973164</t>
  </si>
  <si>
    <t>11825413||761e819e6c</t>
  </si>
  <si>
    <t>4350</t>
  </si>
  <si>
    <t>Tom떰</t>
  </si>
  <si>
    <t>2059819792</t>
  </si>
  <si>
    <t>22000093713962</t>
  </si>
  <si>
    <t>2021-02-10 00:44:16</t>
  </si>
  <si>
    <t>[제프파이썬+할인점] @[비프렌드] 유선 게이밍키보드 아이매직 GKEYBOARD2 프리미엄 IGK2-ST [블랙/USB]무료배송상품~!!</t>
  </si>
  <si>
    <t>[제프파이썬+할인점] @[비프렌드] 유선 게이밍키보드 아이매직 GKEYBOARD2 프리미엄 IGK2-ST [블랙/USB]무료배송상품~!!, 상세페이지 참조, 상세페이지 참조, 상세페이지 참조</t>
  </si>
  <si>
    <t>4866409199</t>
  </si>
  <si>
    <t>73612899060</t>
  </si>
  <si>
    <t>11034078||00</t>
  </si>
  <si>
    <t>50000</t>
  </si>
  <si>
    <t>김서연</t>
  </si>
  <si>
    <t>2060177145</t>
  </si>
  <si>
    <t>11000093152707</t>
  </si>
  <si>
    <t>2021-02-10 09:20:44</t>
  </si>
  <si>
    <t>[제프파이썬]바이오치매장갑1장 치매글러브손보호 안전장갑 손장갑</t>
  </si>
  <si>
    <t>[제프파이썬]바이오치매장갑1장 치매글러브손보호 안전장갑 손장갑, 상세페이지 참조</t>
  </si>
  <si>
    <t>4880446394</t>
  </si>
  <si>
    <t>73648907495</t>
  </si>
  <si>
    <t>7470978||00</t>
  </si>
  <si>
    <t>31100</t>
  </si>
  <si>
    <t>15550</t>
  </si>
  <si>
    <t>이재헌</t>
  </si>
  <si>
    <t>2060500073</t>
  </si>
  <si>
    <t>13000093213103</t>
  </si>
  <si>
    <t>2021-02-10 12:48:43</t>
  </si>
  <si>
    <t>[제프파이썬] 페인트 스펀지 부자재세트 DIY 페인트도구 셀프페인팅 용품</t>
  </si>
  <si>
    <t>[제프파이썬] 페인트 스펀지 부자재세트 DIY 페인트도구 셀프페인팅 용품, 상세페이지 참조</t>
  </si>
  <si>
    <t>2208799959</t>
  </si>
  <si>
    <t>73466563517</t>
  </si>
  <si>
    <t>9407764||00</t>
  </si>
  <si>
    <t>14750</t>
  </si>
  <si>
    <t>박송식</t>
  </si>
  <si>
    <t>2061304559</t>
  </si>
  <si>
    <t>32000093446599</t>
  </si>
  <si>
    <t>2021-02-10 20:25:43</t>
  </si>
  <si>
    <t>[제프파이썬]클리너 의류용 스카치 테이프 2개입 리필 브라이트 3M무료배송</t>
  </si>
  <si>
    <t>[제프파이썬]클리너 의류용 스카치 테이프 2개입 리필 브라이트 3M무료배송, 상세페이지 참조</t>
  </si>
  <si>
    <t>4832494305</t>
  </si>
  <si>
    <t>73533308179</t>
  </si>
  <si>
    <t>12561632||00</t>
  </si>
  <si>
    <t>15150</t>
  </si>
  <si>
    <t>현수민</t>
  </si>
  <si>
    <t>2061387880</t>
  </si>
  <si>
    <t>28000093256919</t>
  </si>
  <si>
    <t>2021-02-10 21:02:19</t>
  </si>
  <si>
    <t>[제프파이썬]3000 PP연습장(좌철) 모닝글로리무료배송</t>
  </si>
  <si>
    <t>[제프파이썬]랜덤발송</t>
  </si>
  <si>
    <t>[제프파이썬]3000 PP연습장(좌철) 모닝글로리무료배송, 랜덤발송</t>
  </si>
  <si>
    <t>4833041314</t>
  </si>
  <si>
    <t>73534582899</t>
  </si>
  <si>
    <t>11983887||99bf720f84</t>
  </si>
  <si>
    <t>전윤희</t>
  </si>
  <si>
    <t>2061602990</t>
  </si>
  <si>
    <t>18000093909391</t>
  </si>
  <si>
    <t>2021-02-10 22:33:29</t>
  </si>
  <si>
    <t>케이문 전동지우개심 리필 연필용 NE-60G</t>
  </si>
  <si>
    <t>2257660503</t>
  </si>
  <si>
    <t>73272377781</t>
  </si>
  <si>
    <t>OH02764500</t>
  </si>
  <si>
    <t>2770</t>
  </si>
  <si>
    <t>김영희</t>
  </si>
  <si>
    <t>박성숙</t>
  </si>
  <si>
    <t>2061605500</t>
  </si>
  <si>
    <t>11000093198348</t>
  </si>
  <si>
    <t>2021-02-10 22:34:14</t>
  </si>
  <si>
    <t>[제프파이썬](일본직수입)티눈보호포인트물집방지패드 티눈패드</t>
  </si>
  <si>
    <t>[제프파이썬]엄지뼈-대</t>
  </si>
  <si>
    <t>[제프파이썬](일본직수입)티눈보호포인트물집방지패드 티눈패드, 엄지뼈-대</t>
  </si>
  <si>
    <t>4934539622</t>
  </si>
  <si>
    <t>73785034973</t>
  </si>
  <si>
    <t>7923580||8c4469d795</t>
  </si>
  <si>
    <t>7620</t>
  </si>
  <si>
    <t>2061779913</t>
  </si>
  <si>
    <t>23000093980919</t>
  </si>
  <si>
    <t>2021-02-10 23:49:41</t>
  </si>
  <si>
    <t>[제프파이썬] 베이직 뽀글이 에어팟 케이스[무료배송]</t>
  </si>
  <si>
    <t>[제프파이썬]에어팟1&amp;2/블루</t>
  </si>
  <si>
    <t>[제프파이썬] 베이직 뽀글이 에어팟 케이스[무료배송], 에어팟1&amp;2/블루</t>
  </si>
  <si>
    <t>4392730803</t>
  </si>
  <si>
    <t>72516981253</t>
  </si>
  <si>
    <t>11591052||0e61af2f47</t>
  </si>
  <si>
    <t>이경주</t>
  </si>
  <si>
    <t>2062136174</t>
  </si>
  <si>
    <t>1000093544728</t>
  </si>
  <si>
    <t>2021-02-11 09:12:46</t>
  </si>
  <si>
    <t>[제프파이썬]미니 컴퓨레셔 호스 가정용 에어 코일 청소건 에어건무료배송</t>
  </si>
  <si>
    <t>[제프파이썬]에어호스 30M무료배송</t>
  </si>
  <si>
    <t>[제프파이썬]미니 컴퓨레셔 호스 가정용 에어 코일 청소건 에어건무료배송, 에어호스 30M</t>
  </si>
  <si>
    <t>4961513016</t>
  </si>
  <si>
    <t>73867010594</t>
  </si>
  <si>
    <t>8436191||8c395ecafc</t>
  </si>
  <si>
    <t>22140</t>
  </si>
  <si>
    <t>강철호</t>
  </si>
  <si>
    <t>2062655490</t>
  </si>
  <si>
    <t>13000093281493</t>
  </si>
  <si>
    <t>2021-02-11 15:18:13</t>
  </si>
  <si>
    <t>[제프파이썬](접착식) 40x10m 항균필름[무료배송상품]</t>
  </si>
  <si>
    <t>[제프파이썬](접착식) 40x10m 항균필름[무료배송상품], 상세페이지 참조</t>
  </si>
  <si>
    <t>4838089561</t>
  </si>
  <si>
    <t>73545410804</t>
  </si>
  <si>
    <t>12595260||00</t>
  </si>
  <si>
    <t>2020</t>
  </si>
  <si>
    <t>안성혁</t>
  </si>
  <si>
    <t>2062807838</t>
  </si>
  <si>
    <t>1000093566034</t>
  </si>
  <si>
    <t>2021-02-11 17:01:16</t>
  </si>
  <si>
    <t>[제프파이썬]18V 충전 멀티커터 무선 그라인더 풀셋 MFT18-3AN</t>
  </si>
  <si>
    <t>[제프파이썬]18V 충전 멀티커터 무선 그라인더 풀셋 MFT18-3AN, 상세페이지 참조</t>
  </si>
  <si>
    <t>4933976710</t>
  </si>
  <si>
    <t>73783478676</t>
  </si>
  <si>
    <t>12829331||00</t>
  </si>
  <si>
    <t>115240</t>
  </si>
  <si>
    <t>이찬일</t>
  </si>
  <si>
    <t>2063512446</t>
  </si>
  <si>
    <t>5000094154101</t>
  </si>
  <si>
    <t>2021-02-12 00:02:44</t>
  </si>
  <si>
    <t>[제프파이썬+할인점] @ 파스텔 3x3 큐브 두뇌발달 큐브퍼즐[무료배송]무료배송상품~!!</t>
  </si>
  <si>
    <t>[제프파이썬+할인점] @ 파스텔 3x3 큐브 두뇌발달 큐브퍼즐[무료배송]무료배송상품~!!, 상세페이지 참조</t>
  </si>
  <si>
    <t>2063645041</t>
  </si>
  <si>
    <t>10000093378109</t>
  </si>
  <si>
    <t>2021-02-12 02:42:08</t>
  </si>
  <si>
    <t>[제프파이썬] ETC 고양이 모래 매트 화장실 사막화 방지 하프문 베이지[무료배송]</t>
  </si>
  <si>
    <t>[제프파이썬]옵션/베이지</t>
  </si>
  <si>
    <t>[제프파이썬] ETC 고양이 모래 매트 화장실 사막화 방지 하프문 베이지[무료배송], 옵션/베이지</t>
  </si>
  <si>
    <t>4680384691</t>
  </si>
  <si>
    <t>73163044905</t>
  </si>
  <si>
    <t>12142567||fc6d898a5a</t>
  </si>
  <si>
    <t>14440</t>
  </si>
  <si>
    <t>최지호</t>
  </si>
  <si>
    <t>2063797360</t>
  </si>
  <si>
    <t>3000094065809</t>
  </si>
  <si>
    <t>2021-02-12 09:03:41</t>
  </si>
  <si>
    <t>윤송이</t>
  </si>
  <si>
    <t>2063981972</t>
  </si>
  <si>
    <t>28000093341171</t>
  </si>
  <si>
    <t>2021-02-12 11:24:46</t>
  </si>
  <si>
    <t>12190</t>
  </si>
  <si>
    <t>정혜정</t>
  </si>
  <si>
    <t>2064389012</t>
  </si>
  <si>
    <t>19000092922306</t>
  </si>
  <si>
    <t>2021-02-12 15:46:56</t>
  </si>
  <si>
    <t>[제프파이썬]P트랩 부속수리 D-P형 물마개 트랩 배수관고장 세면기[무료배송상품]</t>
  </si>
  <si>
    <t>[제프파이썬]D-P형 트랩[무료배송상품]</t>
  </si>
  <si>
    <t>[제프파이썬]P트랩 부속수리 D-P형 물마개 트랩 배수관고장 세면기[무료배송상품], D-P형 트랩</t>
  </si>
  <si>
    <t>4838605144</t>
  </si>
  <si>
    <t>73546478545</t>
  </si>
  <si>
    <t>9716535||586fe20070</t>
  </si>
  <si>
    <t>박찬호</t>
  </si>
  <si>
    <t>2064389014</t>
  </si>
  <si>
    <t>[제프파이썬]D-자동팝업 세면기하수구트랩 배수부품 교체 욕실냄새[무료배송상품]</t>
  </si>
  <si>
    <t>[제프파이썬]D-자동팝업 오버 분리형[무료배송상품]</t>
  </si>
  <si>
    <t>[제프파이썬]D-자동팝업 세면기하수구트랩 배수부품 교체 욕실냄새[무료배송상품], D-자동팝업 오버 분리형</t>
  </si>
  <si>
    <t>4838653162</t>
  </si>
  <si>
    <t>73546632499</t>
  </si>
  <si>
    <t>9717066||36d8a3c94f</t>
  </si>
  <si>
    <t>12430</t>
  </si>
  <si>
    <t>2064416853</t>
  </si>
  <si>
    <t>30000094535138</t>
  </si>
  <si>
    <t>2021-02-12 16:04:07</t>
  </si>
  <si>
    <t>[제프파이썬]학종이 야광 9x9무료배송</t>
  </si>
  <si>
    <t>[제프파이썬]학종이 야광 9x9무료배송, 상세페이지 참조</t>
  </si>
  <si>
    <t>4833138766</t>
  </si>
  <si>
    <t>73534881558</t>
  </si>
  <si>
    <t>10933763||00</t>
  </si>
  <si>
    <t>9730</t>
  </si>
  <si>
    <t>원유희</t>
  </si>
  <si>
    <t>2064560843</t>
  </si>
  <si>
    <t>4000094248039</t>
  </si>
  <si>
    <t>2021-02-12 17:27:42</t>
  </si>
  <si>
    <t>[제프파이썬+할인점] @롱 펀카페 티스푼(18cm) 삽모양무료배송상품~!!</t>
  </si>
  <si>
    <t>[제프파이썬+할인점] @키친아트 아인스 편수냄비 18cm무료배송상품~!!, 상세페이지 참조, 상세페이지 참조</t>
  </si>
  <si>
    <t>4875707561</t>
  </si>
  <si>
    <t>73932957559</t>
  </si>
  <si>
    <t>12267892||00</t>
  </si>
  <si>
    <t>양혜숙</t>
  </si>
  <si>
    <t>2065023115</t>
  </si>
  <si>
    <t>12000093830139</t>
  </si>
  <si>
    <t>2021-02-12 21:11:46</t>
  </si>
  <si>
    <t>[제프파이썬][더지엠]USB 명품가요전자올겐생음악라이브관광쇼100무료배송</t>
  </si>
  <si>
    <t>[제프파이썬][더지엠]USB 명품가요전자올겐생음악라이브관광쇼100무료배송, 상세페이지 참조</t>
  </si>
  <si>
    <t>4950289281</t>
  </si>
  <si>
    <t>73832593706</t>
  </si>
  <si>
    <t>8789246||00</t>
  </si>
  <si>
    <t>20100</t>
  </si>
  <si>
    <t>윤영배</t>
  </si>
  <si>
    <t>2065249543</t>
  </si>
  <si>
    <t>29000093845911</t>
  </si>
  <si>
    <t>2021-02-12 22:42:23</t>
  </si>
  <si>
    <t>손시우</t>
  </si>
  <si>
    <t>2065553855</t>
  </si>
  <si>
    <t>10000093440805</t>
  </si>
  <si>
    <t>2021-02-13 01:37:27</t>
  </si>
  <si>
    <t>[제프파이썬]화이트변기커버 대[무료배송상품]</t>
  </si>
  <si>
    <t>[제프파이썬]소형 중형 대형 뚜껑 덮개 시트 화장실 욕실 변기커버[무료배송상품], 화이트변기커버 대</t>
  </si>
  <si>
    <t>73546312307</t>
  </si>
  <si>
    <t>8368104||e5ab070f3a</t>
  </si>
  <si>
    <t>김태완</t>
  </si>
  <si>
    <t>2065700276</t>
  </si>
  <si>
    <t>26000093176892</t>
  </si>
  <si>
    <t>2021-02-13 07:55:53</t>
  </si>
  <si>
    <t>[제프파이썬]초강력 울트라 파워 압축기</t>
  </si>
  <si>
    <t>[제프파이썬]초강력 울트라 파워 압축기, 상세페이지 참조</t>
  </si>
  <si>
    <t>4892506214</t>
  </si>
  <si>
    <t>73672611281</t>
  </si>
  <si>
    <t>10200123||00</t>
  </si>
  <si>
    <t>16060</t>
  </si>
  <si>
    <t>최창열</t>
  </si>
  <si>
    <t>2065720889</t>
  </si>
  <si>
    <t>10000093446588</t>
  </si>
  <si>
    <t>2021-02-13 08:19:53</t>
  </si>
  <si>
    <t>[제프파이썬+할인점] @ 하이셀 육각자석 거치대 1개 보조철판 2개 휴대폰 차량용 고무 3M 테이프 부착방식 간편한 매직홀더 다용도[무료배송]무료배송상품~!!</t>
  </si>
  <si>
    <t>[제프파이썬+할인점] @ 하이셀 육각자석 거치대 1개 보조철판 2개 휴대폰 차량용 고무 3M 테이프 부착방식 간편한 매직홀더 다용도[무료배송]무료배송상품~!!, 상세페이지 참조</t>
  </si>
  <si>
    <t>4781253546</t>
  </si>
  <si>
    <t>73409988368</t>
  </si>
  <si>
    <t>12460812||00</t>
  </si>
  <si>
    <t>6450</t>
  </si>
  <si>
    <t>이명오</t>
  </si>
  <si>
    <t>2065947794</t>
  </si>
  <si>
    <t>30000094585615</t>
  </si>
  <si>
    <t>2021-02-13 10:48:01</t>
  </si>
  <si>
    <t>[제프파이썬]공구걸이 카라비너 홀더고리 밸트 소형A 다용도걸이대무료배송</t>
  </si>
  <si>
    <t>[제프파이썬]카라비너 소형A무료배송</t>
  </si>
  <si>
    <t>[제프파이썬]공구걸이 카라비너 홀더고리 밸트 소형A 다용도걸이대무료배송, 카라비너 소형A</t>
  </si>
  <si>
    <t>4965243343</t>
  </si>
  <si>
    <t>73876254950</t>
  </si>
  <si>
    <t>9139213||b087a909d2</t>
  </si>
  <si>
    <t>23610</t>
  </si>
  <si>
    <t>최수지</t>
  </si>
  <si>
    <t>2065977282</t>
  </si>
  <si>
    <t>4000094294945</t>
  </si>
  <si>
    <t>2021-02-13 11:03:36</t>
  </si>
  <si>
    <t>[제프파이썬+할인점] @ 스퀘어 방수 샤워커튼 EVA 욕실커튼[무료배송]무료배송상품~!!</t>
  </si>
  <si>
    <t>[제프파이썬+할인점] @ 스퀘어 방수 샤워커튼 EVA 욕실커튼[무료배송]무료배송상품~!!, 상세페이지 참조</t>
  </si>
  <si>
    <t>4775912101</t>
  </si>
  <si>
    <t>73398395372</t>
  </si>
  <si>
    <t>12458126||00</t>
  </si>
  <si>
    <t>12490</t>
  </si>
  <si>
    <t>전기범</t>
  </si>
  <si>
    <t>2066068906</t>
  </si>
  <si>
    <t>31000093664445</t>
  </si>
  <si>
    <t>2021-02-13 11:41:30</t>
  </si>
  <si>
    <t>[제프파이썬]포장봉투 특대사이즈50매 답례봉투 보자기봉투 스마일토끼무료배송</t>
  </si>
  <si>
    <t>[제프파이썬]핑크</t>
  </si>
  <si>
    <t>[제프파이썬]포장봉투 특대사이즈50매 답례봉투 보자기봉투 스마일토끼무료배송, 핑크</t>
  </si>
  <si>
    <t>4833139913</t>
  </si>
  <si>
    <t>73534885568</t>
  </si>
  <si>
    <t>10921025||302101de13</t>
  </si>
  <si>
    <t>25640</t>
  </si>
  <si>
    <t>12820</t>
  </si>
  <si>
    <t>정성윤</t>
  </si>
  <si>
    <t>2066197441</t>
  </si>
  <si>
    <t>30000094593752</t>
  </si>
  <si>
    <t>2021-02-13 12:58:09</t>
  </si>
  <si>
    <t>[제프파이썬]제프파이썬동물 벽걸이후크 도어훅 현관 마스크걸이무료배송</t>
  </si>
  <si>
    <t>[제프파이썬]파랑목줄강아지</t>
  </si>
  <si>
    <t>[제프파이썬]제프파이썬동물 벽걸이후크 도어훅 현관 마스크걸이무료배송, 파랑목줄강아지</t>
  </si>
  <si>
    <t>4820656364</t>
  </si>
  <si>
    <t>73505014315</t>
  </si>
  <si>
    <t>12533889||3492196c13</t>
  </si>
  <si>
    <t>김효재</t>
  </si>
  <si>
    <t>2066462554</t>
  </si>
  <si>
    <t>4000094310561</t>
  </si>
  <si>
    <t>2021-02-13 15:18:29</t>
  </si>
  <si>
    <t>황영근</t>
  </si>
  <si>
    <t>2067021495</t>
  </si>
  <si>
    <t>9000093301905</t>
  </si>
  <si>
    <t>2021-02-13 19:41:31</t>
  </si>
  <si>
    <t>[JeffPython]용 금테 돋보기 XL[무료배송상품]</t>
  </si>
  <si>
    <t>[JeffPython]용 금테 돋보기 XL[무료배송상품], 상세페이지 참조</t>
  </si>
  <si>
    <t>4856677889</t>
  </si>
  <si>
    <t>73588944290</t>
  </si>
  <si>
    <t>10860979||00</t>
  </si>
  <si>
    <t>8890</t>
  </si>
  <si>
    <t>2067148665</t>
  </si>
  <si>
    <t>11000093378373</t>
  </si>
  <si>
    <t>2021-02-13 20:27:39</t>
  </si>
  <si>
    <t>[제프파이썬+할인점] @흑당시럽 500ml무료배송상품~!!</t>
  </si>
  <si>
    <t>[제프파이썬+할인점] @흑당시럽 500ml무료배송상품~!!, 상세페이지 참조</t>
  </si>
  <si>
    <t>4992794034</t>
  </si>
  <si>
    <t>73955890338</t>
  </si>
  <si>
    <t>12913533||00</t>
  </si>
  <si>
    <t>9650</t>
  </si>
  <si>
    <t>박민서</t>
  </si>
  <si>
    <t>2067781838</t>
  </si>
  <si>
    <t>11000093398369</t>
  </si>
  <si>
    <t>2021-02-14 00:16:49</t>
  </si>
  <si>
    <t>[제프파이썬]지퍼로 꽉 3초 전선정리 커버 매직 케이블정리 고정클립 각종선정리</t>
  </si>
  <si>
    <t>[제프파이썬]No 02.전선정리커버 폭20mm 화이트</t>
  </si>
  <si>
    <t>[제프파이썬]지퍼로 꽉 3초 전선정리 커버 매직 케이블정리 고정클립 각종선정리, No 02.전선정리커버 폭20mm 화이트</t>
  </si>
  <si>
    <t>4934569818</t>
  </si>
  <si>
    <t>73785091431</t>
  </si>
  <si>
    <t>12791488||ff7ce9a86f</t>
  </si>
  <si>
    <t>이복행</t>
  </si>
  <si>
    <t>2067781842</t>
  </si>
  <si>
    <t>[제프파이썬]No 04.전선정리커버 폭40mm 화이트</t>
  </si>
  <si>
    <t>[제프파이썬]지퍼로 꽉 3초 전선정리 커버 매직 케이블정리 고정클립 각종선정리, No 04.전선정리커버 폭40mm 화이트</t>
  </si>
  <si>
    <t>73785091439</t>
  </si>
  <si>
    <t>12791488||a84d7d52e6</t>
  </si>
  <si>
    <t>7850</t>
  </si>
  <si>
    <t>2067788633</t>
  </si>
  <si>
    <t>32000093656099</t>
  </si>
  <si>
    <t>2021-02-14 00:20:48</t>
  </si>
  <si>
    <t>[제프파이썬][비스코] LED모듈 욕실주방등 슬림 기판세트 (안정기 자석포함) [40W/주광색(하얀빛)]</t>
  </si>
  <si>
    <t>[제프파이썬][비스코] LED모듈 욕실주방등 슬림 기판세트 (안정기 자석포함) [40W/주광색(하얀빛)], 상세페이지 참조, 상세페이지 참조</t>
  </si>
  <si>
    <t>4908266531</t>
  </si>
  <si>
    <t>73701401698</t>
  </si>
  <si>
    <t>12196127||00</t>
  </si>
  <si>
    <t>22960</t>
  </si>
  <si>
    <t>김치윤</t>
  </si>
  <si>
    <t>2068012631</t>
  </si>
  <si>
    <t>3000094202394</t>
  </si>
  <si>
    <t>2021-02-14 06:08:20</t>
  </si>
  <si>
    <t>[제프파이썬]희귀씨앗SY 제라늄 메버릭 스타 씨앗 10립</t>
  </si>
  <si>
    <t>[제프파이썬]희귀씨앗SY 제라늄 메버릭 스타 씨앗 10립, 상세페이지 참조</t>
  </si>
  <si>
    <t>4923857672</t>
  </si>
  <si>
    <t>73751928636</t>
  </si>
  <si>
    <t>12796854||00</t>
  </si>
  <si>
    <t>14340</t>
  </si>
  <si>
    <t>박윤금</t>
  </si>
  <si>
    <t>2068102245</t>
  </si>
  <si>
    <t>5000094305732</t>
  </si>
  <si>
    <t>2021-02-14 08:41:06</t>
  </si>
  <si>
    <t>[제프파이썬+할인점] @네일케어세트 BLACK 손톱깎이 TS-399VC 쓰리세븐무료배송상품~!!</t>
  </si>
  <si>
    <t>[제프파이썬+할인점] @네일케어세트 BLACK 손톱깎이 TS-399VC 쓰리세븐무료배송상품~!!, 상세페이지 참조</t>
  </si>
  <si>
    <t>4984741783</t>
  </si>
  <si>
    <t>73933263615</t>
  </si>
  <si>
    <t>12192095||00</t>
  </si>
  <si>
    <t>전동권</t>
  </si>
  <si>
    <t>2068133507</t>
  </si>
  <si>
    <t>3000094206513</t>
  </si>
  <si>
    <t>2021-02-14 09:05:46</t>
  </si>
  <si>
    <t>[제프파이썬+할인점] @새끼발가락 3홀 실리콘 보호 분리 패드 (HM0178)무료배송상품~!!</t>
  </si>
  <si>
    <t>[제프파이썬+할인점] @반투명(실리콘)무료배송상품~!!</t>
  </si>
  <si>
    <t>[제프파이썬+할인점] @새끼발가락 3홀 실리콘 보호 분리 패드 (HM0178)무료배송상품~!!, 반투명(실리콘)</t>
  </si>
  <si>
    <t>4874926091</t>
  </si>
  <si>
    <t>73636088851</t>
  </si>
  <si>
    <t>9759862||14aaa5a463</t>
  </si>
  <si>
    <t>9260</t>
  </si>
  <si>
    <t>이호성</t>
  </si>
  <si>
    <t>2068229607</t>
  </si>
  <si>
    <t>27000093248069</t>
  </si>
  <si>
    <t>2021-02-14 09:59:49</t>
  </si>
  <si>
    <t>[제프파이썬+할인점] @ 알루미늄 맥북 노트북 스탠딩 접이식 거치대 R057[무료배송]무료배송상품~!!</t>
  </si>
  <si>
    <t>[제프파이썬+할인점] @silver무료배송상품~!!</t>
  </si>
  <si>
    <t>[제프파이썬+할인점] @ 알루미늄 맥북 노트북 스탠딩 접이식 거치대 R057[무료배송]무료배송상품~!!, silver</t>
  </si>
  <si>
    <t>4781279379</t>
  </si>
  <si>
    <t>73410048434</t>
  </si>
  <si>
    <t>12459123||24c5c98434</t>
  </si>
  <si>
    <t>37000</t>
  </si>
  <si>
    <t>김윤지</t>
  </si>
  <si>
    <t>2068230044</t>
  </si>
  <si>
    <t>32000093670573</t>
  </si>
  <si>
    <t>2021-02-14 10:00:13</t>
  </si>
  <si>
    <t>[제프파이썬]건조망 그물 다용도무료배송</t>
  </si>
  <si>
    <t>[제프파이썬]건조망 그물 다용도무료배송, 상세페이지 참조</t>
  </si>
  <si>
    <t>4958295519</t>
  </si>
  <si>
    <t>73856193687</t>
  </si>
  <si>
    <t>12878755||00</t>
  </si>
  <si>
    <t>12270</t>
  </si>
  <si>
    <t>김해영</t>
  </si>
  <si>
    <t>2068316601</t>
  </si>
  <si>
    <t>28000093481319</t>
  </si>
  <si>
    <t>2021-02-14 10:47:29</t>
  </si>
  <si>
    <t>[제프파이썬]케이블 클램프 5N[무료배송상품]</t>
  </si>
  <si>
    <t>[제프파이썬]케이블 클램프 5N[무료배송상품], 상세페이지 참조</t>
  </si>
  <si>
    <t>4848140052</t>
  </si>
  <si>
    <t>73568671487</t>
  </si>
  <si>
    <t>11445459||00</t>
  </si>
  <si>
    <t>5930</t>
  </si>
  <si>
    <t>최윤정</t>
  </si>
  <si>
    <t>2068500526</t>
  </si>
  <si>
    <t>1000093749404</t>
  </si>
  <si>
    <t>2021-02-14 12:09:49</t>
  </si>
  <si>
    <t>[제프파이썬+할인점] @속도제어기 220V AC 디머 2000조광기 regulator무료배송상품~!!</t>
  </si>
  <si>
    <t>[제프파이썬+할인점] @속도제어기 220V AC 디머 2000조광기 regulator무료배송상품~!!, 상세페이지 참조</t>
  </si>
  <si>
    <t>4867429184</t>
  </si>
  <si>
    <t>73615530733</t>
  </si>
  <si>
    <t>12576341||00</t>
  </si>
  <si>
    <t>박성태</t>
  </si>
  <si>
    <t>2068672598</t>
  </si>
  <si>
    <t>30000094672810</t>
  </si>
  <si>
    <t>2021-02-14 13:31:06</t>
  </si>
  <si>
    <t>[제프파이썬]침대 패드 커버 고정 집게 핀 푸셔 세트 DD-10537</t>
  </si>
  <si>
    <t>[제프파이썬]침대 패드 커버 고정 집게 핀 푸셔 세트 DD-10537, 상세페이지 참조</t>
  </si>
  <si>
    <t>4933973596</t>
  </si>
  <si>
    <t>73783473167</t>
  </si>
  <si>
    <t>12840790||00</t>
  </si>
  <si>
    <t>7360</t>
  </si>
  <si>
    <t>박병관</t>
  </si>
  <si>
    <t>2068884482</t>
  </si>
  <si>
    <t>22000094006217</t>
  </si>
  <si>
    <t>2021-02-14 15:05:03</t>
  </si>
  <si>
    <t>김태중</t>
  </si>
  <si>
    <t>2068948865</t>
  </si>
  <si>
    <t>23000094214470</t>
  </si>
  <si>
    <t>2021-02-14 15:33:05</t>
  </si>
  <si>
    <t>[제프파이썬]제프파이썬다용도 장독 코텍 커버(중)3매입무료배송</t>
  </si>
  <si>
    <t>[제프파이썬]제프파이썬다용도 장독 코텍 커버(중)3매입무료배송, 상세페이지 참조</t>
  </si>
  <si>
    <t>4820942411</t>
  </si>
  <si>
    <t>73505826138</t>
  </si>
  <si>
    <t>12319998||00</t>
  </si>
  <si>
    <t>5990</t>
  </si>
  <si>
    <t>김성희</t>
  </si>
  <si>
    <t>2068997082</t>
  </si>
  <si>
    <t>20000093671912</t>
  </si>
  <si>
    <t>2021-02-14 15:53:43</t>
  </si>
  <si>
    <t>[제프파이썬+할인점] @원예 조경 굵은가지용 7인치 다목적 전지가위무료배송상품~!!</t>
  </si>
  <si>
    <t>[제프파이썬+할인점] @원예 조경 굵은가지용 7인치 다목적 전지가위무료배송상품~!!, 상세페이지 참조</t>
  </si>
  <si>
    <t>4867383249</t>
  </si>
  <si>
    <t>73615428017</t>
  </si>
  <si>
    <t>12574765||00</t>
  </si>
  <si>
    <t>26450</t>
  </si>
  <si>
    <t>이필선</t>
  </si>
  <si>
    <t>2069179644</t>
  </si>
  <si>
    <t>20000093677633</t>
  </si>
  <si>
    <t>2021-02-14 17:07:18</t>
  </si>
  <si>
    <t>[제프파이썬+할인점] @ 욕실장브라켓 2개1세트[무료배송]무료배송상품~!!</t>
  </si>
  <si>
    <t>[제프파이썬+할인점] @ 욕실장브라켓 2개1세트[무료배송]무료배송상품~!!, 상세페이지 참조</t>
  </si>
  <si>
    <t>4527958305</t>
  </si>
  <si>
    <t>72766319369</t>
  </si>
  <si>
    <t>11793351||00</t>
  </si>
  <si>
    <t>4530</t>
  </si>
  <si>
    <t>조관종</t>
  </si>
  <si>
    <t>2069297979</t>
  </si>
  <si>
    <t>32000093703924</t>
  </si>
  <si>
    <t>2021-02-14 17:52:54</t>
  </si>
  <si>
    <t>도매매</t>
    <phoneticPr fontId="1" type="noConversion"/>
  </si>
  <si>
    <t>현대카드</t>
    <phoneticPr fontId="1" type="noConversion"/>
  </si>
  <si>
    <t>2750원</t>
    <phoneticPr fontId="1" type="noConversion"/>
  </si>
  <si>
    <t>3200원</t>
    <phoneticPr fontId="1" type="noConversion"/>
  </si>
  <si>
    <t>4500원</t>
    <phoneticPr fontId="1" type="noConversion"/>
  </si>
  <si>
    <t>5490원</t>
    <phoneticPr fontId="1" type="noConversion"/>
  </si>
  <si>
    <t>15940원/4개</t>
    <phoneticPr fontId="1" type="noConversion"/>
  </si>
  <si>
    <t>10700원</t>
    <phoneticPr fontId="1" type="noConversion"/>
  </si>
  <si>
    <t xml:space="preserve">28500원취소 후 18200원
</t>
    <phoneticPr fontId="1" type="noConversion"/>
  </si>
  <si>
    <t>20200원</t>
    <phoneticPr fontId="1" type="noConversion"/>
  </si>
  <si>
    <t>네이버</t>
    <phoneticPr fontId="1" type="noConversion"/>
  </si>
  <si>
    <t>포인트</t>
    <phoneticPr fontId="1" type="noConversion"/>
  </si>
  <si>
    <t>30500원</t>
    <phoneticPr fontId="1" type="noConversion"/>
  </si>
  <si>
    <t>19500원</t>
    <phoneticPr fontId="1" type="noConversion"/>
  </si>
  <si>
    <t>10500원</t>
    <phoneticPr fontId="1" type="noConversion"/>
  </si>
  <si>
    <t>10690원</t>
    <phoneticPr fontId="1" type="noConversion"/>
  </si>
  <si>
    <t>4950원</t>
    <phoneticPr fontId="1" type="noConversion"/>
  </si>
  <si>
    <t>3820원</t>
    <phoneticPr fontId="1" type="noConversion"/>
  </si>
  <si>
    <t>4900원</t>
    <phoneticPr fontId="1" type="noConversion"/>
  </si>
  <si>
    <t>13670원/3개</t>
    <phoneticPr fontId="1" type="noConversion"/>
  </si>
  <si>
    <t>7000원</t>
    <phoneticPr fontId="1" type="noConversion"/>
  </si>
  <si>
    <t>17800원</t>
    <phoneticPr fontId="1" type="noConversion"/>
  </si>
  <si>
    <t>87800원</t>
    <phoneticPr fontId="1" type="noConversion"/>
  </si>
  <si>
    <t>5400원</t>
    <phoneticPr fontId="1" type="noConversion"/>
  </si>
  <si>
    <t>100,200원/3개</t>
    <phoneticPr fontId="1" type="noConversion"/>
  </si>
  <si>
    <t>9600원</t>
    <phoneticPr fontId="1" type="noConversion"/>
  </si>
  <si>
    <t>6520원</t>
    <phoneticPr fontId="1" type="noConversion"/>
  </si>
  <si>
    <t>16120원/2개</t>
    <phoneticPr fontId="1" type="noConversion"/>
  </si>
  <si>
    <t>14660원/2개</t>
    <phoneticPr fontId="1" type="noConversion"/>
  </si>
  <si>
    <t>11390원</t>
    <phoneticPr fontId="1" type="noConversion"/>
  </si>
  <si>
    <t>8760원</t>
    <phoneticPr fontId="1" type="noConversion"/>
  </si>
  <si>
    <t>12760원/2개</t>
    <phoneticPr fontId="1" type="noConversion"/>
  </si>
  <si>
    <t>15300원</t>
    <phoneticPr fontId="1" type="noConversion"/>
  </si>
  <si>
    <t>5870원</t>
    <phoneticPr fontId="1" type="noConversion"/>
  </si>
  <si>
    <t>10920원/2개</t>
    <phoneticPr fontId="1" type="noConversion"/>
  </si>
  <si>
    <t>5050원</t>
    <phoneticPr fontId="1" type="noConversion"/>
  </si>
  <si>
    <t>6460원</t>
    <phoneticPr fontId="1" type="noConversion"/>
  </si>
  <si>
    <t>네이버</t>
    <phoneticPr fontId="1" type="noConversion"/>
  </si>
  <si>
    <t>포인트</t>
    <phoneticPr fontId="1" type="noConversion"/>
  </si>
  <si>
    <t>4070원</t>
    <phoneticPr fontId="1" type="noConversion"/>
  </si>
  <si>
    <t>오너</t>
    <phoneticPr fontId="1" type="noConversion"/>
  </si>
  <si>
    <t>9320원</t>
    <phoneticPr fontId="1" type="noConversion"/>
  </si>
  <si>
    <t>17400원</t>
    <phoneticPr fontId="1" type="noConversion"/>
  </si>
  <si>
    <t>동일</t>
    <phoneticPr fontId="1" type="noConversion"/>
  </si>
  <si>
    <t>01031077389</t>
  </si>
  <si>
    <t>오너</t>
    <phoneticPr fontId="1" type="noConversion"/>
  </si>
  <si>
    <t>9150원</t>
    <phoneticPr fontId="1" type="noConversion"/>
  </si>
  <si>
    <t>6160원</t>
    <phoneticPr fontId="1" type="noConversion"/>
  </si>
  <si>
    <t>27500원</t>
    <phoneticPr fontId="1" type="noConversion"/>
  </si>
  <si>
    <t>8470원</t>
    <phoneticPr fontId="1" type="noConversion"/>
  </si>
  <si>
    <t>7500원</t>
    <phoneticPr fontId="1" type="noConversion"/>
  </si>
  <si>
    <t>4700원</t>
    <phoneticPr fontId="1" type="noConversion"/>
  </si>
  <si>
    <t>5870원</t>
    <phoneticPr fontId="1" type="noConversion"/>
  </si>
  <si>
    <t>3640원</t>
    <phoneticPr fontId="1" type="noConversion"/>
  </si>
  <si>
    <t>19500원</t>
    <phoneticPr fontId="1" type="noConversion"/>
  </si>
  <si>
    <t>3950원</t>
    <phoneticPr fontId="1" type="noConversion"/>
  </si>
  <si>
    <t>9500원</t>
    <phoneticPr fontId="1" type="noConversion"/>
  </si>
  <si>
    <t>업체직송</t>
  </si>
  <si>
    <t>업체직송</t>
    <phoneticPr fontId="1" type="noConversion"/>
  </si>
  <si>
    <t>1692307035</t>
  </si>
  <si>
    <t>[제프파이썬] 틈막이 D형 문틈새막이 우풍차단 문틈막이 문풍지</t>
  </si>
  <si>
    <t>옵션:문틈막이D형-3개</t>
  </si>
  <si>
    <t>28,710</t>
  </si>
  <si>
    <t>이성철</t>
  </si>
  <si>
    <t>2021/02/15 16:38:38</t>
  </si>
  <si>
    <t>010-5391-1364</t>
  </si>
  <si>
    <t>51386</t>
  </si>
  <si>
    <t>경상남도 창원시 의창구 우곡로 187-12 (명서동)  1층안채</t>
  </si>
  <si>
    <t>duswjd0701@naver.com|20112217</t>
  </si>
  <si>
    <t>3312677293</t>
  </si>
  <si>
    <t>8383033</t>
  </si>
  <si>
    <t>9,570</t>
  </si>
  <si>
    <t>1,722</t>
  </si>
  <si>
    <t>26,988</t>
  </si>
  <si>
    <t>2021/02/14</t>
  </si>
  <si>
    <t>12587748674</t>
  </si>
  <si>
    <t>1692322937</t>
  </si>
  <si>
    <t>[제프파이썬] 연/독수리연/캠핑용품/허수아비/조류퇴치/대형 고급 연/참새 퇴치/검은 독수리연</t>
  </si>
  <si>
    <t>옵션:검은독수리-1개</t>
  </si>
  <si>
    <t>8,660</t>
  </si>
  <si>
    <t>최선경</t>
  </si>
  <si>
    <t>0504-3269-0877</t>
  </si>
  <si>
    <t>031-0000-0000</t>
  </si>
  <si>
    <t>07211</t>
  </si>
  <si>
    <t>서울특별시 영등포구 양평동3가 101  양평동6차현대아파트 608동 701호</t>
  </si>
  <si>
    <t>csk-82</t>
  </si>
  <si>
    <t>3305141661</t>
  </si>
  <si>
    <t>8674595</t>
  </si>
  <si>
    <t>597</t>
  </si>
  <si>
    <t>8,063</t>
  </si>
  <si>
    <t>12555191431</t>
  </si>
  <si>
    <t>도매매</t>
    <phoneticPr fontId="1" type="noConversion"/>
  </si>
  <si>
    <t>국민신용</t>
    <phoneticPr fontId="1" type="noConversion"/>
  </si>
  <si>
    <t>14200원</t>
    <phoneticPr fontId="1" type="noConversion"/>
  </si>
  <si>
    <t>5700원</t>
    <phoneticPr fontId="1" type="noConversion"/>
  </si>
  <si>
    <t>2021021438528891</t>
  </si>
  <si>
    <t>2021021426155331</t>
  </si>
  <si>
    <t>김동준</t>
  </si>
  <si>
    <t>he****</t>
  </si>
  <si>
    <t>5375405153</t>
  </si>
  <si>
    <t>더뉴스파크 용품 보조브레이크 마스크 1P</t>
  </si>
  <si>
    <t>2021021450535259</t>
  </si>
  <si>
    <t>API_W3626B7</t>
  </si>
  <si>
    <t>010-8316-5582</t>
  </si>
  <si>
    <t>경기도 연천군 신서면 도신리 91-4 열쇠회관 부사관동(나동) 105호</t>
  </si>
  <si>
    <t>11003</t>
  </si>
  <si>
    <t>01083165582</t>
  </si>
  <si>
    <t>경기도 연천군 신서면 도신리 91-4</t>
  </si>
  <si>
    <t>열쇠회관 부사관동(나동) 105호</t>
  </si>
  <si>
    <t>2021021281213241</t>
  </si>
  <si>
    <t>2021021287866981</t>
  </si>
  <si>
    <t>권진수</t>
  </si>
  <si>
    <t>kw*******</t>
  </si>
  <si>
    <t>5375410801</t>
  </si>
  <si>
    <t>삼성 SL-C462W 정품폐토너통</t>
  </si>
  <si>
    <t>2021021245764203</t>
  </si>
  <si>
    <t>API_W5A6CEE</t>
  </si>
  <si>
    <t>010-5712-7705</t>
  </si>
  <si>
    <t>경상남도 김해시 무계동 석봉마을부영9단지아파트 906동 604호 (5차, 9단지)</t>
  </si>
  <si>
    <t>621714</t>
  </si>
  <si>
    <t>01057127705</t>
  </si>
  <si>
    <t>경상남도 김해시 무계동 석봉마을부영9단지아파트</t>
  </si>
  <si>
    <t>906동 604호 (5차, 9단지)</t>
  </si>
  <si>
    <t>2021021047345461</t>
  </si>
  <si>
    <t>2021021066909901</t>
  </si>
  <si>
    <t>박소현</t>
  </si>
  <si>
    <t>sa*****</t>
  </si>
  <si>
    <t>5375417852</t>
  </si>
  <si>
    <t>호피 갤럭시A90 A908 다이어리 케이스</t>
  </si>
  <si>
    <t>기종: 갤럭시A90 A908 / 색상: 브라운</t>
  </si>
  <si>
    <t>W5F4AD8</t>
  </si>
  <si>
    <t>2021021042177629</t>
  </si>
  <si>
    <t>API_W5F4AD8</t>
  </si>
  <si>
    <t>010-3493-0050</t>
  </si>
  <si>
    <t>대구광역시 달서구 선원로37북길 22-9 (이곡동) 102호</t>
  </si>
  <si>
    <t>42605</t>
  </si>
  <si>
    <t>현관 앞에 두고 가주세요</t>
  </si>
  <si>
    <t>네이버쇼핑 외</t>
  </si>
  <si>
    <t>01034930050</t>
  </si>
  <si>
    <t>대구광역시 달서구 선원로37북길 22-9 (이곡동)</t>
  </si>
  <si>
    <t>102호</t>
  </si>
  <si>
    <t>오너</t>
    <phoneticPr fontId="1" type="noConversion"/>
  </si>
  <si>
    <t>포인트</t>
    <phoneticPr fontId="1" type="noConversion"/>
  </si>
  <si>
    <t>19170원</t>
    <phoneticPr fontId="1" type="noConversion"/>
  </si>
  <si>
    <t>13390원</t>
    <phoneticPr fontId="1" type="noConversion"/>
  </si>
  <si>
    <t>16800원</t>
    <phoneticPr fontId="1" type="noConversion"/>
  </si>
  <si>
    <t>송장처리</t>
    <phoneticPr fontId="1" type="noConversion"/>
  </si>
  <si>
    <t>227888726</t>
  </si>
  <si>
    <t>277108190</t>
  </si>
  <si>
    <t>298456784</t>
  </si>
  <si>
    <t>2021-02-15 01:06</t>
  </si>
  <si>
    <t>1612870845</t>
  </si>
  <si>
    <t>[제프파이썬]전자레인지푸드커버 렌지커버 렌지용뚜껑[무료배송상품]</t>
  </si>
  <si>
    <t>KC-1type</t>
  </si>
  <si>
    <t>010-2003-0839</t>
  </si>
  <si>
    <t>0504-0496-5961</t>
  </si>
  <si>
    <t>35259</t>
  </si>
  <si>
    <t>대전광역시 서구 문정로 41 (탄방동) SK텔레콤빌딩 12층</t>
  </si>
  <si>
    <t>2021-02-15 19:22</t>
  </si>
  <si>
    <t>W7FD127</t>
  </si>
  <si>
    <t>35472066</t>
  </si>
  <si>
    <t>2069599508</t>
  </si>
  <si>
    <t>7000093168764</t>
  </si>
  <si>
    <t>2021-02-14 19:40:24</t>
  </si>
  <si>
    <t>SI JINGREN</t>
  </si>
  <si>
    <t>2069686003</t>
  </si>
  <si>
    <t>29000093988244</t>
  </si>
  <si>
    <t>2021-02-14 20:05:32</t>
  </si>
  <si>
    <t>김준제</t>
  </si>
  <si>
    <t>2069820553</t>
  </si>
  <si>
    <t>27000093297449</t>
  </si>
  <si>
    <t>2021-02-14 20:42:20</t>
  </si>
  <si>
    <t>[제프파이썬]검정 통기타 Capo 통기타카포 카포 연습용카포무료배송</t>
  </si>
  <si>
    <t>[제프파이썬]검정 통기타 Capo 통기타카포 카포 연습용카포무료배송, 상세페이지 참조</t>
  </si>
  <si>
    <t>4950378826</t>
  </si>
  <si>
    <t>73833134258</t>
  </si>
  <si>
    <t>11539227||00</t>
  </si>
  <si>
    <t>PANTHI PRABIN</t>
  </si>
  <si>
    <t>2069964998</t>
  </si>
  <si>
    <t>3000094263306</t>
  </si>
  <si>
    <t>2021-02-14 21:19:46</t>
  </si>
  <si>
    <t>[제프파이썬]에어메쉬쿠션 마스크 귀보호대 이어가드 이지가드</t>
  </si>
  <si>
    <t>[제프파이썬]3.블루그레이</t>
  </si>
  <si>
    <t>[제프파이썬]에어메쉬쿠션 마스크 귀보호대 이어가드 이지가드, 3.블루그레이</t>
  </si>
  <si>
    <t>4938251184</t>
  </si>
  <si>
    <t>73796052180</t>
  </si>
  <si>
    <t>11593744||546c4d5441</t>
  </si>
  <si>
    <t>이미자</t>
  </si>
  <si>
    <t>2070027180</t>
  </si>
  <si>
    <t>3000094265166</t>
  </si>
  <si>
    <t>2021-02-14 21:37:05</t>
  </si>
  <si>
    <t>[제프파이썬+할인점] @지퍼스탠드 [블레스팩]전면투명 후면크라프트 50매 15x22+4무료배송상품~!!</t>
  </si>
  <si>
    <t>[제프파이썬+할인점] @지퍼스탠드 [블레스팩]전면투명 후면크라프트 50매 15x22+4무료배송상품~!!, 상세페이지 참조</t>
  </si>
  <si>
    <t>4979965550</t>
  </si>
  <si>
    <t>73919180381</t>
  </si>
  <si>
    <t>11016487||00</t>
  </si>
  <si>
    <t>11110</t>
  </si>
  <si>
    <t>정선</t>
  </si>
  <si>
    <t>2070061622</t>
  </si>
  <si>
    <t>1000093797144</t>
  </si>
  <si>
    <t>2021-02-14 21:46:57</t>
  </si>
  <si>
    <t>[제프파이썬] 스프링눈알안경 행사소품[무료배송]</t>
  </si>
  <si>
    <t>BEST 프리미엄 [파티용품] 스프링눈알안경 행사소품, 단품</t>
  </si>
  <si>
    <t>2364054532</t>
  </si>
  <si>
    <t>72766912424</t>
  </si>
  <si>
    <t>9422562||00</t>
  </si>
  <si>
    <t>5660</t>
  </si>
  <si>
    <t>손성희</t>
  </si>
  <si>
    <t>2070726640</t>
  </si>
  <si>
    <t>30000094736359</t>
  </si>
  <si>
    <t>2021-02-15 02:24:18</t>
  </si>
  <si>
    <t>[제프파이썬] 해피바스거품여성청결제(은은한로즈) 300ml[무료배송]</t>
  </si>
  <si>
    <t>[제프파이썬] 해피바스거품여성청결제(은은한로즈) 300ml[무료배송], 상세페이지 참조</t>
  </si>
  <si>
    <t>4782725744</t>
  </si>
  <si>
    <t>72751127299</t>
  </si>
  <si>
    <t>8749886||00</t>
  </si>
  <si>
    <t>LE VAN DUNG</t>
  </si>
  <si>
    <t>2070811647</t>
  </si>
  <si>
    <t>14000093994353</t>
  </si>
  <si>
    <t>2021-02-15 06:01:59</t>
  </si>
  <si>
    <t>[제프파이썬+할인점] @ 러빙홈 원목 화분진열대 2단 화분선반[무료배송]무료배송상품~!!</t>
  </si>
  <si>
    <t>[제프파이썬+할인점] @ 러빙홈 원목 화분진열대 2단 화분선반[무료배송]무료배송상품~!!, 상세페이지 참조</t>
  </si>
  <si>
    <t>4775991556</t>
  </si>
  <si>
    <t>73398559606</t>
  </si>
  <si>
    <t>12457152||00</t>
  </si>
  <si>
    <t>43350</t>
  </si>
  <si>
    <t>김성도</t>
  </si>
  <si>
    <t>2071328679</t>
  </si>
  <si>
    <t>31000093829655</t>
  </si>
  <si>
    <t>2021-02-15 11:24:27</t>
  </si>
  <si>
    <t>이상주</t>
  </si>
  <si>
    <t>2071601969</t>
  </si>
  <si>
    <t>18000094228198</t>
  </si>
  <si>
    <t>2021-02-15 13:14:16</t>
  </si>
  <si>
    <t>[제프파이썬]남수란-선물90곡 [더지엠]USB무료배송</t>
  </si>
  <si>
    <t>[제프파이썬]남수란-선물90곡 [더지엠]USB무료배송, 상세페이지 참조</t>
  </si>
  <si>
    <t>4950286313</t>
  </si>
  <si>
    <t>73832572141</t>
  </si>
  <si>
    <t>8817786||00</t>
  </si>
  <si>
    <t>전수남</t>
  </si>
  <si>
    <t>2071601970</t>
  </si>
  <si>
    <t>[제프파이썬][더지엠]USB 남수란의엔돌핀100곡무료배송</t>
  </si>
  <si>
    <t>[제프파이썬][더지엠]USB 남수란의엔돌핀100곡무료배송, 상세페이지 참조</t>
  </si>
  <si>
    <t>4950286452</t>
  </si>
  <si>
    <t>73832573459</t>
  </si>
  <si>
    <t>8813428||00</t>
  </si>
  <si>
    <t>2071859714</t>
  </si>
  <si>
    <t>14000094026437</t>
  </si>
  <si>
    <t>2021-02-15 14:50:33</t>
  </si>
  <si>
    <t>[제프파이썬+할인점] @스텐 귀이개 6종세트 귀후비개 귀파개 보관케이스무료배송상품~!!</t>
  </si>
  <si>
    <t>[제프파이썬+할인점] @스텐 귀이개 6종세트 귀후비개 귀파개 보관케이스무료배송상품~!!, 상세페이지 참조</t>
  </si>
  <si>
    <t>4869400276</t>
  </si>
  <si>
    <t>72119905594</t>
  </si>
  <si>
    <t>10863601||00</t>
  </si>
  <si>
    <t>3790</t>
  </si>
  <si>
    <t>박찬효</t>
  </si>
  <si>
    <t>17394</t>
  </si>
  <si>
    <t>2071986565</t>
  </si>
  <si>
    <t>17000094376449</t>
  </si>
  <si>
    <t>2021-02-15 15:38:52</t>
  </si>
  <si>
    <t>김경석</t>
  </si>
  <si>
    <t>2072076250</t>
  </si>
  <si>
    <t>1000093860308</t>
  </si>
  <si>
    <t>2021-02-15 16:13:34</t>
  </si>
  <si>
    <t>[제프파이썬]bob 갤럭시워치 전세대호환 우븐 트위드 벨크로 스포츠 루프 밴드 Galaxy Watch 액티브2 워치3</t>
  </si>
  <si>
    <t>[제프파이썬]40_41_42_44mm호환/카키</t>
  </si>
  <si>
    <t>[제프파이썬]bob 갤럭시워치 전세대호환 우븐 트위드 벨크로 스포츠 루프 밴드 Galaxy Watch 액티브2 워치3, 40_41_42_44mm호환/카키</t>
  </si>
  <si>
    <t>4934569923</t>
  </si>
  <si>
    <t>73785091615</t>
  </si>
  <si>
    <t>12779447||e8ff2e7538</t>
  </si>
  <si>
    <t>박병욱</t>
  </si>
  <si>
    <t>2072221295</t>
  </si>
  <si>
    <t>16000094091072</t>
  </si>
  <si>
    <t>2021-02-15 17:06:53</t>
  </si>
  <si>
    <t>신초롱</t>
  </si>
  <si>
    <t>2072262376</t>
  </si>
  <si>
    <t>13000093585845</t>
  </si>
  <si>
    <t>2021-02-15 17:21:30</t>
  </si>
  <si>
    <t>[JeffPython]테블릿거치대/아이패드거치대/거치대/0821[무료배송상품]</t>
  </si>
  <si>
    <t>[JeffPython]테블릿거치대/아이패드거치대/거치대/0821[무료배송상품], 상세페이지 참조</t>
  </si>
  <si>
    <t>2366696830</t>
  </si>
  <si>
    <t>72099915909</t>
  </si>
  <si>
    <t>8367096||00</t>
  </si>
  <si>
    <t>23150</t>
  </si>
  <si>
    <t>김옥희</t>
  </si>
  <si>
    <t>2072331946</t>
  </si>
  <si>
    <t>28000093605525</t>
  </si>
  <si>
    <t>2021-02-15 17:46:13</t>
  </si>
  <si>
    <t>[제프파이썬+할인점] @[비닐포장] [내경1.3mm/외경3.5mm] 5V 코드 / 3A [파워텍] 전원 100-240V 일체형 아답터무료배송상품~!!</t>
  </si>
  <si>
    <t>[제프파이썬+할인점] @[비닐포장] [내경1.3mm/외경3.5mm] 5V 코드 / 3A [파워텍] 전원 100-240V 일체형 아답터무료배송상품~!!, 상세페이지 참조</t>
  </si>
  <si>
    <t>4979961765</t>
  </si>
  <si>
    <t>73919171517</t>
  </si>
  <si>
    <t>11029701||00</t>
  </si>
  <si>
    <t>박금자</t>
  </si>
  <si>
    <t>2072408397</t>
  </si>
  <si>
    <t>24000092961609</t>
  </si>
  <si>
    <t>2021-02-15 18:13:52</t>
  </si>
  <si>
    <t>[제프파이썬] 카카오프렌즈 데스크 계산기 - 라이언[무료배송]</t>
  </si>
  <si>
    <t>[제프파이썬]라이언</t>
  </si>
  <si>
    <t>카카오프렌즈 데스크 계산기 - 라이언</t>
  </si>
  <si>
    <t>4672197044</t>
  </si>
  <si>
    <t>73330948838</t>
  </si>
  <si>
    <t>12326913||d537491e00</t>
  </si>
  <si>
    <t>14290</t>
  </si>
  <si>
    <t>조하영</t>
  </si>
  <si>
    <t>2072446122</t>
  </si>
  <si>
    <t>9000093471250</t>
  </si>
  <si>
    <t>2021-02-15 18:27:20</t>
  </si>
  <si>
    <t>[제프파이썬]DS USB 48곡 OST [추억나라] 하나뿐인 내편무료배송</t>
  </si>
  <si>
    <t>[제프파이썬]DS USB 48곡 OST [추억나라] 하나뿐인 내편무료배송, 상세페이지 참조</t>
  </si>
  <si>
    <t>4950263104</t>
  </si>
  <si>
    <t>73832424557</t>
  </si>
  <si>
    <t>9716631||00</t>
  </si>
  <si>
    <t>WU YONGZHE</t>
  </si>
  <si>
    <t>2072616717</t>
  </si>
  <si>
    <t>23000094328623</t>
  </si>
  <si>
    <t>2021-02-15 19:24:24</t>
  </si>
  <si>
    <t>[제프파이썬+할인점] @ 수성 멸균거즈(멸균가아제) 3호 (5cm x 5cm x 8겹/5매 x 20포) x 50개[무료배송]무료배송상품~!!</t>
  </si>
  <si>
    <t>[제프파이썬+할인점] @ 수성 멸균거즈(멸균가아제) 3호 (5cm x 5cm x 8겹/5매 x 20포) x 50개[무료배송]무료배송상품~!!, 상세페이지 참조</t>
  </si>
  <si>
    <t>4781257376</t>
  </si>
  <si>
    <t>73409996236</t>
  </si>
  <si>
    <t>12460196||00</t>
  </si>
  <si>
    <t>195700</t>
  </si>
  <si>
    <t>김연화</t>
  </si>
  <si>
    <t>2072945575</t>
  </si>
  <si>
    <t>12000094079415</t>
  </si>
  <si>
    <t>2021-02-15 20:54:06</t>
  </si>
  <si>
    <t>[제프파이썬]태광 100곡 [추억나라] 명품동요 USB 어린이무료배송</t>
  </si>
  <si>
    <t>[제프파이썬]태광 100곡 [추억나라] 명품동요 USB 어린이무료배송, 상세페이지 참조</t>
  </si>
  <si>
    <t>4950266199</t>
  </si>
  <si>
    <t>73832441853</t>
  </si>
  <si>
    <t>9626587||00</t>
  </si>
  <si>
    <t>17890</t>
  </si>
  <si>
    <t>WANG DAN</t>
  </si>
  <si>
    <t>2072955475</t>
  </si>
  <si>
    <t>3000094355722</t>
  </si>
  <si>
    <t>2021-02-15 20:56:09</t>
  </si>
  <si>
    <t>[제프파이썬+할인점] @족집게 뾰족형 정밀핀셋 소형부품 일자형 스텐무료배송상품~!!</t>
  </si>
  <si>
    <t>[제프파이썬+할인점] @족집게 뾰족형 정밀핀셋 소형부품 일자형 스텐무료배송상품~!!, 상세페이지 참조</t>
  </si>
  <si>
    <t>4984728166</t>
  </si>
  <si>
    <t>73933194397</t>
  </si>
  <si>
    <t>12192278||00</t>
  </si>
  <si>
    <t>6230</t>
  </si>
  <si>
    <t>강은진</t>
  </si>
  <si>
    <t>2072959026</t>
  </si>
  <si>
    <t>6000094738598</t>
  </si>
  <si>
    <t>2021-02-15 20:56:49</t>
  </si>
  <si>
    <t>[제프파이썬+할인점] @생존 서바이벌 멀티툴 부싯돌 팔찌밧줄 파라코드팔찌무료배송상품~!!</t>
  </si>
  <si>
    <t>[제프파이썬+할인점] @생존 서바이벌 멀티툴 부싯돌 팔찌밧줄 파라코드팔찌무료배송상품~!!, 상세페이지 참조</t>
  </si>
  <si>
    <t>4984752929</t>
  </si>
  <si>
    <t>73933310855</t>
  </si>
  <si>
    <t>12189709||00</t>
  </si>
  <si>
    <t>12050</t>
  </si>
  <si>
    <t>한재우</t>
  </si>
  <si>
    <t>2073199002</t>
  </si>
  <si>
    <t>2000093220396</t>
  </si>
  <si>
    <t>2021-02-15 21:55:25</t>
  </si>
  <si>
    <t>[제프파이썬+할인점] @패스오버 황사방역 마스크 KF-94 대형 화이트 1매 (개별포장)무료배송상품~!!</t>
  </si>
  <si>
    <t>[제프파이썬+할인점] @패스오버 황사방역 마스크 KF-94 대형 화이트 1매 (개별포장)무료배송상품~!!, 상세페이지 참조</t>
  </si>
  <si>
    <t>4866861953</t>
  </si>
  <si>
    <t>73614204816</t>
  </si>
  <si>
    <t>12704081||00</t>
  </si>
  <si>
    <t>5330</t>
  </si>
  <si>
    <t>박상민</t>
  </si>
  <si>
    <t>2073235394</t>
  </si>
  <si>
    <t>9000093494751</t>
  </si>
  <si>
    <t>2021-02-15 22:03:49</t>
  </si>
  <si>
    <t>[제프파이썬]SCG-02시거잭 소켓 DC플러그타입 DIY 1구시거소켓[무료배송상품]</t>
  </si>
  <si>
    <t>[제프파이썬]SCG-02시거잭 소켓 DC플러그타입 DIY 1구시거소켓[무료배송상품], 상세페이지 참조</t>
  </si>
  <si>
    <t>4856461410</t>
  </si>
  <si>
    <t>73588512228</t>
  </si>
  <si>
    <t>10742825||00</t>
  </si>
  <si>
    <t>6710</t>
  </si>
  <si>
    <t>이시웅</t>
  </si>
  <si>
    <t>2073377488</t>
  </si>
  <si>
    <t>24000092991169</t>
  </si>
  <si>
    <t>2021-02-15 22:36:27</t>
  </si>
  <si>
    <t>[제프파이썬]부속 주방호스 원홀줄 싱크 씽크 원홀주방데크호스[무료배송상품]</t>
  </si>
  <si>
    <t>[제프파이썬]원홀주방데크호스[무료배송상품]</t>
  </si>
  <si>
    <t>[제프파이썬]부속 주방호스 원홀줄 싱크 씽크 원홀주방데크호스[무료배송상품], 원홀주방데크호스</t>
  </si>
  <si>
    <t>4838431394</t>
  </si>
  <si>
    <t>73546120015</t>
  </si>
  <si>
    <t>8383229||e2e0cb59df</t>
  </si>
  <si>
    <t>11650</t>
  </si>
  <si>
    <t>김경란</t>
  </si>
  <si>
    <t>2073612730</t>
  </si>
  <si>
    <t>22000094152169</t>
  </si>
  <si>
    <t>2021-02-15 23:35:40</t>
  </si>
  <si>
    <t>[제프파이썬+할인점] @ ABM 칼라 효자손 색상랜덤[무료배송]무료배송상품~!!</t>
  </si>
  <si>
    <t>[제프파이썬+할인점] @ ABM 칼라 효자손 색상랜덤[무료배송]무료배송상품~!!, 상세페이지 참조</t>
  </si>
  <si>
    <t>4781275088</t>
  </si>
  <si>
    <t>73410038579</t>
  </si>
  <si>
    <t>12459518||00</t>
  </si>
  <si>
    <t>5540</t>
  </si>
  <si>
    <t>박미원</t>
  </si>
  <si>
    <t>2073625975</t>
  </si>
  <si>
    <t>21000094311000</t>
  </si>
  <si>
    <t>2021-02-15 23:39:26</t>
  </si>
  <si>
    <t>[제프파이썬+할인점] @렌즈케이스 여행용 블랙 렌즈통 거울무료배송상품~!!</t>
  </si>
  <si>
    <t>[제프파이썬+할인점] @렌즈케이스 여행용 블랙 렌즈통 거울무료배송상품~!!, 상세페이지 참조</t>
  </si>
  <si>
    <t>4992696420</t>
  </si>
  <si>
    <t>73955743810</t>
  </si>
  <si>
    <t>12919897||00</t>
  </si>
  <si>
    <t>9140</t>
  </si>
  <si>
    <t>2073799148</t>
  </si>
  <si>
    <t>8000092953885</t>
  </si>
  <si>
    <t>2021-02-18</t>
  </si>
  <si>
    <t>2021-02-16 00:46:03</t>
  </si>
  <si>
    <t>김영자</t>
  </si>
  <si>
    <t>2073965155</t>
  </si>
  <si>
    <t>7000093304342</t>
  </si>
  <si>
    <t>2021-02-16 04:07:32</t>
  </si>
  <si>
    <t>[제프파이썬+할인점] @ 양방향 돼지꼬리 랜턴 걸이 우드 폴대 삼각대[무료배송]무료배송상품~!!</t>
  </si>
  <si>
    <t>[제프파이썬+할인점] @ 양방향 돼지꼬리 랜턴 걸이 우드 폴대 삼각대[무료배송]무료배송상품~!!, 상세페이지 참조</t>
  </si>
  <si>
    <t>4547409634</t>
  </si>
  <si>
    <t>72813731157</t>
  </si>
  <si>
    <t>11820594||00</t>
  </si>
  <si>
    <t>임미숙</t>
  </si>
  <si>
    <t>2074154525</t>
  </si>
  <si>
    <t>18000094306552</t>
  </si>
  <si>
    <t>2021-02-16 08:27:28</t>
  </si>
  <si>
    <t>[제프파이썬] 만능 실핀 헤어핀 대사이즈 12개세트[무료배송]</t>
  </si>
  <si>
    <t>[제프파이썬] 만능 실핀 헤어핀 대사이즈 12개세트[무료배송], 상세페이지 참조</t>
  </si>
  <si>
    <t>4592625374</t>
  </si>
  <si>
    <t>72949709591</t>
  </si>
  <si>
    <t>11962862||00</t>
  </si>
  <si>
    <t>홍영</t>
  </si>
  <si>
    <t>2074310891</t>
  </si>
  <si>
    <t>20000093836643</t>
  </si>
  <si>
    <t>2021-02-16 09:47:27</t>
  </si>
  <si>
    <t>[제프파이썬] Tz 갤럭시와이드4 큐비즘 미러범퍼케이스 A205[무료배송]</t>
  </si>
  <si>
    <t>[제프파이썬]레인보우</t>
  </si>
  <si>
    <t>[제프파이썬] Tz 갤럭시와이드4 큐비즘 미러범퍼케이스 A205[무료배송], 레인보우</t>
  </si>
  <si>
    <t>4651210583</t>
  </si>
  <si>
    <t>73098572524</t>
  </si>
  <si>
    <t>12102366||ec7ecdb3a9</t>
  </si>
  <si>
    <t>18980</t>
  </si>
  <si>
    <t>도매매</t>
    <phoneticPr fontId="1" type="noConversion"/>
  </si>
  <si>
    <t>국민신용</t>
  </si>
  <si>
    <t>국민신용</t>
    <phoneticPr fontId="1" type="noConversion"/>
  </si>
  <si>
    <t>8900원</t>
    <phoneticPr fontId="1" type="noConversion"/>
  </si>
  <si>
    <t>7700원</t>
    <phoneticPr fontId="1" type="noConversion"/>
  </si>
  <si>
    <t>7910</t>
    <phoneticPr fontId="1" type="noConversion"/>
  </si>
  <si>
    <t>4300</t>
    <phoneticPr fontId="1" type="noConversion"/>
  </si>
  <si>
    <t>9000</t>
    <phoneticPr fontId="1" type="noConversion"/>
  </si>
  <si>
    <t>28910원</t>
    <phoneticPr fontId="1" type="noConversion"/>
  </si>
  <si>
    <t>네이버</t>
    <phoneticPr fontId="1" type="noConversion"/>
  </si>
  <si>
    <t>포인트</t>
    <phoneticPr fontId="1" type="noConversion"/>
  </si>
  <si>
    <t>26280</t>
    <phoneticPr fontId="1" type="noConversion"/>
  </si>
  <si>
    <t>4900</t>
    <phoneticPr fontId="1" type="noConversion"/>
  </si>
  <si>
    <t>7800</t>
    <phoneticPr fontId="1" type="noConversion"/>
  </si>
  <si>
    <t>26500</t>
    <phoneticPr fontId="1" type="noConversion"/>
  </si>
  <si>
    <t>동일</t>
    <phoneticPr fontId="1" type="noConversion"/>
  </si>
  <si>
    <t>39200원</t>
    <phoneticPr fontId="1" type="noConversion"/>
  </si>
  <si>
    <t>3490</t>
    <phoneticPr fontId="1" type="noConversion"/>
  </si>
  <si>
    <t>3200</t>
    <phoneticPr fontId="1" type="noConversion"/>
  </si>
  <si>
    <t>7500</t>
    <phoneticPr fontId="1" type="noConversion"/>
  </si>
  <si>
    <t>14190원</t>
    <phoneticPr fontId="1" type="noConversion"/>
  </si>
  <si>
    <t>18500</t>
    <phoneticPr fontId="1" type="noConversion"/>
  </si>
  <si>
    <t>9400</t>
    <phoneticPr fontId="1" type="noConversion"/>
  </si>
  <si>
    <t>10800</t>
    <phoneticPr fontId="1" type="noConversion"/>
  </si>
  <si>
    <t>14300</t>
    <phoneticPr fontId="1" type="noConversion"/>
  </si>
  <si>
    <t>53000원</t>
    <phoneticPr fontId="1" type="noConversion"/>
  </si>
  <si>
    <t>149000/할부6개월</t>
    <phoneticPr fontId="1" type="noConversion"/>
  </si>
  <si>
    <t>12800</t>
    <phoneticPr fontId="1" type="noConversion"/>
  </si>
  <si>
    <t>3940</t>
    <phoneticPr fontId="1" type="noConversion"/>
  </si>
  <si>
    <t>8420</t>
    <phoneticPr fontId="1" type="noConversion"/>
  </si>
  <si>
    <t>4000</t>
    <phoneticPr fontId="1" type="noConversion"/>
  </si>
  <si>
    <t>29160원</t>
    <phoneticPr fontId="1" type="noConversion"/>
  </si>
  <si>
    <t>8000</t>
    <phoneticPr fontId="1" type="noConversion"/>
  </si>
  <si>
    <t>5050</t>
    <phoneticPr fontId="1" type="noConversion"/>
  </si>
  <si>
    <t>4200</t>
    <phoneticPr fontId="1" type="noConversion"/>
  </si>
  <si>
    <t>3800</t>
    <phoneticPr fontId="1" type="noConversion"/>
  </si>
  <si>
    <t>6180</t>
    <phoneticPr fontId="1" type="noConversion"/>
  </si>
  <si>
    <t>3700</t>
    <phoneticPr fontId="1" type="noConversion"/>
  </si>
  <si>
    <t>43730원</t>
    <phoneticPr fontId="1" type="noConversion"/>
  </si>
  <si>
    <t>3410</t>
    <phoneticPr fontId="1" type="noConversion"/>
  </si>
  <si>
    <t>오너</t>
    <phoneticPr fontId="1" type="noConversion"/>
  </si>
  <si>
    <t>9320</t>
    <phoneticPr fontId="1" type="noConversion"/>
  </si>
  <si>
    <t>직접전달</t>
    <phoneticPr fontId="1" type="noConversion"/>
  </si>
  <si>
    <t>228271019</t>
  </si>
  <si>
    <t>277596046</t>
  </si>
  <si>
    <t>298992183</t>
  </si>
  <si>
    <t>2021-02-16 11:48</t>
  </si>
  <si>
    <t>1461467225</t>
  </si>
  <si>
    <t>도형 맞추기 블럭 사고력</t>
  </si>
  <si>
    <t>정동훈</t>
  </si>
  <si>
    <t>010-2317-0925</t>
  </si>
  <si>
    <t>0504-3864-6857</t>
  </si>
  <si>
    <t>인천광역시 부평구 부흥로304번길 17 (부평동) 건영캐스빌 508호</t>
  </si>
  <si>
    <t>2021-02-16 15:02</t>
  </si>
  <si>
    <t>W7B4669</t>
  </si>
  <si>
    <t>228239489</t>
  </si>
  <si>
    <t>277555815</t>
  </si>
  <si>
    <t>298948857</t>
  </si>
  <si>
    <t>2021-02-16 09:34</t>
  </si>
  <si>
    <t>1650919905</t>
  </si>
  <si>
    <t>제프파이썬얇은 골드 홍삼패드 20매입x3개 손목통증 허리파스</t>
  </si>
  <si>
    <t>문수윤</t>
  </si>
  <si>
    <t>010-9948-2419</t>
  </si>
  <si>
    <t>0504-3916-2509</t>
  </si>
  <si>
    <t>06114</t>
  </si>
  <si>
    <t>서울특별시 강남구 강남대로124길 38 (논현동) 102호</t>
  </si>
  <si>
    <t>W80F4F0</t>
  </si>
  <si>
    <t>228166610</t>
  </si>
  <si>
    <t>277457564</t>
  </si>
  <si>
    <t>298841590</t>
  </si>
  <si>
    <t>1577428767</t>
  </si>
  <si>
    <t>Coms 3LED 미니 젤네일 램프 USB형 Type-C 연결 젤네</t>
  </si>
  <si>
    <t>염지혜</t>
  </si>
  <si>
    <t>010-6218-3502</t>
  </si>
  <si>
    <t>27694</t>
  </si>
  <si>
    <t>충청북도 음성군 음성읍 중앙로137번길 6-7 충북 음성군 음성읍 중앙로 137번길 6-7</t>
  </si>
  <si>
    <t>2021-02-16 11:39</t>
  </si>
  <si>
    <t>W7EFCED</t>
  </si>
  <si>
    <t>9650</t>
    <phoneticPr fontId="1" type="noConversion"/>
  </si>
  <si>
    <t>7450</t>
    <phoneticPr fontId="1" type="noConversion"/>
  </si>
  <si>
    <t>3820</t>
    <phoneticPr fontId="1" type="noConversion"/>
  </si>
  <si>
    <t>업체직송</t>
    <phoneticPr fontId="1" type="noConversion"/>
  </si>
  <si>
    <t>2074587374</t>
  </si>
  <si>
    <t>3000094406212</t>
  </si>
  <si>
    <t>2021-02-16 11:46:43</t>
  </si>
  <si>
    <t>[제프파이썬+할인점] @ 문 닫힘 방지 여닫이 홀더 손가락 끼임 방지 도어 쿠션[무료배송]무료배송상품~!!</t>
  </si>
  <si>
    <t>[제프파이썬+할인점] @ 문 닫힘 방지 여닫이 홀더 손가락 끼임 방지 도어 쿠션[무료배송]무료배송상품~!!, 상세페이지 참조</t>
  </si>
  <si>
    <t>4555901113</t>
  </si>
  <si>
    <t>72838111175</t>
  </si>
  <si>
    <t>11822381||00</t>
  </si>
  <si>
    <t>8460</t>
  </si>
  <si>
    <t>2074870161</t>
  </si>
  <si>
    <t>32000093877399</t>
  </si>
  <si>
    <t>2021-02-16 13:44:14</t>
  </si>
  <si>
    <t>2074906145</t>
  </si>
  <si>
    <t>4000094573032</t>
  </si>
  <si>
    <t>2021-02-16 13:59:16</t>
  </si>
  <si>
    <t>[제프파이썬+할인점] @[ABC넷] [Ver2.0] HDMI 7M ABC넷 케이블 골드메탈무료배송상품~!!</t>
  </si>
  <si>
    <t>[제프파이썬+할인점] @[ABC넷] [Ver2.0] HDMI 7M ABC넷 케이블 골드메탈무료배송상품~!!, 상세페이지 참조</t>
  </si>
  <si>
    <t>4980119408</t>
  </si>
  <si>
    <t>73919726891</t>
  </si>
  <si>
    <t>11003024||00</t>
  </si>
  <si>
    <t>20620</t>
  </si>
  <si>
    <t>이진원</t>
  </si>
  <si>
    <t>2075050513</t>
  </si>
  <si>
    <t>27000093458764</t>
  </si>
  <si>
    <t>2021-02-16 14:57:00</t>
  </si>
  <si>
    <t>[제프파이썬+할인점] @코팅지 100mic 100매 A4코팅필름 종이나라무료배송상품~!!</t>
  </si>
  <si>
    <t>[제프파이썬+할인점] @코팅지 100mic 100매 A4코팅필름 종이나라무료배송상품~!!, 상세페이지 참조</t>
  </si>
  <si>
    <t>4979905633</t>
  </si>
  <si>
    <t>73919055293</t>
  </si>
  <si>
    <t>11078917||00</t>
  </si>
  <si>
    <t>진보경</t>
  </si>
  <si>
    <t>2075102994</t>
  </si>
  <si>
    <t>19000093261728</t>
  </si>
  <si>
    <t>2021-02-16 15:17:14</t>
  </si>
  <si>
    <t>[제프파이썬]현장음악 경음악 스타 캬바레 100곡 USB [추억나라]무료배송</t>
  </si>
  <si>
    <t>[제프파이썬]현장음악 경음악 스타 캬바레 100곡 USB [추억나라]무료배송, 상세페이지 참조</t>
  </si>
  <si>
    <t>4950265628</t>
  </si>
  <si>
    <t>73832437679</t>
  </si>
  <si>
    <t>9649739||00</t>
  </si>
  <si>
    <t>최기섭</t>
  </si>
  <si>
    <t>2075166276</t>
  </si>
  <si>
    <t>30000094874682</t>
  </si>
  <si>
    <t>2021-02-16 15:47:02</t>
  </si>
  <si>
    <t>[제프파이썬][실버미어] 변기발판 발받침대 욕실발판 욕실의자</t>
  </si>
  <si>
    <t>[제프파이썬][실버미어] 변기발판 발받침대 욕실발판 욕실의자, 상세페이지 참조</t>
  </si>
  <si>
    <t>4908061851</t>
  </si>
  <si>
    <t>73700858543</t>
  </si>
  <si>
    <t>12788458||00</t>
  </si>
  <si>
    <t>10120</t>
  </si>
  <si>
    <t>임현서</t>
  </si>
  <si>
    <t>2075182424</t>
  </si>
  <si>
    <t>3000094424655</t>
  </si>
  <si>
    <t>2021-02-16 15:53:23</t>
  </si>
  <si>
    <t>최은주</t>
  </si>
  <si>
    <t>2075229189</t>
  </si>
  <si>
    <t>28000093694479</t>
  </si>
  <si>
    <t>2021-02-16 16:12:48</t>
  </si>
  <si>
    <t>[제프파이썬+할인점] @s20플러스/클래식 레더 그레이무료배송상품~!!</t>
  </si>
  <si>
    <t>[제프파이썬+할인점] @디슈트 라인 백커버 갤럭시 s20/노트10 디자인 스킨 전신보호필름무료배송상품~!!, s20플러스/클래식 레더 그레이</t>
  </si>
  <si>
    <t>73638076106</t>
  </si>
  <si>
    <t>12466413||37d59980ac</t>
  </si>
  <si>
    <t>이동규</t>
  </si>
  <si>
    <t>2075229190</t>
  </si>
  <si>
    <t>[제프파이썬+할인점] @s20플러스/메탈브러쉬실버무료배송상품~!!</t>
  </si>
  <si>
    <t>[제프파이썬+할인점] @디슈트 라인 백커버 갤럭시 s20/노트10 디자인 스킨 전신보호필름무료배송상품~!!, s20플러스/메탈브러쉬실버</t>
  </si>
  <si>
    <t>73638076209</t>
  </si>
  <si>
    <t>12466413||05ef98e624</t>
  </si>
  <si>
    <t>2075417124</t>
  </si>
  <si>
    <t>24000093054916</t>
  </si>
  <si>
    <t>2021-02-16 17:26:08</t>
  </si>
  <si>
    <t>[제프파이썬+할인점] @축구 스타스포츠 스타킹 (어른용) (SO160S-24) (W.BLUE)무료배송상품~!!</t>
  </si>
  <si>
    <t>[제프파이썬+할인점] @축구 스타스포츠 스타킹 (어른용) (SO160S-24) (W.BLUE)무료배송상품~!!, 상세페이지 참조</t>
  </si>
  <si>
    <t>4979864864</t>
  </si>
  <si>
    <t>73918971150</t>
  </si>
  <si>
    <t>11161201||00</t>
  </si>
  <si>
    <t>9610</t>
  </si>
  <si>
    <t>임유리</t>
  </si>
  <si>
    <t>2075857839</t>
  </si>
  <si>
    <t>7000093362712</t>
  </si>
  <si>
    <t>2021-02-16 20:03:59</t>
  </si>
  <si>
    <t>[제프파이썬]바닥청소 물걸레 극세사 밀대청소기 와이드 밀대[무료배송상품]</t>
  </si>
  <si>
    <t>[제프파이썬]바닥청소 물걸레 극세사 밀대청소기 와이드 밀대[무료배송상품], 상세페이지 참조</t>
  </si>
  <si>
    <t>4838294860</t>
  </si>
  <si>
    <t>73545833499</t>
  </si>
  <si>
    <t>10700457||00</t>
  </si>
  <si>
    <t>16320</t>
  </si>
  <si>
    <t>구말순</t>
  </si>
  <si>
    <t>2075895718</t>
  </si>
  <si>
    <t>8000093019973</t>
  </si>
  <si>
    <t>2021-02-16 20:14:59</t>
  </si>
  <si>
    <t>[제프파이썬+할인점] @졸업식 졸업 파티 홈파티 용품 가랜드무료배송상품~!!</t>
  </si>
  <si>
    <t>[제프파이썬+할인점] @졸업식 졸업 파티 홈파티 용품 가랜드무료배송상품~!!, 상세페이지 참조</t>
  </si>
  <si>
    <t>4875416466</t>
  </si>
  <si>
    <t>73637254849</t>
  </si>
  <si>
    <t>12707721||00</t>
  </si>
  <si>
    <t>19950</t>
  </si>
  <si>
    <t>고정미</t>
  </si>
  <si>
    <t>2076689405</t>
  </si>
  <si>
    <t>27000093508804</t>
  </si>
  <si>
    <t>2021-02-16 23:40:34</t>
  </si>
  <si>
    <t>장지현</t>
  </si>
  <si>
    <t>2076717684</t>
  </si>
  <si>
    <t>15000092889100</t>
  </si>
  <si>
    <t>2021-02-16 23:48:18</t>
  </si>
  <si>
    <t>[제프파이썬]트럼프카드게임/포커카드/카드게임/원카드/포카카드/보드게임/마술카드/카드 [트럼프카드BEER] 트럼프카드무료배송</t>
  </si>
  <si>
    <t>[제프파이썬]트럼프BCG카드(레드)무료배송</t>
  </si>
  <si>
    <t>[제프파이썬]트럼프카드게임/포커카드/카드게임/원카드/포카카드/보드게임/마술카드/카드 [트럼프카드BEER] 트럼프카드무료배송, 트럼프BCG카드(레드)</t>
  </si>
  <si>
    <t>4833182002</t>
  </si>
  <si>
    <t>73535003165</t>
  </si>
  <si>
    <t>10200118||412223e8e3</t>
  </si>
  <si>
    <t>7210</t>
  </si>
  <si>
    <t>차진호</t>
  </si>
  <si>
    <t>김미애</t>
  </si>
  <si>
    <t>6600원</t>
    <phoneticPr fontId="1" type="noConversion"/>
  </si>
  <si>
    <t>11</t>
    <phoneticPr fontId="1" type="noConversion"/>
  </si>
  <si>
    <t>9500</t>
    <phoneticPr fontId="1" type="noConversion"/>
  </si>
  <si>
    <t>14500</t>
    <phoneticPr fontId="1" type="noConversion"/>
  </si>
  <si>
    <t>14900</t>
    <phoneticPr fontId="1" type="noConversion"/>
  </si>
  <si>
    <t>25500</t>
    <phoneticPr fontId="1" type="noConversion"/>
  </si>
  <si>
    <t>6820</t>
    <phoneticPr fontId="1" type="noConversion"/>
  </si>
  <si>
    <t>24300</t>
    <phoneticPr fontId="1" type="noConversion"/>
  </si>
  <si>
    <t>6430</t>
    <phoneticPr fontId="1" type="noConversion"/>
  </si>
  <si>
    <t>11590</t>
    <phoneticPr fontId="1" type="noConversion"/>
  </si>
  <si>
    <t>4700</t>
    <phoneticPr fontId="1" type="noConversion"/>
  </si>
  <si>
    <t>138040원</t>
    <phoneticPr fontId="1" type="noConversion"/>
  </si>
  <si>
    <t>228352314</t>
  </si>
  <si>
    <t>277699415</t>
  </si>
  <si>
    <t>299103816</t>
  </si>
  <si>
    <t>2021-02-16 17:54</t>
  </si>
  <si>
    <t>오민교</t>
  </si>
  <si>
    <t>010-9347-3594</t>
  </si>
  <si>
    <t>010-2841-3594</t>
  </si>
  <si>
    <t>07267</t>
  </si>
  <si>
    <t>서울특별시 영등포구 영신로37길 13-3 (당산동1가) 1층</t>
  </si>
  <si>
    <t>집앞에 놓고 문자 부탁드립니다.</t>
  </si>
  <si>
    <t>2021-02-17 11:04</t>
  </si>
  <si>
    <t>228341639</t>
  </si>
  <si>
    <t>277685913</t>
  </si>
  <si>
    <t>299089216</t>
  </si>
  <si>
    <t>2021-02-16 16:59</t>
  </si>
  <si>
    <t>010-8863-3520</t>
  </si>
  <si>
    <t>0504-3932-3184</t>
  </si>
  <si>
    <t>534-834</t>
  </si>
  <si>
    <t>전라남도 무안군 청계면 도림리 392-1 부부떡방앗간</t>
  </si>
  <si>
    <t>7200</t>
    <phoneticPr fontId="1" type="noConversion"/>
  </si>
  <si>
    <t>1694368399</t>
  </si>
  <si>
    <t>[제프다팔자]포켓몬스터 카드 멀티 앨범-랜덤</t>
  </si>
  <si>
    <t>yuseong123</t>
  </si>
  <si>
    <t>5,790</t>
  </si>
  <si>
    <t>김영경</t>
  </si>
  <si>
    <t>2021/02/17 14:15:21</t>
  </si>
  <si>
    <t>0504-2836-1287</t>
  </si>
  <si>
    <t>세종특별자치시  보듬4로 20 (도담동,도램마을10단지)  1002동 402호</t>
  </si>
  <si>
    <t>kyunfam</t>
  </si>
  <si>
    <t>3314879159</t>
  </si>
  <si>
    <t>W7E90AF</t>
  </si>
  <si>
    <t>13.00(%)</t>
  </si>
  <si>
    <t>752</t>
  </si>
  <si>
    <t>5,038</t>
  </si>
  <si>
    <t>2021/02/16</t>
  </si>
  <si>
    <t>12597325278</t>
  </si>
  <si>
    <t xml:space="preserve">포인트 </t>
    <phoneticPr fontId="1" type="noConversion"/>
  </si>
  <si>
    <t>송장처리</t>
    <phoneticPr fontId="1" type="noConversion"/>
  </si>
  <si>
    <t>2077340477</t>
  </si>
  <si>
    <t>6000094873188</t>
  </si>
  <si>
    <t>2021-02-19</t>
  </si>
  <si>
    <t>2021-02-17 09:37:37</t>
  </si>
  <si>
    <t>2077512431</t>
  </si>
  <si>
    <t>14000094199333</t>
  </si>
  <si>
    <t>2021-02-17 10:55:49</t>
  </si>
  <si>
    <t>[제프파이썬]28MM CD관 전선관 50M 방수전선관 전선 CD전선관 일반무료배송</t>
  </si>
  <si>
    <t>[제프파이썬]28MM CD관 전선관 50M 방수전선관 전선 CD전선관 일반무료배송, 상세페이지 참조</t>
  </si>
  <si>
    <t>4968560649</t>
  </si>
  <si>
    <t>73887114952</t>
  </si>
  <si>
    <t>10729068||00</t>
  </si>
  <si>
    <t>26340</t>
  </si>
  <si>
    <t>김규철</t>
  </si>
  <si>
    <t>2077780841</t>
  </si>
  <si>
    <t>3000094504814</t>
  </si>
  <si>
    <t>2021-02-17 12:52:05</t>
  </si>
  <si>
    <t>[제프파이썬+할인점] @600g 새사료 PSP 천연영양무료배송상품~!!</t>
  </si>
  <si>
    <t>[제프파이썬+할인점] @600g 새사료 PSP 천연영양무료배송상품~!!, 상세페이지 참조</t>
  </si>
  <si>
    <t>5003867083</t>
  </si>
  <si>
    <t>73984738758</t>
  </si>
  <si>
    <t>10929872||00</t>
  </si>
  <si>
    <t>31440</t>
  </si>
  <si>
    <t>김영선</t>
  </si>
  <si>
    <t>2078167355</t>
  </si>
  <si>
    <t>12000094240758</t>
  </si>
  <si>
    <t>2021-02-17 15:32:21</t>
  </si>
  <si>
    <t>[제프파이썬+할인점] @ 아이윙스 색칠공부 2000색칠공부 앵그리버드색칠공부 컬러링색칠공부[무료배송]무료배송상품~!!</t>
  </si>
  <si>
    <t>[제프파이썬+할인점] @랜덤무료배송상품~!!</t>
  </si>
  <si>
    <t>[제프파이썬+할인점] @ 아이윙스 색칠공부 2000색칠공부 앵그리버드색칠공부 컬러링색칠공부[무료배송]무료배송상품~!!, 랜덤</t>
  </si>
  <si>
    <t>4781155990</t>
  </si>
  <si>
    <t>73409755857</t>
  </si>
  <si>
    <t>12464544||24920d4fd0</t>
  </si>
  <si>
    <t>CHOU YUH CHI</t>
  </si>
  <si>
    <t>2078189256</t>
  </si>
  <si>
    <t>22000094294447</t>
  </si>
  <si>
    <t>2021-02-17 15:41:25</t>
  </si>
  <si>
    <t>[제프파이썬] 아파트방음문 문방풍 방문틈막이 월동준비 문틈바람, 그레이</t>
  </si>
  <si>
    <t>김성길</t>
  </si>
  <si>
    <t>2078217002</t>
  </si>
  <si>
    <t>28000093785966</t>
  </si>
  <si>
    <t>2021-02-17 15:52:10</t>
  </si>
  <si>
    <t>[제프파이썬+할인점] @한일자판 미니키보드 RBK-308UT [블랙/USB] 계림산업 유선 트랙볼 [키보드코리아]무료배송상품~!!</t>
  </si>
  <si>
    <t>[제프파이썬+할인점] @한일자판 미니키보드 RBK-308UT [블랙/USB] 계림산업 유선 트랙볼 [키보드코리아]무료배송상품~!!, 상세페이지 참조, 상세페이지 참조, 상세페이지 참조</t>
  </si>
  <si>
    <t>4979912294</t>
  </si>
  <si>
    <t>73919068010</t>
  </si>
  <si>
    <t>11032449||00</t>
  </si>
  <si>
    <t>66250</t>
  </si>
  <si>
    <t>최낙준</t>
  </si>
  <si>
    <t>2078241401</t>
  </si>
  <si>
    <t>16000094275108</t>
  </si>
  <si>
    <t>2021-02-17 16:01:04</t>
  </si>
  <si>
    <t>조미정</t>
  </si>
  <si>
    <t>2078323837</t>
  </si>
  <si>
    <t>14000094224149</t>
  </si>
  <si>
    <t>2021-02-17 16:35:33</t>
  </si>
  <si>
    <t>[제프파이썬+할인점] @ 무릎아대 [무릎보호대] 무릎테이핑무릎아대무릎보조기무릎관절보호대손목보호대손목아대아대[무료배송]무료배송상품~!!</t>
  </si>
  <si>
    <t>[제프파이썬+할인점] @손목보호대무료배송상품~!!</t>
  </si>
  <si>
    <t>[제프파이썬+할인점] @ 무릎아대 [무릎보호대] 무릎테이핑무릎아대무릎보조기무릎관절보호대손목보호대손목아대아대[무료배송]무료배송상품~!!, 손목보호대</t>
  </si>
  <si>
    <t>4527608776</t>
  </si>
  <si>
    <t>72765500526</t>
  </si>
  <si>
    <t>11786413||3efee93a87</t>
  </si>
  <si>
    <t>이양범</t>
  </si>
  <si>
    <t>2078354673</t>
  </si>
  <si>
    <t>18000094435687</t>
  </si>
  <si>
    <t>2021-02-17 16:46:22</t>
  </si>
  <si>
    <t>12860</t>
  </si>
  <si>
    <t>김선주</t>
  </si>
  <si>
    <t>2078571531</t>
  </si>
  <si>
    <t>6000094911004</t>
  </si>
  <si>
    <t>2021-02-17 18:09:50</t>
  </si>
  <si>
    <t>[제프파이썬+할인점] @ 목공용 끌 10mm[무료배송]무료배송상품~!!</t>
  </si>
  <si>
    <t>[제프파이썬+할인점] @ 목공용 끌 10mm[무료배송]무료배송상품~!!, 상세페이지 참조</t>
  </si>
  <si>
    <t>4527958344</t>
  </si>
  <si>
    <t>72766319463</t>
  </si>
  <si>
    <t>11793311||00</t>
  </si>
  <si>
    <t>윤정수</t>
  </si>
  <si>
    <t>2078577985</t>
  </si>
  <si>
    <t>16000094285481</t>
  </si>
  <si>
    <t>2021-02-17 18:12:41</t>
  </si>
  <si>
    <t>2078742895</t>
  </si>
  <si>
    <t>11000093735471</t>
  </si>
  <si>
    <t>2021-02-17 19:14:38</t>
  </si>
  <si>
    <t>[제프파이썬] 캡슐케이스 테이프 클리너 리필 3p 돌돌이리필[무료배송]</t>
  </si>
  <si>
    <t>[제프파이썬] 캡슐케이스 테이프 클리너 리필 3p 돌돌이리필[무료배송], 상세페이지 참조</t>
  </si>
  <si>
    <t>4775887807</t>
  </si>
  <si>
    <t>73398351924</t>
  </si>
  <si>
    <t>12458515||00</t>
  </si>
  <si>
    <t>9630</t>
  </si>
  <si>
    <t>이규헌</t>
  </si>
  <si>
    <t>2078821777</t>
  </si>
  <si>
    <t>6000094918671</t>
  </si>
  <si>
    <t>2021-02-17 19:41:35</t>
  </si>
  <si>
    <t>[제프파이썬+할인점] @프로 키링 에어팟 케이스 에어팟 1/2세대 공용 케이스 실리콘 에어팟케이스무료배송상품~!!</t>
  </si>
  <si>
    <t>[제프파이썬+할인점] @에어팟 1.2세대 공용/캐리어 에어팟케이스 라이트퍼플무료배송상품~!!</t>
  </si>
  <si>
    <t>[제프파이썬+할인점] @프로 키링 에어팟 케이스 에어팟 1/2세대 공용 케이스 실리콘 에어팟케이스무료배송상품~!!, 에어팟 1.2세대 공용/캐리어 에어팟케이스 라이트퍼플</t>
  </si>
  <si>
    <t>4984527094</t>
  </si>
  <si>
    <t>73932436381</t>
  </si>
  <si>
    <t>12709579||1a1bd71348</t>
  </si>
  <si>
    <t>5150</t>
  </si>
  <si>
    <t>유태훈</t>
  </si>
  <si>
    <t>2078821779</t>
  </si>
  <si>
    <t>[제프파이썬+할인점] @에어팟 1.2세대 공용/캐리어 에어팟케이스 오렌지무료배송상품~!!</t>
  </si>
  <si>
    <t>[제프파이썬+할인점] @프로 키링 에어팟 케이스 에어팟 1/2세대 공용 케이스 실리콘 에어팟케이스무료배송상품~!!, 에어팟 1.2세대 공용/캐리어 에어팟케이스 오렌지</t>
  </si>
  <si>
    <t>73932436780</t>
  </si>
  <si>
    <t>12709579||9e95c29da8</t>
  </si>
  <si>
    <t>2078907061</t>
  </si>
  <si>
    <t>29000094274050</t>
  </si>
  <si>
    <t>2021-02-17 20:07:42</t>
  </si>
  <si>
    <t>[제프파이썬+할인점] @고급 비즈 목걸이 마스크걸이 천연원석 터키석 안경줄 코발트 겸용 6mm무료배송상품~!!</t>
  </si>
  <si>
    <t>[제프파이썬+할인점] @고급 비즈 목걸이 마스크걸이 천연원석 터키석 안경줄 코발트 겸용 6mm무료배송상품~!!, 상세페이지 참조</t>
  </si>
  <si>
    <t>4992789740</t>
  </si>
  <si>
    <t>73955884367</t>
  </si>
  <si>
    <t>12915143||00</t>
  </si>
  <si>
    <t>14910</t>
  </si>
  <si>
    <t>윤라순</t>
  </si>
  <si>
    <t>2078963869</t>
  </si>
  <si>
    <t>14000094243827</t>
  </si>
  <si>
    <t>2021-02-17 20:24:24</t>
  </si>
  <si>
    <t>[제프파이썬+할인점] @조개 꼬막 리빙코리아 따개 MS광조우 유한공사 백합 까기 키조개 분리기무료배송상품~!!</t>
  </si>
  <si>
    <t>[제프파이썬+할인점] @조개 꼬막 리빙코리아 따개 MS광조우 유한공사 백합 까기 키조개 분리기무료배송상품~!!, 상세페이지 참조</t>
  </si>
  <si>
    <t>4992835172</t>
  </si>
  <si>
    <t>73955955958</t>
  </si>
  <si>
    <t>12909286||00</t>
  </si>
  <si>
    <t>10220</t>
  </si>
  <si>
    <t>권미강</t>
  </si>
  <si>
    <t>2078969868</t>
  </si>
  <si>
    <t>24000093164130</t>
  </si>
  <si>
    <t>2021-02-17 20:25:28</t>
  </si>
  <si>
    <t>이임주</t>
  </si>
  <si>
    <t>2079980292</t>
  </si>
  <si>
    <t>1000094103554</t>
  </si>
  <si>
    <t>2021-02-22</t>
  </si>
  <si>
    <t>2021-02-18 02:33:36</t>
  </si>
  <si>
    <t>[제프파이썬+할인점] @3개 X 1.5L 사이다/칼로리제로/노슈가/제로/탄산음료/탄산/음료수/펫음료/헬스음료수 나랑드사이다무료배송상품~!!</t>
  </si>
  <si>
    <t>[제프파이썬+할인점] @3개 X 1.5L 사이다/칼로리제로/노슈가/제로/탄산음료/탄산/음료수/펫음료/헬스음료수 나랑드사이다무료배송상품~!!, 상세페이지 참조</t>
  </si>
  <si>
    <t>4980297130</t>
  </si>
  <si>
    <t>73920604140</t>
  </si>
  <si>
    <t>10956899||00</t>
  </si>
  <si>
    <t>12140</t>
  </si>
  <si>
    <t>유시은</t>
  </si>
  <si>
    <t>2080286375</t>
  </si>
  <si>
    <t>20000094020059</t>
  </si>
  <si>
    <t>2021-02-18 09:09:43</t>
  </si>
  <si>
    <t>2080286379</t>
  </si>
  <si>
    <t>[제프파이썬]메모보드 미니자석보드 스케줄보드 냉장고무료배송</t>
  </si>
  <si>
    <t>[제프파이썬]수성형광펜 8종세트무료배송</t>
  </si>
  <si>
    <t>[제프파이썬]메모보드 미니자석보드 스케줄보드 냉장고무료배송, 수성형광펜 8종세트</t>
  </si>
  <si>
    <t>4832874470</t>
  </si>
  <si>
    <t>73534101245</t>
  </si>
  <si>
    <t>7950908||10597ccab6</t>
  </si>
  <si>
    <t>2080292764</t>
  </si>
  <si>
    <t>20000094020304</t>
  </si>
  <si>
    <t>2021-02-18 09:13:27</t>
  </si>
  <si>
    <t>2080645816</t>
  </si>
  <si>
    <t>7000093511231</t>
  </si>
  <si>
    <t>2021-02-18 11:52:33</t>
  </si>
  <si>
    <t>김형섭</t>
  </si>
  <si>
    <t>2080661603</t>
  </si>
  <si>
    <t>4000094751572</t>
  </si>
  <si>
    <t>2021-02-18 12:00:06</t>
  </si>
  <si>
    <t>[제프파이썬+할인점] @ 집게핀 강력한 악어이빨[무료배송]무료배송상품~!!</t>
  </si>
  <si>
    <t>[제프파이썬+할인점] @ 집게핀 강력한 악어이빨[무료배송]무료배송상품~!!, 상세페이지 참조</t>
  </si>
  <si>
    <t>2376128430</t>
  </si>
  <si>
    <t>72124474193</t>
  </si>
  <si>
    <t>11217011||00</t>
  </si>
  <si>
    <t>임기헌</t>
  </si>
  <si>
    <t>2080814087</t>
  </si>
  <si>
    <t>20000094036568</t>
  </si>
  <si>
    <t>2021-02-18 13:08:19</t>
  </si>
  <si>
    <t>도매매</t>
    <phoneticPr fontId="1" type="noConversion"/>
  </si>
  <si>
    <t>국민신용</t>
    <phoneticPr fontId="1" type="noConversion"/>
  </si>
  <si>
    <t>3500</t>
    <phoneticPr fontId="1" type="noConversion"/>
  </si>
  <si>
    <t>6820</t>
    <phoneticPr fontId="1" type="noConversion"/>
  </si>
  <si>
    <t xml:space="preserve">컴퓨존 </t>
    <phoneticPr fontId="1" type="noConversion"/>
  </si>
  <si>
    <t>38500</t>
    <phoneticPr fontId="1" type="noConversion"/>
  </si>
  <si>
    <t>14500</t>
    <phoneticPr fontId="1" type="noConversion"/>
  </si>
  <si>
    <t>7300</t>
    <phoneticPr fontId="1" type="noConversion"/>
  </si>
  <si>
    <t>4540</t>
    <phoneticPr fontId="1" type="noConversion"/>
  </si>
  <si>
    <t>6560</t>
    <phoneticPr fontId="1" type="noConversion"/>
  </si>
  <si>
    <t>동일</t>
    <phoneticPr fontId="1" type="noConversion"/>
  </si>
  <si>
    <t>10550</t>
    <phoneticPr fontId="1" type="noConversion"/>
  </si>
  <si>
    <t>6900</t>
    <phoneticPr fontId="1" type="noConversion"/>
  </si>
  <si>
    <t>5200</t>
    <phoneticPr fontId="1" type="noConversion"/>
  </si>
  <si>
    <t>5620</t>
    <phoneticPr fontId="1" type="noConversion"/>
  </si>
  <si>
    <t>16300</t>
    <phoneticPr fontId="1" type="noConversion"/>
  </si>
  <si>
    <t>[제프파이썬+할인점] @졸업식 졸업 파티 홈파티 용품 가랜드무료배송상품~!!</t>
    <phoneticPr fontId="1" type="noConversion"/>
  </si>
  <si>
    <t>7800</t>
    <phoneticPr fontId="1" type="noConversion"/>
  </si>
  <si>
    <t>22300</t>
    <phoneticPr fontId="1" type="noConversion"/>
  </si>
  <si>
    <t>8500</t>
    <phoneticPr fontId="1" type="noConversion"/>
  </si>
  <si>
    <t>11500</t>
    <phoneticPr fontId="1" type="noConversion"/>
  </si>
  <si>
    <t>121,390</t>
    <phoneticPr fontId="1" type="noConversion"/>
  </si>
  <si>
    <t>1695461132</t>
  </si>
  <si>
    <t>[제프파이썬] 1박스(10정) 클리너 발포 [살림인]</t>
  </si>
  <si>
    <t>10,220</t>
  </si>
  <si>
    <t>송현주</t>
  </si>
  <si>
    <t>2021/02/18 17:10:05</t>
  </si>
  <si>
    <t>010-3656-6468</t>
  </si>
  <si>
    <t>54943</t>
  </si>
  <si>
    <t>전라북도 전주시 완산구 고사평1길 8-9 (서신동,두인드림빌C)  303호</t>
  </si>
  <si>
    <t xml:space="preserve">문 앞에 놓아주세요 공동현관 출입번호 </t>
  </si>
  <si>
    <t>poroster</t>
  </si>
  <si>
    <t>3310284023</t>
  </si>
  <si>
    <t>12216025</t>
  </si>
  <si>
    <t>613</t>
  </si>
  <si>
    <t>9,607</t>
  </si>
  <si>
    <t>2021/02/18</t>
  </si>
  <si>
    <t>12577531955</t>
  </si>
  <si>
    <t>도</t>
    <phoneticPr fontId="1" type="noConversion"/>
  </si>
  <si>
    <t>송장처리</t>
    <phoneticPr fontId="1" type="noConversion"/>
  </si>
  <si>
    <t>1695771998</t>
  </si>
  <si>
    <t>[제프파이썬]씨앗 10립 제라늄 희귀씨앗SY 메버릭라벤다</t>
  </si>
  <si>
    <t>yuseong12</t>
  </si>
  <si>
    <t>13,300</t>
  </si>
  <si>
    <t>오은주</t>
  </si>
  <si>
    <t>2021/02/18 17:29:20</t>
  </si>
  <si>
    <t>010-4451-1237</t>
  </si>
  <si>
    <t>15886</t>
  </si>
  <si>
    <t>경기도 군포시 대야2로 145 (대야미동,에디스)  301호</t>
  </si>
  <si>
    <t>silverju5</t>
  </si>
  <si>
    <t>3316414406</t>
  </si>
  <si>
    <t>12796986</t>
  </si>
  <si>
    <t>1,729</t>
  </si>
  <si>
    <t>11,571</t>
  </si>
  <si>
    <t>12603699784</t>
  </si>
  <si>
    <t>업체직송</t>
    <phoneticPr fontId="1" type="noConversion"/>
  </si>
  <si>
    <t>2081342640</t>
  </si>
  <si>
    <t>13000093864086</t>
  </si>
  <si>
    <t>2021-02-18 16:57:07</t>
  </si>
  <si>
    <t>우혜정</t>
  </si>
  <si>
    <t>2081432114</t>
  </si>
  <si>
    <t>20000094055988</t>
  </si>
  <si>
    <t>2021-02-18 17:33:17</t>
  </si>
  <si>
    <t>[제프파이썬+할인점] @후레쉬 슬림 LED 블루 라이트 미니손전등 휴대용무료배송상품~!!</t>
  </si>
  <si>
    <t>[제프파이썬+할인점] @후레쉬 슬림 LED 블루 라이트 미니손전등 휴대용무료배송상품~!!, 상세페이지 참조</t>
  </si>
  <si>
    <t>4984757288</t>
  </si>
  <si>
    <t>73933333420</t>
  </si>
  <si>
    <t>12189809||00</t>
  </si>
  <si>
    <t>8360</t>
  </si>
  <si>
    <t>서희준</t>
  </si>
  <si>
    <t>2081467499</t>
  </si>
  <si>
    <t>23000094602754</t>
  </si>
  <si>
    <t>2021-02-18 17:47:29</t>
  </si>
  <si>
    <t>2081558591</t>
  </si>
  <si>
    <t>19000093462910</t>
  </si>
  <si>
    <t>2021-02-18 18:24:44</t>
  </si>
  <si>
    <t>손도협</t>
  </si>
  <si>
    <t>2081603624</t>
  </si>
  <si>
    <t>18000094536995</t>
  </si>
  <si>
    <t>2021-02-18 18:42:46</t>
  </si>
  <si>
    <t>[제프파이썬+할인점] @ 대나무 접이식 대나무 부채 전통부채[무료배송]무료배송상품~!!</t>
  </si>
  <si>
    <t>[제프파이썬+할인점] @ 대나무 접이식 대나무 부채 전통부채[무료배송]무료배송상품~!!, 상세페이지 참조</t>
  </si>
  <si>
    <t>4775936308</t>
  </si>
  <si>
    <t>73398442602</t>
  </si>
  <si>
    <t>12457718||00</t>
  </si>
  <si>
    <t>박지훈</t>
  </si>
  <si>
    <t>김보라</t>
  </si>
  <si>
    <t>2081743198</t>
  </si>
  <si>
    <t>9000093759060</t>
  </si>
  <si>
    <t>2021-02-18 19:34:56</t>
  </si>
  <si>
    <t>LIANXIANGLAN</t>
  </si>
  <si>
    <t>2081834580</t>
  </si>
  <si>
    <t>32000094092227</t>
  </si>
  <si>
    <t>2021-02-18 20:01:07</t>
  </si>
  <si>
    <t>[제프파이썬]4.인디언핑크</t>
  </si>
  <si>
    <t>[제프파이썬]에어메쉬쿠션 마스크 귀보호대 이어가드 이지가드, 4.인디언핑크</t>
  </si>
  <si>
    <t>73796052192</t>
  </si>
  <si>
    <t>11593744||c75727e9fb</t>
  </si>
  <si>
    <t>기재운</t>
  </si>
  <si>
    <t>2082057683</t>
  </si>
  <si>
    <t>21000094573752</t>
  </si>
  <si>
    <t>2021-02-18 21:11:05</t>
  </si>
  <si>
    <t>[제프파이썬]틈새막이 풍지판(상/하세트) 샤시 외풍차단 창문 방풍[무료배송상품]</t>
  </si>
  <si>
    <t>[제프파이썬]풍지판 월넛[무료배송상품]</t>
  </si>
  <si>
    <t>[제프파이썬]틈새막이 풍지판(상/하세트) 샤시 외풍차단 창문 방풍[무료배송상품], 풍지판 월넛</t>
  </si>
  <si>
    <t>4838496211</t>
  </si>
  <si>
    <t>73546249234</t>
  </si>
  <si>
    <t>8642672||5dcab1f271</t>
  </si>
  <si>
    <t>6970</t>
  </si>
  <si>
    <t>이종각</t>
  </si>
  <si>
    <t>2082294293</t>
  </si>
  <si>
    <t>24000093268111</t>
  </si>
  <si>
    <t>2021-02-18 22:15:46</t>
  </si>
  <si>
    <t>[제프파이썬+할인점] @애완용품 컨디셔너 470ml 그룸 엘지 러블리베리향무료배송상품~!!</t>
  </si>
  <si>
    <t>시리우스그룸 애견용 샴푸470ml+컨디셔너 470ml 러블리베리향, 470ml</t>
  </si>
  <si>
    <t>1995601525</t>
  </si>
  <si>
    <t>74019293090</t>
  </si>
  <si>
    <t>11850190||00</t>
  </si>
  <si>
    <t>16200</t>
  </si>
  <si>
    <t>정해평</t>
  </si>
  <si>
    <t>2082355305</t>
  </si>
  <si>
    <t>20000094084275</t>
  </si>
  <si>
    <t>2021-02-18 22:33:50</t>
  </si>
  <si>
    <t>[제프파이썬+할인점] @공학용 [샤프전자] 계산기 EL-509TS(GY)무료배송상품~!!</t>
  </si>
  <si>
    <t>[제프파이썬+할인점] @공학용 [샤프전자] 계산기 EL-509TS(GY)무료배송상품~!!, 상세페이지 참조</t>
  </si>
  <si>
    <t>5002871308</t>
  </si>
  <si>
    <t>73982799311</t>
  </si>
  <si>
    <t>12843606||00</t>
  </si>
  <si>
    <t>19450</t>
  </si>
  <si>
    <t>권혁용</t>
  </si>
  <si>
    <t>2082374792</t>
  </si>
  <si>
    <t>12000094371723</t>
  </si>
  <si>
    <t>2021-02-18 22:38:46</t>
  </si>
  <si>
    <t>오현주</t>
  </si>
  <si>
    <t>2082679417</t>
  </si>
  <si>
    <t>17000094705883</t>
  </si>
  <si>
    <t>2021-02-23</t>
  </si>
  <si>
    <t>2021-02-19 00:29:08</t>
  </si>
  <si>
    <t>송아하</t>
  </si>
  <si>
    <t>2082721990</t>
  </si>
  <si>
    <t>11000093858464</t>
  </si>
  <si>
    <t>2021-02-19 00:56:41</t>
  </si>
  <si>
    <t>[제프파이썬+할인점] @(디자인 쿠켄 캔티슈 랜덤발송)무료배송상품~!!</t>
  </si>
  <si>
    <t>[제프파이썬+할인점] @(디자인 쿠켄 캔티슈 랜덤발송)무료배송상품~!!, 상세페이지 참조</t>
  </si>
  <si>
    <t>5027273792</t>
  </si>
  <si>
    <t>74040169502</t>
  </si>
  <si>
    <t>11861975||00</t>
  </si>
  <si>
    <t>박미래</t>
  </si>
  <si>
    <t>2082745343</t>
  </si>
  <si>
    <t>23000094642362</t>
  </si>
  <si>
    <t>2021-02-19 01:14:05</t>
  </si>
  <si>
    <t>[제프파이썬+할인점] @습도계 원형 온도계 미니 사육장 도마뱀 파충류무료배송상품~!!</t>
  </si>
  <si>
    <t>[제프파이썬+할인점] @습도계 원형 온도계 미니 사육장 도마뱀 파충류무료배송상품~!!, 상세페이지 참조</t>
  </si>
  <si>
    <t>4992692784</t>
  </si>
  <si>
    <t>73955739200</t>
  </si>
  <si>
    <t>12919867||00</t>
  </si>
  <si>
    <t>10650</t>
  </si>
  <si>
    <t>김성연</t>
  </si>
  <si>
    <t>2082747012</t>
  </si>
  <si>
    <t>17000094707988</t>
  </si>
  <si>
    <t>2021-02-19 01:11:17</t>
  </si>
  <si>
    <t>[제프파이썬]피크 기타피크 세트(10개) 0.5mm Guitar-Pick 8무료배송</t>
  </si>
  <si>
    <t>[제프파이썬]피크 기타피크 세트(10개) 0.5mm Guitar-Pick 8무료배송, 상세페이지 참조</t>
  </si>
  <si>
    <t>4950405731</t>
  </si>
  <si>
    <t>73833310280</t>
  </si>
  <si>
    <t>11539193||00</t>
  </si>
  <si>
    <t>11130</t>
  </si>
  <si>
    <t>Danen</t>
  </si>
  <si>
    <t>2082755743</t>
  </si>
  <si>
    <t>27000093695893</t>
  </si>
  <si>
    <t>2021-02-19 01:22:21</t>
  </si>
  <si>
    <t>[제프파이썬+할인점] @1000립 소포장 금장외대파 씨앗 AR무료배송상품~!!</t>
  </si>
  <si>
    <t>[제프파이썬+할인점] @1000립 소포장 금장외대파 씨앗 AR무료배송상품~!!, 상세페이지 참조</t>
  </si>
  <si>
    <t>4994238683</t>
  </si>
  <si>
    <t>73958817456</t>
  </si>
  <si>
    <t>12889352||00</t>
  </si>
  <si>
    <t>12000</t>
  </si>
  <si>
    <t>최선자</t>
  </si>
  <si>
    <t>2083014554</t>
  </si>
  <si>
    <t>6000095049597</t>
  </si>
  <si>
    <t>2021-02-19 08:17:03</t>
  </si>
  <si>
    <t>[제프파이썬+할인점] @AR 느티나무 씨앗 나무종자 300립무료배송상품~!!</t>
  </si>
  <si>
    <t>[제프파이썬+할인점] @AR 느티나무 씨앗 나무종자 300립무료배송상품~!!, 상세페이지 참조</t>
  </si>
  <si>
    <t>4992886867</t>
  </si>
  <si>
    <t>73956040511</t>
  </si>
  <si>
    <t>12890211||00</t>
  </si>
  <si>
    <t>33580</t>
  </si>
  <si>
    <t>이인복</t>
  </si>
  <si>
    <t>[제프파이썬]4.인디언핑크</t>
    <phoneticPr fontId="1" type="noConversion"/>
  </si>
  <si>
    <t>어몽어스 필통 파우치-프렌즈(스카이블루)</t>
    <phoneticPr fontId="1" type="noConversion"/>
  </si>
  <si>
    <t>137080</t>
    <phoneticPr fontId="1" type="noConversion"/>
  </si>
  <si>
    <t>2021021895028541</t>
  </si>
  <si>
    <t>2021021821835301</t>
  </si>
  <si>
    <t>황상우</t>
  </si>
  <si>
    <t>op******</t>
  </si>
  <si>
    <t>5375422139</t>
  </si>
  <si>
    <t>Coms 초정밀 드라이버 세트 시계안경 수리용</t>
  </si>
  <si>
    <t>2021021864108932</t>
  </si>
  <si>
    <t>API_W747ED3</t>
  </si>
  <si>
    <t>010-3589-5617</t>
  </si>
  <si>
    <t>경상남도 거제시 아주2로2길 13-1 (아주동, 대동다숲아파트2단지) 205동1003호</t>
  </si>
  <si>
    <t>53306</t>
  </si>
  <si>
    <t>01035895617</t>
  </si>
  <si>
    <t>경상남도 거제시 아주2로2길 13-1 (아주동, 대동다숲아파트2단지)</t>
  </si>
  <si>
    <t>205동1003호</t>
  </si>
  <si>
    <t>오너</t>
    <phoneticPr fontId="1" type="noConversion"/>
  </si>
  <si>
    <t>포인트</t>
    <phoneticPr fontId="1" type="noConversion"/>
  </si>
  <si>
    <t>업체직송</t>
    <phoneticPr fontId="1" type="noConversion"/>
  </si>
  <si>
    <t>송장처리</t>
    <phoneticPr fontId="1" type="noConversion"/>
  </si>
  <si>
    <t>2083204291</t>
  </si>
  <si>
    <t>7000093591009</t>
  </si>
  <si>
    <t>2021-02-19 10:05:35</t>
  </si>
  <si>
    <t>[제프파이썬+할인점] @멀티케이스 어몽어스무료배송상품~!!</t>
  </si>
  <si>
    <t>르번 어몽어스 스트랩 빨대물통 301142 - 물통 컵 [GW+S02B그린세상], 상세페이지 참조</t>
  </si>
  <si>
    <t>4866931622</t>
  </si>
  <si>
    <t>74001194890</t>
  </si>
  <si>
    <t>12715570||00</t>
  </si>
  <si>
    <t>이보람</t>
  </si>
  <si>
    <t>2083246570</t>
  </si>
  <si>
    <t>1000094205033</t>
  </si>
  <si>
    <t>2021-02-19 10:27:06</t>
  </si>
  <si>
    <t>[제프파이썬]파나소닉 3V(1알) CR2032 리튬건전지 리튬전지무료배송</t>
  </si>
  <si>
    <t>[제프파이썬]3V(1알) 리튬전지 파나소닉 리튬건전지 CR2412무료배송, 상세페이지 참조</t>
  </si>
  <si>
    <t>4961508612</t>
  </si>
  <si>
    <t>73867222205</t>
  </si>
  <si>
    <t>5696927||00</t>
  </si>
  <si>
    <t>4970</t>
  </si>
  <si>
    <t>천지호</t>
  </si>
  <si>
    <t>2083282998</t>
  </si>
  <si>
    <t>21000094611870</t>
  </si>
  <si>
    <t>2021-02-19 10:44:59</t>
  </si>
  <si>
    <t>[제프파이썬]절단 피복 / 와이어 전선 고급 스트립퍼(18cm)무료배송</t>
  </si>
  <si>
    <t>[제프파이썬] 고급 와이어 스트립퍼(18cm) 전선피복탈피기[무료배송], 상세페이지 참조</t>
  </si>
  <si>
    <t>4667209054</t>
  </si>
  <si>
    <t>73867259801</t>
  </si>
  <si>
    <t>9217504||00</t>
  </si>
  <si>
    <t>신종민</t>
  </si>
  <si>
    <t>2083307315</t>
  </si>
  <si>
    <t>25000093780970</t>
  </si>
  <si>
    <t>2021-02-19 10:56:44</t>
  </si>
  <si>
    <t>[제프파이썬+할인점] @ 코르셋밴드 코르셋얼굴밴드 코르셋형 리프팅 얼굴밴드 페이스관리 얼굴관리 얼굴형관리 밴드 남여공용[무료배송]무료배송상품~!!</t>
  </si>
  <si>
    <t>[제프파이썬+할인점] @LD-496 리프팅밴드(코르셋)/XS~M무료배송상품~!!</t>
  </si>
  <si>
    <t>[제프파이썬+할인점] @ 코르셋밴드 코르셋얼굴밴드 코르셋형 리프팅 얼굴밴드 페이스관리 얼굴관리 얼굴형관리 밴드 남여공용[무료배송]무료배송상품~!!, LD-496 리프팅밴드(코르셋)/XS~M</t>
  </si>
  <si>
    <t>4788112862</t>
  </si>
  <si>
    <t>73427748665</t>
  </si>
  <si>
    <t>12472929||acb30af6a6</t>
  </si>
  <si>
    <t>조청숙</t>
  </si>
  <si>
    <t>2083407054</t>
  </si>
  <si>
    <t>20000094117068</t>
  </si>
  <si>
    <t>2021-02-19 11:42:13</t>
  </si>
  <si>
    <t>[제프파이썬]D.플라워[무료배송상품]</t>
  </si>
  <si>
    <t>[제프파이썬]/장바구니 [파우치데이] [BG051] (지퍼) 접이식 시즌2 시장가방[무료배송상품], D.플라워</t>
  </si>
  <si>
    <t>73545687280</t>
  </si>
  <si>
    <t>5908155||577028d8ee</t>
  </si>
  <si>
    <t>강효은</t>
  </si>
  <si>
    <t>2083777838</t>
  </si>
  <si>
    <t>27000093727606</t>
  </si>
  <si>
    <t>2021-02-19 14:45:44</t>
  </si>
  <si>
    <t>[제프파이썬][월드온] 목걸이 거치대 스네이크 목거치대 1인칭</t>
  </si>
  <si>
    <t>[제프파이썬]A 1인칭촬영거치대-블랙</t>
  </si>
  <si>
    <t>거치대 [월드온] 스네이크 1인칭 목거치대 목걸이, A 1인칭촬영거치대-블랙</t>
  </si>
  <si>
    <t>4867731077</t>
  </si>
  <si>
    <t>73785038764</t>
  </si>
  <si>
    <t>7473958||aa96b9f6e2</t>
  </si>
  <si>
    <t>8220</t>
  </si>
  <si>
    <t>김진섭</t>
  </si>
  <si>
    <t>2083813087</t>
  </si>
  <si>
    <t>22000094469478</t>
  </si>
  <si>
    <t>2021-02-19 15:03:30</t>
  </si>
  <si>
    <t>[제프파이썬+할인점] @하겐 타원형 2.0 애완용품 스크래쳐 캣잇무료배송상품~!!</t>
  </si>
  <si>
    <t>[제프파이썬+할인점] @ 하겐 캣잇 센시스 2.0 디거(42985W)[무료배송]무료배송상품~!!, 상세페이지 참조</t>
  </si>
  <si>
    <t>4870756946</t>
  </si>
  <si>
    <t>74019408517</t>
  </si>
  <si>
    <t>11852077||00</t>
  </si>
  <si>
    <t>장애경</t>
  </si>
  <si>
    <t>2083829083</t>
  </si>
  <si>
    <t>25000093797040</t>
  </si>
  <si>
    <t>2021-02-19 15:11:25</t>
  </si>
  <si>
    <t>16020</t>
  </si>
  <si>
    <t>김서윤</t>
  </si>
  <si>
    <t>2083842644</t>
  </si>
  <si>
    <t>15000093110729</t>
  </si>
  <si>
    <t>2021-02-19 15:17:59</t>
  </si>
  <si>
    <t>[제프파이썬]스터핀) 그립톡 시바앤로미 S21울트라) 도어 G998 (카드2장수납) 범퍼 (갤럭시 케이스 45034</t>
  </si>
  <si>
    <t>[제프파이썬]로미(네이비)</t>
  </si>
  <si>
    <t>[제프파이썬]스터핀) 그립톡 시바앤로미 S21울트라) 도어 G998 (카드2장수납) 범퍼 (갤럭시 케이스 45034, 로미(네이비)</t>
  </si>
  <si>
    <t>4947890210</t>
  </si>
  <si>
    <t>73825624423</t>
  </si>
  <si>
    <t>12876434||78190ac4b9</t>
  </si>
  <si>
    <t>28550</t>
  </si>
  <si>
    <t>류태환</t>
  </si>
  <si>
    <t>2084078975</t>
  </si>
  <si>
    <t>19000093541777</t>
  </si>
  <si>
    <t>2021-02-19 17:12:33</t>
  </si>
  <si>
    <t>김상민</t>
  </si>
  <si>
    <t>2084095469</t>
  </si>
  <si>
    <t>2000093557539</t>
  </si>
  <si>
    <t>2021-02-19 17:20:16</t>
  </si>
  <si>
    <t>[제프파이썬]압축팩 진공팩 자취필수템 캠핑용 8초압축팩 옷 이불[무료배송상품]</t>
  </si>
  <si>
    <t>[제프파이썬]옷걸이-대형[무료배송상품]</t>
  </si>
  <si>
    <t>[제프파이썬]압축팩 진공팩 자취필수템 캠핑용 8초압축팩 옷 이불[무료배송상품], 옷걸이-대형</t>
  </si>
  <si>
    <t>4838633546</t>
  </si>
  <si>
    <t>73546567351</t>
  </si>
  <si>
    <t>10991528||c9974a44d7</t>
  </si>
  <si>
    <t>16230</t>
  </si>
  <si>
    <t>조명숙</t>
  </si>
  <si>
    <t>2084095474</t>
  </si>
  <si>
    <t>[제프파이썬]일반-중형[무료배송상품]</t>
  </si>
  <si>
    <t>[제프파이썬]압축팩 진공팩 자취필수템 캠핑용 8초압축팩 옷 이불[무료배송상품], 일반-중형</t>
  </si>
  <si>
    <t>73546567478</t>
  </si>
  <si>
    <t>10991528||481c7fcf18</t>
  </si>
  <si>
    <t>9130</t>
  </si>
  <si>
    <t>2084138197</t>
  </si>
  <si>
    <t>15000093119831</t>
  </si>
  <si>
    <t>2021-02-19 17:39:50</t>
  </si>
  <si>
    <t>정종길</t>
  </si>
  <si>
    <t>2084639940</t>
  </si>
  <si>
    <t>16000094474307</t>
  </si>
  <si>
    <t>2021-02-19 21:02:04</t>
  </si>
  <si>
    <t>[제프파이썬+할인점] @ 북유럽풍 싱글 후크 옷걸이 골드 가방걸이 벽옷걸이[무료배송]무료배송상품~!!</t>
  </si>
  <si>
    <t>[제프파이썬+할인점] @ 북유럽풍 싱글 후크 옷걸이 골드 가방걸이 벽옷걸이[무료배송]무료배송상품~!!, 상세페이지 참조, 상세페이지 참조</t>
  </si>
  <si>
    <t>4775981239</t>
  </si>
  <si>
    <t>73398539567</t>
  </si>
  <si>
    <t>12457330||00</t>
  </si>
  <si>
    <t>19780</t>
  </si>
  <si>
    <t>9890</t>
  </si>
  <si>
    <t>이승구</t>
  </si>
  <si>
    <t>2084915071</t>
  </si>
  <si>
    <t>1000094256080</t>
  </si>
  <si>
    <t>2021-02-19 22:36:04</t>
  </si>
  <si>
    <t>[제프파이썬+할인점] @석수 350ml 20병 생수 무료배송 물 삼다수 미니생수무료배송상품~!!</t>
  </si>
  <si>
    <t>[제프파이썬+할인점] @석수 350ml 20병 생수 물 삼다수 미니생수무료배송상품~!!, 상세페이지 참조</t>
  </si>
  <si>
    <t>4869192078</t>
  </si>
  <si>
    <t>72107849908</t>
  </si>
  <si>
    <t>11115477||00</t>
  </si>
  <si>
    <t>8450</t>
  </si>
  <si>
    <t>김기연</t>
  </si>
  <si>
    <t>2084947175</t>
  </si>
  <si>
    <t>14000094430827</t>
  </si>
  <si>
    <t>2021-02-19 22:47:17</t>
  </si>
  <si>
    <t>허지영</t>
  </si>
  <si>
    <t>2085074493</t>
  </si>
  <si>
    <t>32000094192232</t>
  </si>
  <si>
    <t>2021-02-19 23:29:48</t>
  </si>
  <si>
    <t>김주환</t>
  </si>
  <si>
    <t>2085176360</t>
  </si>
  <si>
    <t>15000093151724</t>
  </si>
  <si>
    <t>2021-02-24</t>
  </si>
  <si>
    <t>2021-02-20 00:01:51</t>
  </si>
  <si>
    <t>[JeffPython]커터칼/미니커터칼/디자인커터컬/안전커터칼/색상선택가능[제노커머스][무료배송상품]</t>
  </si>
  <si>
    <t>[JeffPython]화이트[무료배송상품]</t>
  </si>
  <si>
    <t>[JeffPython]커터칼/미니커터칼/디자인커터컬/안전커터칼/색상선택가능[제노커머스][무료배송상품], 화이트</t>
  </si>
  <si>
    <t>홍연주</t>
  </si>
  <si>
    <t>2085239842</t>
  </si>
  <si>
    <t>17000094785471</t>
  </si>
  <si>
    <t>2021-02-20 00:42:06</t>
  </si>
  <si>
    <t>[제프파이썬]오간자 쉬폰 민자 파스텔 슈슈곱창끈 머리끈 헤어끈 아이유스크런치</t>
  </si>
  <si>
    <t>[제프파이썬]471 오렌지</t>
  </si>
  <si>
    <t>[제프파이썬]오간자 쉬폰 민자 파스텔 슈슈곱창끈 머리끈 헤어끈 아이유스크런치, 471 오렌지</t>
  </si>
  <si>
    <t>4934632259</t>
  </si>
  <si>
    <t>73785221299</t>
  </si>
  <si>
    <t>10512713||0530474f08</t>
  </si>
  <si>
    <t>이상미</t>
  </si>
  <si>
    <t>2085265748</t>
  </si>
  <si>
    <t>8000093310651</t>
  </si>
  <si>
    <t>2021-02-20 01:01:46</t>
  </si>
  <si>
    <t>[제프파이썬]옷걸이 거는 문에 행거 벽 10구 도어 후크[무료배송상품]</t>
  </si>
  <si>
    <t>[제프파이썬]심플도어행거 블랙[무료배송상품]</t>
  </si>
  <si>
    <t>[제프파이썬]옷걸이 거는 문에 행거 벽 10구 도어 후크[무료배송상품], 심플도어행거 블랙</t>
  </si>
  <si>
    <t>4838600557</t>
  </si>
  <si>
    <t>73546466601</t>
  </si>
  <si>
    <t>8571681||259d556a71</t>
  </si>
  <si>
    <t>이명훈</t>
  </si>
  <si>
    <t>2085758604</t>
  </si>
  <si>
    <t>30000095205060</t>
  </si>
  <si>
    <t>2021-02-20 10:44:37</t>
  </si>
  <si>
    <t>김종민</t>
  </si>
  <si>
    <t>2085778620</t>
  </si>
  <si>
    <t>30000095205640</t>
  </si>
  <si>
    <t>2021-02-20 10:55:23</t>
  </si>
  <si>
    <t>10870</t>
  </si>
  <si>
    <t>2085784373</t>
  </si>
  <si>
    <t>19000093596237</t>
  </si>
  <si>
    <t>2021-02-20 10:58:29</t>
  </si>
  <si>
    <t>정금주</t>
  </si>
  <si>
    <t>2085918851</t>
  </si>
  <si>
    <t>18000094671942</t>
  </si>
  <si>
    <t>2021-02-20 12:06:57</t>
  </si>
  <si>
    <t>[제프파이썬+할인점] @7g 엘바진 골든무료배송상품~!!</t>
  </si>
  <si>
    <t>[제프파이썬+할인점] @7g 엘바진 골든무료배송상품~!!, 상세페이지 참조, 상세페이지 참조</t>
  </si>
  <si>
    <t>5027239605</t>
  </si>
  <si>
    <t>74040118233</t>
  </si>
  <si>
    <t>9813591||00</t>
  </si>
  <si>
    <t>10040</t>
  </si>
  <si>
    <t>이명기</t>
  </si>
  <si>
    <t>2086021103</t>
  </si>
  <si>
    <t>15000093180009</t>
  </si>
  <si>
    <t>2021-02-20 12:58:08</t>
  </si>
  <si>
    <t>박찬하</t>
  </si>
  <si>
    <t>2086201541</t>
  </si>
  <si>
    <t>10000094083433</t>
  </si>
  <si>
    <t>2021-02-20 14:29:45</t>
  </si>
  <si>
    <t>[제프파이썬]블루[무료배송상품]</t>
  </si>
  <si>
    <t>[제프파이썬]드라이기걸이 드라이홀더 드라이걸이 드라이거치대 핸즈프리 강아지말리기 애견드라이기 드라이기거치대[무료배송상품], 블루</t>
  </si>
  <si>
    <t>73546813225</t>
  </si>
  <si>
    <t>10707712||b35b0ace6b</t>
  </si>
  <si>
    <t>박유라</t>
  </si>
  <si>
    <t>2086212798</t>
  </si>
  <si>
    <t>4000094926155</t>
  </si>
  <si>
    <t>2021-02-20 14:35:38</t>
  </si>
  <si>
    <t>이창근</t>
  </si>
  <si>
    <t>2086223099</t>
  </si>
  <si>
    <t>8000093312138</t>
  </si>
  <si>
    <t>2021-02-20 01:48:28</t>
  </si>
  <si>
    <t>2086236865</t>
  </si>
  <si>
    <t>19000093610728</t>
  </si>
  <si>
    <t>2021-02-20 14:42:25</t>
  </si>
  <si>
    <t>김찬수</t>
  </si>
  <si>
    <t>2086498219</t>
  </si>
  <si>
    <t>30000095228647</t>
  </si>
  <si>
    <t>2021-02-20 16:56:24</t>
  </si>
  <si>
    <t>[제프파이썬]TOBE 여섯 달 스터디플래너 186days 고효율 공부다이어리[무료배송상품]</t>
  </si>
  <si>
    <t>[제프파이썬]TOBE 여섯 달 스터디플래너 186days 고효율 공부다이어리[무료배송상품], 상세페이지 참조</t>
  </si>
  <si>
    <t>4851904143</t>
  </si>
  <si>
    <t>73579397438</t>
  </si>
  <si>
    <t>12700336||00</t>
  </si>
  <si>
    <t>11260</t>
  </si>
  <si>
    <t>옥영찬</t>
  </si>
  <si>
    <t>2086743349</t>
  </si>
  <si>
    <t>13000094031361</t>
  </si>
  <si>
    <t>2021-02-20 18:48:12</t>
  </si>
  <si>
    <t>[제프파이썬+할인점] @대추쌍화 광동제약 150mL 40병무료배송상품~!!</t>
  </si>
  <si>
    <t>[제프파이썬+할인점] @대추쌍화 광동제약 150mL 40병무료배송상품~!!, 상세페이지 참조, 상세페이지 참조</t>
  </si>
  <si>
    <t>5027764056</t>
  </si>
  <si>
    <t>74040986522</t>
  </si>
  <si>
    <t>10658014||00</t>
  </si>
  <si>
    <t>33850</t>
  </si>
  <si>
    <t>이동희</t>
  </si>
  <si>
    <t>2086788362</t>
  </si>
  <si>
    <t>1000094316059</t>
  </si>
  <si>
    <t>2021-02-20 19:07:34</t>
  </si>
  <si>
    <t>[제프파이썬+할인점] @ Tz 갤럭시A10e 항공티켓 카드범퍼 케이스 A102[무료배송]무료배송상품~!!</t>
  </si>
  <si>
    <t>[제프파이썬+할인점] @뉴욕무료배송상품~!!</t>
  </si>
  <si>
    <t>[제프파이썬+할인점] @ Tz 갤럭시A10e 항공티켓 카드범퍼 케이스 A102[무료배송]무료배송상품~!!, 뉴욕</t>
  </si>
  <si>
    <t>4537018941</t>
  </si>
  <si>
    <t>72786392574</t>
  </si>
  <si>
    <t>11809457||7fa6537cff</t>
  </si>
  <si>
    <t>민유현</t>
  </si>
  <si>
    <t>2086832642</t>
  </si>
  <si>
    <t>25000093892035</t>
  </si>
  <si>
    <t>2021-02-20 19:26:23</t>
  </si>
  <si>
    <t>[제프파이썬+할인점] @수분영양보습미백주름개선 얼굴팩 [국내 최저가] 엘라로아 4종 프리미엄 마스크팩무료배송상품~!!</t>
  </si>
  <si>
    <t>[제프파이썬+할인점] @엘라로아 샤인 엘라스틱 마스크무료배송상품~!!</t>
  </si>
  <si>
    <t>[제프파이썬+할인점] @수분영양보습미백주름개선 얼굴팩 [국내 최저가] 엘라로아 4종 프리미엄 마스크팩무료배송상품~!!, 엘라로아 샤인 엘라스틱 마스크</t>
  </si>
  <si>
    <t>5035155549</t>
  </si>
  <si>
    <t>74057524708</t>
  </si>
  <si>
    <t>12954190||c8d23d2eb9</t>
  </si>
  <si>
    <t>37070</t>
  </si>
  <si>
    <t>김해종</t>
  </si>
  <si>
    <t>2086906636</t>
  </si>
  <si>
    <t>27000093826112</t>
  </si>
  <si>
    <t>2021-02-20 19:55:21</t>
  </si>
  <si>
    <t>박소희</t>
  </si>
  <si>
    <t>2087268128</t>
  </si>
  <si>
    <t>19000093643143</t>
  </si>
  <si>
    <t>2021-02-20 21:58:17</t>
  </si>
  <si>
    <t>생화 천냥금 관엽 화분 실내인테리어 공기정화식물[무료배송]</t>
  </si>
  <si>
    <t xml:space="preserve"> 생화 천냥금 관엽 화분 실내인테리어 공기정화식물[무료배송]</t>
  </si>
  <si>
    <t>생화 천냥금 관엽 화분 실내인테리어 공기정화식물[무료배송], 상세페이지 참조</t>
  </si>
  <si>
    <t>2358190085</t>
  </si>
  <si>
    <t>72082193382</t>
  </si>
  <si>
    <t>11200810||00</t>
  </si>
  <si>
    <t>7290</t>
  </si>
  <si>
    <t>2087320100</t>
  </si>
  <si>
    <t>7000093719807</t>
  </si>
  <si>
    <t>2021-02-20 22:16:17</t>
  </si>
  <si>
    <t>박순용</t>
  </si>
  <si>
    <t>2087337462</t>
  </si>
  <si>
    <t>10000094118610</t>
  </si>
  <si>
    <t>2021-02-20 22:22:25</t>
  </si>
  <si>
    <t>[제프파이썬]통기타 USB DS [추억나라] 푸른시절 유상록의 100곡무료배송</t>
  </si>
  <si>
    <t>[제프파이썬]통기타 USB DS [추억나라] 푸른시절 유상록의 100곡무료배송, 상세페이지 참조</t>
  </si>
  <si>
    <t>4950263453</t>
  </si>
  <si>
    <t>73832426687</t>
  </si>
  <si>
    <t>9716528||00</t>
  </si>
  <si>
    <t>배경열</t>
  </si>
  <si>
    <t>2087413687</t>
  </si>
  <si>
    <t>16000094561990</t>
  </si>
  <si>
    <t>2021-02-20 22:49:19</t>
  </si>
  <si>
    <t>[제프파이썬+할인점] @복숭아나무 4종 백단 빗무료배송상품~!!</t>
  </si>
  <si>
    <t>[제프파이썬+할인점] @잠자리도끼(d)무료배송상품~!!</t>
  </si>
  <si>
    <t>[제프파이썬+할인점] @복숭아나무 4종 백단 빗무료배송상품~!!, 잠자리도끼(d)</t>
  </si>
  <si>
    <t>5035518540</t>
  </si>
  <si>
    <t>74058347893</t>
  </si>
  <si>
    <t>12061253||1be8017a76</t>
  </si>
  <si>
    <t>신동옥</t>
  </si>
  <si>
    <t>2087596527</t>
  </si>
  <si>
    <t>11000094010860</t>
  </si>
  <si>
    <t>2021-02-20 23:50:52</t>
  </si>
  <si>
    <t>[제프파이썬+할인점] @차량 파워핸들무료배송상품~!!</t>
  </si>
  <si>
    <t>[제프파이썬+할인점] @차량 파워핸들무료배송상품~!!, 상세페이지 참조, 상세페이지 참조</t>
  </si>
  <si>
    <t>4992749946</t>
  </si>
  <si>
    <t>73955820234</t>
  </si>
  <si>
    <t>12917270||00</t>
  </si>
  <si>
    <t>15270</t>
  </si>
  <si>
    <t>윤홍규</t>
  </si>
  <si>
    <t>2087598921</t>
  </si>
  <si>
    <t>19000093653536</t>
  </si>
  <si>
    <t>2021-02-20 23:51:44</t>
  </si>
  <si>
    <t>최지아</t>
  </si>
  <si>
    <t>2087684991</t>
  </si>
  <si>
    <t>19000093656949</t>
  </si>
  <si>
    <t>2021-02-21 00:35:36</t>
  </si>
  <si>
    <t>[제프파이썬]A1.원형철판 지름3.9cm무료배송</t>
  </si>
  <si>
    <t>[제프파이썬]대량 지름 주문시 테이프 1.2cm 2.8cm 부착 원형 3.9cm 사이즈 주문제작가능 자석이 아닌 보조철판 3M무료배송, A1.원형철판 지름3.9cm</t>
  </si>
  <si>
    <t>73542303899</t>
  </si>
  <si>
    <t>10894722||2239dbee5f</t>
  </si>
  <si>
    <t>4660</t>
  </si>
  <si>
    <t>김시홍</t>
  </si>
  <si>
    <t>2087691055</t>
  </si>
  <si>
    <t>2000093670827</t>
  </si>
  <si>
    <t>2021-02-21 00:39:33</t>
  </si>
  <si>
    <t>[제프파이썬]베온) S21울트라) 44620 풀커버 강화유리 UV 풀셋) (강화유리+UV+UV노광기 G998 나노옵틱 (갤럭시[무료배송상품]</t>
  </si>
  <si>
    <t>[제프파이썬]베온) S21울트라) 44620 풀커버 강화유리 UV 풀셋) (강화유리+UV+UV노광기 G998 나노옵틱 (갤럭시[무료배송상품], 상세페이지 참조, 상세페이지 참조</t>
  </si>
  <si>
    <t>4838090853</t>
  </si>
  <si>
    <t>73545414004</t>
  </si>
  <si>
    <t>12587590||00</t>
  </si>
  <si>
    <t>13540</t>
  </si>
  <si>
    <t>조찬우</t>
  </si>
  <si>
    <t>2087721721</t>
  </si>
  <si>
    <t>1000094345468</t>
  </si>
  <si>
    <t>2021-02-21 01:01:34</t>
  </si>
  <si>
    <t>[제프파이썬] 베란다용 스텐 호스 세트 5M 0724[무료배송]</t>
  </si>
  <si>
    <t>[제프파이썬] 베란다용 스텐 호스 세트 5M 0724[무료배송], 상세페이지 참조</t>
  </si>
  <si>
    <t>4798860191</t>
  </si>
  <si>
    <t>73453734703</t>
  </si>
  <si>
    <t>7732772||00</t>
  </si>
  <si>
    <t>16950</t>
  </si>
  <si>
    <t>김수기</t>
  </si>
  <si>
    <t>2087835330</t>
  </si>
  <si>
    <t>19000093662355</t>
  </si>
  <si>
    <t>2021-02-21 03:30:44</t>
  </si>
  <si>
    <t>[제프파이썬+할인점] @ 월량도 발효식초 420ml 중국 흑식초 라우천추 노천추[무료배송]무료배송상품~!!</t>
  </si>
  <si>
    <t>현모양처 월량도 발효식초 420ml 중국 흑식초 라우천추 노천추, 상세페이지 참조</t>
  </si>
  <si>
    <t>2323746393</t>
  </si>
  <si>
    <t>72331870271</t>
  </si>
  <si>
    <t>10355110||00</t>
  </si>
  <si>
    <t>김혜나</t>
  </si>
  <si>
    <t>2087884891</t>
  </si>
  <si>
    <t>2000093677476</t>
  </si>
  <si>
    <t>2021-02-21 06:16:53</t>
  </si>
  <si>
    <t>송애리</t>
  </si>
  <si>
    <t>2088058284</t>
  </si>
  <si>
    <t>23000094811464</t>
  </si>
  <si>
    <t>2021-02-21 09:26:38</t>
  </si>
  <si>
    <t>2088085596</t>
  </si>
  <si>
    <t>19000093670728</t>
  </si>
  <si>
    <t>2021-02-21 09:42:44</t>
  </si>
  <si>
    <t>김소희</t>
  </si>
  <si>
    <t>2088102989</t>
  </si>
  <si>
    <t>8000093401262</t>
  </si>
  <si>
    <t>2021-02-21 09:52:01</t>
  </si>
  <si>
    <t>[제프파이썬+할인점] @꽃소품 조화 플로리스 데이지 인테리어 레드무료배송상품~!!</t>
  </si>
  <si>
    <t>[제프파이썬+할인점] @꽃소품 조화 플로리스 데이지 인테리어 레드무료배송상품~!!, 상세페이지 참조</t>
  </si>
  <si>
    <t>4989702680</t>
  </si>
  <si>
    <t>73947933007</t>
  </si>
  <si>
    <t>12920922||00</t>
  </si>
  <si>
    <t>김윤이</t>
  </si>
  <si>
    <t>2088122865</t>
  </si>
  <si>
    <t>18000094742344</t>
  </si>
  <si>
    <t>2021-02-21 10:02:01</t>
  </si>
  <si>
    <t>[제프파이썬] NX3000 넥 미러리스 카메라 삼성 100 EOS 스트랩 캐논</t>
  </si>
  <si>
    <t>[제프파이썬] NX3000 넥 미러리스 카메라 삼성 100 EOS 스트랩 캐논, 상세페이지 참조</t>
  </si>
  <si>
    <t>4814244452</t>
  </si>
  <si>
    <t>73490158004</t>
  </si>
  <si>
    <t>11641529||00</t>
  </si>
  <si>
    <t>박철오</t>
  </si>
  <si>
    <t>2088184783</t>
  </si>
  <si>
    <t>18000094744335</t>
  </si>
  <si>
    <t>2021-02-21 10:38:20</t>
  </si>
  <si>
    <t>[제프파이썬]행주용 비누0257[무료배송상품]</t>
  </si>
  <si>
    <t>[제프파이썬]행주용 비누0257[무료배송상품], 상세페이지 참조</t>
  </si>
  <si>
    <t>4848465195</t>
  </si>
  <si>
    <t>73569518530</t>
  </si>
  <si>
    <t>11435646||00</t>
  </si>
  <si>
    <t>11860</t>
  </si>
  <si>
    <t>권온주</t>
  </si>
  <si>
    <t>2088288499</t>
  </si>
  <si>
    <t>11000094033665</t>
  </si>
  <si>
    <t>2021-02-21 11:26:49</t>
  </si>
  <si>
    <t>러브체인 행잉플랜트 공기정화식물[무료배송]</t>
  </si>
  <si>
    <t xml:space="preserve"> 러브체인 행잉플랜트 공기정화식물[무료배송]</t>
  </si>
  <si>
    <t>러브체인 행잉플랜트 공기정화식물[무료배송], 상세페이지 참조</t>
  </si>
  <si>
    <t>2360632051</t>
  </si>
  <si>
    <t>72082194939</t>
  </si>
  <si>
    <t>11200780||00</t>
  </si>
  <si>
    <t>8410</t>
  </si>
  <si>
    <t>박희순</t>
  </si>
  <si>
    <t>2088294337</t>
  </si>
  <si>
    <t>12000094558917</t>
  </si>
  <si>
    <t>2021-02-21 11:30:06</t>
  </si>
  <si>
    <t>홍찬미</t>
  </si>
  <si>
    <t>2088672232</t>
  </si>
  <si>
    <t>26000093893173</t>
  </si>
  <si>
    <t>2021-02-21 14:30:57</t>
  </si>
  <si>
    <t>김건필</t>
  </si>
  <si>
    <t>2088812660</t>
  </si>
  <si>
    <t>13000094096713</t>
  </si>
  <si>
    <t>2021-02-21 15:37:01</t>
  </si>
  <si>
    <t>[제프파이썬+할인점] @블랙투명 국산 8개입 논슬립 방지/의자발캡/식탁 의자발커버 보호 원형/소음 다리무료배송상품~!!</t>
  </si>
  <si>
    <t>[제프파이썬+할인점] @논슬립 블랙 투명 XXS (0.95 1.05cm) 8개무료배송상품~!!</t>
  </si>
  <si>
    <t>[제프파이썬+할인점] @블랙투명 국산 8개입 논슬립 방지/의자발캡/식탁 의자발커버 보호 원형/소음 다리무료배송상품~!!, 논슬립 블랙 투명 XXS (0.95 1.05cm) 8개</t>
  </si>
  <si>
    <t>5010533673</t>
  </si>
  <si>
    <t>74000666701</t>
  </si>
  <si>
    <t>12920673||36909f9182</t>
  </si>
  <si>
    <t>박조은</t>
  </si>
  <si>
    <t>2088812666</t>
  </si>
  <si>
    <t>[제프파이썬+할인점] @먼지 국산 원형 의자발커버 8개입 소음방지/의자발캡/식탁다리보호 테프론/NO무료배송상품~!!</t>
  </si>
  <si>
    <t>[제프파이썬+할인점] @원형테프론 XXS (0.95-1.05cm) 8개무료배송상품~!!</t>
  </si>
  <si>
    <t>[제프파이썬+할인점] @먼지 국산 원형 의자발커버 8개입 소음방지/의자발캡/식탁다리보호 테프론/NO무료배송상품~!!, 원형테프론 XXS (0.95-1.05cm) 8개</t>
  </si>
  <si>
    <t>5010534333</t>
  </si>
  <si>
    <t>74000667656</t>
  </si>
  <si>
    <t>12915697||62ab6c05a7</t>
  </si>
  <si>
    <t>도매매</t>
    <phoneticPr fontId="1" type="noConversion"/>
  </si>
  <si>
    <t>동일</t>
    <phoneticPr fontId="1" type="noConversion"/>
  </si>
  <si>
    <t>네이버</t>
    <phoneticPr fontId="1" type="noConversion"/>
  </si>
  <si>
    <t>포인트</t>
    <phoneticPr fontId="1" type="noConversion"/>
  </si>
  <si>
    <t>74120</t>
    <phoneticPr fontId="1" type="noConversion"/>
  </si>
  <si>
    <t>지마켓</t>
    <phoneticPr fontId="1" type="noConversion"/>
  </si>
  <si>
    <t>스마일캐시(8000)+13970</t>
    <phoneticPr fontId="1" type="noConversion"/>
  </si>
  <si>
    <t>현대카드</t>
    <phoneticPr fontId="1" type="noConversion"/>
  </si>
  <si>
    <t>162,830</t>
    <phoneticPr fontId="1" type="noConversion"/>
  </si>
  <si>
    <t>1696621572</t>
  </si>
  <si>
    <t>[제프파이썬] 카메라 삼각대 나사 변환 어댑터 스탠드 3/8인치 볼트</t>
  </si>
  <si>
    <t>7,100</t>
  </si>
  <si>
    <t>신경민</t>
  </si>
  <si>
    <t>2021/02/22 10:02:37</t>
  </si>
  <si>
    <t>010-8454-7278</t>
  </si>
  <si>
    <t>22656</t>
  </si>
  <si>
    <t>인천광역시 서구 단봉로153번안길 33 (오류동,샘물교회)  샘물교회</t>
  </si>
  <si>
    <t>anfdpqkwls</t>
  </si>
  <si>
    <t>3301084674</t>
  </si>
  <si>
    <t>12787652</t>
  </si>
  <si>
    <t>426</t>
  </si>
  <si>
    <t>6,674</t>
  </si>
  <si>
    <t>2021/02/19</t>
  </si>
  <si>
    <t>12539882954</t>
  </si>
  <si>
    <t>국민</t>
    <phoneticPr fontId="1" type="noConversion"/>
  </si>
  <si>
    <t>업체직송</t>
    <phoneticPr fontId="1" type="noConversion"/>
  </si>
  <si>
    <t>송장처리</t>
    <phoneticPr fontId="1" type="noConversion"/>
  </si>
  <si>
    <t>2089343694</t>
  </si>
  <si>
    <t>21000094803361</t>
  </si>
  <si>
    <t>2021-02-21 19:13:45</t>
  </si>
  <si>
    <t>[제프파이썬+할인점] @8개입 방지/의자발캡/식탁 다리 원형 국산 보호 의자발커버 펠트/소음무료배송상품~!!</t>
  </si>
  <si>
    <t>[제프파이썬+할인점] @원형 펠트 XS (1.27-1.37cm) 8개무료배송상품~!!</t>
  </si>
  <si>
    <t>[제프파이썬+할인점] @8개입 방지/의자발캡/식탁 다리 원형 국산 보호 의자발커버 펠트/소음무료배송상품~!!, 원형 펠트 XS (1.27-1.37cm) 8개</t>
  </si>
  <si>
    <t>5010534085</t>
  </si>
  <si>
    <t>74000667310</t>
  </si>
  <si>
    <t>12915704||578d3bcb52</t>
  </si>
  <si>
    <t>18200</t>
  </si>
  <si>
    <t>장영진</t>
  </si>
  <si>
    <t>2089562228</t>
  </si>
  <si>
    <t>7000093790135</t>
  </si>
  <si>
    <t>2021-02-21 20:21:40</t>
  </si>
  <si>
    <t>[제프파이썬+할인점] @[제프파이썬]휴대용 족욕가방 여행 족욕기 캠핑 족욕통 접이식워터백무료배송상품~!!</t>
  </si>
  <si>
    <t>[제프파이썬+할인점] @7.고양이 블루 대형무료배송상품~!!</t>
  </si>
  <si>
    <t>[제프파이썬+할인점] @[제프파이썬]휴대용 족욕가방 여행 족욕기 캠핑 족욕통 접이식워터백무료배송상품~!!, 7.고양이 블루 대형</t>
  </si>
  <si>
    <t>4892279414</t>
  </si>
  <si>
    <t>73672164921</t>
  </si>
  <si>
    <t>12416512||6942bcf5c0</t>
  </si>
  <si>
    <t>13670</t>
  </si>
  <si>
    <t>강소영</t>
  </si>
  <si>
    <t>2089957139</t>
  </si>
  <si>
    <t>23000094869817</t>
  </si>
  <si>
    <t>2021-02-21 22:04:50</t>
  </si>
  <si>
    <t>[제프파이썬][무료배송상품]</t>
  </si>
  <si>
    <t>[제프파이썬]변기 청소 싹 한방에 샤워기[무료배송상품], 상세페이지 참조</t>
  </si>
  <si>
    <t>4838179174</t>
  </si>
  <si>
    <t>73546100524</t>
  </si>
  <si>
    <t>8265158||00</t>
  </si>
  <si>
    <t>박용현</t>
  </si>
  <si>
    <t>2089959670</t>
  </si>
  <si>
    <t>17000094934644</t>
  </si>
  <si>
    <t>2021-02-21 22:05:58</t>
  </si>
  <si>
    <t>최인천</t>
  </si>
  <si>
    <t>2090268068</t>
  </si>
  <si>
    <t>1000094424191</t>
  </si>
  <si>
    <t>2021-02-21 23:28:07</t>
  </si>
  <si>
    <t>10950</t>
  </si>
  <si>
    <t>서희주</t>
  </si>
  <si>
    <t>2090319422</t>
  </si>
  <si>
    <t>1000094425602</t>
  </si>
  <si>
    <t>2021-02-21 23:42:51</t>
  </si>
  <si>
    <t>[제프파이썬+할인점] @ 간지 갤럭시S8플러스 케이스 G955 체크네이비[무료배송]무료배송상품~!!</t>
  </si>
  <si>
    <t>[제프파이썬+할인점] @ 간지 갤럭시S8플러스 케이스 G955 체크네이비[무료배송]무료배송상품~!!, 상세페이지 참조, 상세페이지 참조</t>
  </si>
  <si>
    <t>4776238153</t>
  </si>
  <si>
    <t>73399071526</t>
  </si>
  <si>
    <t>12432610||00</t>
  </si>
  <si>
    <t>김채현</t>
  </si>
  <si>
    <t>2090379878</t>
  </si>
  <si>
    <t>25000094002758</t>
  </si>
  <si>
    <t>2021-02-22 00:02:15</t>
  </si>
  <si>
    <t>[제프파이썬]제프파이썬코코렉스 캠핑 바베큐 스텐악어집게 40cm 반찬집게 스텐집게 얼음집게 고기집게무료배송</t>
  </si>
  <si>
    <t>[제프파이썬]제프파이썬코코렉스 캠핑 바베큐 스텐악어집게 40cm 반찬집게 스텐집게 얼음집게 고기집게무료배송, 상세페이지 참조</t>
  </si>
  <si>
    <t>4820909661</t>
  </si>
  <si>
    <t>73505756053</t>
  </si>
  <si>
    <t>12355528||00</t>
  </si>
  <si>
    <t>7720</t>
  </si>
  <si>
    <t>박명숙</t>
  </si>
  <si>
    <t>2090987690</t>
  </si>
  <si>
    <t>22000094693822</t>
  </si>
  <si>
    <t>2021-02-22 10:06:30</t>
  </si>
  <si>
    <t>[제프파이썬+할인점] @사원증 유아 교통 홀더 버스 어린이 은창]캐릭터 휴대용 가방 목걸이 아동 지갑 스트랩 카드 줄 케이스무료배송상품~!!</t>
  </si>
  <si>
    <t>[제프파이썬+할인점] @4시바견무료배송상품~!!</t>
  </si>
  <si>
    <t>[제프파이썬+할인점] @사원증 유아 교통 홀더 버스 어린이 은창]캐릭터 휴대용 가방 목걸이 아동 지갑 스트랩 카드 줄 케이스무료배송상품~!!, 4시바견</t>
  </si>
  <si>
    <t>4998205156</t>
  </si>
  <si>
    <t>73969599340</t>
  </si>
  <si>
    <t>10651512||41706d7a34</t>
  </si>
  <si>
    <t>박경희</t>
  </si>
  <si>
    <t>2090987698</t>
  </si>
  <si>
    <t>[제프파이썬+할인점] @6꿈나라펭귄무료배송상품~!!</t>
  </si>
  <si>
    <t>[제프파이썬+할인점] @사원증 유아 교통 홀더 버스 어린이 은창]캐릭터 휴대용 가방 목걸이 아동 지갑 스트랩 카드 줄 케이스무료배송상품~!!, 6꿈나라펭귄</t>
  </si>
  <si>
    <t>73969599371</t>
  </si>
  <si>
    <t>10651512||b304e5190a</t>
  </si>
  <si>
    <t>2091237833</t>
  </si>
  <si>
    <t>12000094650671</t>
  </si>
  <si>
    <t>2021-02-22 12:01:20</t>
  </si>
  <si>
    <t>[제프파이썬+할인점] @ 남성용 투턱밴드 투컬러 옆선밴드 남자브이라인 얼굴업 페이스리프팅 쳐진살 얼굴밴드 리프팅업[무료배송]무료배송상품~!!</t>
  </si>
  <si>
    <t>[제프파이썬+할인점] @LD-497 남자 투턱밴드/블랙(블루)무료배송상품~!!</t>
  </si>
  <si>
    <t>[제프파이썬+할인점] @ 남성용 투턱밴드 투컬러 옆선밴드 남자브이라인 얼굴업 페이스리프팅 쳐진살 얼굴밴드 리프팅업[무료배송]무료배송상품~!!, LD-497 남자 투턱밴드/블랙(블루)</t>
  </si>
  <si>
    <t>4781600316</t>
  </si>
  <si>
    <t>73410877162</t>
  </si>
  <si>
    <t>12441916||ad5fff63bc</t>
  </si>
  <si>
    <t>12300</t>
  </si>
  <si>
    <t>이윤송</t>
  </si>
  <si>
    <t>2091263721</t>
  </si>
  <si>
    <t>21000094863189</t>
  </si>
  <si>
    <t>2021-02-22 12:12:23</t>
  </si>
  <si>
    <t>32150</t>
  </si>
  <si>
    <t>김나희</t>
  </si>
  <si>
    <t>2091322712</t>
  </si>
  <si>
    <t>31000094451491</t>
  </si>
  <si>
    <t>2021-02-22 12:38:15</t>
  </si>
  <si>
    <t>박영준</t>
  </si>
  <si>
    <t>2091370045</t>
  </si>
  <si>
    <t>28000094195802</t>
  </si>
  <si>
    <t>2021-02-22 12:56:40</t>
  </si>
  <si>
    <t>[제프파이썬+할인점] @수저통 501ㅣ 스푼버켓 스픈버켓 보니따 숟가락통 수저꽂이 수저함무료배송상품~!!</t>
  </si>
  <si>
    <t>[제프파이썬+할인점] @수저통 501ㅣ 스푼버켓 스픈버켓 보니따 숟가락통 수저꽂이 수저함무료배송상품~!!, 상세페이지 참조</t>
  </si>
  <si>
    <t>5037182474</t>
  </si>
  <si>
    <t>74065160487</t>
  </si>
  <si>
    <t>9600807||00</t>
  </si>
  <si>
    <t>금현정</t>
  </si>
  <si>
    <t>2091472943</t>
  </si>
  <si>
    <t>19000093775472</t>
  </si>
  <si>
    <t>2021-02-22 13:37:23</t>
  </si>
  <si>
    <t>유하나</t>
  </si>
  <si>
    <t>2091473722</t>
  </si>
  <si>
    <t>24000093555147</t>
  </si>
  <si>
    <t>2021-02-22 13:37:26</t>
  </si>
  <si>
    <t>문기쁨</t>
  </si>
  <si>
    <t>2091498420</t>
  </si>
  <si>
    <t>4000095091426</t>
  </si>
  <si>
    <t>2021-02-22 13:48:00</t>
  </si>
  <si>
    <t>이수진</t>
  </si>
  <si>
    <t>2091506744</t>
  </si>
  <si>
    <t>20000094371474</t>
  </si>
  <si>
    <t>2021-02-22 13:51:19</t>
  </si>
  <si>
    <t>[제프파이썬+할인점] @핸드크림 영양 기능성 보습 주름 피부의 공급 탄력 수분 손피부 화장품 재생무료배송상품~!!</t>
  </si>
  <si>
    <t>[제프파이썬+할인점] @핸드크림 영양 기능성 보습 주름 피부의 공급 탄력 수분 손피부 화장품 재생무료배송상품~!!, 상세페이지 참조</t>
  </si>
  <si>
    <t>5035437240</t>
  </si>
  <si>
    <t>74058096301</t>
  </si>
  <si>
    <t>12300269||00</t>
  </si>
  <si>
    <t>신희정</t>
  </si>
  <si>
    <t>2091584591</t>
  </si>
  <si>
    <t>25000094040356</t>
  </si>
  <si>
    <t>2021-02-22 14:24:03</t>
  </si>
  <si>
    <t>[제프파이썬+할인점] @홈스타 싱크대용 냄새먹는 홈스타 4개입-라벤더향 45g무료배송상품~!!</t>
  </si>
  <si>
    <t>[제프파이썬+할인점] @홈스타 싱크대용 냄새먹는 홈스타 4개입-라벤더향 45g무료배송상품~!!, 상세페이지 참조</t>
  </si>
  <si>
    <t>4980295372</t>
  </si>
  <si>
    <t>73920595863</t>
  </si>
  <si>
    <t>10983720||00</t>
  </si>
  <si>
    <t>박순옥</t>
  </si>
  <si>
    <t>2091629193</t>
  </si>
  <si>
    <t>25000094041697</t>
  </si>
  <si>
    <t>2021-02-22 14:43:08</t>
  </si>
  <si>
    <t>[제프파이썬+할인점] @A4 A] [Double 1Box [무료배송] 스마트카피 80g (2500매) 복사용지무료배송상품~!!</t>
  </si>
  <si>
    <t>[제프파이썬+할인점] @A4 A] [Double 1Box 스마트카피 80g (2500매) 복사용지무료배송상품~!!, 상세페이지 참조</t>
  </si>
  <si>
    <t>4980250836</t>
  </si>
  <si>
    <t>73920355063</t>
  </si>
  <si>
    <t>10997424||00</t>
  </si>
  <si>
    <t>32940</t>
  </si>
  <si>
    <t>최영우</t>
  </si>
  <si>
    <t>2091630315</t>
  </si>
  <si>
    <t>25000094041736</t>
  </si>
  <si>
    <t>2021-02-22 14:43:39</t>
  </si>
  <si>
    <t>2091767489</t>
  </si>
  <si>
    <t>6000095322211</t>
  </si>
  <si>
    <t>2021-02-22 15:42:37</t>
  </si>
  <si>
    <t>김혜수</t>
  </si>
  <si>
    <t>2091905680</t>
  </si>
  <si>
    <t>26000093993490</t>
  </si>
  <si>
    <t>2021-02-22 16:40:16</t>
  </si>
  <si>
    <t>4920</t>
  </si>
  <si>
    <t>최소영</t>
  </si>
  <si>
    <t>2092109323</t>
  </si>
  <si>
    <t>8000093524436</t>
  </si>
  <si>
    <t>2021-02-22 17:59:31</t>
  </si>
  <si>
    <t>조복제</t>
  </si>
  <si>
    <t>2092171136</t>
  </si>
  <si>
    <t>17000095002921</t>
  </si>
  <si>
    <t>2021-02-22 18:24:16</t>
  </si>
  <si>
    <t>유종학</t>
  </si>
  <si>
    <t>2092334849</t>
  </si>
  <si>
    <t>29000094691084</t>
  </si>
  <si>
    <t>2021-02-22 19:24:18</t>
  </si>
  <si>
    <t>2092353180</t>
  </si>
  <si>
    <t>13000094205762</t>
  </si>
  <si>
    <t>2021-02-22 19:29:43</t>
  </si>
  <si>
    <t>[제프파이썬+할인점] @손톱관리 네일니퍼 큐티클니퍼 제거 큐티클무료배송상품~!!</t>
  </si>
  <si>
    <t>[제프파이썬+할인점] @손톱관리 네일니퍼 큐티클니퍼 제거 큐티클무료배송상품~!!, 상세페이지 참조</t>
  </si>
  <si>
    <t>4984746237</t>
  </si>
  <si>
    <t>73933277472</t>
  </si>
  <si>
    <t>12192066||00</t>
  </si>
  <si>
    <t>7270</t>
  </si>
  <si>
    <t>정병임</t>
  </si>
  <si>
    <t>2092411910</t>
  </si>
  <si>
    <t>2000093817201</t>
  </si>
  <si>
    <t>2021-02-22 19:49:25</t>
  </si>
  <si>
    <t>[제프파이썬+할인점] @A4 V5510-250 프린텍컬러레이저전용지 055108 컬러 레이져 250매 - 무광 사진인화 100g 프린터무료배송상품~!!</t>
  </si>
  <si>
    <t>[제프파이썬+할인점] @A4 V5510-250 프린텍컬러레이저전용지 055108 컬러 레이져 250매 - 무광 사진인화 100g 프린터무료배송상품~!!, 상세페이지 참조</t>
  </si>
  <si>
    <t>4984523688</t>
  </si>
  <si>
    <t>73932427130</t>
  </si>
  <si>
    <t>12512209||00</t>
  </si>
  <si>
    <t>26160</t>
  </si>
  <si>
    <t>양경석</t>
  </si>
  <si>
    <t>2092626781</t>
  </si>
  <si>
    <t>4000095126141</t>
  </si>
  <si>
    <t>2021-02-25</t>
  </si>
  <si>
    <t>2021-02-22 20:50:54</t>
  </si>
  <si>
    <t>[이타카] 마이 우드 릴렉스 체어 L - 캠핑의자 재입고 알림[무료배송]</t>
  </si>
  <si>
    <t xml:space="preserve"> [이타카] 마이 우드 릴렉스 체어 L - 캠핑의자 재입고 알림[무료배송]</t>
  </si>
  <si>
    <t>2318002271</t>
  </si>
  <si>
    <t>73057579649</t>
  </si>
  <si>
    <t>12076120||00</t>
  </si>
  <si>
    <t>128050</t>
  </si>
  <si>
    <t>권용주</t>
  </si>
  <si>
    <t>2093507307</t>
  </si>
  <si>
    <t>16000094750743</t>
  </si>
  <si>
    <t>2021-02-23 01:41:51</t>
  </si>
  <si>
    <t>[제프파이썬+할인점] @브러쉬홀더 네일붓거치대 네일파레트무료배송상품~!!</t>
  </si>
  <si>
    <t>[제프파이썬+할인점] @브러쉬거치대-06무료배송상품~!!</t>
  </si>
  <si>
    <t>[제프파이썬+할인점] @브러쉬홀더 네일붓거치대 네일파레트무료배송상품~!!, 브러쉬거치대-06</t>
  </si>
  <si>
    <t>5035179124</t>
  </si>
  <si>
    <t>74057571897</t>
  </si>
  <si>
    <t>12926181||625d3d8121</t>
  </si>
  <si>
    <t>2093507268</t>
  </si>
  <si>
    <t>17000095043751</t>
  </si>
  <si>
    <t>2021-02-23 01:45:29</t>
  </si>
  <si>
    <t>[제프파이썬+할인점] @150g 죽염 소금대신무료배송상품~!!</t>
  </si>
  <si>
    <t>[제프파이썬+할인점] @150g 죽염 소금대신무료배송상품~!!, 상세페이지 참조</t>
  </si>
  <si>
    <t>4992794161</t>
  </si>
  <si>
    <t>73955890688</t>
  </si>
  <si>
    <t>12913399||00</t>
  </si>
  <si>
    <t>11770</t>
  </si>
  <si>
    <t>권규린</t>
  </si>
  <si>
    <t>2093760661</t>
  </si>
  <si>
    <t>22000094778549</t>
  </si>
  <si>
    <t>2021-02-23 08:15:26</t>
  </si>
  <si>
    <t>금다혜</t>
  </si>
  <si>
    <t>2094014756</t>
  </si>
  <si>
    <t>4000095169231</t>
  </si>
  <si>
    <t>2021-02-23 10:27:29</t>
  </si>
  <si>
    <t>[제프파이썬+할인점] @ GD014 제주 삼다수 500ml[무료배송]무료배송상품~!!</t>
  </si>
  <si>
    <t>[제프파이썬+할인점] @ GD014 제주 삼다수 500ml[무료배송]무료배송상품~!!, 상세페이지 참조</t>
  </si>
  <si>
    <t>조천래</t>
  </si>
  <si>
    <t>2094017866</t>
  </si>
  <si>
    <t>1000094540555</t>
  </si>
  <si>
    <t>2021-02-23 10:28:59</t>
  </si>
  <si>
    <t>황서하</t>
  </si>
  <si>
    <t>2094018601</t>
  </si>
  <si>
    <t>4000095169348</t>
  </si>
  <si>
    <t>2021-02-23 10:29:21</t>
  </si>
  <si>
    <t>21840</t>
  </si>
  <si>
    <t>2094133388</t>
  </si>
  <si>
    <t>1000094543793</t>
  </si>
  <si>
    <t>2021-02-23 11:21:27</t>
  </si>
  <si>
    <t>[제프파이썬]세탁기 세탁 부품 10M 호스 연결 연장 원터치 급수[무료배송상품]</t>
  </si>
  <si>
    <t>[제프파이썬]세탁기호스10M[무료배송상품]</t>
  </si>
  <si>
    <t>[제프파이썬]세탁기 세탁 부품 10M 호스 연결 연장 원터치 급수[무료배송상품], 세탁기호스10M</t>
  </si>
  <si>
    <t>4838462349</t>
  </si>
  <si>
    <t>73546173107</t>
  </si>
  <si>
    <t>8364974||962e219cfe</t>
  </si>
  <si>
    <t>50600</t>
  </si>
  <si>
    <t>25300</t>
  </si>
  <si>
    <t>곽병기</t>
  </si>
  <si>
    <t>김진영</t>
  </si>
  <si>
    <t>2094236582</t>
  </si>
  <si>
    <t>2000093873381</t>
  </si>
  <si>
    <t>2021-02-23 12:09:26</t>
  </si>
  <si>
    <t>어몽어스 파우치 필통 10000 할로윈 - 디자인 필통 파우치</t>
  </si>
  <si>
    <t>어몽어스 파우치 필통 10000 할로윈 - 디자인 파우치형, 1개</t>
  </si>
  <si>
    <t>4585752776</t>
  </si>
  <si>
    <t>73246140751</t>
  </si>
  <si>
    <t>OH02827935</t>
  </si>
  <si>
    <t>11070</t>
  </si>
  <si>
    <t>윤현경</t>
  </si>
  <si>
    <t>2094539477</t>
  </si>
  <si>
    <t>5000095131890</t>
  </si>
  <si>
    <t>2021-02-23 14:20:39</t>
  </si>
  <si>
    <t>[제프파이썬+할인점] @포펫 동결건조 열빙어 22p무료배송상품~!!</t>
  </si>
  <si>
    <t>[제프파이썬+할인점] @포펫 동결건조 열빙어 22p무료배송상품~!!, 상세페이지 참조</t>
  </si>
  <si>
    <t>4866407753</t>
  </si>
  <si>
    <t>73612895057</t>
  </si>
  <si>
    <t>11073457||00</t>
  </si>
  <si>
    <t>26470</t>
  </si>
  <si>
    <t>최다은</t>
  </si>
  <si>
    <t>2094587945</t>
  </si>
  <si>
    <t>22000094803974</t>
  </si>
  <si>
    <t>2021-02-23 14:42:55</t>
  </si>
  <si>
    <t>[제프파이썬+할인점] @ 레터링 플라워 카드스냅 유광 하드케이스 최신 30기종/아이폰/갤럭시[무료배송]무료배송상품~!!</t>
  </si>
  <si>
    <t>[제프파이썬+할인점] @아이폰11/데이지무료배송상품~!!</t>
  </si>
  <si>
    <t>[제프파이썬+할인점] @ 레터링 플라워 카드스냅 유광 하드케이스 최신 30기종/아이폰/갤럭시[무료배송]무료배송상품~!!, 아이폰11/데이지</t>
  </si>
  <si>
    <t>4781161215</t>
  </si>
  <si>
    <t>73409766363</t>
  </si>
  <si>
    <t>12463055||b1c610a111</t>
  </si>
  <si>
    <t>양각심</t>
  </si>
  <si>
    <t>최은정</t>
  </si>
  <si>
    <t>9720</t>
    <phoneticPr fontId="1" type="noConversion"/>
  </si>
  <si>
    <t>9460</t>
    <phoneticPr fontId="1" type="noConversion"/>
  </si>
  <si>
    <t>고양이 그레이 대형 (+1,260원)</t>
  </si>
  <si>
    <t>5960</t>
    <phoneticPr fontId="1" type="noConversion"/>
  </si>
  <si>
    <t>7570</t>
    <phoneticPr fontId="1" type="noConversion"/>
  </si>
  <si>
    <t>4970</t>
    <phoneticPr fontId="1" type="noConversion"/>
  </si>
  <si>
    <t>8500</t>
    <phoneticPr fontId="1" type="noConversion"/>
  </si>
  <si>
    <t>10300</t>
    <phoneticPr fontId="1" type="noConversion"/>
  </si>
  <si>
    <t>5200</t>
    <phoneticPr fontId="1" type="noConversion"/>
  </si>
  <si>
    <t>8600</t>
    <phoneticPr fontId="1" type="noConversion"/>
  </si>
  <si>
    <t>3700</t>
    <phoneticPr fontId="1" type="noConversion"/>
  </si>
  <si>
    <t>15000</t>
    <phoneticPr fontId="1" type="noConversion"/>
  </si>
  <si>
    <t>7800</t>
    <phoneticPr fontId="1" type="noConversion"/>
  </si>
  <si>
    <t>34920</t>
    <phoneticPr fontId="1" type="noConversion"/>
  </si>
  <si>
    <t>동일</t>
    <phoneticPr fontId="1" type="noConversion"/>
  </si>
  <si>
    <t>옥션</t>
    <phoneticPr fontId="1" type="noConversion"/>
  </si>
  <si>
    <t>국민신용</t>
    <phoneticPr fontId="1" type="noConversion"/>
  </si>
  <si>
    <t>네이버</t>
    <phoneticPr fontId="1" type="noConversion"/>
  </si>
  <si>
    <t>포인트</t>
    <phoneticPr fontId="1" type="noConversion"/>
  </si>
  <si>
    <t>5400</t>
    <phoneticPr fontId="1" type="noConversion"/>
  </si>
  <si>
    <t>2800</t>
    <phoneticPr fontId="1" type="noConversion"/>
  </si>
  <si>
    <t>21600</t>
    <phoneticPr fontId="1" type="noConversion"/>
  </si>
  <si>
    <t>4740</t>
    <phoneticPr fontId="1" type="noConversion"/>
  </si>
  <si>
    <t>15700</t>
    <phoneticPr fontId="1" type="noConversion"/>
  </si>
  <si>
    <t>4300</t>
    <phoneticPr fontId="1" type="noConversion"/>
  </si>
  <si>
    <t>8090</t>
    <phoneticPr fontId="1" type="noConversion"/>
  </si>
  <si>
    <t>9450</t>
    <phoneticPr fontId="1" type="noConversion"/>
  </si>
  <si>
    <t>2940</t>
    <phoneticPr fontId="1" type="noConversion"/>
  </si>
  <si>
    <t>3950</t>
    <phoneticPr fontId="1" type="noConversion"/>
  </si>
  <si>
    <t>34500</t>
    <phoneticPr fontId="1" type="noConversion"/>
  </si>
  <si>
    <t>19400</t>
    <phoneticPr fontId="1" type="noConversion"/>
  </si>
  <si>
    <t>11500</t>
    <phoneticPr fontId="1" type="noConversion"/>
  </si>
  <si>
    <t>244850</t>
    <phoneticPr fontId="1" type="noConversion"/>
  </si>
  <si>
    <t>6100</t>
    <phoneticPr fontId="1" type="noConversion"/>
  </si>
  <si>
    <t>12200원</t>
    <phoneticPr fontId="1" type="noConversion"/>
  </si>
  <si>
    <t>17460</t>
    <phoneticPr fontId="1" type="noConversion"/>
  </si>
  <si>
    <t>도매매</t>
    <phoneticPr fontId="1" type="noConversion"/>
  </si>
  <si>
    <t>업체직송</t>
    <phoneticPr fontId="1" type="noConversion"/>
  </si>
  <si>
    <t>송장처리</t>
    <phoneticPr fontId="1" type="noConversion"/>
  </si>
  <si>
    <t>5010527386</t>
  </si>
  <si>
    <t>74000653680</t>
  </si>
  <si>
    <t>6887898||fee3d9e0c0</t>
  </si>
  <si>
    <t>[제프파이썬+할인점] @GIB 파스텔라 사각 연필꽂이 펜꽂이 소품꽂이 정리함무료배송상품~!!</t>
  </si>
  <si>
    <t>[제프파이썬+할인점] @VDP-N2121BR(사각브라운)무료배송상품~!!</t>
  </si>
  <si>
    <t>[제프파이썬+할인점] @GIB 파스텔라 사각 연필꽂이 펜꽂이 소품꽂이 정리함무료배송상품~!!, VDP-N2121BR(사각브라운)</t>
  </si>
  <si>
    <t>4745536504</t>
  </si>
  <si>
    <t>72765496243</t>
  </si>
  <si>
    <t>11787920||e5b3b8b288</t>
  </si>
  <si>
    <t>9570</t>
  </si>
  <si>
    <t>7610</t>
  </si>
  <si>
    <t>한희경</t>
  </si>
  <si>
    <t>4775936106</t>
  </si>
  <si>
    <t>73398441751</t>
  </si>
  <si>
    <t>12457715||00</t>
  </si>
  <si>
    <t>2021-02-26</t>
  </si>
  <si>
    <t>[제프파이썬]1P 수납바스켓 28x10cm 블루 책상정리함 바구니[무료배송상품]</t>
  </si>
  <si>
    <t>[제프파이썬]마이룸 SS 대 2분에1 블루[무료배송상품]</t>
  </si>
  <si>
    <t>[제프파이썬]1P 수납바스켓 28x10cm 블루 책상정리함 바구니[무료배송상품], 마이룸 SS 대 2분에1 블루</t>
  </si>
  <si>
    <t>4838821164</t>
  </si>
  <si>
    <t>73547041803</t>
  </si>
  <si>
    <t>9446092||74760cb743</t>
  </si>
  <si>
    <t>오가영</t>
  </si>
  <si>
    <t>2092141334</t>
  </si>
  <si>
    <t>16000094709068</t>
  </si>
  <si>
    <t>2021-02-22 18:12:30</t>
  </si>
  <si>
    <t>[제프파이썬+할인점] @조끼 카메라 듀얼 DSLR 가슴 더블 하네스 체스트 바디무료배송상품~!!</t>
  </si>
  <si>
    <t>[제프파이썬+할인점] @조끼 카메라 듀얼 DSLR 가슴 더블 하네스 체스트 바디무료배송상품~!!, 상세페이지 참조</t>
  </si>
  <si>
    <t>5039308705</t>
  </si>
  <si>
    <t>74069417241</t>
  </si>
  <si>
    <t>11642687||00</t>
  </si>
  <si>
    <t>양재훈</t>
  </si>
  <si>
    <t>0502-0405-9832</t>
  </si>
  <si>
    <t>05685</t>
  </si>
  <si>
    <t>서울특별시 송파구 석촌동 287-7 402호</t>
  </si>
  <si>
    <t>2096447670</t>
  </si>
  <si>
    <t>4000095244303</t>
  </si>
  <si>
    <t>2021-02-24 02:36:30</t>
  </si>
  <si>
    <t>[러블리나비+할인점] @복사용지 A4 80g 퀄리티 [무료배송] (2500매) [Double A] 1Box나비_qfs1</t>
  </si>
  <si>
    <t>[러블리나비+할인점] @복사용지 A4 80g 퀄리티 (2500매) [Double A] 1Box나비_qfs1, 상세페이지 참조</t>
  </si>
  <si>
    <t>5048271917</t>
  </si>
  <si>
    <t>74098385344</t>
  </si>
  <si>
    <t>12838012||00</t>
  </si>
  <si>
    <t>34370</t>
  </si>
  <si>
    <t>고현철</t>
  </si>
  <si>
    <t>0503-8769-9527</t>
  </si>
  <si>
    <t>50445</t>
  </si>
  <si>
    <t>경상남도 밀양시 가곡7길 23 701호 ( 가곡동, 경남아파트 )</t>
  </si>
  <si>
    <t>유정아</t>
  </si>
  <si>
    <t>2021/02/24 11:46:37</t>
  </si>
  <si>
    <t>010-7577-1165</t>
  </si>
  <si>
    <t>10936</t>
  </si>
  <si>
    <t>경기도 파주시 조리읍 능안로 37 (한라아파트)  120동1003호</t>
  </si>
  <si>
    <t>wjddk0301</t>
  </si>
  <si>
    <t>1,039</t>
  </si>
  <si>
    <t>2021/02/22</t>
  </si>
  <si>
    <t>[제프파이썬] [오스쿨 최신트롯 진성 WD] 스페셜 37곡 카세트테이프</t>
  </si>
  <si>
    <t>11,760</t>
  </si>
  <si>
    <t>박예림</t>
  </si>
  <si>
    <t>010-4945-4692</t>
  </si>
  <si>
    <t>38688</t>
  </si>
  <si>
    <t>경상북도 경산시 장산로4길 10 (옥곡동,성암산신동아파밀리에아파트)  111동 1303호</t>
  </si>
  <si>
    <t>박예진</t>
  </si>
  <si>
    <t>S|63273345|oWMetZ</t>
  </si>
  <si>
    <t>3309446700</t>
  </si>
  <si>
    <t>11482909</t>
  </si>
  <si>
    <t>705</t>
  </si>
  <si>
    <t>2021/02/23</t>
  </si>
  <si>
    <t>12573384993</t>
  </si>
  <si>
    <t>푸른독수리</t>
    <phoneticPr fontId="1" type="noConversion"/>
  </si>
  <si>
    <t>9100 도매매 품절로 인해 환불됨
7800 네이버에서 구매함</t>
    <phoneticPr fontId="1" type="noConversion"/>
  </si>
  <si>
    <t>송장처리</t>
    <phoneticPr fontId="1" type="noConversion"/>
  </si>
  <si>
    <t>2097021967</t>
  </si>
  <si>
    <t>14000094809364</t>
  </si>
  <si>
    <t>2021-02-24 11:18:32</t>
  </si>
  <si>
    <t>김양선</t>
  </si>
  <si>
    <t>2097224347</t>
  </si>
  <si>
    <t>13000094355090</t>
  </si>
  <si>
    <t>2021-02-24 12:53:30</t>
  </si>
  <si>
    <t>[제프파이썬+할인점] @12색 색연필-랜덤 슬라이더 어몽어스JEFF_W3E</t>
  </si>
  <si>
    <t>[제프파이썬+할인점] @12색 색연필-랜덤 슬라이더 어몽어스JEFF_W3E, 상세페이지 참조</t>
  </si>
  <si>
    <t>5058726686</t>
  </si>
  <si>
    <t>74120336740</t>
  </si>
  <si>
    <t>12971554||00</t>
  </si>
  <si>
    <t>김나영</t>
  </si>
  <si>
    <t>2097316609</t>
  </si>
  <si>
    <t>6000095492409</t>
  </si>
  <si>
    <t>2021-02-24 13:30:52</t>
  </si>
  <si>
    <t>[제프파이썬+할인점] @괄사도구 마사지스톤 괄사기 물소뿔괄사 뿔괄사 양뿔괄사 괄사 옥괄사 마사지스틱 원뿔괄사 꽈샤 소뿔괄사무료배송상품~!!</t>
  </si>
  <si>
    <t>[제프파이썬+할인점] @1type무료배송상품~!!</t>
  </si>
  <si>
    <t>[제프파이썬+할인점] @괄사도구 마사지스톤 괄사기 물소뿔괄사 뿔괄사 양뿔괄사 괄사 옥괄사 마사지스틱 원뿔괄사 꽈샤 소뿔괄사무료배송상품~!!, 1type</t>
  </si>
  <si>
    <t>5037172027</t>
  </si>
  <si>
    <t>74065141394</t>
  </si>
  <si>
    <t>10276881||0bf20575ae</t>
  </si>
  <si>
    <t>10070</t>
  </si>
  <si>
    <t>2097324479</t>
  </si>
  <si>
    <t>13000094357093</t>
  </si>
  <si>
    <t>2021-02-24 13:22:03</t>
  </si>
  <si>
    <t>구스통</t>
  </si>
  <si>
    <t>2097325390</t>
  </si>
  <si>
    <t>14000094818928</t>
  </si>
  <si>
    <t>2021-02-24 13:37:37</t>
  </si>
  <si>
    <t>[제프파이썬+할인점] @꿈그리다 (대형) 젤리타겟 에어건 타겟) (BB탄총무료배송상품~!!</t>
  </si>
  <si>
    <t>[제프파이썬+할인점] @꿈그리다 (대형) 젤리타겟 에어건 타겟) (BB탄총무료배송상품~!!, 상세페이지 참조</t>
  </si>
  <si>
    <t>5027279905</t>
  </si>
  <si>
    <t>74040179886</t>
  </si>
  <si>
    <t>9980481||00</t>
  </si>
  <si>
    <t>28960</t>
  </si>
  <si>
    <t>정윤식</t>
  </si>
  <si>
    <t>2097405639</t>
  </si>
  <si>
    <t>11000094315590</t>
  </si>
  <si>
    <t>2021-02-24 14:14:38</t>
  </si>
  <si>
    <t>[제프파이썬+할인점] @ 아이윙스 팔토시 헬로키티 큐티 유아동팔토시 PU팔토시 6000팔토시[무료배송]무료배송상품~!!</t>
  </si>
  <si>
    <t>[제프파이썬+할인점] @ 아이윙스 팔토시 헬로키티 큐티 유아동팔토시 PU팔토시 6000팔토시[무료배송]무료배송상품~!!, 핑크</t>
  </si>
  <si>
    <t>4870713159</t>
  </si>
  <si>
    <t>72386077817</t>
  </si>
  <si>
    <t>11135048||302101de13</t>
  </si>
  <si>
    <t>임규은</t>
  </si>
  <si>
    <t>16560</t>
  </si>
  <si>
    <t>2097414887</t>
  </si>
  <si>
    <t>25000094218768</t>
  </si>
  <si>
    <t>2021-02-24 14:17:33</t>
  </si>
  <si>
    <t>[제프파이썬] 아이윙스 연필세트 1000연필세트 신비아파트 4본연필세트 B심 학원 학교 연필세트단체선물</t>
  </si>
  <si>
    <t>[제프파이썬]랜덤</t>
  </si>
  <si>
    <t>[제프파이썬] 아이윙스 연필세트 1000연필세트 신비아파트 4본연필세트 B심 학원 학교 연필세트단체선물, 랜덤</t>
  </si>
  <si>
    <t>4803194147</t>
  </si>
  <si>
    <t>73464635260</t>
  </si>
  <si>
    <t>12466118||24920d4fd0</t>
  </si>
  <si>
    <t>정진기</t>
  </si>
  <si>
    <t>2097419921</t>
  </si>
  <si>
    <t>11000094316000</t>
  </si>
  <si>
    <t>2021-02-24 14:20:22</t>
  </si>
  <si>
    <t>22860</t>
  </si>
  <si>
    <t>이영순</t>
  </si>
  <si>
    <t>2097490328</t>
  </si>
  <si>
    <t>20000094556466</t>
  </si>
  <si>
    <t>2021-02-24 14:53:44</t>
  </si>
  <si>
    <t>2097606843</t>
  </si>
  <si>
    <t>24000093742363</t>
  </si>
  <si>
    <t>2021-02-24 15:47:06</t>
  </si>
  <si>
    <t>[제프파이썬]NETUD 마켓비 원목수납테이블 98x50 아카시아</t>
  </si>
  <si>
    <t>[제프파이썬]NETUD 마켓비 원목수납테이블 98x50 아카시아, 상세페이지 참조</t>
  </si>
  <si>
    <t>4921907423</t>
  </si>
  <si>
    <t>73750842100</t>
  </si>
  <si>
    <t>12799439||00</t>
  </si>
  <si>
    <t>59550</t>
  </si>
  <si>
    <t>김재원</t>
  </si>
  <si>
    <t>2097962047</t>
  </si>
  <si>
    <t>28000094398363</t>
  </si>
  <si>
    <t>2021-02-24 18:17:37</t>
  </si>
  <si>
    <t>장인순</t>
  </si>
  <si>
    <t>2098041114</t>
  </si>
  <si>
    <t>30000095586539</t>
  </si>
  <si>
    <t>2021-02-24 18:50:15</t>
  </si>
  <si>
    <t>[제프파이썬] 8mm 다이아몬드 유리칼 오일주입 유리절단기[무료배송]</t>
  </si>
  <si>
    <t>[제프파이썬] 8mm 다이아몬드 유리칼 오일주입 유리절단기[무료배송], 상세페이지 참조</t>
  </si>
  <si>
    <t>4667209046</t>
  </si>
  <si>
    <t>73129396289</t>
  </si>
  <si>
    <t>12123462||00</t>
  </si>
  <si>
    <t>8810</t>
  </si>
  <si>
    <t>이상호</t>
  </si>
  <si>
    <t>2098093911</t>
  </si>
  <si>
    <t>28000094402359</t>
  </si>
  <si>
    <t>2021-02-24 19:10:59</t>
  </si>
  <si>
    <t>[제프파이썬]7000 컬러링키트 12색 (색연필+싸인펜)세트</t>
  </si>
  <si>
    <t>7000 컬러링키트 12색 (색연필+싸인펜)세트, 상세페이지 참조</t>
  </si>
  <si>
    <t>4929208834</t>
  </si>
  <si>
    <t>73783597045</t>
  </si>
  <si>
    <t>12815399||00</t>
  </si>
  <si>
    <t>9960</t>
  </si>
  <si>
    <t>손재순</t>
  </si>
  <si>
    <t>2098097098</t>
  </si>
  <si>
    <t>19000093981394</t>
  </si>
  <si>
    <t>2021-02-24 19:12:10</t>
  </si>
  <si>
    <t>329400</t>
  </si>
  <si>
    <t>최인규</t>
  </si>
  <si>
    <t>2098175591</t>
  </si>
  <si>
    <t>21000095077519</t>
  </si>
  <si>
    <t>2021-02-24 19:42:40</t>
  </si>
  <si>
    <t>김기호</t>
  </si>
  <si>
    <t>2098281459</t>
  </si>
  <si>
    <t>32000094601772</t>
  </si>
  <si>
    <t>2021-02-24 20:18:59</t>
  </si>
  <si>
    <t>[제프파이썬+할인점] @글씨(검정) 라벨테이프 [로드메일코리아] 바탕(노랑) 14MYK 14mm /무료배송상품~!!</t>
  </si>
  <si>
    <t>[제프파이썬+할인점] @글씨(검정) 라벨테이프 [로드메일코리아] 바탕(노랑) 14MYK 14mm /무료배송상품~!!, 상세페이지 참조</t>
  </si>
  <si>
    <t>4979912482</t>
  </si>
  <si>
    <t>73919068288</t>
  </si>
  <si>
    <t>11032027||00</t>
  </si>
  <si>
    <t>2098364472</t>
  </si>
  <si>
    <t>15000093563223</t>
  </si>
  <si>
    <t>2021-02-24 20:45:04</t>
  </si>
  <si>
    <t>[제프파이썬]제브라 볼샤 사라사 4+1 J4SA11 볼펜0.5+샤프0.5 블루그린 120222 - 멀티펜</t>
  </si>
  <si>
    <t>[제프파이썬]제브라 볼샤 사라사 4+1 J4SA11 볼펜0.5+샤프0.5 블루그린 120222 - 멀티펜, 상세페이지 참조</t>
  </si>
  <si>
    <t>4918581857</t>
  </si>
  <si>
    <t>73735791450</t>
  </si>
  <si>
    <t>12792486||00</t>
  </si>
  <si>
    <t>24600</t>
  </si>
  <si>
    <t>박현지</t>
  </si>
  <si>
    <t>2098425215</t>
  </si>
  <si>
    <t>32000094606192</t>
  </si>
  <si>
    <t>2021-02-24 21:01:26</t>
  </si>
  <si>
    <t>옐로우</t>
  </si>
  <si>
    <t>소음 빛 방문 문풍지 바람막이 외풍차단 방문틈막이 틈새막이 현관 문틈막이 문틈 방음, 옐로우</t>
  </si>
  <si>
    <t>73243412846</t>
  </si>
  <si>
    <t>11962057||3a22d56b76</t>
  </si>
  <si>
    <t>2098443212</t>
  </si>
  <si>
    <t>29000094877590</t>
  </si>
  <si>
    <t>2021-02-24 21:06:57</t>
  </si>
  <si>
    <t>[제프파이썬+할인점] @ 위쉬몰 KD 오리지날나염롱긴팔티(B563H012) 빅사이즈[무료배송]무료배송상품~!!</t>
  </si>
  <si>
    <t>[제프파이썬+할인점] @아이보리/F무료배송상품~!!</t>
  </si>
  <si>
    <t>[제프파이썬+할인점] @ 위쉬몰 KD 오리지날나염롱긴팔티(B563H012) 빅사이즈[무료배송]무료배송상품~!!, 아이보리/F</t>
  </si>
  <si>
    <t>4541534877</t>
  </si>
  <si>
    <t>72797045310</t>
  </si>
  <si>
    <t>11811676||0c771265af</t>
  </si>
  <si>
    <t>32180</t>
  </si>
  <si>
    <t>최준분</t>
  </si>
  <si>
    <t>2098470513</t>
  </si>
  <si>
    <t>1000094677349</t>
  </si>
  <si>
    <t>2021-02-24 21:14:38</t>
  </si>
  <si>
    <t>강태연</t>
  </si>
  <si>
    <t>2098523767</t>
  </si>
  <si>
    <t>7000094067479</t>
  </si>
  <si>
    <t>2021-02-24 21:29:33</t>
  </si>
  <si>
    <t>[제프파이썬+할인점] @씨앗 편백나무 1000립 AR무료배송상품~!!</t>
  </si>
  <si>
    <t>[제프파이썬+할인점] @씨앗 편백나무 1000립 AR무료배송상품~!!, 상세페이지 참조</t>
  </si>
  <si>
    <t>4992768162</t>
  </si>
  <si>
    <t>73955848785</t>
  </si>
  <si>
    <t>12915581||00</t>
  </si>
  <si>
    <t>조보행</t>
  </si>
  <si>
    <t>2099073479</t>
  </si>
  <si>
    <t>23000095150942</t>
  </si>
  <si>
    <t>2021-02-24 23:58:09</t>
  </si>
  <si>
    <t>황선영</t>
  </si>
  <si>
    <t>2099590939</t>
  </si>
  <si>
    <t>18000095098152</t>
  </si>
  <si>
    <t>2021-03-02</t>
  </si>
  <si>
    <t>2021-02-25 09:19:07</t>
  </si>
  <si>
    <t>[제프파이썬][UH] 자바라 녹물제거 정수필터 절수기 리필 3P무료배송</t>
  </si>
  <si>
    <t>[제프파이썬][UH] 자바라 녹물제거 정수필터 절수기 리필 3P무료배송, 상세페이지 참조</t>
  </si>
  <si>
    <t>4912105141</t>
  </si>
  <si>
    <t>73713945910</t>
  </si>
  <si>
    <t>12220973||00</t>
  </si>
  <si>
    <t>정현숙</t>
  </si>
  <si>
    <t>2099730737</t>
  </si>
  <si>
    <t>28000094452239</t>
  </si>
  <si>
    <t>2021-02-25 10:25:32</t>
  </si>
  <si>
    <t>2099861849</t>
  </si>
  <si>
    <t>3000095189598</t>
  </si>
  <si>
    <t>2021-02-25 11:25:43</t>
  </si>
  <si>
    <t>19290</t>
  </si>
  <si>
    <t>이계광</t>
  </si>
  <si>
    <t>2099953855</t>
  </si>
  <si>
    <t>2000094047400</t>
  </si>
  <si>
    <t>2021-02-25 12:09:37</t>
  </si>
  <si>
    <t>[제프파이썬+할인점] @ 모형조개 악세사리 보관함 악세사리트레이[무료배송]무료배송상품~!!</t>
  </si>
  <si>
    <t>[제프파이썬+할인점] @ 모형조개 악세사리 보관함 악세사리트레이[무료배송]무료배송상품~!!, 핑크</t>
  </si>
  <si>
    <t>4781154938</t>
  </si>
  <si>
    <t>73409753744</t>
  </si>
  <si>
    <t>12465050||302101de13</t>
  </si>
  <si>
    <t>임지현</t>
  </si>
  <si>
    <t>2099967988</t>
  </si>
  <si>
    <t>4000095352815</t>
  </si>
  <si>
    <t>2021-02-25 12:16:12</t>
  </si>
  <si>
    <t>[제프파이썬]패딩압축팩 압축백 겨울옷압축팩 이불진공압축팩 롱패딩압축팩 의류압축팩 이불압축팩 진공압축팩 옷압축팩[무료배송상품]</t>
  </si>
  <si>
    <t>[제프파이썬]60*80cm[무료배송상품]</t>
  </si>
  <si>
    <t>[제프파이썬]패딩압축팩 압축백 겨울옷압축팩 이불진공압축팩 롱패딩압축팩 의류압축팩 이불압축팩 진공압축팩 옷압축팩[무료배송상품], 60*80cm</t>
  </si>
  <si>
    <t>4838421102</t>
  </si>
  <si>
    <t>73546104408</t>
  </si>
  <si>
    <t>9317780||bde21fe8b7</t>
  </si>
  <si>
    <t>18700</t>
  </si>
  <si>
    <t>9350</t>
  </si>
  <si>
    <t>윤록</t>
  </si>
  <si>
    <t>2100073719</t>
  </si>
  <si>
    <t>30000095648781</t>
  </si>
  <si>
    <t>2021-02-25 13:01:38</t>
  </si>
  <si>
    <t>정무영</t>
  </si>
  <si>
    <t>2100108326</t>
  </si>
  <si>
    <t>6000095578045</t>
  </si>
  <si>
    <t>2021-02-25 13:16:44</t>
  </si>
  <si>
    <t>[제프파이썬+할인점] @목부용 꽃나무씨앗 희귀씨앗 5립JEFF_W3E</t>
  </si>
  <si>
    <t>[제프파이썬+할인점] @목부용 꽃나무씨앗 희귀씨앗 5립JEFF_W3E, 상세페이지 참조</t>
  </si>
  <si>
    <t>5058718787</t>
  </si>
  <si>
    <t>74120325924</t>
  </si>
  <si>
    <t>12974576||00</t>
  </si>
  <si>
    <t>13040</t>
  </si>
  <si>
    <t>이종원</t>
  </si>
  <si>
    <t>2100110490</t>
  </si>
  <si>
    <t>5000095304602</t>
  </si>
  <si>
    <t>2021-02-25 13:17:47</t>
  </si>
  <si>
    <t>[제프파이썬+할인점] @택배 지우기 시크릿 운송장 스탬프 주소 롤러무료배송상품~!!</t>
  </si>
  <si>
    <t>[제프파이썬+할인점] @택배 지우기 시크릿 운송장 스탬프 주소 롤러무료배송상품~!!, 상세페이지 참조</t>
  </si>
  <si>
    <t>5003868210</t>
  </si>
  <si>
    <t>73984740466</t>
  </si>
  <si>
    <t>12275589||00</t>
  </si>
  <si>
    <t>김보경</t>
  </si>
  <si>
    <t>오너</t>
    <phoneticPr fontId="1" type="noConversion"/>
  </si>
  <si>
    <t>포인트</t>
    <phoneticPr fontId="1" type="noConversion"/>
  </si>
  <si>
    <t>지마켓</t>
    <phoneticPr fontId="1" type="noConversion"/>
  </si>
  <si>
    <t>현대카드</t>
    <phoneticPr fontId="1" type="noConversion"/>
  </si>
  <si>
    <t>국민신용</t>
    <phoneticPr fontId="1" type="noConversion"/>
  </si>
  <si>
    <t>도매매</t>
    <phoneticPr fontId="1" type="noConversion"/>
  </si>
  <si>
    <t>옥션</t>
    <phoneticPr fontId="1" type="noConversion"/>
  </si>
  <si>
    <t>업체직송</t>
    <phoneticPr fontId="1" type="noConversion"/>
  </si>
  <si>
    <t>11번가</t>
    <phoneticPr fontId="1" type="noConversion"/>
  </si>
  <si>
    <t>9440원/2개</t>
    <phoneticPr fontId="1" type="noConversion"/>
  </si>
  <si>
    <t>11</t>
    <phoneticPr fontId="1" type="noConversion"/>
  </si>
  <si>
    <t>201560</t>
    <phoneticPr fontId="1" type="noConversion"/>
  </si>
  <si>
    <t>1699556803</t>
  </si>
  <si>
    <t>[제프파이썬][히포] LED방수벽부등 15W LED벽등 (DNQ015B) ㄱ자 03화이트-주광색</t>
  </si>
  <si>
    <t>35,180</t>
  </si>
  <si>
    <t>김경호</t>
  </si>
  <si>
    <t>2021/02/25 19:00:25</t>
  </si>
  <si>
    <t>010-9357-0919</t>
  </si>
  <si>
    <t>49523</t>
  </si>
  <si>
    <t>부산광역시 사하구 다대로543번길 17-5 (다대동,정원포트빌)  804호</t>
  </si>
  <si>
    <t>kkhday</t>
  </si>
  <si>
    <t>3316420390</t>
  </si>
  <si>
    <t>12845017</t>
  </si>
  <si>
    <t>3,000</t>
  </si>
  <si>
    <t>2,023</t>
  </si>
  <si>
    <t>30,157</t>
  </si>
  <si>
    <t>2021/02/24</t>
  </si>
  <si>
    <t>12603726261</t>
  </si>
  <si>
    <t>ㄴ</t>
    <phoneticPr fontId="1" type="noConversion"/>
  </si>
  <si>
    <t>위에 손재순</t>
    <phoneticPr fontId="1" type="noConversion"/>
  </si>
  <si>
    <t>도</t>
    <phoneticPr fontId="1" type="noConversion"/>
  </si>
  <si>
    <t>국민신용,2/25</t>
    <phoneticPr fontId="1" type="noConversion"/>
  </si>
  <si>
    <t>직접전달</t>
    <phoneticPr fontId="1" type="noConversion"/>
  </si>
  <si>
    <t>1699158627</t>
  </si>
  <si>
    <t>[제프파이썬]마스크팩 23ml 메소니에 100개 무배 콜라겐 히아루론</t>
  </si>
  <si>
    <t>yuseong4243</t>
  </si>
  <si>
    <t>33,200</t>
  </si>
  <si>
    <t>김영미</t>
  </si>
  <si>
    <t>2021/02/25 20:51:19</t>
  </si>
  <si>
    <t>0504-3294-7273</t>
  </si>
  <si>
    <t>054-281-7744</t>
  </si>
  <si>
    <t>37835</t>
  </si>
  <si>
    <t>경상북도 포항시 남구 효성로 88 (효자동,효자웰빙타운 에스케이뷰 3차아파트)  304동 1902호</t>
  </si>
  <si>
    <t>ymk616</t>
  </si>
  <si>
    <t>3315159256</t>
  </si>
  <si>
    <t>12264935</t>
  </si>
  <si>
    <t>4,814</t>
  </si>
  <si>
    <t>28,386</t>
  </si>
  <si>
    <t>12598335102</t>
  </si>
  <si>
    <t>2100224185</t>
  </si>
  <si>
    <t>21000095140856</t>
  </si>
  <si>
    <t>2021-02-25 14:08:29</t>
  </si>
  <si>
    <t>[제프파이썬]나무이야기 고급회오리면봉(4P)(400P)(도매온)</t>
  </si>
  <si>
    <t>[제프파이썬]나무이야기 고급회오리면봉(4P)(400P)(도매온), 상세페이지 참조</t>
  </si>
  <si>
    <t>2327774058</t>
  </si>
  <si>
    <t>73647629892</t>
  </si>
  <si>
    <t>7838144||00</t>
  </si>
  <si>
    <t>5480</t>
  </si>
  <si>
    <t>정세미</t>
  </si>
  <si>
    <t>2100406991</t>
  </si>
  <si>
    <t>4000095366217</t>
  </si>
  <si>
    <t>2021-02-25 15:30:28</t>
  </si>
  <si>
    <t>8860</t>
  </si>
  <si>
    <t>최주희</t>
  </si>
  <si>
    <t>2100425709</t>
  </si>
  <si>
    <t>20000094647457</t>
  </si>
  <si>
    <t>2021-02-25 15:36:50</t>
  </si>
  <si>
    <t>[제프파이썬+할인점] @나무원목 [8301XM] POP꽂이무료배송상품~!!</t>
  </si>
  <si>
    <t>[제프파이썬+할인점] @나무원목 [8301XM] POP꽂이무료배송상품~!!, 상세페이지 참조</t>
  </si>
  <si>
    <t>5027273743</t>
  </si>
  <si>
    <t>74040169381</t>
  </si>
  <si>
    <t>10312742||00</t>
  </si>
  <si>
    <t>12170</t>
  </si>
  <si>
    <t>최수빈</t>
  </si>
  <si>
    <t>2100560259</t>
  </si>
  <si>
    <t>14000094918177</t>
  </si>
  <si>
    <t>2021-02-25 16:34:15</t>
  </si>
  <si>
    <t>[제프파이썬]제프파이썬파스텔원페달휴지통30L 특대 네이비무료배송</t>
  </si>
  <si>
    <t>[제프파이썬]본품</t>
  </si>
  <si>
    <t>[제프파이썬]제프파이썬파스텔원페달휴지통30L 특대 네이비무료배송, 본품</t>
  </si>
  <si>
    <t>4820660349</t>
  </si>
  <si>
    <t>73505026650</t>
  </si>
  <si>
    <t>12529718||d5ff953f14</t>
  </si>
  <si>
    <t>34510</t>
  </si>
  <si>
    <t>우혜림</t>
  </si>
  <si>
    <t>2100573974</t>
  </si>
  <si>
    <t>12000094937918</t>
  </si>
  <si>
    <t>2021-02-25 16:40:49</t>
  </si>
  <si>
    <t>[제프파이썬] 미니 커터칼 컷팅 크롬커터 언박싱칼 문구용 사무용 캇타칼 컷터칼 카타칼[무료배송]</t>
  </si>
  <si>
    <t>미니 커터칼 컷팅 크롬커터 언박싱칼 문구용 사무용 캇타칼 컷터칼 카타칼, 00핑크</t>
  </si>
  <si>
    <t>4338292480</t>
  </si>
  <si>
    <t>72494703742</t>
  </si>
  <si>
    <t>11163719||302101de13</t>
  </si>
  <si>
    <t>4260</t>
  </si>
  <si>
    <t>박선미</t>
  </si>
  <si>
    <t>2100676828</t>
  </si>
  <si>
    <t>15000093634681</t>
  </si>
  <si>
    <t>2021-02-25 17:22:56</t>
  </si>
  <si>
    <t>[제프파이썬]D1슬림사각철판무료배송</t>
  </si>
  <si>
    <t>[제프파이썬]6cm 보조철판 대형 주문제작가능 6.3cm 슬림 부착 자석이 3M 아닌 대량 테이프 직사각 주문시 4cm 사각무료배송, D1슬림사각철판</t>
  </si>
  <si>
    <t>73542303818</t>
  </si>
  <si>
    <t>10894724||6502d0f928</t>
  </si>
  <si>
    <t>서진우</t>
  </si>
  <si>
    <t>2100739242</t>
  </si>
  <si>
    <t>11000094417969</t>
  </si>
  <si>
    <t>2021-02-25 17:48:09</t>
  </si>
  <si>
    <t>[제프파이썬+할인점] @말랑팁 말캉팁 투명인조손톱 연장네일무료배송상품~!!</t>
  </si>
  <si>
    <t>[제프파이썬+할인점] @말랑팁 - 08 스틸레토팁무료배송상품~!!</t>
  </si>
  <si>
    <t>[제프파이썬+할인점] @말랑팁 말캉팁 투명인조손톱 연장네일무료배송상품~!!, 말랑팁 - 08 스틸레토팁</t>
  </si>
  <si>
    <t>5035187693</t>
  </si>
  <si>
    <t>74057586749</t>
  </si>
  <si>
    <t>12920638||52ce691ac1</t>
  </si>
  <si>
    <t>김평태</t>
  </si>
  <si>
    <t>11950</t>
  </si>
  <si>
    <t>2100744282</t>
  </si>
  <si>
    <t>30000095669629</t>
  </si>
  <si>
    <t>2021-02-25 17:49:59</t>
  </si>
  <si>
    <t>[제프파이썬]페이스 쉴드 안경형 투명 얼굴가리개 당일출고</t>
  </si>
  <si>
    <t>다이소 코로 페이스쉴드페이스 쉴드 안경형 투명 얼굴가리개 당일출고얼굴가림막 가리개 보안경 보호안경 방역 주다사 나 고글, 상세페이지 참조</t>
  </si>
  <si>
    <t>4745467187</t>
  </si>
  <si>
    <t>73720799213</t>
  </si>
  <si>
    <t>11504622||00</t>
  </si>
  <si>
    <t>5310</t>
  </si>
  <si>
    <t>김은상</t>
  </si>
  <si>
    <t>2100875434</t>
  </si>
  <si>
    <t>28000094488047</t>
  </si>
  <si>
    <t>2021-02-25 18:43:25</t>
  </si>
  <si>
    <t>[제프파이썬+할인점] @케미텍 400ml 그루머스 NYM 약용샴푸 애견샴푸JEFF_W3E</t>
  </si>
  <si>
    <t>[제프파이썬+할인점] @케미텍 400ml 그루머스 NYM 약용샴푸 애견샴푸JEFF_W3E, 상세페이지 참조</t>
  </si>
  <si>
    <t>5058698713</t>
  </si>
  <si>
    <t>74120292795</t>
  </si>
  <si>
    <t>12976600||00</t>
  </si>
  <si>
    <t>김형태</t>
  </si>
  <si>
    <t>2100905461</t>
  </si>
  <si>
    <t>10000094538294</t>
  </si>
  <si>
    <t>2021-02-25 18:54:56</t>
  </si>
  <si>
    <t>[제프파이썬+할인점] @스마트폰용 확대경 스코프 40X60 망원경 고배율 줌무료배송상품~!!</t>
  </si>
  <si>
    <t>[제프파이썬+할인점] @스마트폰용 확대경 스코프 40X60 망원경 고배율 줌무료배송상품~!!, 상세페이지 참조</t>
  </si>
  <si>
    <t>5027243641</t>
  </si>
  <si>
    <t>74040124053</t>
  </si>
  <si>
    <t>12791913||00</t>
  </si>
  <si>
    <t>23720</t>
  </si>
  <si>
    <t>권오혁</t>
  </si>
  <si>
    <t>2101110624</t>
  </si>
  <si>
    <t>14000094935505</t>
  </si>
  <si>
    <t>2021-02-25 20:07:00</t>
  </si>
  <si>
    <t>[제프파이썬+할인점] @ 롯데 이라이프 방비세트 일체형 미니 빗자루세트[무료배송]무료배송상품~!!</t>
  </si>
  <si>
    <t>[제프파이썬+할인점] @ 롯데 이라이프 방비세트 일체형 미니 빗자루세트[무료배송]무료배송상품~!!, 상세페이지 참조</t>
  </si>
  <si>
    <t>4775890881</t>
  </si>
  <si>
    <t>73398357836</t>
  </si>
  <si>
    <t>12458467||00</t>
  </si>
  <si>
    <t>13290</t>
  </si>
  <si>
    <t>민은기</t>
  </si>
  <si>
    <t>2101251007</t>
  </si>
  <si>
    <t>27000094269772</t>
  </si>
  <si>
    <t>2021-02-25 20:48:43</t>
  </si>
  <si>
    <t>[제프파이썬]셀프이사 캐리어 TCO만능리프터 지렛대 휴대용카트 운반[무료배송상품]</t>
  </si>
  <si>
    <t>[제프파이썬]셀프이사 캐리어 TCO만능리프터 지렛대 휴대용카트 운반[무료배송상품], 상세페이지 참조</t>
  </si>
  <si>
    <t>4838321619</t>
  </si>
  <si>
    <t>73545907176</t>
  </si>
  <si>
    <t>11021812||00</t>
  </si>
  <si>
    <t>33200</t>
  </si>
  <si>
    <t>윤장희</t>
  </si>
  <si>
    <t>2101345386</t>
  </si>
  <si>
    <t>5000095343340</t>
  </si>
  <si>
    <t>2021-02-25 21:14:59</t>
  </si>
  <si>
    <t>이훈철</t>
  </si>
  <si>
    <t>2101474185</t>
  </si>
  <si>
    <t>3000095239673</t>
  </si>
  <si>
    <t>2021-02-25 21:50:28</t>
  </si>
  <si>
    <t>[제프파이썬+할인점] @간쉼 60입JEFF_W3E</t>
  </si>
  <si>
    <t>[제프파이썬+할인점] @간쉼 60입JEFF_W3E, 상세페이지 참조</t>
  </si>
  <si>
    <t>5058811071</t>
  </si>
  <si>
    <t>74120443371</t>
  </si>
  <si>
    <t>12968704||00</t>
  </si>
  <si>
    <t>162560</t>
  </si>
  <si>
    <t>오정택</t>
  </si>
  <si>
    <t>2101580142</t>
  </si>
  <si>
    <t>5000095350266</t>
  </si>
  <si>
    <t>2021-02-25 22:18:45</t>
  </si>
  <si>
    <t>[제프파이썬] ING 면스판 2부 속바지 이너 웨어 속옷 치마 팬츠[무료배송]</t>
  </si>
  <si>
    <t>[제프파이썬]색상/화이트</t>
  </si>
  <si>
    <t>[제프파이썬] ING 면스판 2부 속바지 이너 웨어 속옷 치마 팬츠[무료배송], 색상/화이트</t>
  </si>
  <si>
    <t>4680379956</t>
  </si>
  <si>
    <t>73163020996</t>
  </si>
  <si>
    <t>12142852||abc1b85c6c</t>
  </si>
  <si>
    <t>12200</t>
  </si>
  <si>
    <t>이명진</t>
  </si>
  <si>
    <t>2101609192</t>
  </si>
  <si>
    <t>24000093865309</t>
  </si>
  <si>
    <t>2021-02-25 22:26:48</t>
  </si>
  <si>
    <t>[제프파이썬]40_41_42_44mm호환/블랙</t>
  </si>
  <si>
    <t>[제프파이썬]bob 갤럭시워치 전세대호환 우븐 트위드 벨크로 스포츠 루프 밴드 Galaxy Watch 액티브2 워치3, 40_41_42_44mm호환/블랙</t>
  </si>
  <si>
    <t>73785091595</t>
  </si>
  <si>
    <t>12779447||1087a315c0</t>
  </si>
  <si>
    <t>이봉준</t>
  </si>
  <si>
    <t>블랙</t>
    <phoneticPr fontId="1" type="noConversion"/>
  </si>
  <si>
    <t>139980</t>
    <phoneticPr fontId="1" type="noConversion"/>
  </si>
  <si>
    <t>D사각대형철판</t>
  </si>
  <si>
    <t>2102348601</t>
  </si>
  <si>
    <t>18000095187891</t>
  </si>
  <si>
    <t>2021-03-03</t>
  </si>
  <si>
    <t>2021-02-26 08:31:51</t>
  </si>
  <si>
    <t>[러블리나비+할인점] @크릴새우 캣 AMEDOD 탐냥 90g (AC-19) 민트스낵나비_qfs1</t>
  </si>
  <si>
    <t>[러블리나비+할인점] @크릴새우 캣 AMEDOD 탐냥 90g (AC-19) 민트스낵나비_qfs1, 상세페이지 참조</t>
  </si>
  <si>
    <t>5062979024</t>
  </si>
  <si>
    <t>74131446483</t>
  </si>
  <si>
    <t>12816347||00</t>
  </si>
  <si>
    <t>28980</t>
  </si>
  <si>
    <t>9660</t>
  </si>
  <si>
    <t>윤민석</t>
  </si>
  <si>
    <t>0503-8641-1829</t>
  </si>
  <si>
    <t>17941</t>
  </si>
  <si>
    <t>경기도 평택시 안중읍 송담리 852 송담 지엔하임2차 204동604호</t>
  </si>
  <si>
    <t>12100</t>
    <phoneticPr fontId="1" type="noConversion"/>
  </si>
  <si>
    <t>230331063</t>
  </si>
  <si>
    <t>280253555</t>
  </si>
  <si>
    <t>2021-02-25 18:32</t>
  </si>
  <si>
    <t>1430935377</t>
  </si>
  <si>
    <t>청우 첫맛 캡사이신 550g 액상</t>
  </si>
  <si>
    <t>이은재</t>
  </si>
  <si>
    <t>010-7134-8584</t>
  </si>
  <si>
    <t>18126</t>
  </si>
  <si>
    <t>경기도 오산시 가수행복로 55-5 (가수동) 오산세교2지구 A-7BL 1204-802</t>
  </si>
  <si>
    <t>2021-02-26 14:07</t>
  </si>
  <si>
    <t>W7A22D6</t>
  </si>
  <si>
    <t>6790</t>
    <phoneticPr fontId="1" type="noConversion"/>
  </si>
  <si>
    <t>오너</t>
    <phoneticPr fontId="1" type="noConversion"/>
  </si>
  <si>
    <t>포인트</t>
    <phoneticPr fontId="1" type="noConversion"/>
  </si>
  <si>
    <t>업체직송</t>
    <phoneticPr fontId="1" type="noConversion"/>
  </si>
  <si>
    <t>1699589653</t>
  </si>
  <si>
    <t>[제프다팔자]모리스 퀵마크형광펜(하늘 1자루 4.0mm)</t>
  </si>
  <si>
    <t>3,780</t>
  </si>
  <si>
    <t>허성민</t>
  </si>
  <si>
    <t>2021/02/26 14:55:36</t>
  </si>
  <si>
    <t>0504-3383-0572</t>
  </si>
  <si>
    <t>17883</t>
  </si>
  <si>
    <t>경기도 평택시 평택4로 124 (비전동,럭키덕동아파트)  101동803호</t>
  </si>
  <si>
    <t>S|58416642|BDeSnK</t>
  </si>
  <si>
    <t>3313752868</t>
  </si>
  <si>
    <t>W7E86ED</t>
  </si>
  <si>
    <t>491</t>
  </si>
  <si>
    <t>3,289</t>
  </si>
  <si>
    <t>12592334769</t>
  </si>
  <si>
    <t>1700486721</t>
  </si>
  <si>
    <t>[제프파이썬]원목수납테이블 98x50 NETUD 마켓비 아카시아</t>
  </si>
  <si>
    <t>59,550</t>
  </si>
  <si>
    <t>김도아</t>
  </si>
  <si>
    <t>2021/02/26 14:59:00</t>
  </si>
  <si>
    <t>0504-2856-5402</t>
  </si>
  <si>
    <t>52633</t>
  </si>
  <si>
    <t>경상남도 진주시 금산면 금산로 22 (진주금산 진흥 더 루벤스)  104동 804호</t>
  </si>
  <si>
    <t>감사합니다</t>
  </si>
  <si>
    <t>doah1212</t>
  </si>
  <si>
    <t>3319043704</t>
  </si>
  <si>
    <t>12799439</t>
  </si>
  <si>
    <t>5,950</t>
  </si>
  <si>
    <t>2,684</t>
  </si>
  <si>
    <t>50,916</t>
  </si>
  <si>
    <t>2021/02/25</t>
  </si>
  <si>
    <t>12614384071</t>
  </si>
  <si>
    <t>2102373580</t>
  </si>
  <si>
    <t>19000094117573</t>
  </si>
  <si>
    <t>2021-02-26 08:47:35</t>
  </si>
  <si>
    <t>신지화</t>
  </si>
  <si>
    <t>2102393678</t>
  </si>
  <si>
    <t>30000095723075</t>
  </si>
  <si>
    <t>2021-02-26 09:00:13</t>
  </si>
  <si>
    <t>[제프파이썬]아이윙스 스티커 1000스티커 고양이스티커 캐릭터스티커</t>
  </si>
  <si>
    <t>[제프파이썬]단일상품</t>
  </si>
  <si>
    <t>FLEX해버렸지 뭐야~ 아이윙스 스티커 1000스티커 고양이스티커 캐릭터스티커</t>
  </si>
  <si>
    <t>4643230976</t>
  </si>
  <si>
    <t>73701871341</t>
  </si>
  <si>
    <t>10732352||c67e13dd04</t>
  </si>
  <si>
    <t>김유진</t>
  </si>
  <si>
    <t>2102431878</t>
  </si>
  <si>
    <t>24000093893736</t>
  </si>
  <si>
    <t>2021-02-26 09:23:14</t>
  </si>
  <si>
    <t>[제프파이썬] 휴대용 자전거 수리 공구 16종 자전거 수리키트[무료배송]</t>
  </si>
  <si>
    <t>현모양처 휴대용 공구 수리키트 16종, 상세페이지 참조</t>
  </si>
  <si>
    <t>4742299406</t>
  </si>
  <si>
    <t>73376722604</t>
  </si>
  <si>
    <t>12454232||00</t>
  </si>
  <si>
    <t>8770</t>
  </si>
  <si>
    <t>고유영</t>
  </si>
  <si>
    <t>2102558749</t>
  </si>
  <si>
    <t>11000094476330</t>
  </si>
  <si>
    <t>2021-02-26 10:30:49</t>
  </si>
  <si>
    <t>[제프파이썬+할인점] @미티오 박스구입가능 50매별 의약외품 후레쉬 kfad 비말마스크JEFF_W3E</t>
  </si>
  <si>
    <t>[제프파이썬+할인점] @미티오 박스구입가능 50매별 의약외품 후레쉬 kfad 비말마스크JEFF_W3E, 상세페이지 참조</t>
  </si>
  <si>
    <t>5065415569</t>
  </si>
  <si>
    <t>74138842523</t>
  </si>
  <si>
    <t>10861238||00</t>
  </si>
  <si>
    <t>4700</t>
  </si>
  <si>
    <t>설홍란</t>
  </si>
  <si>
    <t>2102599659</t>
  </si>
  <si>
    <t>22000095053100</t>
  </si>
  <si>
    <t>2021-02-26 10:56:02</t>
  </si>
  <si>
    <t>[제프파이썬+할인점] @AR 3000립 금장외대파 씨앗 중포장무료배송상품~!!</t>
  </si>
  <si>
    <t>[제프파이썬+할인점] @중포장 씨앗 AR 3000립 금장외대파무료배송상품~!!, 상세페이지 참조</t>
  </si>
  <si>
    <t>4992886956</t>
  </si>
  <si>
    <t>73958845442</t>
  </si>
  <si>
    <t>12888850||00</t>
  </si>
  <si>
    <t>12520</t>
  </si>
  <si>
    <t>신영용</t>
  </si>
  <si>
    <t>2102746784</t>
  </si>
  <si>
    <t>20000094724099</t>
  </si>
  <si>
    <t>2021-02-26 12:12:32</t>
  </si>
  <si>
    <t>[제프파이썬+할인점] @손씻자 해피바스 500ml 핸드워시 키위랑JEFF_W3E</t>
  </si>
  <si>
    <t>[제프파이썬+할인점] @손씻자 해피바스 500ml 핸드워시 키위랑JEFF_W3E, 상세페이지 참조</t>
  </si>
  <si>
    <t>5059053539</t>
  </si>
  <si>
    <t>74120729180</t>
  </si>
  <si>
    <t>10564943||00</t>
  </si>
  <si>
    <t>윤혜령</t>
  </si>
  <si>
    <t>2102869420</t>
  </si>
  <si>
    <t>18000095205962</t>
  </si>
  <si>
    <t>2021-02-26 13:14:07</t>
  </si>
  <si>
    <t>[제프파이썬] 리엔흑모비책크림염색약-짙은갈색[무료배송]</t>
  </si>
  <si>
    <t>[제프파이썬] 리엔흑모비책크림염색약-짙은갈색[무료배송], 상세페이지 참조, 상세페이지 참조</t>
  </si>
  <si>
    <t>4521161696</t>
  </si>
  <si>
    <t>72751128064</t>
  </si>
  <si>
    <t>8709435||00</t>
  </si>
  <si>
    <t>신정숙</t>
  </si>
  <si>
    <t>2102877964</t>
  </si>
  <si>
    <t>12000095013612</t>
  </si>
  <si>
    <t>2021-02-26 13:18:27</t>
  </si>
  <si>
    <t>[제프파이썬]무료배송</t>
  </si>
  <si>
    <t>[제프파이썬]사물탐정</t>
  </si>
  <si>
    <t>[제프파이썬]무료배송, 사물탐정</t>
  </si>
  <si>
    <t>4832870415</t>
  </si>
  <si>
    <t>73534090495</t>
  </si>
  <si>
    <t>7957197||5052d92616</t>
  </si>
  <si>
    <t>41940</t>
  </si>
  <si>
    <t>김규원</t>
  </si>
  <si>
    <t>2102881682</t>
  </si>
  <si>
    <t>5000095394921</t>
  </si>
  <si>
    <t>2021-02-26 13:20:45</t>
  </si>
  <si>
    <t>[제프파이썬] 접착 차량햇빛가리개 2p UV차단 자동차차광막[무료배송]</t>
  </si>
  <si>
    <t>4328573750</t>
  </si>
  <si>
    <t>73376704190</t>
  </si>
  <si>
    <t>12455400||00</t>
  </si>
  <si>
    <t>9370</t>
  </si>
  <si>
    <t>전순희</t>
  </si>
  <si>
    <t>2103205145</t>
  </si>
  <si>
    <t>16000095053932</t>
  </si>
  <si>
    <t>2021-02-26 16:05:35</t>
  </si>
  <si>
    <t>[제프파이썬+할인점] @[코끼리리빙] 블랙 스툴 [4단] 사다리 접이식무료배송상품~!!</t>
  </si>
  <si>
    <t>[제프파이썬+할인점] @[코끼리리빙] 블랙 스툴 [4단] 사다리 접이식무료배송상품~!!, 상세페이지 참조</t>
  </si>
  <si>
    <t>5002978419</t>
  </si>
  <si>
    <t>73982967720</t>
  </si>
  <si>
    <t>12836112||00</t>
  </si>
  <si>
    <t>66870</t>
  </si>
  <si>
    <t>강인지</t>
  </si>
  <si>
    <t>2103265716</t>
  </si>
  <si>
    <t>24000093921006</t>
  </si>
  <si>
    <t>2021-02-26 16:35:10</t>
  </si>
  <si>
    <t>정선아</t>
  </si>
  <si>
    <t>2103384324</t>
  </si>
  <si>
    <t>7000094225126</t>
  </si>
  <si>
    <t>2021-02-26 17:31:07</t>
  </si>
  <si>
    <t>[제프파이썬]핸드 드릴 그라인더 전동 조각기 휴대용 미니 충전 드라이버 전기 공구무료배송</t>
  </si>
  <si>
    <t>[제프파이썬]03.디지털 버니어 캘리퍼스무료배송</t>
  </si>
  <si>
    <t>[제프파이썬]핸드 드릴 그라인더 전동 조각기 휴대용 미니 충전 드라이버 전기 공구무료배송, 03.디지털 버니어 캘리퍼스</t>
  </si>
  <si>
    <t>4961505500</t>
  </si>
  <si>
    <t>73866994269</t>
  </si>
  <si>
    <t>10253664||7917223aa6</t>
  </si>
  <si>
    <t>24470</t>
  </si>
  <si>
    <t>석장현</t>
  </si>
  <si>
    <t>2103900125</t>
  </si>
  <si>
    <t>20000094761781</t>
  </si>
  <si>
    <t>2021-02-26 21:03:50</t>
  </si>
  <si>
    <t>최형규</t>
  </si>
  <si>
    <t>2104042894</t>
  </si>
  <si>
    <t>12000095050853</t>
  </si>
  <si>
    <t>2021-02-26 21:52:26</t>
  </si>
  <si>
    <t>한고은</t>
  </si>
  <si>
    <t>2104194053</t>
  </si>
  <si>
    <t>9000094457734</t>
  </si>
  <si>
    <t>2021-02-26 22:42:39</t>
  </si>
  <si>
    <t>[제프파이썬+할인점] @반스타킹 오버니삭스 필라테스양말 니하이 논슬립무료배송상품~!!</t>
  </si>
  <si>
    <t>[제프파이썬+할인점] @반스타킹 오버니삭스 필라테스양말 니하이 논슬립무료배송상품~!!, 화이트</t>
  </si>
  <si>
    <t>4984492156</t>
  </si>
  <si>
    <t>73932338563</t>
  </si>
  <si>
    <t>10992628||8e6d1fb5f7</t>
  </si>
  <si>
    <t>7520</t>
  </si>
  <si>
    <t>김숙향</t>
  </si>
  <si>
    <t>2104194054</t>
  </si>
  <si>
    <t>[제프파이썬+할인점] @그레이무료배송상품~!!</t>
  </si>
  <si>
    <t>[제프파이썬+할인점] @반스타킹 오버니삭스 필라테스양말 니하이 논슬립무료배송상품~!!, 그레이</t>
  </si>
  <si>
    <t>73932338576</t>
  </si>
  <si>
    <t>10992628||a244908d03</t>
  </si>
  <si>
    <t>2104889089</t>
  </si>
  <si>
    <t>17000095406198</t>
  </si>
  <si>
    <t>2021-03-04</t>
  </si>
  <si>
    <t>2021-02-27 09:22:43</t>
  </si>
  <si>
    <t>[제프파이썬]/세탁기선반/주방선반/틈새수납 압축선반[무료배송상품]</t>
  </si>
  <si>
    <t>[제프파이썬]50-80cm 핑크[무료배송상품]</t>
  </si>
  <si>
    <t>[제프파이썬]/세탁기선반/주방선반/틈새수납 압축선반[무료배송상품], 50-80cm 핑크</t>
  </si>
  <si>
    <t>4838411537</t>
  </si>
  <si>
    <t>73546089572</t>
  </si>
  <si>
    <t>8513370||0dbc4f8867</t>
  </si>
  <si>
    <t>13520</t>
  </si>
  <si>
    <t>한순주</t>
  </si>
  <si>
    <t>2104889090</t>
  </si>
  <si>
    <t>[제프파이썬]75-120cm 핑크[무료배송상품]</t>
  </si>
  <si>
    <t>[제프파이썬]/세탁기선반/주방선반/틈새수납 압축선반[무료배송상품], 75-120cm 핑크</t>
  </si>
  <si>
    <t>73546089678</t>
  </si>
  <si>
    <t>8513370||f71506d9a6</t>
  </si>
  <si>
    <t>14520</t>
  </si>
  <si>
    <t>2104896650</t>
  </si>
  <si>
    <t>20000094797823</t>
  </si>
  <si>
    <t>2021-02-27 09:26:57</t>
  </si>
  <si>
    <t>이상희</t>
  </si>
  <si>
    <t>2104922297</t>
  </si>
  <si>
    <t>31000094882495</t>
  </si>
  <si>
    <t>2021-02-27 09:40:38</t>
  </si>
  <si>
    <t>[제프파이썬+할인점] @카메라 고화질 1080P 웹카메라 삼각거치대 pc카메라 인터넷강의용카메라 포함입니 화상카메라 웹캠 거치대JEFF_W3E</t>
  </si>
  <si>
    <t>[제프파이썬+할인점] @카메라 고화질 1080P 웹카메라 삼각거치대 pc카메라 인터넷강의용카메라 포함입니 화상카메라 웹캠 거치대JEFF_W3E, 상세페이지 참조</t>
  </si>
  <si>
    <t>5064820126</t>
  </si>
  <si>
    <t>74137464694</t>
  </si>
  <si>
    <t>12718470||00</t>
  </si>
  <si>
    <t>43650</t>
  </si>
  <si>
    <t>임순성</t>
  </si>
  <si>
    <t>2105130199</t>
  </si>
  <si>
    <t>32000094823915</t>
  </si>
  <si>
    <t>2021-02-27 11:24:39</t>
  </si>
  <si>
    <t>[제프파이썬+할인점] @어린이커트보 염색보 염색가운 커트보10p커트보 드라이보 일회용 미용실컷트보 미용실앞치마 미용커트보무료배송상품~!!</t>
  </si>
  <si>
    <t>[제프파이썬+할인점] @어린이커트보 염색보 염색가운 커트보10p커트보 드라이보 일회용 미용실컷트보 미용실앞치마 미용커트보무료배송상품~!!, 1type</t>
  </si>
  <si>
    <t>5037516773</t>
  </si>
  <si>
    <t>74065805963</t>
  </si>
  <si>
    <t>10256943||0bf20575ae</t>
  </si>
  <si>
    <t>유경희</t>
  </si>
  <si>
    <t>2105651780</t>
  </si>
  <si>
    <t>13000094627382</t>
  </si>
  <si>
    <t>2021-02-27 15:52:52</t>
  </si>
  <si>
    <t>[제프파이썬]D사각대형철판무료배송</t>
  </si>
  <si>
    <t>[제프파이썬]6cm 보조철판 대형 주문제작가능 6.3cm 슬림 부착 자석이 3M 아닌 대량 테이프 직사각 주문시 4cm 사각무료배송, D사각대형철판</t>
  </si>
  <si>
    <t>73542303821</t>
  </si>
  <si>
    <t>10894724||734eb3250c</t>
  </si>
  <si>
    <t>박건형</t>
  </si>
  <si>
    <t>2105702205</t>
  </si>
  <si>
    <t>32000094843455</t>
  </si>
  <si>
    <t>2021-02-27 16:17:19</t>
  </si>
  <si>
    <t>[제프파이썬+할인점] @300매 실속형 롯데 위생장갑 이라이프무료배송상품~!!</t>
  </si>
  <si>
    <t>[제프파이썬+할인점] @롯데 이라이프 위생장갑 300매 일회용비닐장갑무료배송상품~!!, 상세페이지 참조</t>
  </si>
  <si>
    <t>4866795911</t>
  </si>
  <si>
    <t>73969537437</t>
  </si>
  <si>
    <t>12264648||00</t>
  </si>
  <si>
    <t>11630</t>
  </si>
  <si>
    <t>서강훈</t>
  </si>
  <si>
    <t>2105871853</t>
  </si>
  <si>
    <t>32000094848966</t>
  </si>
  <si>
    <t>2021-02-27 17:37:11</t>
  </si>
  <si>
    <t>[제프파이썬] 갤럭시 A71 바이런 슈트 플립 케이스 SM-A716S 5G[무료배송]</t>
  </si>
  <si>
    <t>[제프파이썬]네이비</t>
  </si>
  <si>
    <t>[제프파이썬] 갤럭시 A71 바이런 슈트 플립 케이스 SM-A716S 5G[무료배송], 네이비</t>
  </si>
  <si>
    <t>4520574492</t>
  </si>
  <si>
    <t>72749922669</t>
  </si>
  <si>
    <t>11366776||a3f83e260e</t>
  </si>
  <si>
    <t>13640</t>
  </si>
  <si>
    <t>홍성진</t>
  </si>
  <si>
    <t>2105888499</t>
  </si>
  <si>
    <t>21000095330599</t>
  </si>
  <si>
    <t>2021-02-27 17:44:33</t>
  </si>
  <si>
    <t>이퀼리브리오 독 스몰 브리드 퍼피 7.5kg 강아지 사료</t>
  </si>
  <si>
    <t>2214184347</t>
  </si>
  <si>
    <t>72363137063</t>
  </si>
  <si>
    <t>W7AC474</t>
  </si>
  <si>
    <t>30210</t>
  </si>
  <si>
    <t>양지수</t>
  </si>
  <si>
    <t>2105922342</t>
  </si>
  <si>
    <t>25000094493819</t>
  </si>
  <si>
    <t>2021-02-27 17:59:48</t>
  </si>
  <si>
    <t>[제프파이썬+할인점] @필름 프라이버시 우레탄 사생활보호 아이폰XR무료배송상품~!!</t>
  </si>
  <si>
    <t>[제프파이썬+할인점] @필름 프라이버시 우레탄 사생활보호 아이폰XR무료배송상품~!!, 상세페이지 참조, 상세페이지 참조</t>
  </si>
  <si>
    <t>4992749389</t>
  </si>
  <si>
    <t>73955819267</t>
  </si>
  <si>
    <t>12917339||00</t>
  </si>
  <si>
    <t>10610</t>
  </si>
  <si>
    <t>홍순자</t>
  </si>
  <si>
    <t>2105923504</t>
  </si>
  <si>
    <t>31000094915952</t>
  </si>
  <si>
    <t>2021-02-27 18:00:25</t>
  </si>
  <si>
    <t>[제프파이썬+할인점] @카페테리아 언더락잔(1P) 별빛소나타JEFF_W3E</t>
  </si>
  <si>
    <t>[제프파이썬+할인점] @카페테리아 언더락잔(1P) 별빛소나타JEFF_W3E, 상세페이지 참조</t>
  </si>
  <si>
    <t>5059176630</t>
  </si>
  <si>
    <t>74120879172</t>
  </si>
  <si>
    <t>10709897||00</t>
  </si>
  <si>
    <t>21100</t>
  </si>
  <si>
    <t>권병진</t>
  </si>
  <si>
    <t>2106181287</t>
  </si>
  <si>
    <t>9000094525939</t>
  </si>
  <si>
    <t>2021-02-27 19:51:01</t>
  </si>
  <si>
    <t>[제프파이썬+할인점] @ 좋은날 옷걸이 도어후크 블랙 방문걸이 도어행거[무료배송]무료배송상품~!!</t>
  </si>
  <si>
    <t>[제프파이썬+할인점] @ 좋은날 옷걸이 도어후크 블랙 방문걸이 도어행거[무료배송]무료배송상품~!!, 상세페이지 참조, 상세페이지 참조</t>
  </si>
  <si>
    <t>4775979372</t>
  </si>
  <si>
    <t>73398534566</t>
  </si>
  <si>
    <t>12457397||00</t>
  </si>
  <si>
    <t>9540</t>
  </si>
  <si>
    <t>2106409076</t>
  </si>
  <si>
    <t>23000095392996</t>
  </si>
  <si>
    <t>2021-02-27 21:08:34</t>
  </si>
  <si>
    <t>[제프파이썬+할인점] @ 자전거 백미러 블랙 스트랩형백미러[무료배송]무료배송상품~!!</t>
  </si>
  <si>
    <t>[제프파이썬+할인점] @ 자전거 백미러 블랙 스트랩형백미러[무료배송]무료배송상품~!!, 상세페이지 참조</t>
  </si>
  <si>
    <t>2106510738</t>
  </si>
  <si>
    <t>21000095350802</t>
  </si>
  <si>
    <t>2021-02-27 21:44:02</t>
  </si>
  <si>
    <t>[제프파이썬+할인점] @커터기 1개 베이글 빈티지 우든JEFF_W3E</t>
  </si>
  <si>
    <t>[제프파이썬+할인점] @커터기 1개 베이글 빈티지 우든JEFF_W3E, 상세페이지 참조</t>
  </si>
  <si>
    <t>5059197994</t>
  </si>
  <si>
    <t>74120905469</t>
  </si>
  <si>
    <t>10725265||00</t>
  </si>
  <si>
    <t>67900</t>
  </si>
  <si>
    <t>양의정</t>
  </si>
  <si>
    <t>2106598356</t>
  </si>
  <si>
    <t>16000095167897</t>
  </si>
  <si>
    <t>2021-02-27 22:13:32</t>
  </si>
  <si>
    <t>[제프파이썬+할인점] @200ml 미세 미용 안개분사 화분 투명 분무기 스프레이무료배송상품~!!</t>
  </si>
  <si>
    <t>[제프파이썬+할인점] @200ml 미세 미용 안개분사 화분 투명 분무기 스프레이무료배송상품~!!, 상세페이지 참조</t>
  </si>
  <si>
    <t>5073439160</t>
  </si>
  <si>
    <t>74162209706</t>
  </si>
  <si>
    <t>12996576||00</t>
  </si>
  <si>
    <t>6960</t>
  </si>
  <si>
    <t>2106923519</t>
  </si>
  <si>
    <t>7000094342603</t>
  </si>
  <si>
    <t>2021-02-28 00:09:58</t>
  </si>
  <si>
    <t>[제프파이썬]백색 줄눈방수 변기새롬이 백시멘트 바닥보수제 타일몰탈무료배송</t>
  </si>
  <si>
    <t>[제프파이썬]변기새롬이무료배송</t>
  </si>
  <si>
    <t>4961565408</t>
  </si>
  <si>
    <t>73867112152</t>
  </si>
  <si>
    <t>10449407||276a5fe6e1</t>
  </si>
  <si>
    <t>여명진</t>
  </si>
  <si>
    <t>2106996437</t>
  </si>
  <si>
    <t>32000094885234</t>
  </si>
  <si>
    <t>2021-02-28 00:57:41</t>
  </si>
  <si>
    <t>2107192973</t>
  </si>
  <si>
    <t>31000094958697</t>
  </si>
  <si>
    <t>2021-02-28 07:29:21</t>
  </si>
  <si>
    <t>[제프파이썬+할인점] @스파클 500ml 40병 생수 무료배송 물 삼다수 샘물무료배송상품~!!</t>
  </si>
  <si>
    <t>[제프파이썬+할인점] @스파클 500ml 40병 생수 물 삼다수 샘물무료배송상품~!!, 상세페이지 참조</t>
  </si>
  <si>
    <t>4869183472</t>
  </si>
  <si>
    <t>72107843075</t>
  </si>
  <si>
    <t>11108571||00</t>
  </si>
  <si>
    <t>11180</t>
  </si>
  <si>
    <t>JIN MINGE</t>
  </si>
  <si>
    <t>2107308848</t>
  </si>
  <si>
    <t>26000094485945</t>
  </si>
  <si>
    <t>2021-02-28 09:02:28</t>
  </si>
  <si>
    <t>[제프파이썬+할인점] @국산 초절전형 4인용 쇼파전기방석 쇼파전기매트무료배송상품~!!</t>
  </si>
  <si>
    <t>[제프파이썬+할인점] @우진모던그레이4인용무료배송상품~!!</t>
  </si>
  <si>
    <t>[제프파이썬+할인점] @국산 초절전형 4인용 쇼파전기방석 쇼파전기매트무료배송상품~!!, 우진모던그레이4인용</t>
  </si>
  <si>
    <t>4875617083</t>
  </si>
  <si>
    <t>73637679608</t>
  </si>
  <si>
    <t>11802839||2a8708d35a</t>
  </si>
  <si>
    <t>64230</t>
  </si>
  <si>
    <t>이종훈</t>
  </si>
  <si>
    <t>2107374498</t>
  </si>
  <si>
    <t>24000094060416</t>
  </si>
  <si>
    <t>2021-02-28 09:39:48</t>
  </si>
  <si>
    <t>곽영남</t>
  </si>
  <si>
    <t>2107595495</t>
  </si>
  <si>
    <t>13000094692857</t>
  </si>
  <si>
    <t>2021-02-28 11:28:28</t>
  </si>
  <si>
    <t>[제프파이썬+할인점] @테크 액체세제 드럼용 2L무료배송상품~!!</t>
  </si>
  <si>
    <t>[제프파이썬+할인점] @테크 액체세제 드럼용 2L무료배송상품~!!, 상세페이지 참조</t>
  </si>
  <si>
    <t>5073050334</t>
  </si>
  <si>
    <t>74161197943</t>
  </si>
  <si>
    <t>13002128||00</t>
  </si>
  <si>
    <t>이영준</t>
  </si>
  <si>
    <t>2107708774</t>
  </si>
  <si>
    <t>3000095449895</t>
  </si>
  <si>
    <t>2021-02-28 12:25:09</t>
  </si>
  <si>
    <t>[제프파이썬+할인점] @피엘 헤어 왁스 100ml 코팅 볼륨 컬링 에센스무료배송상품~!!</t>
  </si>
  <si>
    <t>[제프파이썬+할인점] @본상품무료배송상품~!!</t>
  </si>
  <si>
    <t>[제프파이썬+할인점] @피엘 헤어 왁스 100ml 코팅 볼륨 컬링 에센스무료배송상품~!!, 본상품</t>
  </si>
  <si>
    <t>5035293249</t>
  </si>
  <si>
    <t>74057807340</t>
  </si>
  <si>
    <t>12328022||857920fc96</t>
  </si>
  <si>
    <t>황다윤</t>
  </si>
  <si>
    <t>2107779954</t>
  </si>
  <si>
    <t>32000094912537</t>
  </si>
  <si>
    <t>2021-02-28 13:00:20</t>
  </si>
  <si>
    <t>[제프파이썬+할인점] @희귀꽃씨 20립 수염패랭이-다크레드JEFF_W3E</t>
  </si>
  <si>
    <t>[제프파이썬+할인점] @희귀꽃씨 20립 수염패랭이-다크레드JEFF_W3E, 상세페이지 참조</t>
  </si>
  <si>
    <t>5058718066</t>
  </si>
  <si>
    <t>74120324963</t>
  </si>
  <si>
    <t>12974590||00</t>
  </si>
  <si>
    <t>전명자</t>
  </si>
  <si>
    <t>2107782241</t>
  </si>
  <si>
    <t>31000094978833</t>
  </si>
  <si>
    <t>2021-02-28 13:01:27</t>
  </si>
  <si>
    <t>[제프파이썬]텐가 스탠다드 에어쿠션</t>
  </si>
  <si>
    <t>[제프파이썬]텐가 스탠다드 에어쿠션, 상세페이지 참조</t>
  </si>
  <si>
    <t>4386763399</t>
  </si>
  <si>
    <t>72503770034</t>
  </si>
  <si>
    <t>11552995||00</t>
  </si>
  <si>
    <t>17270</t>
  </si>
  <si>
    <t>알렉산드로비치</t>
  </si>
  <si>
    <t>2107788817</t>
  </si>
  <si>
    <t>24000094073715</t>
  </si>
  <si>
    <t>2021-02-28 13:04:47</t>
  </si>
  <si>
    <t>[제프파이썬+할인점] @노매트액자 11x14s 브라운 베르사체 대성무료배송상품~!!</t>
  </si>
  <si>
    <t>[제프파이썬+할인점] @노매트액자 11x14s 브라운 베르사체 대성무료배송상품~!!, 상세페이지 참조</t>
  </si>
  <si>
    <t>5009478743</t>
  </si>
  <si>
    <t>73998797801</t>
  </si>
  <si>
    <t>12925977||00</t>
  </si>
  <si>
    <t>2107965327</t>
  </si>
  <si>
    <t>32000094918306</t>
  </si>
  <si>
    <t>2021-02-28 14:28:51</t>
  </si>
  <si>
    <t>2108012381</t>
  </si>
  <si>
    <t>12000095186604</t>
  </si>
  <si>
    <t>2021-02-28 14:50:26</t>
  </si>
  <si>
    <t>[제프파이썬+할인점] @190mL 32팩 정식품 베지밀검은콩고칼슘두유무료배송상품~!!</t>
  </si>
  <si>
    <t>[제프파이썬+할인점] @190mL 32팩 정식품 베지밀검은콩고칼슘두유무료배송상품~!!, 상세페이지 참조</t>
  </si>
  <si>
    <t>5037551667</t>
  </si>
  <si>
    <t>74065875476</t>
  </si>
  <si>
    <t>10659798||00</t>
  </si>
  <si>
    <t>박호영</t>
  </si>
  <si>
    <t>2108162720</t>
  </si>
  <si>
    <t>29000095195617</t>
  </si>
  <si>
    <t>2021-02-28 16:00:49</t>
  </si>
  <si>
    <t>[제프파이썬+할인점] @삼다수 광동 500mL 40펫무료배송상품~!!</t>
  </si>
  <si>
    <t>[제프파이썬+할인점] @삼다수 광동 500mL 40펫무료배송상품~!!, 상세페이지 참조</t>
  </si>
  <si>
    <t>5027541219</t>
  </si>
  <si>
    <t>74040635651</t>
  </si>
  <si>
    <t>10655957||00</t>
  </si>
  <si>
    <t>27870</t>
  </si>
  <si>
    <t>서희남</t>
  </si>
  <si>
    <t>2108290247</t>
  </si>
  <si>
    <t>20000094912988</t>
  </si>
  <si>
    <t>2021-02-28 16:55:14</t>
  </si>
  <si>
    <t>2108476925</t>
  </si>
  <si>
    <t>8000094046795</t>
  </si>
  <si>
    <t>2021-02-28 18:11:51</t>
  </si>
  <si>
    <t>[제프파이썬]재활용 대용량 추천 아트퓨어 휴지통 수거통 가정용 3종세트 분리수거함 청소 인테리어 쓰레기통 아파트[무료배송상품]</t>
  </si>
  <si>
    <t>[제프파이썬]재활용 대용량 추천 아트퓨어 휴지통 수거통 가정용 3종세트 분리수거함 청소 인테리어 쓰레기통 아파트[무료배송상품], 상세페이지 참조</t>
  </si>
  <si>
    <t>4838309694</t>
  </si>
  <si>
    <t>73545875671</t>
  </si>
  <si>
    <t>8937554||00</t>
  </si>
  <si>
    <t>10090</t>
  </si>
  <si>
    <t>이경아</t>
  </si>
  <si>
    <t>2108505230</t>
  </si>
  <si>
    <t>7000094396103</t>
  </si>
  <si>
    <t>2021-02-28 18:23:42</t>
  </si>
  <si>
    <t>[제프파이썬+할인점] @임페리얼스타탁상용거울-대 -406무료배송상품~!!</t>
  </si>
  <si>
    <t>[제프파이썬+할인점] @임페리얼스타탁상용거울-대 -406무료배송상품~!!, 상세페이지 참조</t>
  </si>
  <si>
    <t>5073102551</t>
  </si>
  <si>
    <t>74161272810</t>
  </si>
  <si>
    <t>13001216||00</t>
  </si>
  <si>
    <t>22420</t>
  </si>
  <si>
    <t>김숙현</t>
  </si>
  <si>
    <t>2108593328</t>
  </si>
  <si>
    <t>16000095234210</t>
  </si>
  <si>
    <t>2021-02-28 18:58:07</t>
  </si>
  <si>
    <t>[제프파이썬]파나소닉 리튬전지 3V(1알) 리튬건전지 CR1220무료배송</t>
  </si>
  <si>
    <t>73867217471</t>
  </si>
  <si>
    <t>5696902||00</t>
  </si>
  <si>
    <t>김환홍</t>
  </si>
  <si>
    <t>2108696876</t>
  </si>
  <si>
    <t>17000095532889</t>
  </si>
  <si>
    <t>2021-02-28 19:34:54</t>
  </si>
  <si>
    <t>[제프파이썬]그라인더날 천일 원형사포 휠페이퍼 핸드 4인치(10개)무료배송</t>
  </si>
  <si>
    <t>[제프파이썬]천일 휠페이퍼 4인치(10개)무료배송</t>
  </si>
  <si>
    <t>[제프파이썬]그라인더날 천일 원형사포 휠페이퍼 핸드 4인치(10개)무료배송, 천일 휠페이퍼 4인치(10개)</t>
  </si>
  <si>
    <t>4961507662</t>
  </si>
  <si>
    <t>73866998319</t>
  </si>
  <si>
    <t>9433021||3268438839</t>
  </si>
  <si>
    <t>16070</t>
  </si>
  <si>
    <t>김민주</t>
  </si>
  <si>
    <t>2108715788</t>
  </si>
  <si>
    <t>14000095190966</t>
  </si>
  <si>
    <t>2021-02-28 19:41:19</t>
  </si>
  <si>
    <t>2021 JEEF_PYTHON @50입) 30cm도트인쇄풍선(혼합제프파이썬_DQJC W3E</t>
  </si>
  <si>
    <t>2021 JEEF_PYTHON @50입) 30cm도트인쇄풍선(혼합제프파이썬_DQJC W3E, 상세페이지 참조</t>
  </si>
  <si>
    <t>5044956647</t>
  </si>
  <si>
    <t>74087830688</t>
  </si>
  <si>
    <t>8619896||00</t>
  </si>
  <si>
    <t>영흥빛누리어린이집</t>
  </si>
  <si>
    <t>2108778735</t>
  </si>
  <si>
    <t>5000095593181</t>
  </si>
  <si>
    <t>2021-02-28 20:02:03</t>
  </si>
  <si>
    <t>[제프파이썬+할인점] @1.7L 키친아트무선 커피포트 라팔 워너비엠 전기주전자 스텐무료배송상품~!!</t>
  </si>
  <si>
    <t>[제프파이썬+할인점] @1.7L 키친아트무선 커피포트 라팔 워너비엠 전기주전자 스텐무료배송상품~!!, 상세페이지 참조</t>
  </si>
  <si>
    <t>5077738426</t>
  </si>
  <si>
    <t>74177040099</t>
  </si>
  <si>
    <t>12926536||00</t>
  </si>
  <si>
    <t>41810</t>
  </si>
  <si>
    <t>박은주</t>
  </si>
  <si>
    <t>2108814140</t>
  </si>
  <si>
    <t>27000094523211</t>
  </si>
  <si>
    <t>2021-02-28 20:12:54</t>
  </si>
  <si>
    <t>임호연</t>
  </si>
  <si>
    <t>2108846118</t>
  </si>
  <si>
    <t>31000095012625</t>
  </si>
  <si>
    <t>2021-02-28 20:22:43</t>
  </si>
  <si>
    <t>[제프파이썬+할인점] @ 갱엿 창성당 400g 시험합격선물 수험생 엿만들기[무료배송]무료배송상품~!!</t>
  </si>
  <si>
    <t>현모양처 무료배송창성당 갱엿 400g 전통엿 백점만점 시험합격 물엿대신 판엿 갱엿, 상세페이지 참조</t>
  </si>
  <si>
    <t>2199540769</t>
  </si>
  <si>
    <t>72331159615</t>
  </si>
  <si>
    <t>10776349||00</t>
  </si>
  <si>
    <t>이규옥</t>
  </si>
  <si>
    <t>도</t>
    <phoneticPr fontId="1" type="noConversion"/>
  </si>
  <si>
    <t>18560</t>
    <phoneticPr fontId="1" type="noConversion"/>
  </si>
  <si>
    <t>16500</t>
    <phoneticPr fontId="1" type="noConversion"/>
  </si>
  <si>
    <t>현대카드</t>
    <phoneticPr fontId="1" type="noConversion"/>
  </si>
  <si>
    <t>네이버</t>
    <phoneticPr fontId="1" type="noConversion"/>
  </si>
  <si>
    <t>포인트</t>
    <phoneticPr fontId="1" type="noConversion"/>
  </si>
  <si>
    <t>28060</t>
    <phoneticPr fontId="1" type="noConversion"/>
  </si>
  <si>
    <t>11710</t>
    <phoneticPr fontId="1" type="noConversion"/>
  </si>
  <si>
    <t>텐바이텐</t>
    <phoneticPr fontId="1" type="noConversion"/>
  </si>
  <si>
    <t>171790</t>
    <phoneticPr fontId="1" type="noConversion"/>
  </si>
  <si>
    <t>업체직송</t>
    <phoneticPr fontId="1" type="noConversion"/>
  </si>
  <si>
    <t>2102773921</t>
  </si>
  <si>
    <t>11000094484549</t>
  </si>
  <si>
    <t>2021-02-26 12:27:03</t>
  </si>
  <si>
    <t>[제프파이썬+할인점] @포켓 시트 차량용 Mesh 그물 깨알 수납 걱정끝 수납무료배송상품~!!</t>
  </si>
  <si>
    <t>[제프파이썬+할인점] @포켓 시트 차량용 Mesh 그물 깨알 수납 걱정끝 수납무료배송상품~!!, 상세페이지 참조</t>
  </si>
  <si>
    <t>5039542048</t>
  </si>
  <si>
    <t>74069865376</t>
  </si>
  <si>
    <t>12919529||00</t>
  </si>
  <si>
    <t>13790</t>
  </si>
  <si>
    <t>이성재</t>
  </si>
  <si>
    <t>0502-0542-2522</t>
  </si>
  <si>
    <t>17316</t>
  </si>
  <si>
    <t>경기도 이천시 백사면 이여로88번길 4 건일아파트505 ( 건일아파트 )</t>
  </si>
  <si>
    <t>2103615657</t>
  </si>
  <si>
    <t>10000094625964</t>
  </si>
  <si>
    <t>2021-02-26 19:16:29</t>
  </si>
  <si>
    <t>[러블리나비+할인점] @배식반1호 C10-AFF-015 알프스 팜프렌즈나비_qfs1</t>
  </si>
  <si>
    <t>[러블리나비+할인점] @배식반1호 C10-AFF-015 알프스 팜프렌즈나비_qfs1, 상세페이지 참조</t>
  </si>
  <si>
    <t>5065662883</t>
  </si>
  <si>
    <t>74139305989</t>
  </si>
  <si>
    <t>10587827||00</t>
  </si>
  <si>
    <t>22250</t>
  </si>
  <si>
    <t>서승인</t>
  </si>
  <si>
    <t>0503-8594-6288</t>
  </si>
  <si>
    <t>임정윤</t>
  </si>
  <si>
    <t>11173</t>
  </si>
  <si>
    <t>경기도 포천시 소흘읍 태봉로 227 203동1003호 ( 송천마을주공2단지 )</t>
  </si>
  <si>
    <t>2103925921</t>
  </si>
  <si>
    <t>28000094587697</t>
  </si>
  <si>
    <t>2021-02-26 21:13:05</t>
  </si>
  <si>
    <t>[러블리나비+할인점] @정식품 베지밀검은콩과검은참깨 190mL 48팩나비_qfs1</t>
  </si>
  <si>
    <t>[러블리나비+할인점] @정식품 베지밀검은콩과검은참깨 190mL 48팩나비_qfs1, 상세페이지 참조</t>
  </si>
  <si>
    <t>5059272882</t>
  </si>
  <si>
    <t>74120977203</t>
  </si>
  <si>
    <t>10659795||00</t>
  </si>
  <si>
    <t>36150</t>
  </si>
  <si>
    <t>안미자</t>
  </si>
  <si>
    <t>0503-8004-5242</t>
  </si>
  <si>
    <t>01214</t>
  </si>
  <si>
    <t>서울특별시 강북구 숭인로5길 2-3 지하1층 ( 미아동 )</t>
  </si>
  <si>
    <t>2104060883</t>
  </si>
  <si>
    <t>21000095265877</t>
  </si>
  <si>
    <t>2021-02-26 21:58:18</t>
  </si>
  <si>
    <t>[러블리나비+할인점] @[꽃무늬반장갑] 장갑 반장갑/꽃장갑/스포츠장갑/여름장갑/레이스장갑/운전장갑/여성장갑/손가락장갑나비_qfs1</t>
  </si>
  <si>
    <t>[러블리나비+할인점] @꽃무늬 반장갑(색상랜덤)나비_qfs1</t>
  </si>
  <si>
    <t>[러블리나비+할인점] @[꽃무늬반장갑] 장갑 반장갑/꽃장갑/스포츠장갑/여름장갑/레이스장갑/운전장갑/여성장갑/손가락장갑나비_qfs1, 꽃무늬 반장갑(색상랜덤)</t>
  </si>
  <si>
    <t>5067101071</t>
  </si>
  <si>
    <t>74141938723</t>
  </si>
  <si>
    <t>10468558||f4cfd62a34</t>
  </si>
  <si>
    <t>12630</t>
  </si>
  <si>
    <t>최현주</t>
  </si>
  <si>
    <t>0502-1947-3227</t>
  </si>
  <si>
    <t>59065</t>
  </si>
  <si>
    <t>전라남도 해남군 송지면 땅끝해안로 1678 청우물산(송종, 새 파래공장)</t>
  </si>
  <si>
    <t>2104585525</t>
  </si>
  <si>
    <t>21000095285160</t>
  </si>
  <si>
    <t>2021-02-27 02:00:34</t>
  </si>
  <si>
    <t>[러블리나비+할인점] @마이다스 태블릿 PRO 스탠딩 아이패드 거치대 특가나비_qfs1</t>
  </si>
  <si>
    <t>[러블리나비+할인점] @마이다스 태블릿 PRO 스탠딩 아이패드 거치대 특가나비_qfs1, 상세페이지 참조</t>
  </si>
  <si>
    <t>5050112059</t>
  </si>
  <si>
    <t>74102000457</t>
  </si>
  <si>
    <t>12003635||00</t>
  </si>
  <si>
    <t>116040</t>
  </si>
  <si>
    <t>박진호</t>
  </si>
  <si>
    <t>0503-8502-5906</t>
  </si>
  <si>
    <t>63129</t>
  </si>
  <si>
    <t>제주특별자치도 제주시 연동 261-16 에코퓨리 603호</t>
  </si>
  <si>
    <t>2105109944</t>
  </si>
  <si>
    <t>3000095363151</t>
  </si>
  <si>
    <t>2021-02-27 11:15:50</t>
  </si>
  <si>
    <t>[러블리나비+할인점] @썬캡 돌돌이 자외선차단 자외선차단모자 그레이나비_qfs1</t>
  </si>
  <si>
    <t>[러블리나비+할인점] @썬캡 돌돌이 자외선차단 자외선차단모자 그레이나비_qfs1, 상세페이지 참조</t>
  </si>
  <si>
    <t>5065942060</t>
  </si>
  <si>
    <t>74139854300</t>
  </si>
  <si>
    <t>11915304||00</t>
  </si>
  <si>
    <t>이종미</t>
  </si>
  <si>
    <t>0503-026-1656</t>
  </si>
  <si>
    <t>27806</t>
  </si>
  <si>
    <t>충청북도 진천군 광혜원면 광혜원리 1086 파인팰리스 104동 101호</t>
  </si>
  <si>
    <t>2106396829</t>
  </si>
  <si>
    <t>3000095405273</t>
  </si>
  <si>
    <t>2021-02-27 21:04:29</t>
  </si>
  <si>
    <t>[러블리나비+할인점] @64팩 베지밀검은콩고칼슘두유 정식품 190mL나비_qfs1</t>
  </si>
  <si>
    <t>[러블리나비+할인점] @64팩 베지밀검은콩고칼슘두유 정식품 190mL나비_qfs1, 상세페이지 참조</t>
  </si>
  <si>
    <t>5059356052</t>
  </si>
  <si>
    <t>74121083344</t>
  </si>
  <si>
    <t>10659796||00</t>
  </si>
  <si>
    <t>54870</t>
  </si>
  <si>
    <t>신종성</t>
  </si>
  <si>
    <t>0502-1978-1470</t>
  </si>
  <si>
    <t>42171</t>
  </si>
  <si>
    <t>대구광역시 수성구 두산동 105 대우트럼프월드수성아파트 오피스텔동(F동) 1107호</t>
  </si>
  <si>
    <t>2106764698</t>
  </si>
  <si>
    <t>28000094683460</t>
  </si>
  <si>
    <t>2021-02-27 23:14:40</t>
  </si>
  <si>
    <t>[러블리나비+할인점] @모던 와인랙(실버)/1구 거치대/테이블세팅/장식장 고급 스타일링나비_qfs1</t>
  </si>
  <si>
    <t>[러블리나비+할인점] @모던 와인랙(실버)/1구 거치대/테이블세팅/장식장 고급 스타일링나비_qfs1, 상세페이지 참조</t>
  </si>
  <si>
    <t>4866456546</t>
  </si>
  <si>
    <t>74102116838</t>
  </si>
  <si>
    <t>10707909||00</t>
  </si>
  <si>
    <t>17120</t>
  </si>
  <si>
    <t>김민경</t>
  </si>
  <si>
    <t>0503-8177-7974</t>
  </si>
  <si>
    <t>03616</t>
  </si>
  <si>
    <t>서울특별시 서대문구 홍은동 43-2 4층</t>
  </si>
  <si>
    <t>2107325765</t>
  </si>
  <si>
    <t>22000095214170</t>
  </si>
  <si>
    <t>2021-02-28 09:12:56</t>
  </si>
  <si>
    <t>유지연</t>
  </si>
  <si>
    <t>0502-1634-9372</t>
  </si>
  <si>
    <t>06613</t>
  </si>
  <si>
    <t>서울특별시 서초구 서초동 1310-4 두산위브트레지움아파트 101동 1202호</t>
  </si>
  <si>
    <t>2108762970</t>
  </si>
  <si>
    <t>23000095470411</t>
  </si>
  <si>
    <t>2021-02-28 19:57:11</t>
  </si>
  <si>
    <t>[러블리나비+할인점] @다크브라운 벽걸이선반 조립식선반 6구 트로이나비_qfs1</t>
  </si>
  <si>
    <t>[러블리나비+할인점] @다크브라운 벽걸이선반 조립식선반 6구 트로이나비_qfs1, 상세페이지 참조</t>
  </si>
  <si>
    <t>5063279761</t>
  </si>
  <si>
    <t>74132560750</t>
  </si>
  <si>
    <t>12457799||00</t>
  </si>
  <si>
    <t>59040</t>
  </si>
  <si>
    <t>우정화</t>
  </si>
  <si>
    <t>0503-8785-0662</t>
  </si>
  <si>
    <t>07322</t>
  </si>
  <si>
    <t>서울특별시 영등포구 여의도동 28 광장아파트 2동902호</t>
  </si>
  <si>
    <t>2110527835</t>
  </si>
  <si>
    <t>18000095465273</t>
  </si>
  <si>
    <t>2021-03-01 11:11:40</t>
  </si>
  <si>
    <t>0503-8100-5371</t>
  </si>
  <si>
    <t>27352</t>
  </si>
  <si>
    <t>충청북도 충주시 연수동산로 37 세영리첼 102동 504호 ( 연수동, 연수세영리첼 1단지 )</t>
  </si>
  <si>
    <t>2110559157</t>
  </si>
  <si>
    <t>3000095541100</t>
  </si>
  <si>
    <t>2021-03-01 11:13:04</t>
  </si>
  <si>
    <t>[러블리나비+할인점] @오토바이 블랙박스 액션캠 바이크 SJ4000 모터싸이클나비_qfs1</t>
  </si>
  <si>
    <t>[러블리나비+할인점] @오토바이 블랙박스 액션캠 바이크 SJ4000 모터싸이클나비_qfs1, 상세페이지 참조</t>
  </si>
  <si>
    <t>5077984036</t>
  </si>
  <si>
    <t>74177741720</t>
  </si>
  <si>
    <t>12471702||00</t>
  </si>
  <si>
    <t>18500</t>
  </si>
  <si>
    <t>전성욱</t>
  </si>
  <si>
    <t>0503-8505-4325</t>
  </si>
  <si>
    <t>50530</t>
  </si>
  <si>
    <t>경상남도 양산시 서창동1길 15-1 블루밍302 호 ( 삼호동 )</t>
  </si>
  <si>
    <t>2111052478</t>
  </si>
  <si>
    <t>12000095285510</t>
  </si>
  <si>
    <t>2021-03-01 14:13:42</t>
  </si>
  <si>
    <t>[러블리나비+할인점] @러그 브러쉬 청소 소파나비_qfs1</t>
  </si>
  <si>
    <t>[러블리나비+할인점] @러그 브러쉬 청소 소파나비_qfs1, 상세페이지 참조</t>
  </si>
  <si>
    <t>5088479721</t>
  </si>
  <si>
    <t>74207684706</t>
  </si>
  <si>
    <t>13005620||00</t>
  </si>
  <si>
    <t>7560</t>
  </si>
  <si>
    <t>Cho Charles Curtis</t>
  </si>
  <si>
    <t>0503-8743-2489</t>
  </si>
  <si>
    <t>조민근 Cho Charles</t>
  </si>
  <si>
    <t>06194</t>
  </si>
  <si>
    <t>서울특별시 강남구 대치동 891-6 테헤란로 대우 아이빌 2502호</t>
  </si>
  <si>
    <t>업체직송</t>
    <phoneticPr fontId="1" type="noConversion"/>
  </si>
  <si>
    <t>네이버</t>
    <phoneticPr fontId="1" type="noConversion"/>
  </si>
  <si>
    <t>포인트</t>
    <phoneticPr fontId="1" type="noConversion"/>
  </si>
  <si>
    <t>19900</t>
    <phoneticPr fontId="1" type="noConversion"/>
  </si>
  <si>
    <t>147800</t>
    <phoneticPr fontId="1" type="noConversion"/>
  </si>
  <si>
    <t>텐바이텐</t>
    <phoneticPr fontId="1" type="noConversion"/>
  </si>
  <si>
    <t>5860</t>
    <phoneticPr fontId="1" type="noConversion"/>
  </si>
  <si>
    <t>현대카드/
3.1</t>
    <phoneticPr fontId="1" type="noConversion"/>
  </si>
  <si>
    <t>도</t>
    <phoneticPr fontId="1" type="noConversion"/>
  </si>
  <si>
    <t>밑에 서강훈 함께</t>
    <phoneticPr fontId="1" type="noConversion"/>
  </si>
  <si>
    <t>위에 서강훈</t>
    <phoneticPr fontId="1" type="noConversion"/>
  </si>
  <si>
    <t>위에서강훈</t>
    <phoneticPr fontId="1" type="noConversion"/>
  </si>
  <si>
    <t>쿠팡에서배송비5000원 줌</t>
    <phoneticPr fontId="1" type="noConversion"/>
  </si>
  <si>
    <t>2108933657</t>
  </si>
  <si>
    <t>23000095475845</t>
  </si>
  <si>
    <t>2021-02-28 20:47:24</t>
  </si>
  <si>
    <t>강일중</t>
  </si>
  <si>
    <t>2109484405</t>
  </si>
  <si>
    <t>10000094819683</t>
  </si>
  <si>
    <t>2021-02-28 23:28:23</t>
  </si>
  <si>
    <t>[제프파이썬+할인점] @스푼포크케이스세트 헬로키티 모션 교정용젓가락무료배송상품~!!</t>
  </si>
  <si>
    <t>[제프파이썬+할인점] @스푼포크케이스세트 헬로키티 모션 교정용젓가락무료배송상품~!!, 상세페이지 참조</t>
  </si>
  <si>
    <t>5073437393</t>
  </si>
  <si>
    <t>74162204309</t>
  </si>
  <si>
    <t>12996632||00</t>
  </si>
  <si>
    <t>19320</t>
  </si>
  <si>
    <t>김혜임</t>
  </si>
  <si>
    <t>2109523666</t>
  </si>
  <si>
    <t>19000094358279</t>
  </si>
  <si>
    <t>2021-02-28 23:39:23</t>
  </si>
  <si>
    <t>[제프파이썬+할인점] @고등학생 70매 중학생 노트 14줄 영어 공책 스프링무료배송상품~!!</t>
  </si>
  <si>
    <t>[제프파이썬+할인점] @고등학생 70매 중학생 노트 14줄 영어 공책 스프링무료배송상품~!!, 상세페이지 참조</t>
  </si>
  <si>
    <t>5073419136</t>
  </si>
  <si>
    <t>74162153460</t>
  </si>
  <si>
    <t>12996986||00</t>
  </si>
  <si>
    <t>구선영</t>
  </si>
  <si>
    <t>2109628965</t>
  </si>
  <si>
    <t>4000095675093</t>
  </si>
  <si>
    <t>2021-03-01 00:09:20</t>
  </si>
  <si>
    <t>이여은</t>
  </si>
  <si>
    <t>2109678999</t>
  </si>
  <si>
    <t>8000094084534</t>
  </si>
  <si>
    <t>2021-03-01 00:24:45</t>
  </si>
  <si>
    <t>[제프파이썬+할인점] @걸이 마스크 휴대용 스트랩 목걸이 10칼라 가방 마스크 파우치 분실방지 보관 실리콘 케이스 은창]조개무료배송상품~!!</t>
  </si>
  <si>
    <t>[제프파이썬+할인점] @옐로우그린무료배송상품~!!</t>
  </si>
  <si>
    <t>[제프파이썬+할인점] @걸이 마스크 휴대용 스트랩 목걸이 10칼라 가방 마스크 파우치 분실방지 보관 실리콘 케이스 은창]조개무료배송상품~!!, 옐로우그린</t>
  </si>
  <si>
    <t>5032746472</t>
  </si>
  <si>
    <t>74053452117</t>
  </si>
  <si>
    <t>10588454||b6185d33a8</t>
  </si>
  <si>
    <t>김효남</t>
  </si>
  <si>
    <t>2110084090</t>
  </si>
  <si>
    <t>27000094564685</t>
  </si>
  <si>
    <t>2021-03-01 07:53:39</t>
  </si>
  <si>
    <t>[제프파이썬]508 스카치 (18mm) 3롤 리필 3M 테이프 3인치 다용도무료배송</t>
  </si>
  <si>
    <t>[제프파이썬]508 스카치 (18mm) 3롤 리필 3M 테이프 3인치 다용도무료배송, 상세페이지 참조</t>
  </si>
  <si>
    <t>4832657036</t>
  </si>
  <si>
    <t>73533637934</t>
  </si>
  <si>
    <t>12559554||00</t>
  </si>
  <si>
    <t>6270</t>
  </si>
  <si>
    <t>우경희</t>
  </si>
  <si>
    <t>2110177271</t>
  </si>
  <si>
    <t>4000095695006</t>
  </si>
  <si>
    <t>2021-03-01 08:51:58</t>
  </si>
  <si>
    <t>박준영</t>
  </si>
  <si>
    <t>18470</t>
  </si>
  <si>
    <t>2110315572</t>
  </si>
  <si>
    <t>22000095311135</t>
  </si>
  <si>
    <t>2021-03-01 09:52:08</t>
  </si>
  <si>
    <t>최정석</t>
  </si>
  <si>
    <t>2110434304</t>
  </si>
  <si>
    <t>20000094984534</t>
  </si>
  <si>
    <t>2021-03-01 10:37:34</t>
  </si>
  <si>
    <t>이광미</t>
  </si>
  <si>
    <t>2110915359</t>
  </si>
  <si>
    <t>7000094475459</t>
  </si>
  <si>
    <t>2021-03-01 13:26:35</t>
  </si>
  <si>
    <t>[제프파이썬+할인점] @화분픽 홈가드닝 다용도 꽂이 울타리 장식품 가든픽무료배송상품~!!</t>
  </si>
  <si>
    <t>[제프파이썬+할인점] @화분픽 홈가드닝 다용도 꽂이 울타리 장식품 가든픽무료배송상품~!!, 상세페이지 참조</t>
  </si>
  <si>
    <t>5077389126</t>
  </si>
  <si>
    <t>74175862348</t>
  </si>
  <si>
    <t>12952177||00</t>
  </si>
  <si>
    <t>13940</t>
  </si>
  <si>
    <t>정숙자</t>
  </si>
  <si>
    <t>2110944816</t>
  </si>
  <si>
    <t>21000095498624</t>
  </si>
  <si>
    <t>2021-03-01 13:36:51</t>
  </si>
  <si>
    <t>김성태</t>
  </si>
  <si>
    <t>2111147803</t>
  </si>
  <si>
    <t>3000095560612</t>
  </si>
  <si>
    <t>2021-03-01 14:45:28</t>
  </si>
  <si>
    <t>심은정</t>
  </si>
  <si>
    <t>2111315940</t>
  </si>
  <si>
    <t>17000095616847</t>
  </si>
  <si>
    <t>2021-03-01 15:41:09</t>
  </si>
  <si>
    <t>[제프파이썬+할인점] @동전수납 휴대용 보관 동전케이스 동전통 [PK] 다용도JEFF_W3E</t>
  </si>
  <si>
    <t>[제프파이썬+할인점] @색상랜덤JEFF_W3E</t>
  </si>
  <si>
    <t>[제프파이썬+할인점] @동전수납 휴대용 보관 동전케이스 동전통 [PK] 다용도JEFF_W3E, 색상랜덤</t>
  </si>
  <si>
    <t>5065485077</t>
  </si>
  <si>
    <t>74138990437</t>
  </si>
  <si>
    <t>8895570||aeaa9b0e6a</t>
  </si>
  <si>
    <t>6320</t>
  </si>
  <si>
    <t>Cailina</t>
  </si>
  <si>
    <t>2111335704</t>
  </si>
  <si>
    <t>16000095323597</t>
  </si>
  <si>
    <t>2021-03-01 15:47:28</t>
  </si>
  <si>
    <t>[제프파이썬+할인점] @마스크 입냄새 구취 잇몸피 충치 잇치 미백 천연 치약 시린이 개선 프로플리스추출물무료배송상품~!!</t>
  </si>
  <si>
    <t>[제프파이썬+할인점] @마스크 입냄새 구취 잇몸피 충치 잇치 미백 천연 치약 시린이 개선 프로플리스추출물무료배송상품~!!, 상세페이지 참조</t>
  </si>
  <si>
    <t>4866363674</t>
  </si>
  <si>
    <t>73612758305</t>
  </si>
  <si>
    <t>12168407||00</t>
  </si>
  <si>
    <t>김연옥</t>
  </si>
  <si>
    <t>2111739194</t>
  </si>
  <si>
    <t>12000095307337</t>
  </si>
  <si>
    <t>2021-03-01 17:51:04</t>
  </si>
  <si>
    <t>2111778565</t>
  </si>
  <si>
    <t>1000095111016</t>
  </si>
  <si>
    <t>2021-03-01 18:02:16</t>
  </si>
  <si>
    <t>[제프파이썬+할인점] @1000립 소포장 AR 금장외대파 씨앗무료배송상품~!!</t>
  </si>
  <si>
    <t>[제프파이썬+할인점] @1000립 소포장 AR 금장외대파 씨앗무료배송상품~!!, 상세페이지 참조</t>
  </si>
  <si>
    <t>4997816664</t>
  </si>
  <si>
    <t>73968845937</t>
  </si>
  <si>
    <t>12890202||00</t>
  </si>
  <si>
    <t>7840</t>
  </si>
  <si>
    <t>강성숙</t>
  </si>
  <si>
    <t>2111823868</t>
  </si>
  <si>
    <t>32000095040663</t>
  </si>
  <si>
    <t>2021-03-01 18:16:40</t>
  </si>
  <si>
    <t>[제프파이썬+할인점] @손잡이 정수기통 생수통 대형물통 수통 대 17.9L 약수통JEFF_W3E</t>
  </si>
  <si>
    <t>[제프파이썬+할인점] @손잡이 정수기통 생수통 대형물통 수통 대 17.9L 약수통JEFF_W3E, 상세페이지 참조</t>
  </si>
  <si>
    <t>5057496871</t>
  </si>
  <si>
    <t>74118614027</t>
  </si>
  <si>
    <t>12883524||00</t>
  </si>
  <si>
    <t>19190</t>
  </si>
  <si>
    <t>이찬중</t>
  </si>
  <si>
    <t>2111857288</t>
  </si>
  <si>
    <t>2000094439086</t>
  </si>
  <si>
    <t>2021-03-01 18:26:35</t>
  </si>
  <si>
    <t>[제프파이썬+할인점] @어깨 목 [지니몰] 셀프마사지기 마사지볼 H 지압볼 글러브 다리 안마기 마사지기 볼 마사지/지압 바디롤러무료배송상품~!!</t>
  </si>
  <si>
    <t>[제프파이썬+할인점] @색상랜덤무료배송상품~!!</t>
  </si>
  <si>
    <t>[제프파이썬+할인점] @어깨 목 [지니몰] 셀프마사지기 마사지볼 H 지압볼 글러브 다리 안마기 마사지기 볼 마사지/지압 바디롤러무료배송상품~!!, 색상랜덤</t>
  </si>
  <si>
    <t>5073544866</t>
  </si>
  <si>
    <t>74162433080</t>
  </si>
  <si>
    <t>10572034||aeaa9b0e6a</t>
  </si>
  <si>
    <t>8600</t>
  </si>
  <si>
    <t>강숙자</t>
  </si>
  <si>
    <t>2111894122</t>
  </si>
  <si>
    <t>19000094435829</t>
  </si>
  <si>
    <t>2021-03-01 18:37:17</t>
  </si>
  <si>
    <t>김보윤</t>
  </si>
  <si>
    <t>2111914487</t>
  </si>
  <si>
    <t>8000094157599</t>
  </si>
  <si>
    <t>2021-03-01 18:43:39</t>
  </si>
  <si>
    <t>최지현</t>
  </si>
  <si>
    <t>2112047958</t>
  </si>
  <si>
    <t>22000095365354</t>
  </si>
  <si>
    <t>2021-03-01 19:17:59</t>
  </si>
  <si>
    <t>한상현</t>
  </si>
  <si>
    <t>2112054268</t>
  </si>
  <si>
    <t>1000095119389</t>
  </si>
  <si>
    <t>2021-03-01 19:22:15</t>
  </si>
  <si>
    <t>[제프파이썬]마스크/KFAD마스크/KF-AD/일회용마스크/덴탈마스크/비말차단마스크/마스크/KFAD/KF94/마스크/마스크/KF94</t>
  </si>
  <si>
    <t>[제프파이썬]S936 아로하 국내산 KF-AD마스크 1매(50매단위</t>
  </si>
  <si>
    <t>[제프파이썬]마스크/KFAD마스크/KF-AD/일회용마스크/덴탈마스크/비말차단마스크/마스크/KFAD/KF94/마스크/마스크/KF94, S936 아로하 국내산 KF-AD마스크 1매(50매단위</t>
  </si>
  <si>
    <t>4879797621</t>
  </si>
  <si>
    <t>73647632154</t>
  </si>
  <si>
    <t>11146615||d9f4bc3feb</t>
  </si>
  <si>
    <t>4300</t>
  </si>
  <si>
    <t>이수화</t>
  </si>
  <si>
    <t>2112057265</t>
  </si>
  <si>
    <t>9000094714369</t>
  </si>
  <si>
    <t>2021-03-01 19:22:42</t>
  </si>
  <si>
    <t>[제프파이썬]어몽어스 식판도시락+알찬 수저세트</t>
  </si>
  <si>
    <t>[제프파이썬]어몽어스 식판도시락+알찬 수저세트, 상세페이지 참조</t>
  </si>
  <si>
    <t>4923971900</t>
  </si>
  <si>
    <t>73752296065</t>
  </si>
  <si>
    <t>12794801||00</t>
  </si>
  <si>
    <t>34920</t>
  </si>
  <si>
    <t>박지연</t>
  </si>
  <si>
    <t>2112136904</t>
  </si>
  <si>
    <t>14000095299890</t>
  </si>
  <si>
    <t>2021-03-01 19:44:17</t>
  </si>
  <si>
    <t>[제프파이썬]가죽 용접 각반무료배송</t>
  </si>
  <si>
    <t>[제프파이썬]가죽 용접 각반무료배송, 상세페이지 참조</t>
  </si>
  <si>
    <t>4961505972</t>
  </si>
  <si>
    <t>73866994982</t>
  </si>
  <si>
    <t>9160643||00</t>
  </si>
  <si>
    <t>이무남</t>
  </si>
  <si>
    <t>2112175460</t>
  </si>
  <si>
    <t>3000095591842</t>
  </si>
  <si>
    <t>2021-03-01 19:53:53</t>
  </si>
  <si>
    <t>[제프파이썬+할인점] @핑크 케이스 편한 젓가락 유아식기 뽀로로 교육용 아동수저무료배송상품~!!</t>
  </si>
  <si>
    <t>[제프파이썬+할인점] @핑크 케이스 편한 젓가락 유아식기 뽀로로 교육용 아동수저무료배송상품~!!, 상세페이지 참조</t>
  </si>
  <si>
    <t>4989714313</t>
  </si>
  <si>
    <t>73947991981</t>
  </si>
  <si>
    <t>12920465||00</t>
  </si>
  <si>
    <t>이영빈</t>
  </si>
  <si>
    <t>2112240785</t>
  </si>
  <si>
    <t>16000095351566</t>
  </si>
  <si>
    <t>2021-03-01 20:10:18</t>
  </si>
  <si>
    <t>[제프파이썬+할인점] @377(SR626SW)(1알) 시계건전지 1.55V 무라타무료배송상품~!!</t>
  </si>
  <si>
    <t>[제프파이썬+할인점] @377(SR626SW)(1알) 시계건전지 1.55V 무라타무료배송상품~!!, 상세페이지 참조</t>
  </si>
  <si>
    <t>5038403190</t>
  </si>
  <si>
    <t>74067370986</t>
  </si>
  <si>
    <t>10549799||00</t>
  </si>
  <si>
    <t>5180</t>
  </si>
  <si>
    <t>최철수</t>
  </si>
  <si>
    <t>2112421843</t>
  </si>
  <si>
    <t>25000094704225</t>
  </si>
  <si>
    <t>2021-03-01 20:52:16</t>
  </si>
  <si>
    <t>[제프파이썬]발포세정제 10정 천연성분 텀블러세척 살균소독 다용도세척 버블클리너</t>
  </si>
  <si>
    <t>[제프파이썬]발포세정제 10정 천연성분 텀블러세척 살균소독 다용도세척 버블클리너, 상세페이지 참조</t>
  </si>
  <si>
    <t>4906977817</t>
  </si>
  <si>
    <t>73698990931</t>
  </si>
  <si>
    <t>12387117||00</t>
  </si>
  <si>
    <t>김경민</t>
  </si>
  <si>
    <t>2112523900</t>
  </si>
  <si>
    <t>4000095769044</t>
  </si>
  <si>
    <t>2021-03-01 21:15:03</t>
  </si>
  <si>
    <t>박지희</t>
  </si>
  <si>
    <t>2112617102</t>
  </si>
  <si>
    <t>11000094805854</t>
  </si>
  <si>
    <t>2021-03-01 21:34:59</t>
  </si>
  <si>
    <t>[제프파이썬+할인점] @한문공책 중학생 스프링 한자 28매 10개 고등학생무료배송상품~!!</t>
  </si>
  <si>
    <t>[제프파이썬+할인점] @한문공책 중학생 스프링 한자 28매 10개 고등학생무료배송상품~!!, 상세페이지 참조</t>
  </si>
  <si>
    <t>5073411549</t>
  </si>
  <si>
    <t>74162130559</t>
  </si>
  <si>
    <t>12997332||00</t>
  </si>
  <si>
    <t>홍정희</t>
  </si>
  <si>
    <t>2112630646</t>
  </si>
  <si>
    <t>6000095988107</t>
  </si>
  <si>
    <t>2021-03-01 21:36:16</t>
  </si>
  <si>
    <t>[제프파이썬+할인점] @ GD045 제주 삼다수 2L[무료배송]무료배송상품~!!</t>
  </si>
  <si>
    <t>[제프파이썬+할인점] @ GD045 제주 삼다수 2L[무료배송]무료배송상품~!!, 상세페이지 참조</t>
  </si>
  <si>
    <t>김윤경</t>
  </si>
  <si>
    <t>2112798553</t>
  </si>
  <si>
    <t>29000095341311</t>
  </si>
  <si>
    <t>2021-03-01 22:13:30</t>
  </si>
  <si>
    <t>[제프파이썬]고무줄(둥근/검정)1000 [0174]</t>
  </si>
  <si>
    <t>[제프파이썬]고무줄(둥근/검정)1000 [0174], 상세페이지 참조</t>
  </si>
  <si>
    <t>4938609136</t>
  </si>
  <si>
    <t>73796923519</t>
  </si>
  <si>
    <t>12849415||00</t>
  </si>
  <si>
    <t>5220</t>
  </si>
  <si>
    <t>김정상</t>
  </si>
  <si>
    <t>2112909874</t>
  </si>
  <si>
    <t>20000095061355</t>
  </si>
  <si>
    <t>2021-03-01 22:37:48</t>
  </si>
  <si>
    <t>[제프파이썬]45_46mm/블랙</t>
  </si>
  <si>
    <t>[제프파이썬]bob 갤럭시워치 전세대호환 우븐 트위드 벨크로 스포츠 루프 밴드 Galaxy Watch 액티브2 워치3, 45_46mm/블랙</t>
  </si>
  <si>
    <t>73785091606</t>
  </si>
  <si>
    <t>12779447||ecd9043710</t>
  </si>
  <si>
    <t>윤효진</t>
  </si>
  <si>
    <t>2113135468</t>
  </si>
  <si>
    <t>1000095151967</t>
  </si>
  <si>
    <t>2021-03-01 23:30:08</t>
  </si>
  <si>
    <t>[제프파이썬+할인점] @청아 AR 씨앗 10립 얼룩 풋호박무료배송상품~!!</t>
  </si>
  <si>
    <t>[제프파이썬+할인점] @청아 AR 씨앗 10립 얼룩 풋호박무료배송상품~!!, 상세페이지 참조</t>
  </si>
  <si>
    <t>5077061454</t>
  </si>
  <si>
    <t>74174550483</t>
  </si>
  <si>
    <t>12916461||00</t>
  </si>
  <si>
    <t>최병선</t>
  </si>
  <si>
    <t>2113358046</t>
  </si>
  <si>
    <t>30000096081025</t>
  </si>
  <si>
    <t>2021-03-02 00:53:22</t>
  </si>
  <si>
    <t>[제프파이썬+할인점] @실버날크립(중/JB) 판교)점보무료배송상품~!!</t>
  </si>
  <si>
    <t>[제프파이썬+할인점] @실버날크립(중/JB) 판교)점보무료배송상품~!!, 상세페이지 참조</t>
  </si>
  <si>
    <t>5077203935</t>
  </si>
  <si>
    <t>74175174961</t>
  </si>
  <si>
    <t>12991492||00</t>
  </si>
  <si>
    <t>12280</t>
  </si>
  <si>
    <t>2113443992</t>
  </si>
  <si>
    <t>17000095681239</t>
  </si>
  <si>
    <t>2021-03-02 01:53:28</t>
  </si>
  <si>
    <t>[제프파이썬]안전도시락뚜껑 투명 잠금형 단품 무민 락형</t>
  </si>
  <si>
    <t>[제프파이썬]안전도시락뚜껑 투명 잠금형 단품 무민 락형, 블루</t>
  </si>
  <si>
    <t>4948561940</t>
  </si>
  <si>
    <t>73827771413</t>
  </si>
  <si>
    <t>12868207||b35b0ace6b</t>
  </si>
  <si>
    <t>8940</t>
  </si>
  <si>
    <t>2113732400</t>
  </si>
  <si>
    <t>14000095349607</t>
  </si>
  <si>
    <t>2021-03-02 08:29:14</t>
  </si>
  <si>
    <t>주현희</t>
  </si>
  <si>
    <t>2113788350</t>
  </si>
  <si>
    <t>11000094842536</t>
  </si>
  <si>
    <t>2021-03-02 09:01:01</t>
  </si>
  <si>
    <t>[제프파이썬+할인점] @발수코팅제 세차용품 스프레이타입 250ml 유리 삼항 차량무료배송상품~!!</t>
  </si>
  <si>
    <t>[제프파이썬+할인점] @발수코팅제 세차용품 스프레이타입 250ml 유리 삼항 차량무료배송상품~!!, 상세페이지 참조</t>
  </si>
  <si>
    <t>5027241639</t>
  </si>
  <si>
    <t>74040121209</t>
  </si>
  <si>
    <t>12771235||00</t>
  </si>
  <si>
    <t>허광회</t>
  </si>
  <si>
    <t>2113790329</t>
  </si>
  <si>
    <t>16000095401272</t>
  </si>
  <si>
    <t>2021-03-02 09:02:17</t>
  </si>
  <si>
    <t>2021 JEEF_PYTHON @창문모기장 DF창문방충망세트(대)150x200cm(쫄대포함)제프파이썬_DQJC W3E</t>
  </si>
  <si>
    <t>2021 JEEF_PYTHON @창문모기장 DF창문방충망세트(대)150x200cm(쫄대포함)제프파이썬_DQJC W3E, 상세페이지 참조</t>
  </si>
  <si>
    <t>5044825726</t>
  </si>
  <si>
    <t>74087460868</t>
  </si>
  <si>
    <t>9385025||00</t>
  </si>
  <si>
    <t>12040</t>
  </si>
  <si>
    <t>현광수</t>
  </si>
  <si>
    <t>2114021268</t>
  </si>
  <si>
    <t>10000094963055</t>
  </si>
  <si>
    <t>2021-03-02 10:49:05</t>
  </si>
  <si>
    <t>[제프파이썬+할인점] @오렌지 (강아지 하네스) 세트 에어매쉬 하네스 (S) 티티펫무료배송상품~!!</t>
  </si>
  <si>
    <t>[제프파이썬+할인점] @오렌지 (강아지 하네스) 세트 에어매쉬 하네스 (S) 티티펫무료배송상품~!!, 상세페이지 참조</t>
  </si>
  <si>
    <t>5026706382</t>
  </si>
  <si>
    <t>74039065212</t>
  </si>
  <si>
    <t>10822088||00</t>
  </si>
  <si>
    <t>13050</t>
  </si>
  <si>
    <t>윤국현</t>
  </si>
  <si>
    <t>2114074747</t>
  </si>
  <si>
    <t>5000095760862</t>
  </si>
  <si>
    <t>2021-03-02 11:12:20</t>
  </si>
  <si>
    <t>[제프파이썬+할인점] @ 304스틸 면도기 걸이[무료배송]무료배송상품~!!</t>
  </si>
  <si>
    <t>[제프파이썬+할인점] @ 304스틸 면도기 걸이[무료배송]무료배송상품~!!, 상세페이지 참조</t>
  </si>
  <si>
    <t>2377757843</t>
  </si>
  <si>
    <t>72128189208</t>
  </si>
  <si>
    <t>10327549||00</t>
  </si>
  <si>
    <t>4370</t>
  </si>
  <si>
    <t>김사랑</t>
  </si>
  <si>
    <t>2114154707</t>
  </si>
  <si>
    <t>10000094966910</t>
  </si>
  <si>
    <t>2021-03-02 11:44:58</t>
  </si>
  <si>
    <t>[제프파이썬+할인점] @송곳2p k-9547무료배송상품~!!</t>
  </si>
  <si>
    <t>[제프파이썬+할인점] @송곳2p k-9547무료배송상품~!!, 상세페이지 참조</t>
  </si>
  <si>
    <t>5073111473</t>
  </si>
  <si>
    <t>74161285193</t>
  </si>
  <si>
    <t>13000832||00</t>
  </si>
  <si>
    <t>김순애</t>
  </si>
  <si>
    <t>2114212932</t>
  </si>
  <si>
    <t>27000094693632</t>
  </si>
  <si>
    <t>2021-03-02 12:09:39</t>
  </si>
  <si>
    <t>[제프파이썬]지갑형 천연가죽 갤럭시 S21플러스 비오바 폰케이스무료배송</t>
  </si>
  <si>
    <t>[제프파이썬]홀로그램실버무료배송</t>
  </si>
  <si>
    <t>[제프파이썬]지갑형 천연가죽 갤럭시 S21플러스 비오바 폰케이스무료배송, 홀로그램실버</t>
  </si>
  <si>
    <t>4953312277</t>
  </si>
  <si>
    <t>73841330285</t>
  </si>
  <si>
    <t>12872409||36a7b75a1d</t>
  </si>
  <si>
    <t>67420</t>
  </si>
  <si>
    <t>김행규</t>
  </si>
  <si>
    <t>2114418045</t>
  </si>
  <si>
    <t>14000095370965</t>
  </si>
  <si>
    <t>2021-03-02 13:28:08</t>
  </si>
  <si>
    <t>[제프파이썬+할인점] @V35 리턴 우레탄 ThinQ 풀커버필름 (LM-V350N)JEFF_W3E</t>
  </si>
  <si>
    <t>[제프파이썬+할인점] @V35 리턴 우레탄 ThinQ 풀커버필름 (LM-V350N)JEFF_W3E, 상세페이지 참조, 상세페이지 참조</t>
  </si>
  <si>
    <t>5065296400</t>
  </si>
  <si>
    <t>74138643292</t>
  </si>
  <si>
    <t>11682709||00</t>
  </si>
  <si>
    <t>조은희</t>
  </si>
  <si>
    <t>2114538616</t>
  </si>
  <si>
    <t>14000095374459</t>
  </si>
  <si>
    <t>2021-03-02 14:13:08</t>
  </si>
  <si>
    <t>[제프파이썬]스마토 핀펀치세트 SM-PPS08B 100-4702</t>
  </si>
  <si>
    <t>[제프파이썬]스마토 핀펀치세트 SM-PPS08B 100-4702, 상세페이지 참조</t>
  </si>
  <si>
    <t>4924102749</t>
  </si>
  <si>
    <t>73752783107</t>
  </si>
  <si>
    <t>11738533||00</t>
  </si>
  <si>
    <t>34270</t>
  </si>
  <si>
    <t>양승학</t>
  </si>
  <si>
    <t>2114552192</t>
  </si>
  <si>
    <t>28000094935134</t>
  </si>
  <si>
    <t>2021-03-02 14:17:42</t>
  </si>
  <si>
    <t>홍상훈</t>
  </si>
  <si>
    <t>2114561007</t>
  </si>
  <si>
    <t>9000094792920</t>
  </si>
  <si>
    <t>2021-03-02 14:22:02</t>
  </si>
  <si>
    <t>[제프파이썬+할인점] @겹꽃 [팝플라워 50립 꽃양귀비 꽃이 혼합색 풍성한 꽃씨]무료배송상품~!!</t>
  </si>
  <si>
    <t>[제프파이썬+할인점] @겹꽃 [팝플라워 50립 꽃양귀비 꽃이 혼합색 풍성한 꽃씨]무료배송상품~!!, 상세페이지 참조</t>
  </si>
  <si>
    <t>5096191140</t>
  </si>
  <si>
    <t>74229465457</t>
  </si>
  <si>
    <t>13024182||00</t>
  </si>
  <si>
    <t>11350</t>
  </si>
  <si>
    <t>김윤선</t>
  </si>
  <si>
    <t>도</t>
    <phoneticPr fontId="1" type="noConversion"/>
  </si>
  <si>
    <t>현</t>
    <phoneticPr fontId="1" type="noConversion"/>
  </si>
  <si>
    <t>35473/2.28</t>
    <phoneticPr fontId="1" type="noConversion"/>
  </si>
  <si>
    <t>현대카드</t>
    <phoneticPr fontId="1" type="noConversion"/>
  </si>
  <si>
    <t>위메프</t>
    <phoneticPr fontId="1" type="noConversion"/>
  </si>
  <si>
    <t>84970/3월2일</t>
    <phoneticPr fontId="1" type="noConversion"/>
  </si>
  <si>
    <t>7하트원숭이</t>
  </si>
  <si>
    <t>84495/3월2일</t>
    <phoneticPr fontId="1" type="noConversion"/>
  </si>
  <si>
    <t>83500/3월2일</t>
    <phoneticPr fontId="1" type="noConversion"/>
  </si>
  <si>
    <t>49260/3월2일</t>
    <phoneticPr fontId="1" type="noConversion"/>
  </si>
  <si>
    <t>업체직송</t>
    <phoneticPr fontId="1" type="noConversion"/>
  </si>
  <si>
    <t>50-80cm 화이트 (</t>
  </si>
  <si>
    <t>75-120cm 화이트</t>
  </si>
  <si>
    <t>34100(3월2일결제)</t>
    <phoneticPr fontId="1" type="noConversion"/>
  </si>
  <si>
    <t>오너</t>
    <phoneticPr fontId="1" type="noConversion"/>
  </si>
  <si>
    <t>포인트</t>
    <phoneticPr fontId="1" type="noConversion"/>
  </si>
  <si>
    <t>20210227104062361</t>
  </si>
  <si>
    <t>이성열</t>
  </si>
  <si>
    <t>2021/03/02 21:55:04</t>
  </si>
  <si>
    <t>010-9205-8506</t>
  </si>
  <si>
    <t>08866</t>
  </si>
  <si>
    <t>서울특별시 관악구 미성10길 64 (신림동,뉴서울아파트)  뉴서울아파트 가동 405호</t>
  </si>
  <si>
    <t>문 앞에 놓아주세요 비밀번호 없이 출입 가능</t>
  </si>
  <si>
    <t>sky80505</t>
  </si>
  <si>
    <t>445</t>
  </si>
  <si>
    <t>6,005</t>
  </si>
  <si>
    <t>2021/02/27</t>
  </si>
  <si>
    <t>도</t>
    <phoneticPr fontId="1" type="noConversion"/>
  </si>
  <si>
    <t>현대카드</t>
    <phoneticPr fontId="1" type="noConversion"/>
  </si>
  <si>
    <t>4000(3월2일)</t>
    <phoneticPr fontId="1" type="noConversion"/>
  </si>
  <si>
    <t>직접전달</t>
    <phoneticPr fontId="1" type="noConversion"/>
  </si>
  <si>
    <t>2111702407</t>
  </si>
  <si>
    <t>14000095286365</t>
  </si>
  <si>
    <t>2021-03-01 17:40:11</t>
  </si>
  <si>
    <t>[러블리나비+할인점] @[아시아전선] 단선 [옐로우/20M] HIV-1.5SQ나비_qfs1</t>
  </si>
  <si>
    <t>[러블리나비+할인점] @[아시아전선] 단선 [옐로우/20M] HIV-1.5SQ나비_qfs1, 상세페이지 참조</t>
  </si>
  <si>
    <t>5065618649</t>
  </si>
  <si>
    <t>74139226407</t>
  </si>
  <si>
    <t>12794896||00</t>
  </si>
  <si>
    <t>임정렬</t>
  </si>
  <si>
    <t>0503-8222-3025</t>
  </si>
  <si>
    <t>34308</t>
  </si>
  <si>
    <t>대전광역시 대덕구 신탄진동 22-2 대우새여울아파트 203동1305호</t>
  </si>
  <si>
    <t>2112166499</t>
  </si>
  <si>
    <t>24000094213451</t>
  </si>
  <si>
    <t>2021-03-01 19:51:54</t>
  </si>
  <si>
    <t>[제프파이썬+할인점] @자동와인 공기압력 프리미엄 진공압축식 오프너무료배송상품~!!</t>
  </si>
  <si>
    <t>[제프파이썬+할인점] @자동와인 공기압력 프리미엄 진공압축식 오프너무료배송상품~!!, 상세페이지 참조</t>
  </si>
  <si>
    <t>5039523593</t>
  </si>
  <si>
    <t>74069826232</t>
  </si>
  <si>
    <t>12711611||00</t>
  </si>
  <si>
    <t>장지영</t>
  </si>
  <si>
    <t>0503-8522-6530</t>
  </si>
  <si>
    <t>07517</t>
  </si>
  <si>
    <t>서울특별시 강서구 방화대로45길 56-4 설레시오방화동나눔의집 ( 방화동 )</t>
  </si>
  <si>
    <t>2112960268</t>
  </si>
  <si>
    <t>19000094468152</t>
  </si>
  <si>
    <t>2021-03-01 22:49:44</t>
  </si>
  <si>
    <t>이상숙</t>
  </si>
  <si>
    <t>0503-8231-3452</t>
  </si>
  <si>
    <t>경기도 수원시 영통구 원천동 556 104동 603호</t>
  </si>
  <si>
    <t>2113794776</t>
  </si>
  <si>
    <t>18000095568852</t>
  </si>
  <si>
    <t>2021-03-02 09:04:41</t>
  </si>
  <si>
    <t>[러블리나비+할인점] @덕성 x 황흑색 150mm 테이프 33M 안전표시 사선나비_qfs1</t>
  </si>
  <si>
    <t>[러블리나비+할인점] @덕성 x 황흑색 150mm 테이프 33M 안전표시 사선나비_qfs1, 상세페이지 참조</t>
  </si>
  <si>
    <t>5050069154</t>
  </si>
  <si>
    <t>74101927497</t>
  </si>
  <si>
    <t>10609130||00</t>
  </si>
  <si>
    <t>20970</t>
  </si>
  <si>
    <t>김동수</t>
  </si>
  <si>
    <t>0502-1969-2250</t>
  </si>
  <si>
    <t>12740</t>
  </si>
  <si>
    <t>경기도 광주시 초월읍 지월리 763 플레이타임</t>
  </si>
  <si>
    <t>2114272247</t>
  </si>
  <si>
    <t>4000095825090</t>
  </si>
  <si>
    <t>2021-03-02 12:33:36</t>
  </si>
  <si>
    <t>[러블리나비+할인점] @프리즘 다이어리 2021 스케줄러 (밀키옐로우) 인디고 플래너 월간 (32절)나비_qfs1</t>
  </si>
  <si>
    <t>[러블리나비+할인점] @프리즘 다이어리 2021 스케줄러 (밀키옐로우) 인디고 플래너 월간 (32절)나비_qfs1, 상세페이지 참조</t>
  </si>
  <si>
    <t>5048388077</t>
  </si>
  <si>
    <t>74098604007</t>
  </si>
  <si>
    <t>10697061||00</t>
  </si>
  <si>
    <t>17740</t>
  </si>
  <si>
    <t>최윤경</t>
  </si>
  <si>
    <t>0502-0820-8846</t>
  </si>
  <si>
    <t>41536</t>
  </si>
  <si>
    <t>대구광역시 북구 산격동 1307-38 드림하이 206호</t>
  </si>
  <si>
    <t>2114430627</t>
  </si>
  <si>
    <t>27000094698596</t>
  </si>
  <si>
    <t>2021-03-02 13:08:49</t>
  </si>
  <si>
    <t>[러블리나비+할인점] @바 클립 셀카봉 클램프 삼각대 폴 봉 스탠드 스마트폰나비_qfs1</t>
  </si>
  <si>
    <t>[러블리나비+할인점] @바 클립 셀카봉 클램프 삼각대 폴 봉 스탠드 스마트폰나비_qfs1, 상세페이지 참조</t>
  </si>
  <si>
    <t>5048255020</t>
  </si>
  <si>
    <t>74098347389</t>
  </si>
  <si>
    <t>12381081||00</t>
  </si>
  <si>
    <t>이진미</t>
  </si>
  <si>
    <t>0502-0587-6033</t>
  </si>
  <si>
    <t>조원식</t>
  </si>
  <si>
    <t>27105</t>
  </si>
  <si>
    <t>충청북도 제천시 백운면 평동리 522-1 구학산로132</t>
  </si>
  <si>
    <t>2114534210</t>
  </si>
  <si>
    <t>1000095196270</t>
  </si>
  <si>
    <t>2021-03-02 14:11:53</t>
  </si>
  <si>
    <t>[러블리나비+할인점] @청소도구 3구 다용도걸이 밀대걸이 이지홀더 우산걸이나비_qfs1</t>
  </si>
  <si>
    <t>[러블리나비+할인점] @청소도구 3구 다용도걸이 밀대걸이 이지홀더 우산걸이나비_qfs1, 상세페이지 참조, 상세페이지 참조</t>
  </si>
  <si>
    <t>5063011917</t>
  </si>
  <si>
    <t>74131508896</t>
  </si>
  <si>
    <t>12694904||00</t>
  </si>
  <si>
    <t>11870</t>
  </si>
  <si>
    <t>박승원</t>
  </si>
  <si>
    <t>0502-0738-1571</t>
  </si>
  <si>
    <t>기업운영플랫폼 원탑</t>
  </si>
  <si>
    <t>51515</t>
  </si>
  <si>
    <t>경상남도 창원시 성산구 중앙동 96-1 기산파라다이스 5층 501-1호</t>
  </si>
  <si>
    <t>부재 시 관리사무소</t>
  </si>
  <si>
    <t>2115104305</t>
  </si>
  <si>
    <t>32000095141627</t>
  </si>
  <si>
    <t>2021-03-02 17:30:09</t>
  </si>
  <si>
    <t>[러블리나비+할인점] @40x10m (비접착식) 항균필름나비_qfs1</t>
  </si>
  <si>
    <t>[러블리나비+할인점] @40x10m (비접착식) 항균필름나비_qfs1, 상세페이지 참조</t>
  </si>
  <si>
    <t>5065613905</t>
  </si>
  <si>
    <t>74139218980</t>
  </si>
  <si>
    <t>12596964||00</t>
  </si>
  <si>
    <t>25750</t>
  </si>
  <si>
    <t>김명숙</t>
  </si>
  <si>
    <t>0502-1603-3524</t>
  </si>
  <si>
    <t>평촌목련2단지아파트관리사무소</t>
  </si>
  <si>
    <t>14075</t>
  </si>
  <si>
    <t>경기도 안양시 동안구 동안로 102 관리사무소 ( 호계동, 목련선경아파트 )</t>
  </si>
  <si>
    <t>2115819237</t>
  </si>
  <si>
    <t>28000094973921</t>
  </si>
  <si>
    <t>2021-03-02 20:58:43</t>
  </si>
  <si>
    <t>[러블리나비+할인점] @12펫 초록매실 웅진 1.5L나비_qfs1</t>
  </si>
  <si>
    <t>[러블리나비+할인점] @1.5L 코카콜라 제로 12펫나비_qfs1, 상세페이지 참조</t>
  </si>
  <si>
    <t>5050063101</t>
  </si>
  <si>
    <t>74120984852</t>
  </si>
  <si>
    <t>10658256||00</t>
  </si>
  <si>
    <t>37970</t>
  </si>
  <si>
    <t>0502-1614-0889</t>
  </si>
  <si>
    <t>42641</t>
  </si>
  <si>
    <t>대구광역시 달서구 당산로45길 61 감삼동 일신아파트 15동409호 ( 감삼동, 일신아파트 )</t>
  </si>
  <si>
    <t>업체</t>
    <phoneticPr fontId="1" type="noConversion"/>
  </si>
  <si>
    <t>네이버</t>
    <phoneticPr fontId="1" type="noConversion"/>
  </si>
  <si>
    <t>29900</t>
    <phoneticPr fontId="1" type="noConversion"/>
  </si>
  <si>
    <t>2114645448</t>
  </si>
  <si>
    <t>14000095377746</t>
  </si>
  <si>
    <t>2021-03-02 14:53:46</t>
  </si>
  <si>
    <t>공병진</t>
  </si>
  <si>
    <t>2114689831</t>
  </si>
  <si>
    <t>20000095117671</t>
  </si>
  <si>
    <t>2021-03-02 15:09:56</t>
  </si>
  <si>
    <t>[제프파이썬+할인점] @11선 1개(색상랜덤) 계산학습용 어린이 주판JEFF_W3E</t>
  </si>
  <si>
    <t>[제프파이썬+할인점] @11선 1개(색상랜덤) 계산학습용 어린이 주판JEFF_W3E, 상세페이지 참조</t>
  </si>
  <si>
    <t>5059096843</t>
  </si>
  <si>
    <t>74120780303</t>
  </si>
  <si>
    <t>10757240||00</t>
  </si>
  <si>
    <t>17850</t>
  </si>
  <si>
    <t>박윤옥</t>
  </si>
  <si>
    <t>2114735818</t>
  </si>
  <si>
    <t>23000095659113</t>
  </si>
  <si>
    <t>2021-03-02 15:25:20</t>
  </si>
  <si>
    <t>남초록</t>
  </si>
  <si>
    <t>2114829189</t>
  </si>
  <si>
    <t>32000095133289</t>
  </si>
  <si>
    <t>2021-03-02 15:57:59</t>
  </si>
  <si>
    <t>임경숙</t>
  </si>
  <si>
    <t>2114832564</t>
  </si>
  <si>
    <t>25000094758727</t>
  </si>
  <si>
    <t>2021-03-02 11:45:17</t>
  </si>
  <si>
    <t>신서하나</t>
  </si>
  <si>
    <t>2114863432</t>
  </si>
  <si>
    <t>10000094988635</t>
  </si>
  <si>
    <t>2021-03-02 16:09:12</t>
  </si>
  <si>
    <t>[제프파이썬]세탁용품 고정집게 빨래집개 파스텔 빨래집게 12개입[무료배송상품]</t>
  </si>
  <si>
    <t>[제프파이썬]색상/색상랜덤[무료배송상품]</t>
  </si>
  <si>
    <t>[제프파이썬]파스텔 세탁용품 빨래집개 빨래집게 고정집게 12개입[무료배송상품], 색상/색상랜덤</t>
  </si>
  <si>
    <t>4838470432</t>
  </si>
  <si>
    <t>73546525355</t>
  </si>
  <si>
    <t>9462168||d015927f51</t>
  </si>
  <si>
    <t>6140</t>
  </si>
  <si>
    <t>김아란</t>
  </si>
  <si>
    <t>2114959920</t>
  </si>
  <si>
    <t>27000094716494</t>
  </si>
  <si>
    <t>2021-03-05</t>
  </si>
  <si>
    <t>2021-03-02 16:40:15</t>
  </si>
  <si>
    <t>[QSENN]유선 데스크탑 세트 GP-KM4500S LED Stella [블랙] [키보드USB/마우스USB][무료배송]</t>
  </si>
  <si>
    <t xml:space="preserve"> [QSENN]유선 데스크탑 세트 GP-KM4500S LED Stella [블랙] [키보드USB/마우스USB][무료배송]</t>
  </si>
  <si>
    <t>[QSENN]유선 데스크탑 세트 GP-KM4500S LED Stella [블랙] [키보드USB/마우스USB][무료배송], 상세페이지 참조, 상세페이지 참조</t>
  </si>
  <si>
    <t>4507421194</t>
  </si>
  <si>
    <t>73057563083</t>
  </si>
  <si>
    <t>12076263||00</t>
  </si>
  <si>
    <t>27700</t>
  </si>
  <si>
    <t>박지민</t>
  </si>
  <si>
    <t>2115028421</t>
  </si>
  <si>
    <t>5000095790460</t>
  </si>
  <si>
    <t>2021-03-02 17:06:24</t>
  </si>
  <si>
    <t>[제프파이썬+할인점] @자세교정기 목견인기 자세교정밴드 목보호대/목지지대 [도매아재] 자세교정 거북목교정 목스트레칭 목밴드무료배송상품~!!</t>
  </si>
  <si>
    <t>[제프파이썬+할인점] @목보호대무료배송상품~!!</t>
  </si>
  <si>
    <t>[제프파이썬+할인점] @자세교정기 목견인기 자세교정밴드 목보호대/목지지대 [도매아재] 자세교정 거북목교정 목스트레칭 목밴드무료배송상품~!!, 목보호대</t>
  </si>
  <si>
    <t>5086054932</t>
  </si>
  <si>
    <t>74200447756</t>
  </si>
  <si>
    <t>10178010||4b0000b88e</t>
  </si>
  <si>
    <t>박혜선</t>
  </si>
  <si>
    <t>2115083931</t>
  </si>
  <si>
    <t>19000094535377</t>
  </si>
  <si>
    <t>2021-03-02 17:25:21</t>
  </si>
  <si>
    <t>[제프파이썬][대형100매 와이퍼 L25 [유한킴벌리] 에어포켓 x 와이프올 1카톤]무료배송</t>
  </si>
  <si>
    <t>[제프파이썬][대형100매 와이퍼 L25 [유한킴벌리] 에어포켓 x 와이프올 1카톤]무료배송, 상세페이지 참조</t>
  </si>
  <si>
    <t>4953270948</t>
  </si>
  <si>
    <t>73841270288</t>
  </si>
  <si>
    <t>12221514||00</t>
  </si>
  <si>
    <t>19970</t>
  </si>
  <si>
    <t>한재균</t>
  </si>
  <si>
    <t>2115244939</t>
  </si>
  <si>
    <t>27000094725426</t>
  </si>
  <si>
    <t>2021-03-02 18:18:06</t>
  </si>
  <si>
    <t>[제프파이썬]제프파이썬액체 뚜러 씽크대 뚫어 뻥 세면대 뚫기 막혔을때 뚫음무료배송</t>
  </si>
  <si>
    <t>[제프파이썬]제프파이썬액체 뚜러 씽크대 뚫어 뻥 세면대 뚫기 막혔을때 뚫음무료배송, 상세페이지 참조</t>
  </si>
  <si>
    <t>4820952962</t>
  </si>
  <si>
    <t>73505851303</t>
  </si>
  <si>
    <t>12319845||00</t>
  </si>
  <si>
    <t>7860</t>
  </si>
  <si>
    <t>문자영</t>
  </si>
  <si>
    <t>2115262809</t>
  </si>
  <si>
    <t>3000095688341</t>
  </si>
  <si>
    <t>2021-03-02 18:24:42</t>
  </si>
  <si>
    <t>[제프파이썬+할인점] @스푼포크 세트무료배송상품~!!</t>
  </si>
  <si>
    <t>[제프파이썬+할인점] @어몽어스 스푼 양손 교정젓가락 케이스세트무료배송상품~!!, 상세페이지 참조</t>
  </si>
  <si>
    <t>4875410403</t>
  </si>
  <si>
    <t>74229468648</t>
  </si>
  <si>
    <t>12994185||00</t>
  </si>
  <si>
    <t>지순영</t>
  </si>
  <si>
    <t>2115519429</t>
  </si>
  <si>
    <t>19000094548392</t>
  </si>
  <si>
    <t>2021-03-02 19:44:05</t>
  </si>
  <si>
    <t>[제프파이썬+할인점] @어린이물컵 손잡이컵 3개입 뽀로로 뉴 유아식기무료배송상품~!!</t>
  </si>
  <si>
    <t>[제프파이썬+할인점] @어린이물컵 손잡이컵 3개입 뽀로로 뉴 유아식기무료배송상품~!!, 상세페이지 참조</t>
  </si>
  <si>
    <t>4992839407</t>
  </si>
  <si>
    <t>73955966811</t>
  </si>
  <si>
    <t>12902133||00</t>
  </si>
  <si>
    <t>김나현</t>
  </si>
  <si>
    <t>2115550120</t>
  </si>
  <si>
    <t>11000094896626</t>
  </si>
  <si>
    <t>2021-03-02 19:48:11</t>
  </si>
  <si>
    <t>[제프파이썬]보석함 3000보석함 몰랑보석함 러브송 주얼리보석함</t>
  </si>
  <si>
    <t>[제프파이썬]보석함 3000보석함 몰랑보석함 러브송 주얼리보석함, 랜덤혼합</t>
  </si>
  <si>
    <t>4908427333</t>
  </si>
  <si>
    <t>73701925849</t>
  </si>
  <si>
    <t>9641955||fced099a70</t>
  </si>
  <si>
    <t>윤기연</t>
  </si>
  <si>
    <t>2115651623</t>
  </si>
  <si>
    <t>14000095408274</t>
  </si>
  <si>
    <t>2021-03-02 20:19:08</t>
  </si>
  <si>
    <t>[제프파이썬] HI 갤럭시A21S 시바숑별빛 목걸이케이스 A217[무료배송]</t>
  </si>
  <si>
    <t>[제프파이썬]너가좋아숑</t>
  </si>
  <si>
    <t>[제프파이썬] HI 갤럭시A21S 시바숑별빛 목걸이케이스 A217[무료배송], 너가좋아숑, 너가좋아숑</t>
  </si>
  <si>
    <t>4681922580</t>
  </si>
  <si>
    <t>73184382395</t>
  </si>
  <si>
    <t>12158636||77664960a1</t>
  </si>
  <si>
    <t>조지연</t>
  </si>
  <si>
    <t>2115789719</t>
  </si>
  <si>
    <t>15000094126983</t>
  </si>
  <si>
    <t>2021-03-02 20:52:17</t>
  </si>
  <si>
    <t>박해경</t>
  </si>
  <si>
    <t>2115837976</t>
  </si>
  <si>
    <t>11000094905669</t>
  </si>
  <si>
    <t>2021-03-02 21:02:43</t>
  </si>
  <si>
    <t>[제프파이썬+할인점] @6000K LED 6LED 정원등 백색 / 태양광 조명무료배송상품~!!</t>
  </si>
  <si>
    <t>[제프파이썬+할인점] @6000K LED 6LED 정원등 백색 / 태양광 조명무료배송상품~!!, 상세페이지 참조</t>
  </si>
  <si>
    <t>5094666696</t>
  </si>
  <si>
    <t>74226148167</t>
  </si>
  <si>
    <t>13025870||00</t>
  </si>
  <si>
    <t>12670</t>
  </si>
  <si>
    <t>김현숙</t>
  </si>
  <si>
    <t>김효정</t>
  </si>
  <si>
    <t>2115897861</t>
  </si>
  <si>
    <t>24000094329150</t>
  </si>
  <si>
    <t>2021-03-02 21:14:40</t>
  </si>
  <si>
    <t>[제프파이썬+할인점] @베란다발판 평 미니발판 미니 케이티 20MM 60x24무료배송상품~!!</t>
  </si>
  <si>
    <t>[제프파이썬+할인점] @베란다발판 평 미니발판 미니 케이티 20MM 60x24무료배송상품~!!, 상세페이지 참조</t>
  </si>
  <si>
    <t>5085803227</t>
  </si>
  <si>
    <t>74200019382</t>
  </si>
  <si>
    <t>13007340||00</t>
  </si>
  <si>
    <t>17480</t>
  </si>
  <si>
    <t>나소영</t>
  </si>
  <si>
    <t>2115925809</t>
  </si>
  <si>
    <t>7000094631887</t>
  </si>
  <si>
    <t>2021-03-02 21:23:33</t>
  </si>
  <si>
    <t>[제프파이썬+할인점] @4학년 초등 3학년 대용량 알림장 좁은칸 여아 10개무료배송상품~!!</t>
  </si>
  <si>
    <t>[제프파이썬+할인점] @4학년 초등 3학년 대용량 알림장 좁은칸 여아 10개무료배송상품~!!, 상세페이지 참조</t>
  </si>
  <si>
    <t>5077272008</t>
  </si>
  <si>
    <t>74175464227</t>
  </si>
  <si>
    <t>12939405||00</t>
  </si>
  <si>
    <t>12600</t>
  </si>
  <si>
    <t>Prado Jeanelyn</t>
  </si>
  <si>
    <t>2116178401</t>
  </si>
  <si>
    <t>14000095423861</t>
  </si>
  <si>
    <t>2021-03-02 22:18:53</t>
  </si>
  <si>
    <t>[제프파이썬+할인점] @전기종모음 추가금X [GTrend]버핏 지퍼케이스 패턴무료배송상품~!!</t>
  </si>
  <si>
    <t>[제프파이썬+할인점] @S20+ G986/핑크무료배송상품~!!</t>
  </si>
  <si>
    <t>+코코사라+[GTrend]버핏 패턴 지퍼케이스 전기종모음 추가금X, S20+ G986/핑크</t>
  </si>
  <si>
    <t>4733752280</t>
  </si>
  <si>
    <t>74000668148</t>
  </si>
  <si>
    <t>9092143||fbd21ef7c2</t>
  </si>
  <si>
    <t>16850</t>
  </si>
  <si>
    <t>2116329200</t>
  </si>
  <si>
    <t>2000094577552</t>
  </si>
  <si>
    <t>2021-03-02 22:50:35</t>
  </si>
  <si>
    <t>[제프파이썬]슈퍼 아이윙스 LED요요 요요 불빛요요 1000요요무료배송</t>
  </si>
  <si>
    <t>[제프파이썬]슈퍼 아이윙스 LED요요 요요 불빛요요 1000요요무료배송, 랜덤혼합</t>
  </si>
  <si>
    <t>4833112573</t>
  </si>
  <si>
    <t>73534808574</t>
  </si>
  <si>
    <t>11699373||fced099a70</t>
  </si>
  <si>
    <t>정정현</t>
  </si>
  <si>
    <t>2116403089</t>
  </si>
  <si>
    <t>7000094645819</t>
  </si>
  <si>
    <t>2021-03-02 23:07:47</t>
  </si>
  <si>
    <t>[제프파이썬+할인점] @코드 / 100-240V 일체형 9V [내경2.1-2.5mm/외경5.5mm] 3A [박스포장] [명호전자] 아답터 전원무료배송상품~!!</t>
  </si>
  <si>
    <t>[제프파이썬+할인점] @코드 / 100-240V 일체형 9V [내경2.1-2.5mm/외경5.5mm] 3A [박스포장] [명호전자] 아답터 전원무료배송상품~!!, 상세페이지 참조</t>
  </si>
  <si>
    <t>4979960253</t>
  </si>
  <si>
    <t>73919167612</t>
  </si>
  <si>
    <t>11029724||00</t>
  </si>
  <si>
    <t>장한주</t>
  </si>
  <si>
    <t>2116673902</t>
  </si>
  <si>
    <t>13000094979902</t>
  </si>
  <si>
    <t>2021-03-03 00:25:36</t>
  </si>
  <si>
    <t>[제프파이썬+할인점] @(고구마.양고기) 간식) 크로와상 한하루 (강아지 200g무료배송상품~!!</t>
  </si>
  <si>
    <t>[제프파이썬+할인점] @(고구마.양고기) 간식) 크로와상 한하루 (강아지 200g무료배송상품~!!, 상세페이지 참조</t>
  </si>
  <si>
    <t>5030361745</t>
  </si>
  <si>
    <t>74049151131</t>
  </si>
  <si>
    <t>10370573||00</t>
  </si>
  <si>
    <t>이찬규</t>
  </si>
  <si>
    <t>2116795052</t>
  </si>
  <si>
    <t>20000095181804</t>
  </si>
  <si>
    <t>2021-03-03 01:38:41</t>
  </si>
  <si>
    <t>윤순덕</t>
  </si>
  <si>
    <t>2116797451</t>
  </si>
  <si>
    <t>28000095004001</t>
  </si>
  <si>
    <t>2021-03-03 01:40:59</t>
  </si>
  <si>
    <t>[제프파이썬]투명고글 눈보호고글 비말차단고글 방호고글 고글 비말보호고글 안전고글 눈보호용고글 방역고글무료배송</t>
  </si>
  <si>
    <t>[제프파이썬]투명무료배송</t>
  </si>
  <si>
    <t>[제프파이썬]투명고글 눈보호고글 비말차단고글 방호고글 고글 비말보호고글 안전고글 눈보호용고글 방역고글무료배송, 투명</t>
  </si>
  <si>
    <t>4964718081</t>
  </si>
  <si>
    <t>73874940293</t>
  </si>
  <si>
    <t>10707675||c2538be045</t>
  </si>
  <si>
    <t>장명숙</t>
  </si>
  <si>
    <t>2116811646</t>
  </si>
  <si>
    <t>10000095047961</t>
  </si>
  <si>
    <t>2021-03-03 01:54:22</t>
  </si>
  <si>
    <t>[JeffPython]민트[무료배송상품]</t>
  </si>
  <si>
    <t>[JeffPython]커터칼/미니커터칼/디자인커터컬/안전커터칼/색상선택가능[제노커머스][무료배송상품], 민트</t>
  </si>
  <si>
    <t>5820</t>
  </si>
  <si>
    <t>함승원</t>
  </si>
  <si>
    <t>2117062969</t>
  </si>
  <si>
    <t>15000094166813</t>
  </si>
  <si>
    <t>2021-03-03 07:57:32</t>
  </si>
  <si>
    <t>노경미</t>
  </si>
  <si>
    <t>2117083795</t>
  </si>
  <si>
    <t>15000094167579</t>
  </si>
  <si>
    <t>2021-03-03 08:08:07</t>
  </si>
  <si>
    <t>[제프파이썬+할인점] @안전가위 동이뭉이 755 스마트 화신 -PP/사무용가위/안전가위/오JEFF_W3E</t>
  </si>
  <si>
    <t>[제프파이썬+할인점] @안전가위 동이뭉이 755 스마트 화신 -PP/사무용가위/안전가위/오JEFF_W3E, 상세페이지 참조</t>
  </si>
  <si>
    <t>5065484109</t>
  </si>
  <si>
    <t>74138988717</t>
  </si>
  <si>
    <t>6463899||00</t>
  </si>
  <si>
    <t>김학민</t>
  </si>
  <si>
    <t>2117175710</t>
  </si>
  <si>
    <t>31000095275993</t>
  </si>
  <si>
    <t>2021-03-03 08:56:09</t>
  </si>
  <si>
    <t>[히트템]요술단추2타입매직단추바지허리수선허리조절허리연장[무료배송]</t>
  </si>
  <si>
    <t>01버클형-실버진스</t>
  </si>
  <si>
    <t>[히트템]요술단추2타입매직단추바지허리수선허리조절허리연장[무료배송], 01버클형-실버진스</t>
  </si>
  <si>
    <t>4310106586</t>
  </si>
  <si>
    <t>72337032465</t>
  </si>
  <si>
    <t>10984472||bcd885ab8f</t>
  </si>
  <si>
    <t>21980</t>
    <phoneticPr fontId="1" type="noConversion"/>
  </si>
  <si>
    <t>4060</t>
    <phoneticPr fontId="1" type="noConversion"/>
  </si>
  <si>
    <t>3760</t>
    <phoneticPr fontId="1" type="noConversion"/>
  </si>
  <si>
    <t>스마일포인트(15195)+현대카드(985)</t>
    <phoneticPr fontId="1" type="noConversion"/>
  </si>
  <si>
    <t>16180</t>
    <phoneticPr fontId="1" type="noConversion"/>
  </si>
  <si>
    <t>10400</t>
    <phoneticPr fontId="1" type="noConversion"/>
  </si>
  <si>
    <t>18400</t>
    <phoneticPr fontId="1" type="noConversion"/>
  </si>
  <si>
    <t>15900</t>
    <phoneticPr fontId="1" type="noConversion"/>
  </si>
  <si>
    <t>12600</t>
    <phoneticPr fontId="1" type="noConversion"/>
  </si>
  <si>
    <t>12000</t>
    <phoneticPr fontId="1" type="noConversion"/>
  </si>
  <si>
    <t>3100</t>
    <phoneticPr fontId="1" type="noConversion"/>
  </si>
  <si>
    <t>13100</t>
    <phoneticPr fontId="1" type="noConversion"/>
  </si>
  <si>
    <t>9930</t>
    <phoneticPr fontId="1" type="noConversion"/>
  </si>
  <si>
    <t>6400</t>
    <phoneticPr fontId="1" type="noConversion"/>
  </si>
  <si>
    <t>3630</t>
    <phoneticPr fontId="1" type="noConversion"/>
  </si>
  <si>
    <t>3580</t>
    <phoneticPr fontId="1" type="noConversion"/>
  </si>
  <si>
    <t>3080</t>
    <phoneticPr fontId="1" type="noConversion"/>
  </si>
  <si>
    <t>9100</t>
    <phoneticPr fontId="1" type="noConversion"/>
  </si>
  <si>
    <t>68620</t>
    <phoneticPr fontId="1" type="noConversion"/>
  </si>
  <si>
    <t>오너</t>
    <phoneticPr fontId="1" type="noConversion"/>
  </si>
  <si>
    <t>8220</t>
    <phoneticPr fontId="1" type="noConversion"/>
  </si>
  <si>
    <t>지마켓</t>
    <phoneticPr fontId="1" type="noConversion"/>
  </si>
  <si>
    <t>현대카드</t>
    <phoneticPr fontId="1" type="noConversion"/>
  </si>
  <si>
    <t>64430</t>
    <phoneticPr fontId="1" type="noConversion"/>
  </si>
  <si>
    <t>업체직송</t>
    <phoneticPr fontId="1" type="noConversion"/>
  </si>
  <si>
    <t>13000환불확인/
5330</t>
    <phoneticPr fontId="1" type="noConversion"/>
  </si>
  <si>
    <t>도/
지마켓</t>
    <phoneticPr fontId="1" type="noConversion"/>
  </si>
  <si>
    <t>114920(3월3일)</t>
    <phoneticPr fontId="1" type="noConversion"/>
  </si>
  <si>
    <t>14300환불확인/
13580</t>
    <phoneticPr fontId="1" type="noConversion"/>
  </si>
  <si>
    <t>배송준비중</t>
  </si>
  <si>
    <t>20210303106849534</t>
  </si>
  <si>
    <t>2021/03/03 00:44:58</t>
  </si>
  <si>
    <t>1703368203</t>
  </si>
  <si>
    <t>[제프파이썬] 노령동물건강 동물병원 반려동물 관절 / 60정 영양제 하트코큐텐 심장 간 피부피모</t>
  </si>
  <si>
    <t>33,140</t>
  </si>
  <si>
    <t>황지혜</t>
  </si>
  <si>
    <t>2021/03/03 16:39:41</t>
  </si>
  <si>
    <t>010-7456-4312</t>
  </si>
  <si>
    <t>02-1111-1111</t>
  </si>
  <si>
    <t>03640</t>
  </si>
  <si>
    <t>서울특별시 서대문구 홍제동 334-76  101호 4488샵 택배함(비번745)에 넣어주세요</t>
  </si>
  <si>
    <t>박동녘</t>
  </si>
  <si>
    <t>eastern</t>
  </si>
  <si>
    <t>3331171419</t>
  </si>
  <si>
    <t>12776096</t>
  </si>
  <si>
    <t>16,570</t>
  </si>
  <si>
    <t>2,213</t>
  </si>
  <si>
    <t>30,927</t>
  </si>
  <si>
    <t>2021/03/03</t>
  </si>
  <si>
    <t>12668726620</t>
  </si>
  <si>
    <t>20210303106999377</t>
  </si>
  <si>
    <t>2021/03/03 09:42:21</t>
  </si>
  <si>
    <t>1703518515</t>
  </si>
  <si>
    <t>엄마</t>
  </si>
  <si>
    <t>010-4671-9147</t>
  </si>
  <si>
    <t>15805</t>
  </si>
  <si>
    <t>경기도 군포시 산본동 97-32 3층</t>
  </si>
  <si>
    <t>비밀번호 없이 출입 가능</t>
  </si>
  <si>
    <t>Y</t>
  </si>
  <si>
    <t>장종문</t>
  </si>
  <si>
    <t>bbybbybby123123@gmail.com|20101800</t>
  </si>
  <si>
    <t>1,143</t>
  </si>
  <si>
    <t>15,427</t>
  </si>
  <si>
    <t>1701306704</t>
  </si>
  <si>
    <t>[제프파이썬]제라늄 희귀씨앗SY 메버릭 혼합 씨앗10립</t>
  </si>
  <si>
    <t>2021/03/03 16:44:29</t>
  </si>
  <si>
    <t>3313476051</t>
  </si>
  <si>
    <t>12796989</t>
  </si>
  <si>
    <t>12591300343</t>
  </si>
  <si>
    <t>1702857724</t>
  </si>
  <si>
    <t>[제프파이썬]몰랑 팩트 쁘띠하우스 514641</t>
  </si>
  <si>
    <t>44,540</t>
  </si>
  <si>
    <t>조선민</t>
  </si>
  <si>
    <t>010-5293-1003</t>
  </si>
  <si>
    <t>033-662-0184</t>
  </si>
  <si>
    <t>25428</t>
  </si>
  <si>
    <t>강원도 강릉시 연곡면 방내리 9-3  한농</t>
  </si>
  <si>
    <t>csm6340</t>
  </si>
  <si>
    <t>3314727963</t>
  </si>
  <si>
    <t>12879333</t>
  </si>
  <si>
    <t>38,750</t>
  </si>
  <si>
    <t>2021/03/02</t>
  </si>
  <si>
    <t>12596694170</t>
  </si>
  <si>
    <t>1703170184</t>
  </si>
  <si>
    <t>강정미</t>
  </si>
  <si>
    <t>0504-2867-3913</t>
  </si>
  <si>
    <t>50331</t>
  </si>
  <si>
    <t>경상남도 창녕군 창녕읍 말흘5길 62 (창녕코아루더파크)  코아루 더파크 103동 1503호</t>
  </si>
  <si>
    <t>강정은</t>
  </si>
  <si>
    <t>zkfkzkfk7</t>
  </si>
  <si>
    <t>5,110</t>
  </si>
  <si>
    <t>1,147</t>
  </si>
  <si>
    <t>38,283</t>
  </si>
  <si>
    <t>1703768130</t>
  </si>
  <si>
    <t>김보미</t>
  </si>
  <si>
    <t>0504-3266-2057</t>
  </si>
  <si>
    <t>32260</t>
  </si>
  <si>
    <t>충청남도 홍성군 홍북읍 자경로 17 (자경마을중흥에스클래스)  126동 505호</t>
  </si>
  <si>
    <t>shagojyo131</t>
  </si>
  <si>
    <t>업체</t>
    <phoneticPr fontId="1" type="noConversion"/>
  </si>
  <si>
    <t>2116406806</t>
  </si>
  <si>
    <t>20000095169139</t>
  </si>
  <si>
    <t>2021-03-02 23:08:14</t>
  </si>
  <si>
    <t>[러블리나비+할인점] @펭수 완전자동우산-네이비 3단 펭빠나비_qfs1</t>
  </si>
  <si>
    <t>[러블리나비+할인점] @펭수 완전자동우산-네이비 3단 펭빠나비_qfs1, 상세페이지 참조</t>
  </si>
  <si>
    <t>5059222196</t>
  </si>
  <si>
    <t>74120934689</t>
  </si>
  <si>
    <t>10664158||00</t>
  </si>
  <si>
    <t>20320</t>
  </si>
  <si>
    <t>김현자</t>
  </si>
  <si>
    <t>0503-080-8717</t>
  </si>
  <si>
    <t>35244</t>
  </si>
  <si>
    <t>대전광역시 서구 둔산3동 가람아파트 (1~16동) 9-1004</t>
  </si>
  <si>
    <t>2117567519</t>
  </si>
  <si>
    <t>27000094797090</t>
  </si>
  <si>
    <t>2021-03-03 11:46:41</t>
  </si>
  <si>
    <t>[러블리나비+할인점] @코카콜라제로&amp;칠성사이다&amp;환타포도 각10개(총30개/일반용)탄산음료 X 콜라 사이다 탄산 250ml 과즙음료나비_qfs1</t>
  </si>
  <si>
    <t>[러블리나비+할인점] @코카콜라제로&amp;칠성사이다&amp;환타포도 각10개(총30개/일반용)탄산음료 X 콜라 사이다 탄산 250ml 과즙음료나비_qfs1, 상세페이지 참조</t>
  </si>
  <si>
    <t>5078090922</t>
  </si>
  <si>
    <t>74178140848</t>
  </si>
  <si>
    <t>11811212||00</t>
  </si>
  <si>
    <t>39140</t>
  </si>
  <si>
    <t>한재민</t>
  </si>
  <si>
    <t>0502-1785-1132</t>
  </si>
  <si>
    <t>한 재민</t>
  </si>
  <si>
    <t>경기도 군포시 금정동 872 주공2단지 주공아파트211동 713호</t>
  </si>
  <si>
    <t>2117983583</t>
  </si>
  <si>
    <t>26000094822281</t>
  </si>
  <si>
    <t>2021-03-03 14:40:50</t>
  </si>
  <si>
    <t>[러블리나비+할인점] @가랜드장식 가랜드 패브릭 데코 스카이나비_qfs1</t>
  </si>
  <si>
    <t>[러블리나비+할인점] @가랜드장식 가랜드 패브릭 데코 스카이나비_qfs1, 상세페이지 참조</t>
  </si>
  <si>
    <t>5065920799</t>
  </si>
  <si>
    <t>74139791531</t>
  </si>
  <si>
    <t>12445315||00</t>
  </si>
  <si>
    <t>0503-076-1742</t>
  </si>
  <si>
    <t>04732</t>
  </si>
  <si>
    <t>서울특별시 성동구 독서당로39길 22 한남하이츠빌라 2동 106호 ( 옥수동, 한남하이츠빌라 )</t>
  </si>
  <si>
    <t>2118049194</t>
  </si>
  <si>
    <t>4000095941615</t>
  </si>
  <si>
    <t>2021-03-03 15:07:12</t>
  </si>
  <si>
    <t>[러블리나비+할인점] @영국홍콩 파워케이블 SPC08-영국홍콩 0.9M 전원케이블 3구코드나비_qfs1</t>
  </si>
  <si>
    <t>[러블리나비+할인점] @영국홍콩 파워케이블 SPC08-영국홍콩 0.9M 전원케이블 3구코드나비_qfs1, 상세페이지 참조</t>
  </si>
  <si>
    <t>5065998911</t>
  </si>
  <si>
    <t>74140017363</t>
  </si>
  <si>
    <t>10852771||00</t>
  </si>
  <si>
    <t>9790</t>
  </si>
  <si>
    <t>최현홍</t>
  </si>
  <si>
    <t>0502-1928-5963</t>
  </si>
  <si>
    <t>최영민</t>
  </si>
  <si>
    <t>15650</t>
  </si>
  <si>
    <t>경기도 안산시 단원구 작은말길 13 주택 ( 대부남동 )</t>
  </si>
  <si>
    <t>3/1</t>
    <phoneticPr fontId="1" type="noConversion"/>
  </si>
  <si>
    <r>
      <t>272,376</t>
    </r>
    <r>
      <rPr>
        <sz val="12"/>
        <color rgb="FF1B1B1B"/>
        <rFont val="맑은 고딕"/>
        <family val="3"/>
        <charset val="129"/>
        <scheme val="minor"/>
      </rPr>
      <t>원</t>
    </r>
  </si>
  <si>
    <t>3월3일</t>
    <phoneticPr fontId="1" type="noConversion"/>
  </si>
  <si>
    <t>2117198079</t>
  </si>
  <si>
    <t>22000095525942</t>
  </si>
  <si>
    <t>2021-03-03 09:07:18</t>
  </si>
  <si>
    <t>[제프파이썬+할인점] @중학생 50매 고등학생 한문 공책 스프링 노트 한자무료배송상품~!!</t>
  </si>
  <si>
    <t>[제프파이썬+할인점] @중학생 50매 고등학생 한문 공책 스프링 노트 한자무료배송상품~!!, 상세페이지 참조</t>
  </si>
  <si>
    <t>5073418674</t>
  </si>
  <si>
    <t>74162152181</t>
  </si>
  <si>
    <t>12997011||00</t>
  </si>
  <si>
    <t>2117384518</t>
  </si>
  <si>
    <t>3000095754243</t>
  </si>
  <si>
    <t>2021-03-03 10:30:13</t>
  </si>
  <si>
    <t>33370</t>
  </si>
  <si>
    <t>정근희</t>
  </si>
  <si>
    <t>2117392731</t>
  </si>
  <si>
    <t>28000095022897</t>
  </si>
  <si>
    <t>2021-03-03 10:34:03</t>
  </si>
  <si>
    <t>윤미옥</t>
  </si>
  <si>
    <t>2117695960</t>
  </si>
  <si>
    <t>25000094868477</t>
  </si>
  <si>
    <t>2021-03-03 12:43:21</t>
  </si>
  <si>
    <t>[제프파이썬][KARAS] (RC-LF0029) 미니빗자루 세트</t>
  </si>
  <si>
    <t>[제프파이썬]포켓몬스터 책상 빗자루 세트 미니 초등 남아 학교, 상세페이지 참조</t>
  </si>
  <si>
    <t>4892356385</t>
  </si>
  <si>
    <t>73713178868</t>
  </si>
  <si>
    <t>12221625||00</t>
  </si>
  <si>
    <t>5410</t>
  </si>
  <si>
    <t>마미려</t>
  </si>
  <si>
    <t>2117715240</t>
  </si>
  <si>
    <t>28000095033008</t>
  </si>
  <si>
    <t>2021-03-03 12:51:17</t>
  </si>
  <si>
    <t>[제프파이썬]물고기 색상랜덤발송 2000 탱탱볼무료배송</t>
  </si>
  <si>
    <t>[제프파이썬]물고기 색상랜덤발송 2000 탱탱볼무료배송, 상세페이지 참조</t>
  </si>
  <si>
    <t>4833025940</t>
  </si>
  <si>
    <t>73534536289</t>
  </si>
  <si>
    <t>12203521||00</t>
  </si>
  <si>
    <t>김민조</t>
  </si>
  <si>
    <t>2117751935</t>
  </si>
  <si>
    <t>32000095223439</t>
  </si>
  <si>
    <t>2021-03-03 13:04:50</t>
  </si>
  <si>
    <t>[제프파이썬+할인점] @여아 10개 영어 공책 12줄 초등 3-6학년 좁은칸 노트무료배송상품~!!</t>
  </si>
  <si>
    <t>[제프파이썬+할인점] @여아 10개 영어 공책 12줄 초등 3-6학년 좁은칸 노트무료배송상품~!!, 상세페이지 참조</t>
  </si>
  <si>
    <t>5077380661</t>
  </si>
  <si>
    <t>74175843641</t>
  </si>
  <si>
    <t>12939309||00</t>
  </si>
  <si>
    <t>13340</t>
  </si>
  <si>
    <t>황지영</t>
  </si>
  <si>
    <t>2117769239</t>
  </si>
  <si>
    <t>27000094803683</t>
  </si>
  <si>
    <t>2021-03-03 13:13:22</t>
  </si>
  <si>
    <t>문복기</t>
  </si>
  <si>
    <t>2118011995</t>
  </si>
  <si>
    <t>25000094878096</t>
  </si>
  <si>
    <t>2021-03-03 14:52:51</t>
  </si>
  <si>
    <t>박태영</t>
  </si>
  <si>
    <t>2118047999</t>
  </si>
  <si>
    <t>15000094196920</t>
  </si>
  <si>
    <t>2021-03-03 15:05:15</t>
  </si>
  <si>
    <t>[W8311E6] 초등 종합장 어몽어스 무지 어린이 인기캐릭터 귀여운</t>
  </si>
  <si>
    <t>2118095152</t>
  </si>
  <si>
    <t>3000095776714</t>
  </si>
  <si>
    <t>2021-03-03 15:25:06</t>
  </si>
  <si>
    <t>[제프파이썬+할인점] @커트빗 양면 머리빗 브러쉬 일자 헤어무료배송상품~!!</t>
  </si>
  <si>
    <t>[제프파이썬+할인점] @화이트(b)무료배송상품~!!</t>
  </si>
  <si>
    <t>[제프파이썬+할인점] @커트빗 양면 머리빗 브러쉬 일자 헤어무료배송상품~!!, 화이트(b)</t>
  </si>
  <si>
    <t>5037198753</t>
  </si>
  <si>
    <t>74065191377</t>
  </si>
  <si>
    <t>10611714||6387df337f</t>
  </si>
  <si>
    <t>박시윤</t>
  </si>
  <si>
    <t>2118137982</t>
  </si>
  <si>
    <t>24000094399287</t>
  </si>
  <si>
    <t>2021-03-03 15:40:53</t>
  </si>
  <si>
    <t>[제프파이썬+할인점] @ 창성당 갱엿 400g 전통엿 백점만점 시험합격 물엿대신 판엿 갱엿[무료배송]무료배송상품~!!</t>
  </si>
  <si>
    <t>72331862218</t>
  </si>
  <si>
    <t>10191104||00</t>
  </si>
  <si>
    <t>5430</t>
  </si>
  <si>
    <t>김동훈</t>
  </si>
  <si>
    <t>2118544150</t>
  </si>
  <si>
    <t>10000095101017</t>
  </si>
  <si>
    <t>2021-03-03 18:16:12</t>
  </si>
  <si>
    <t>전도현</t>
  </si>
  <si>
    <t>2118691731</t>
  </si>
  <si>
    <t>19000094647829</t>
  </si>
  <si>
    <t>2021-03-03 19:09:24</t>
  </si>
  <si>
    <t>김원화</t>
  </si>
  <si>
    <t>2118732672</t>
  </si>
  <si>
    <t>11000094995143</t>
  </si>
  <si>
    <t>2021-03-03 19:23:04</t>
  </si>
  <si>
    <t>[제프파이썬] ETC 강아지 목줄 목걸이 산책 활동 개줄 체인 스텐 S[무료배송]</t>
  </si>
  <si>
    <t>[제프파이썬]옵션/스텐목줄x소</t>
  </si>
  <si>
    <t>[제프파이썬] ETC 강아지 목줄 목걸이 산책 활동 개줄 체인 스텐 S[무료배송], 옵션/스텐목줄x소</t>
  </si>
  <si>
    <t>4684639158</t>
  </si>
  <si>
    <t>73176971558</t>
  </si>
  <si>
    <t>12159968||7c377493da</t>
  </si>
  <si>
    <t>김충열</t>
  </si>
  <si>
    <t>2118853920</t>
  </si>
  <si>
    <t>12000095529729</t>
  </si>
  <si>
    <t>2021-03-03 19:59:28</t>
  </si>
  <si>
    <t>최애경</t>
  </si>
  <si>
    <t>2118898527</t>
  </si>
  <si>
    <t>26000094850393</t>
  </si>
  <si>
    <t>2021-03-03 20:14:35</t>
  </si>
  <si>
    <t>[제프파이썬+할인점] @4m 고정바 밴딩기 화물 상자JEFF_W3E</t>
  </si>
  <si>
    <t>[제프파이썬+할인점] @4m 고정바 밴딩기 화물 상자JEFF_W3E, 상세페이지 참조</t>
  </si>
  <si>
    <t>5058719511</t>
  </si>
  <si>
    <t>74120326903</t>
  </si>
  <si>
    <t>12972864||00</t>
  </si>
  <si>
    <t>조미경</t>
  </si>
  <si>
    <t>2119277166</t>
  </si>
  <si>
    <t>15000094234660</t>
  </si>
  <si>
    <t>2021-03-03 21:52:21</t>
  </si>
  <si>
    <t>[제프파이썬+할인점] @휴대용 양치컵 칫솔통 칫솔케이스 여행용 토끼JEFF_W3E</t>
  </si>
  <si>
    <t>[제프파이썬+할인점] @블루JEFF_W3E</t>
  </si>
  <si>
    <t>[제프파이썬+할인점] @휴대용 양치컵 칫솔통 칫솔케이스 여행용 토끼JEFF_W3E, 블루</t>
  </si>
  <si>
    <t>5065487239</t>
  </si>
  <si>
    <t>74138994271</t>
  </si>
  <si>
    <t>12119321||b35b0ace6b</t>
  </si>
  <si>
    <t>6190</t>
  </si>
  <si>
    <t>류하나</t>
  </si>
  <si>
    <t>2119296883</t>
  </si>
  <si>
    <t>19000094666447</t>
  </si>
  <si>
    <t>2021-03-03 21:57:09</t>
  </si>
  <si>
    <t>[제프파이썬]3V(1알) CR1616 파나소닉 리튬건전지 리튬전지무료배송</t>
  </si>
  <si>
    <t>73867217875</t>
  </si>
  <si>
    <t>5696911||00</t>
  </si>
  <si>
    <t>지한솔</t>
  </si>
  <si>
    <t>2119310051</t>
  </si>
  <si>
    <t>4000095980613</t>
  </si>
  <si>
    <t>2021-03-03 22:00:25</t>
  </si>
  <si>
    <t>[제프파이썬+할인점] @필기 무제 줄 노트 남아 초등 정리 공책 25줄 10개무료배송상품~!!</t>
  </si>
  <si>
    <t>[제프파이썬+할인점] @필기 무제 줄 노트 남아 초등 정리 공책 25줄 10개무료배송상품~!!, 상세페이지 참조</t>
  </si>
  <si>
    <t>5077381579</t>
  </si>
  <si>
    <t>74175844434</t>
  </si>
  <si>
    <t>12939401||00</t>
  </si>
  <si>
    <t>강지훈</t>
  </si>
  <si>
    <t>2119360332</t>
  </si>
  <si>
    <t>3000095816024</t>
  </si>
  <si>
    <t>2021-03-03 22:12:20</t>
  </si>
  <si>
    <t>의성사과 스테비사과 고당도 부사 사과 2.5kg 8~11과</t>
  </si>
  <si>
    <t>의성사과 스테비사과 고당도 부사 사과 2.5kg 8~11과, 쿠팡 1</t>
  </si>
  <si>
    <t>4324603625</t>
  </si>
  <si>
    <t>72383133361</t>
  </si>
  <si>
    <t>W7AA286</t>
  </si>
  <si>
    <t>43120</t>
  </si>
  <si>
    <t>최유미</t>
  </si>
  <si>
    <t>2119388713</t>
  </si>
  <si>
    <t>4000095982991</t>
  </si>
  <si>
    <t>2021-03-03 22:18:59</t>
  </si>
  <si>
    <t>[제프파이썬+할인점] @보라 소 실리콘헤라 롤스롤JEFF_W3E</t>
  </si>
  <si>
    <t>[제프파이썬+할인점] @보라 소 실리콘헤라 롤스롤JEFF_W3E, 상세페이지 참조</t>
  </si>
  <si>
    <t>5065297646</t>
  </si>
  <si>
    <t>74138646014</t>
  </si>
  <si>
    <t>11475529||00</t>
  </si>
  <si>
    <t>6990</t>
  </si>
  <si>
    <t>오현진</t>
  </si>
  <si>
    <t>2119618344</t>
  </si>
  <si>
    <t>12000095553088</t>
  </si>
  <si>
    <t>2021-03-03 23:11:54</t>
  </si>
  <si>
    <t>[제프파이썬]구역 필기 4개 스터디 - 핑크풋 코넬원링 효과적 노트무료배송</t>
  </si>
  <si>
    <t>피콘가성비 핑크풋 스터디 코넬원링 노트 - 4개 구역 효과적 필기 상시최저가판매이벤트실시, 상세페이지 참조</t>
  </si>
  <si>
    <t>4879109657</t>
  </si>
  <si>
    <t>73907278015</t>
  </si>
  <si>
    <t>12492307||00</t>
  </si>
  <si>
    <t>강유신</t>
  </si>
  <si>
    <t>2119734867</t>
  </si>
  <si>
    <t>31000095354351</t>
  </si>
  <si>
    <t>2021-03-03 23:42:48</t>
  </si>
  <si>
    <t>[제프파이썬+할인점] @제거기 ONES 굳은살무료배송상품~!!</t>
  </si>
  <si>
    <t>[제프파이썬+할인점] @제거기 ONES 굳은살무료배송상품~!!, 상세페이지 참조, 상세페이지 참조</t>
  </si>
  <si>
    <t>4994347145</t>
  </si>
  <si>
    <t>73959316961</t>
  </si>
  <si>
    <t>12925333||00</t>
  </si>
  <si>
    <t>탁효정</t>
  </si>
  <si>
    <t>2119774694</t>
  </si>
  <si>
    <t>25000094931807</t>
  </si>
  <si>
    <t>2021-03-03 23:53:55</t>
  </si>
  <si>
    <t>[제프파이썬+할인점] @크루 골지니삭스 롱양말 여자긴양말 롱삭스 [도매큐] 니삭스/오버니삭스 반스타킹 여성골프양말무료배송상품~!!</t>
  </si>
  <si>
    <t>[제프파이썬+할인점] @크루 니삭스(블랙)무료배송상품~!!</t>
  </si>
  <si>
    <t>[제프파이썬+할인점] @크루 골지니삭스 롱양말 여자긴양말 롱삭스 [도매큐] 니삭스/오버니삭스 반스타킹 여성골프양말무료배송상품~!!, 크루 니삭스(블랙)</t>
  </si>
  <si>
    <t>5073546225</t>
  </si>
  <si>
    <t>74162436012</t>
  </si>
  <si>
    <t>8327811||8abdb1475e</t>
  </si>
  <si>
    <t>김영화</t>
  </si>
  <si>
    <t>2119774702</t>
  </si>
  <si>
    <t>[제프파이썬+할인점] @크루 니삭스(차콜)무료배송상품~!!</t>
  </si>
  <si>
    <t>[제프파이썬+할인점] @크루 골지니삭스 롱양말 여자긴양말 롱삭스 [도매큐] 니삭스/오버니삭스 반스타킹 여성골프양말무료배송상품~!!, 크루 니삭스(차콜)</t>
  </si>
  <si>
    <t>74162436035</t>
  </si>
  <si>
    <t>8327811||7baf627cf0</t>
  </si>
  <si>
    <t>2119861160</t>
  </si>
  <si>
    <t>6000096211835</t>
  </si>
  <si>
    <t>2021-03-08</t>
  </si>
  <si>
    <t>2021-03-04 00:28:31</t>
  </si>
  <si>
    <t>[제프파이썬+할인점] @2학년 17줄 공책 10권 캐릭터 여아 초등 무제 1학년무료배송상품~!!</t>
  </si>
  <si>
    <t>[제프파이썬+할인점] @2학년 17줄 공책 10권 캐릭터 여아 초등 무제 1학년무료배송상품~!!, 상세페이지 참조</t>
  </si>
  <si>
    <t>5077381710</t>
  </si>
  <si>
    <t>74175843293</t>
  </si>
  <si>
    <t>12939762||00</t>
  </si>
  <si>
    <t>염경화</t>
  </si>
  <si>
    <t>2119911907</t>
  </si>
  <si>
    <t>11000095032350</t>
  </si>
  <si>
    <t>2021-03-04 00:57:30</t>
  </si>
  <si>
    <t>[제프파이썬+할인점] @가이드 남자눈썹 눈썹그리기 눈썹그리는방법 밴드형무료배송상품~!!</t>
  </si>
  <si>
    <t>[제프파이썬+할인점] @가이드 남자눈썹 눈썹그리기 눈썹그리는방법 밴드형무료배송상품~!!, 상세페이지 참조</t>
  </si>
  <si>
    <t>5035159648</t>
  </si>
  <si>
    <t>74057533403</t>
  </si>
  <si>
    <t>12951725||00</t>
  </si>
  <si>
    <t>12940</t>
  </si>
  <si>
    <t>권은희</t>
  </si>
  <si>
    <t>2119970973</t>
  </si>
  <si>
    <t>13000095084292</t>
  </si>
  <si>
    <t>2021-03-04 01:44:30</t>
  </si>
  <si>
    <t>더블범퍼케이스 갤럭시A90 5G SM-A908N[무료배송]</t>
  </si>
  <si>
    <t xml:space="preserve"> 00_02갤럭시A90 5G/더블범퍼 레드[무료배송]</t>
  </si>
  <si>
    <t>더블범퍼케이스 갤럭시A90 5G SM-A908N[무료배송], 00_02갤럭시A90 5G/더블범퍼 레드</t>
  </si>
  <si>
    <t>4350808752</t>
  </si>
  <si>
    <t>72414432907</t>
  </si>
  <si>
    <t>11476567||5da8b4d769</t>
  </si>
  <si>
    <t>5370</t>
  </si>
  <si>
    <t>김창태</t>
  </si>
  <si>
    <t>2120051085</t>
  </si>
  <si>
    <t>17000095886622</t>
  </si>
  <si>
    <t>2021-03-04 03:59:55</t>
  </si>
  <si>
    <t>[제프파이썬+할인점] @Apex TKL 7) [이도컴퍼니 유선 (에이펙스 정품] [블랙/USB] 7 미니키보드 [스틸시리즈] 기계식 적축무료배송상품~!!</t>
  </si>
  <si>
    <t>[제프파이썬+할인점] @프로) 유선 기계식 (에이펙스 정품] Apex Pro [블랙/USB] [이도컴퍼니 적축 키보드 [스틸시리즈]무료배송상품~!!, 상세페이지 참조, 상세페이지 참조, 상세페이지 참조</t>
  </si>
  <si>
    <t>5030695687</t>
  </si>
  <si>
    <t>74049747015</t>
  </si>
  <si>
    <t>11034036||00</t>
  </si>
  <si>
    <t>265930</t>
  </si>
  <si>
    <t>남지수</t>
  </si>
  <si>
    <t>2120060037</t>
  </si>
  <si>
    <t>25000094942084</t>
  </si>
  <si>
    <t>2021-03-04 04:25:28</t>
  </si>
  <si>
    <t>[제프파이썬+할인점] @델키 고기해머 나무핸들 -H/돈까스망치/고기다지기/고기망치/육류해머/육류다지기/식육점/가정용고기다지기무료배송상품~!!</t>
  </si>
  <si>
    <t>[제프파이썬+할인점] @델키 고기해머 나무핸들 -H/돈까스망치/고기다지기/고기망치/육류해머/육류다지기/식육점/가정용고기다지기무료배송상품~!!, 상세페이지 참조</t>
  </si>
  <si>
    <t>5037692720</t>
  </si>
  <si>
    <t>74066143030</t>
  </si>
  <si>
    <t>12659481||00</t>
  </si>
  <si>
    <t>17150</t>
  </si>
  <si>
    <t>이국노</t>
  </si>
  <si>
    <t>86990</t>
    <phoneticPr fontId="1" type="noConversion"/>
  </si>
  <si>
    <t>업체직송</t>
    <phoneticPr fontId="1" type="noConversion"/>
  </si>
  <si>
    <t>도</t>
    <phoneticPr fontId="1" type="noConversion"/>
  </si>
  <si>
    <t>안미자</t>
    <phoneticPr fontId="1" type="noConversion"/>
  </si>
  <si>
    <t>[제프파이썬][KARAS] (RC-LF0029) 미니빗자루 세트</t>
    <phoneticPr fontId="1" type="noConversion"/>
  </si>
  <si>
    <t>231823295</t>
  </si>
  <si>
    <t>282227438</t>
  </si>
  <si>
    <t>304002086</t>
  </si>
  <si>
    <t>2021-03-04 14:08</t>
  </si>
  <si>
    <t>1468326485</t>
  </si>
  <si>
    <t>삼각형 첼린저 펫하우스 스트라이프</t>
  </si>
  <si>
    <t>김지애</t>
  </si>
  <si>
    <t>010-4874-0728</t>
  </si>
  <si>
    <t>0504-3927-7216</t>
  </si>
  <si>
    <t>59674</t>
  </si>
  <si>
    <t>전라남도 여수시 시청서4길 10 (학동) 동백빌라 401호</t>
  </si>
  <si>
    <t>2021-03-04 15:11</t>
  </si>
  <si>
    <t>W7B776D</t>
  </si>
  <si>
    <t>231810152</t>
  </si>
  <si>
    <t>282211254</t>
  </si>
  <si>
    <t>303984554</t>
  </si>
  <si>
    <t>2021-03-04 13:02</t>
  </si>
  <si>
    <t>1608809096</t>
  </si>
  <si>
    <t>[제프파이썬]뽀로로 뉴베스트 뚜껑 스텐컵[무료배송상품]</t>
  </si>
  <si>
    <t>010-6592-9995</t>
  </si>
  <si>
    <t>0504-3942-8285</t>
  </si>
  <si>
    <t>08649</t>
  </si>
  <si>
    <t>서울특별시 금천구 독산로6가길 29 첼시하우스6 B동 203호</t>
  </si>
  <si>
    <t>W80442C</t>
  </si>
  <si>
    <t>옥션</t>
    <phoneticPr fontId="1" type="noConversion"/>
  </si>
  <si>
    <t>현대카드</t>
    <phoneticPr fontId="1" type="noConversion"/>
  </si>
  <si>
    <t>20210304107897597</t>
  </si>
  <si>
    <t>2021/03/04 09:59:21</t>
  </si>
  <si>
    <t>1704331997</t>
  </si>
  <si>
    <t>[제프파이썬] 향기 127668 어몽어스 싸인펜-랜덤 12색</t>
  </si>
  <si>
    <t>8,140</t>
  </si>
  <si>
    <t>장밍키</t>
  </si>
  <si>
    <t>2021/03/04 15:27:34</t>
  </si>
  <si>
    <t>0504-2890-3361</t>
  </si>
  <si>
    <t>61112</t>
  </si>
  <si>
    <t>광주광역시 북구 설죽로 141 (신안동,신안동 남양파크맨션)  1103호</t>
  </si>
  <si>
    <t>dirthr7</t>
  </si>
  <si>
    <t>3318823479</t>
  </si>
  <si>
    <t>12879394</t>
  </si>
  <si>
    <t>488</t>
  </si>
  <si>
    <t>7,652</t>
  </si>
  <si>
    <t>2021/03/04</t>
  </si>
  <si>
    <t>12613540547</t>
  </si>
  <si>
    <t>20210304108022447</t>
  </si>
  <si>
    <t>2021/03/04 11:09:13</t>
  </si>
  <si>
    <t>1704431951</t>
  </si>
  <si>
    <t>안은희</t>
  </si>
  <si>
    <t>0504-3341-4062</t>
  </si>
  <si>
    <t>27002</t>
  </si>
  <si>
    <t>충청북도 단양군 매포읍 가평4길 22  번지</t>
  </si>
  <si>
    <t>greeni09</t>
  </si>
  <si>
    <t>20210304108172022</t>
  </si>
  <si>
    <t>2021/03/04 14:46:21</t>
  </si>
  <si>
    <t>1704591074</t>
  </si>
  <si>
    <t>구자흥</t>
  </si>
  <si>
    <t>010-5416-4150</t>
  </si>
  <si>
    <t>27159</t>
  </si>
  <si>
    <t>충청북도 제천시 바이오밸리로 202 (왕암동,현진에버빌1차)  105동 703호</t>
  </si>
  <si>
    <t>poolrip04</t>
  </si>
  <si>
    <t>560</t>
  </si>
  <si>
    <t>7,579</t>
  </si>
  <si>
    <t>업체</t>
    <phoneticPr fontId="1" type="noConversion"/>
  </si>
  <si>
    <t>24040(3월4일)</t>
    <phoneticPr fontId="1" type="noConversion"/>
  </si>
  <si>
    <t>2118773261</t>
  </si>
  <si>
    <t>21000095743371</t>
  </si>
  <si>
    <t>2021-03-03 19:36:17</t>
  </si>
  <si>
    <t>[러블리나비+할인점] @자동차 휴대폰 핸드폰 모바일 스마트폰 유리 거치대나비_qfs1</t>
  </si>
  <si>
    <t>[러블리나비+할인점] @자동차 휴대폰 핸드폰 모바일 스마트폰 유리 거치대나비_qfs1, 상세페이지 참조</t>
  </si>
  <si>
    <t>5086433373</t>
  </si>
  <si>
    <t>74201024358</t>
  </si>
  <si>
    <t>12876653||00</t>
  </si>
  <si>
    <t>10700</t>
  </si>
  <si>
    <t>배성원</t>
  </si>
  <si>
    <t>0502-1640-9659</t>
  </si>
  <si>
    <t>47507</t>
  </si>
  <si>
    <t>부산광역시 연제구 황새알로 15 초원빌라102호</t>
  </si>
  <si>
    <t>2120694650</t>
  </si>
  <si>
    <t>5000095966184</t>
  </si>
  <si>
    <t>2021-03-04 11:30:43</t>
  </si>
  <si>
    <t>[러블리나비+할인점] @[비스코] 거실등 모듈 LED 자석포함) (안정기 [50W/주광색(하얀빛)] 기판세트나비_qfs1</t>
  </si>
  <si>
    <t>[러블리나비+할인점] @[비스코] 거실등 모듈 LED 자석포함) (안정기 [50W/주광색(하얀빛)] 기판세트나비_qfs1, 상세페이지 참조, 상세페이지 참조</t>
  </si>
  <si>
    <t>5048154412</t>
  </si>
  <si>
    <t>74098055985</t>
  </si>
  <si>
    <t>12795819||00</t>
  </si>
  <si>
    <t>30110</t>
  </si>
  <si>
    <t>이종호</t>
  </si>
  <si>
    <t>0503-8206-5247</t>
  </si>
  <si>
    <t>이중연</t>
  </si>
  <si>
    <t>38129</t>
  </si>
  <si>
    <t>경상북도 경주시 천사1길 1 18동신캐슬2차404호 ( 구정동 )</t>
  </si>
  <si>
    <t>2121552201</t>
  </si>
  <si>
    <t>13000095134532</t>
  </si>
  <si>
    <t>2021-03-04 17:26:50</t>
  </si>
  <si>
    <t>[러블리나비+할인점] @[TG삼보] 유선 [블루/USB] 광마우스 TG-M300U나비_qfs1</t>
  </si>
  <si>
    <t>[러블리나비+할인점] @[TG삼보] 유선 [블루/USB] 광마우스 TG-M300U나비_qfs1, 상세페이지 참조, 상세페이지 참조</t>
  </si>
  <si>
    <t>5048268523</t>
  </si>
  <si>
    <t>74098378086</t>
  </si>
  <si>
    <t>12806888||00</t>
  </si>
  <si>
    <t>김량흔</t>
  </si>
  <si>
    <t>0503-8040-7418</t>
  </si>
  <si>
    <t>김경렬</t>
  </si>
  <si>
    <t>53076</t>
  </si>
  <si>
    <t>경상남도 통영시 데메3길 26-8 - ( 도남동 )</t>
  </si>
  <si>
    <t>2122312708</t>
  </si>
  <si>
    <t>27000094945553</t>
  </si>
  <si>
    <t>2021-03-04 21:30:03</t>
  </si>
  <si>
    <t>[러블리나비+할인점] @거치대 차량용 디럭스 바나다 실버 스마트폰 마그네틱나비_qfs1</t>
  </si>
  <si>
    <t>[러블리나비+할인점] @거치대 차량용 디럭스 바나다 실버 스마트폰 마그네틱나비_qfs1, 상세페이지 참조</t>
  </si>
  <si>
    <t>5063008644</t>
  </si>
  <si>
    <t>74131502703</t>
  </si>
  <si>
    <t>12703342||00</t>
  </si>
  <si>
    <t>18450</t>
  </si>
  <si>
    <t>이향연</t>
  </si>
  <si>
    <t>0503-374-9509</t>
  </si>
  <si>
    <t>15555</t>
  </si>
  <si>
    <t>경기도 안산시 상록구 본오동 859-1 201호</t>
  </si>
  <si>
    <t>환불금액</t>
    <phoneticPr fontId="1" type="noConversion"/>
  </si>
  <si>
    <t>도</t>
    <phoneticPr fontId="1" type="noConversion"/>
  </si>
  <si>
    <t>7250(3월5일)</t>
    <phoneticPr fontId="1" type="noConversion"/>
  </si>
  <si>
    <t>동일</t>
    <phoneticPr fontId="1" type="noConversion"/>
  </si>
  <si>
    <t>8900(3월5일)</t>
    <phoneticPr fontId="1" type="noConversion"/>
  </si>
  <si>
    <t>2120318539</t>
  </si>
  <si>
    <t>29000095575400</t>
  </si>
  <si>
    <t>2021-03-04 08:50:20</t>
  </si>
  <si>
    <t>[제프파이썬+할인점] @G 일반종 백일홍 씨앗 (약40봉) 혼합무료배송상품~!!</t>
  </si>
  <si>
    <t>[제프파이썬+할인점] @G 일반종 백일홍 씨앗 (약40봉) 혼합무료배송상품~!!, 상세페이지 참조</t>
  </si>
  <si>
    <t>4994250810</t>
  </si>
  <si>
    <t>73958866509</t>
  </si>
  <si>
    <t>12886588||00</t>
  </si>
  <si>
    <t>박상기</t>
  </si>
  <si>
    <t>2120374690</t>
  </si>
  <si>
    <t>9000094972730</t>
  </si>
  <si>
    <t>2021-03-04 09:18:29</t>
  </si>
  <si>
    <t>LIXIANGLAN</t>
  </si>
  <si>
    <t>2120414885</t>
  </si>
  <si>
    <t>31000095377426</t>
  </si>
  <si>
    <t>2021-03-04 09:35:00</t>
  </si>
  <si>
    <t>[제프파이썬+할인점] @AC 24V/2.75A DC 전원코드 포함 아답터(정전압)무료배송상품~!!</t>
  </si>
  <si>
    <t>[제프파이썬+할인점] @AC 24V/2.75A DC 전원코드 포함 아답터(정전압)무료배송상품~!!, 상세페이지 참조</t>
  </si>
  <si>
    <t>5085805830</t>
  </si>
  <si>
    <t>74200022935</t>
  </si>
  <si>
    <t>13007092||00</t>
  </si>
  <si>
    <t>36740</t>
  </si>
  <si>
    <t>이지호</t>
  </si>
  <si>
    <t>2120425530</t>
  </si>
  <si>
    <t>12000095580387</t>
  </si>
  <si>
    <t>2021-03-04 09:40:06</t>
  </si>
  <si>
    <t>[제프파이썬+할인점] @마사지공 필라테스 바디257 블루 마사지볼 돌기형 요가 지압볼무료배송상품~!!</t>
  </si>
  <si>
    <t>[제프파이썬+할인점] @마사지공 필라테스 바디257 블루 마사지볼 돌기형 요가 지압볼무료배송상품~!!, 상세페이지 참조</t>
  </si>
  <si>
    <t>5027513302</t>
  </si>
  <si>
    <t>74040586851</t>
  </si>
  <si>
    <t>10786216||00</t>
  </si>
  <si>
    <t>2120500205</t>
  </si>
  <si>
    <t>1000095381779</t>
  </si>
  <si>
    <t>2021-03-04 10:09:56</t>
  </si>
  <si>
    <t>[제프파이썬+할인점] @예초기 벌초용품 톱날 원형 풀베라 대 태극 -T/예초날/예초기날무료배송상품~!!</t>
  </si>
  <si>
    <t>[제프파이썬+할인점] @예초기 벌초용품 톱날 원형 풀베라 대 태극 -T/예초날/예초기날무료배송상품~!!, 상세페이지 참조</t>
  </si>
  <si>
    <t>5086057058</t>
  </si>
  <si>
    <t>74200450392</t>
  </si>
  <si>
    <t>9258226||00</t>
  </si>
  <si>
    <t>이병성</t>
  </si>
  <si>
    <t>2120593761</t>
  </si>
  <si>
    <t>18000095779352</t>
  </si>
  <si>
    <t>2021-03-04 10:49:20</t>
  </si>
  <si>
    <t>2021 JEEF_PYTHON @미끄럼 스티커 욕실 방지 10장셋트제프파이썬_DQJC W3E</t>
  </si>
  <si>
    <t>2021 JEEF_PYTHON @미끄럼 스티커 욕실 방지 10장셋트제프파이썬_DQJC W3E, 상세페이지 참조</t>
  </si>
  <si>
    <t>5040351704</t>
  </si>
  <si>
    <t>74072255122</t>
  </si>
  <si>
    <t>12091276||00</t>
  </si>
  <si>
    <t>2120809742</t>
  </si>
  <si>
    <t>11000095060964</t>
  </si>
  <si>
    <t>2021-03-04 12:23:28</t>
  </si>
  <si>
    <t>[제프파이썬+할인점] @[박스포장] 100-230V 1A [명호전자] 코드 일체형 전원 아답터 6V [내경2.1-2.5mm/외경5.5mm] /무료배송상품~!!</t>
  </si>
  <si>
    <t>[제프파이썬+할인점] @[박스포장] 100-230V 1A [명호전자] 코드 일체형 전원 아답터 6V [내경2.1-2.5mm/외경5.5mm] /무료배송상품~!!, 상세페이지 참조</t>
  </si>
  <si>
    <t>4979958743</t>
  </si>
  <si>
    <t>73919163825</t>
  </si>
  <si>
    <t>11029780||00</t>
  </si>
  <si>
    <t>이고운</t>
  </si>
  <si>
    <t>2120873180</t>
  </si>
  <si>
    <t>28000095132255</t>
  </si>
  <si>
    <t>2021-03-04 12:51:04</t>
  </si>
  <si>
    <t>2021 JEEF_PYTHON @코팅 (24x53mm) (청색) 보호필름 유니온 (UL-2422B) 견출지 (13매입)제프_W3E</t>
  </si>
  <si>
    <t>2021 JEEF_PYTHON @코팅 (24x53mm) (청색) 보호필름 유니온 (UL-2422B) 견출지 (13매입)제프_W3E, 상세페이지 참조</t>
  </si>
  <si>
    <t>5048077809</t>
  </si>
  <si>
    <t>74097881583</t>
  </si>
  <si>
    <t>10706510||00</t>
  </si>
  <si>
    <t>6130</t>
  </si>
  <si>
    <t>서성태</t>
  </si>
  <si>
    <t>2120980131</t>
  </si>
  <si>
    <t>1000095392732</t>
  </si>
  <si>
    <t>2021-03-04 12:38:31</t>
  </si>
  <si>
    <t>2021 JEEF_PYTHON @종이 이지포장-크라프트 115g 200x110x265 납작쇼핑백(소)100매제프_W3E</t>
  </si>
  <si>
    <t>2021 JEEF_PYTHON @종이 이지포장-크라프트 115g 200x110x265 납작쇼핑백(소)100매제프_W3E, 상세페이지 참조</t>
  </si>
  <si>
    <t>5047317023</t>
  </si>
  <si>
    <t>74096255556</t>
  </si>
  <si>
    <t>9800414||00</t>
  </si>
  <si>
    <t>18900</t>
  </si>
  <si>
    <t>장한나</t>
  </si>
  <si>
    <t>2121081413</t>
  </si>
  <si>
    <t>8000094444072</t>
  </si>
  <si>
    <t>2021-03-04 14:18:34</t>
  </si>
  <si>
    <t>[제프파이썬+할인점] @그린테크 이끼제거제JEFF_W3E</t>
  </si>
  <si>
    <t>[제프파이썬+할인점] @그린테크 이끼제거제JEFF_W3E, 상세페이지 참조</t>
  </si>
  <si>
    <t>5057493977</t>
  </si>
  <si>
    <t>74118609254</t>
  </si>
  <si>
    <t>9813570||00</t>
  </si>
  <si>
    <t>윤문석</t>
  </si>
  <si>
    <t>2121086128</t>
  </si>
  <si>
    <t>30000096322353</t>
  </si>
  <si>
    <t>2021-03-04 14:20:33</t>
  </si>
  <si>
    <t>[제프파이썬]아이윙스 스프링노트 카카오프렌즈스프링노트 리틀프렌즈 신학기스프링노트 1000스프링노트[무료배송상품]</t>
  </si>
  <si>
    <t>[제프파이썬]리틀 어피치[무료배송상품]</t>
  </si>
  <si>
    <t>[제프파이썬]아이윙스 스프링노트 카카오프렌즈스프링노트 리틀프렌즈 신학기스프링노트 1000스프링노트[무료배송상품], 리틀 어피치</t>
  </si>
  <si>
    <t>4851910903</t>
  </si>
  <si>
    <t>73579418263</t>
  </si>
  <si>
    <t>12698299||dc500efa80</t>
  </si>
  <si>
    <t>송승희</t>
  </si>
  <si>
    <t>2121267584</t>
  </si>
  <si>
    <t>9000095001102</t>
  </si>
  <si>
    <t>2021-03-04 15:35:11</t>
  </si>
  <si>
    <t>[제프파이썬+할인점] @코주보육포 30gx10봉JEFF_W3E</t>
  </si>
  <si>
    <t>[제프파이썬+할인점] @코주보육포 30gx10봉JEFF_W3E, 상세페이지 참조</t>
  </si>
  <si>
    <t>5058708240</t>
  </si>
  <si>
    <t>74120308237</t>
  </si>
  <si>
    <t>12975543||00</t>
  </si>
  <si>
    <t>29850</t>
  </si>
  <si>
    <t>김현준</t>
  </si>
  <si>
    <t>2121273608</t>
  </si>
  <si>
    <t>31000095404763</t>
  </si>
  <si>
    <t>2021-03-04 15:34:59</t>
  </si>
  <si>
    <t>윤철호</t>
  </si>
  <si>
    <t>2121285365</t>
  </si>
  <si>
    <t>1000095406514</t>
  </si>
  <si>
    <t>2021-03-04 15:42:18</t>
  </si>
  <si>
    <t>[제프파이썬][PK] 휴대용 곰돌이 칫솔케이스 여행용 칫솔통</t>
  </si>
  <si>
    <t>[제프파이썬]그린</t>
  </si>
  <si>
    <t>[제프파이썬][PK] 휴대용 곰돌이 칫솔케이스 여행용 칫솔통, 그린</t>
  </si>
  <si>
    <t>4934542125</t>
  </si>
  <si>
    <t>73785040753</t>
  </si>
  <si>
    <t>10537870||88c23439c9</t>
  </si>
  <si>
    <t>이경민</t>
  </si>
  <si>
    <t>2121447208</t>
  </si>
  <si>
    <t>14000095589898</t>
  </si>
  <si>
    <t>2021-03-04 16:47:34</t>
  </si>
  <si>
    <t>[제프파이썬]발라드 70곡 [추억나라] USB 영화음악 샹송 칸소네무료배송</t>
  </si>
  <si>
    <t>[제프파이썬]발라드 70곡 [추억나라] USB 영화음악 샹송 칸소네무료배송, 상세페이지 참조</t>
  </si>
  <si>
    <t>4950266374</t>
  </si>
  <si>
    <t>73832444554</t>
  </si>
  <si>
    <t>9626562||00</t>
  </si>
  <si>
    <t>강승희</t>
  </si>
  <si>
    <t>2121513470</t>
  </si>
  <si>
    <t>14000095591984</t>
  </si>
  <si>
    <t>2021-03-04 17:13:39</t>
  </si>
  <si>
    <t>[제프파이썬+할인점] @국자 1개 실리콘 카페테리아무료배송상품~!!</t>
  </si>
  <si>
    <t>[제프파이썬+할인점] @1개 카페테리아 믹싱볼 다용도무료배송상품~!!, 상세페이지 참조</t>
  </si>
  <si>
    <t>5094569811</t>
  </si>
  <si>
    <t>74225775963</t>
  </si>
  <si>
    <t>13026923||00</t>
  </si>
  <si>
    <t>16790</t>
  </si>
  <si>
    <t>장도빈</t>
  </si>
  <si>
    <t>2121590563</t>
  </si>
  <si>
    <t>23000095873194</t>
  </si>
  <si>
    <t>2021-03-04 17:43:33</t>
  </si>
  <si>
    <t>[제프파이썬+할인점] @10kg 세탁 세제 마르셀 -드럼겸용 찬물전용 강력무료배송상품~!!</t>
  </si>
  <si>
    <t>[제프파이썬+할인점] @10kg 세탁 세제 마르셀 -드럼겸용 찬물전용 강력무료배송상품~!!, 상세페이지 참조</t>
  </si>
  <si>
    <t>5002859844</t>
  </si>
  <si>
    <t>73982778591</t>
  </si>
  <si>
    <t>12927072||00</t>
  </si>
  <si>
    <t>강정남</t>
  </si>
  <si>
    <t>2121622452</t>
  </si>
  <si>
    <t>2000094744140</t>
  </si>
  <si>
    <t>2021-03-04 17:55:42</t>
  </si>
  <si>
    <t>[제프파이썬+할인점] @케이블- 3.1 USB 자동감김 (Type Silver C)무료배송상품~!!</t>
  </si>
  <si>
    <t>[제프파이썬+할인점] @케이블- 3.1 USB 자동감김 (Type Silver C)무료배송상품~!!, 상세페이지 참조</t>
  </si>
  <si>
    <t>5085782270</t>
  </si>
  <si>
    <t>74199991716</t>
  </si>
  <si>
    <t>13009592||00</t>
  </si>
  <si>
    <t>조완기</t>
  </si>
  <si>
    <t>2121712488</t>
  </si>
  <si>
    <t>7000094813651</t>
  </si>
  <si>
    <t>2021-03-04 18:30:05</t>
  </si>
  <si>
    <t>노정애</t>
  </si>
  <si>
    <t>2121968857</t>
  </si>
  <si>
    <t>1000095427606</t>
  </si>
  <si>
    <t>2021-03-04 19:58:30</t>
  </si>
  <si>
    <t>[제프파이썬]이불정리함 빨래바구니 이불보관함 이불압축팩 이불수납함 옷정리함 이불주머니 동물 정리주머니 이불보관[무료배송상품]</t>
  </si>
  <si>
    <t>[제프파이썬]베이지-가로[무료배송상품]</t>
  </si>
  <si>
    <t>[제프파이썬]이불정리함 빨래바구니 이불보관함 이불압축팩 이불수납함 옷정리함 이불주머니 동물 정리주머니 이불보관[무료배송상품], 베이지-가로</t>
  </si>
  <si>
    <t>4838392277</t>
  </si>
  <si>
    <t>73546053727</t>
  </si>
  <si>
    <t>10575431||adb6a333ee</t>
  </si>
  <si>
    <t>8270</t>
  </si>
  <si>
    <t>조윤성</t>
  </si>
  <si>
    <t>2121968860</t>
  </si>
  <si>
    <t>[제프파이썬]민트-세로[무료배송상품]</t>
  </si>
  <si>
    <t>[제프파이썬]이불정리함 빨래바구니 이불보관함 이불압축팩 이불수납함 옷정리함 이불주머니 동물 정리주머니 이불보관[무료배송상품], 민트-세로</t>
  </si>
  <si>
    <t>73546053739</t>
  </si>
  <si>
    <t>10575431||1a61843f68</t>
  </si>
  <si>
    <t>2121975447</t>
  </si>
  <si>
    <t>23000095884681</t>
  </si>
  <si>
    <t>2021-03-04 19:55:33</t>
  </si>
  <si>
    <t>[제프파이썬+할인점] @백일상 가랜드 파티장식 돌잔치 (SHOW생일파티가랜드)무료배송상품~!!</t>
  </si>
  <si>
    <t>[제프파이썬+할인점] @풍선무료배송상품~!!</t>
  </si>
  <si>
    <t>[제프파이썬+할인점] @백일상 가랜드 파티장식 돌잔치 (SHOW생일파티가랜드)무료배송상품~!!, 풍선</t>
  </si>
  <si>
    <t>5037280176</t>
  </si>
  <si>
    <t>74065361689</t>
  </si>
  <si>
    <t>10559009||f621e00820</t>
  </si>
  <si>
    <t>6370</t>
  </si>
  <si>
    <t>이민자</t>
  </si>
  <si>
    <t>2122121312</t>
  </si>
  <si>
    <t>32000095360444</t>
  </si>
  <si>
    <t>2021-03-04 20:41:43</t>
  </si>
  <si>
    <t>김대민</t>
  </si>
  <si>
    <t>2122603907</t>
  </si>
  <si>
    <t>32000095375009</t>
  </si>
  <si>
    <t>2021-03-04 22:43:26</t>
  </si>
  <si>
    <t>[제프파이썬+할인점] @네일파츠 캐릭터파츠2개입 30종무료배송상품~!!</t>
  </si>
  <si>
    <t>[제프파이썬+할인점] @KSTNP-343무료배송상품~!!</t>
  </si>
  <si>
    <t>[제프파이썬+할인점] @네일파츠 캐릭터파츠2개입 30종무료배송상품~!!, KSTNP-343</t>
  </si>
  <si>
    <t>5035169027</t>
  </si>
  <si>
    <t>74057550916</t>
  </si>
  <si>
    <t>12939209||88fb655ff2</t>
  </si>
  <si>
    <t>이수종</t>
  </si>
  <si>
    <t>2122724141</t>
  </si>
  <si>
    <t>30000096372614</t>
  </si>
  <si>
    <t>2021-03-04 23:14:29</t>
  </si>
  <si>
    <t>멀티홀더 다이어리 노트 플래너 가계부 펜꽂이[무료배송]</t>
  </si>
  <si>
    <t xml:space="preserve"> 0601 코튼그레이[무료배송]</t>
  </si>
  <si>
    <t>멀티홀더 다이어리 노트 플래너 가계부 펜꽂이, 0601 코튼그레이</t>
  </si>
  <si>
    <t>4356970397</t>
  </si>
  <si>
    <t>72434407230</t>
  </si>
  <si>
    <t>11482396||341130f0af</t>
  </si>
  <si>
    <t>이정혜</t>
  </si>
  <si>
    <t>2122726951</t>
  </si>
  <si>
    <t>18000095845652</t>
  </si>
  <si>
    <t>2021-03-04 23:12:19</t>
  </si>
  <si>
    <t>박경란</t>
  </si>
  <si>
    <t>2122762625</t>
  </si>
  <si>
    <t>32000095379570</t>
  </si>
  <si>
    <t>2021-03-04 23:25:02</t>
  </si>
  <si>
    <t>[제프파이썬+할인점] @강판 올스텐 치즈 야채 1개무료배송상품~!!</t>
  </si>
  <si>
    <t>[제프파이썬+할인점] @강판 올스텐 치즈 야채 1개무료배송상품~!!, 상세페이지 참조</t>
  </si>
  <si>
    <t>5094570844</t>
  </si>
  <si>
    <t>74225774730</t>
  </si>
  <si>
    <t>13026940||00</t>
  </si>
  <si>
    <t>12760</t>
  </si>
  <si>
    <t>이수경</t>
  </si>
  <si>
    <t>2122909844</t>
  </si>
  <si>
    <t>8000094500731</t>
  </si>
  <si>
    <t>2021-03-09</t>
  </si>
  <si>
    <t>2021-03-05 00:12:19</t>
  </si>
  <si>
    <t>[제프파이썬+할인점] @ 국물따르개 실리콘 접이식깔대기[무료배송]무료배송상품~!!</t>
  </si>
  <si>
    <t>[제프파이썬+할인점] @ 국물따르개 실리콘 접이식깔대기[무료배송]무료배송상품~!!, 상세페이지 참조</t>
  </si>
  <si>
    <t>4870200411</t>
  </si>
  <si>
    <t>72128203558</t>
  </si>
  <si>
    <t>7572054||00</t>
  </si>
  <si>
    <t>3830</t>
  </si>
  <si>
    <t>허익준</t>
  </si>
  <si>
    <t>2122987715</t>
  </si>
  <si>
    <t>23000095916702</t>
  </si>
  <si>
    <t>2021-03-05 01:00:07</t>
  </si>
  <si>
    <t>[제프파이썬+할인점] @홀더 에폭시 3단 폰톡 스마트톡 거치대 피규어 Linkvu 그립톡무료배송상품~!!</t>
  </si>
  <si>
    <t>[제프파이썬+할인점] @하트그립톡/퍼플무료배송상품~!!</t>
  </si>
  <si>
    <t>[제프파이썬+할인점] @홀더 에폭시 3단 폰톡 스마트톡 거치대 피규어 Linkvu 그립톡무료배송상품~!!, 하트그립톡/퍼플</t>
  </si>
  <si>
    <t>5010528015</t>
  </si>
  <si>
    <t>74000654553</t>
  </si>
  <si>
    <t>12118414||d39c9bf2bd</t>
  </si>
  <si>
    <t>이혜연</t>
  </si>
  <si>
    <t>2123053211</t>
  </si>
  <si>
    <t>27000094969109</t>
  </si>
  <si>
    <t>2021-03-05 02:00:01</t>
  </si>
  <si>
    <t>[제프파이썬+할인점] @학생 랜덤 노트 미술 드로잉 공책 그림 노트무료배송상품~!!</t>
  </si>
  <si>
    <t>[제프파이썬+할인점] @학생 랜덤 노트 미술 드로잉 공책 그림 노트무료배송상품~!!, 상세페이지 참조</t>
  </si>
  <si>
    <t>5073541735</t>
  </si>
  <si>
    <t>74162428498</t>
  </si>
  <si>
    <t>12035137||00</t>
  </si>
  <si>
    <t>서정찬</t>
  </si>
  <si>
    <t>2123123115</t>
  </si>
  <si>
    <t>17000095984374</t>
  </si>
  <si>
    <t>2021-03-05 04:24:42</t>
  </si>
  <si>
    <t>[제프파이썬] 써지컬스틸 버클체인 남녀공용 팔찌[무료배송]</t>
  </si>
  <si>
    <t>[제프파이썬]23cm(i)</t>
  </si>
  <si>
    <t>[제프파이썬] 써지컬스틸 버클체인 남녀공용 팔찌[무료배송], 23cm(i)</t>
  </si>
  <si>
    <t>4386854823</t>
  </si>
  <si>
    <t>72503960389</t>
  </si>
  <si>
    <t>11539661||d1f3aed6f8</t>
  </si>
  <si>
    <t>5300</t>
  </si>
  <si>
    <t>김우람</t>
  </si>
  <si>
    <t>2123169301</t>
  </si>
  <si>
    <t>8000094510901</t>
  </si>
  <si>
    <t>2021-03-05 06:31:20</t>
  </si>
  <si>
    <t>정해주</t>
  </si>
  <si>
    <t>10550</t>
  </si>
  <si>
    <t>2123258213</t>
  </si>
  <si>
    <t>21000095887380</t>
  </si>
  <si>
    <t>2021-03-05 07:54:36</t>
  </si>
  <si>
    <t>[제프파이썬]핸디밀대+정전기리필 정전기포 물걸레청소포 청소 8P[무료배송상품]</t>
  </si>
  <si>
    <t>[제프파이썬]핸디밀대+정전기리필 8P[무료배송상품]</t>
  </si>
  <si>
    <t>[제프파이썬]핸디밀대+정전기리필 정전기포 물걸레청소포 청소 8P[무료배송상품], 핸디밀대+정전기리필 8P</t>
  </si>
  <si>
    <t>4838410056</t>
  </si>
  <si>
    <t>73546087185</t>
  </si>
  <si>
    <t>8977718||88d1cce6a1</t>
  </si>
  <si>
    <t>2123260447</t>
  </si>
  <si>
    <t>27000094976837</t>
  </si>
  <si>
    <t>2021-03-05 07:55:51</t>
  </si>
  <si>
    <t>이성호</t>
  </si>
  <si>
    <t>2123311993</t>
  </si>
  <si>
    <t>28000095210254</t>
  </si>
  <si>
    <t>2021-03-05 08:28:13</t>
  </si>
  <si>
    <t>[제프파이썬+할인점] @철제 시크릿 번호 자물쇠(8x4x2cm)무료배송상품~!!</t>
  </si>
  <si>
    <t>[제프파이썬+할인점] @철제 시크릿 번호 자물쇠(8x4x2cm)무료배송상품~!!, 상세페이지 참조</t>
  </si>
  <si>
    <t>4883017004</t>
  </si>
  <si>
    <t>72839653284</t>
  </si>
  <si>
    <t>7487789||00</t>
  </si>
  <si>
    <t>7310</t>
  </si>
  <si>
    <t>손수연</t>
  </si>
  <si>
    <t>2123405624</t>
  </si>
  <si>
    <t>10000095254122</t>
  </si>
  <si>
    <t>2021-03-05 09:19:37</t>
  </si>
  <si>
    <t>[제프파이썬] 씨앗 코스모스 500 립[무료배송]</t>
  </si>
  <si>
    <t>[제프파이썬] 씨앗 코스모스 500 립[무료배송], 상세페이지 참조</t>
  </si>
  <si>
    <t>4757343173</t>
  </si>
  <si>
    <t>73356057541</t>
  </si>
  <si>
    <t>12388106||00</t>
  </si>
  <si>
    <t>박미경</t>
  </si>
  <si>
    <t>2123452083</t>
  </si>
  <si>
    <t>29000095675349</t>
  </si>
  <si>
    <t>2021-03-05 09:45:35</t>
  </si>
  <si>
    <t>[제프파이썬+할인점] @블랙보드마카 15mm 점보 색상선택 6컬러 (윈도우마카무료배송상품~!!</t>
  </si>
  <si>
    <t>[제프파이썬+할인점] @파랑무료배송상품~!!</t>
  </si>
  <si>
    <t>[제프파이썬+할인점] @블랙보드마카 15mm 점보 색상선택 6컬러 (윈도우마카무료배송상품~!!, 파랑</t>
  </si>
  <si>
    <t>5086055572</t>
  </si>
  <si>
    <t>74200448577</t>
  </si>
  <si>
    <t>7809549||8f913b87d7</t>
  </si>
  <si>
    <t>김보민</t>
  </si>
  <si>
    <t>2123464421</t>
  </si>
  <si>
    <t>13000095195019</t>
  </si>
  <si>
    <t>2021-03-05 09:52:22</t>
  </si>
  <si>
    <t>최주연</t>
  </si>
  <si>
    <t>2123482824</t>
  </si>
  <si>
    <t>30000096398061</t>
  </si>
  <si>
    <t>2021-03-05 10:01:24</t>
  </si>
  <si>
    <t>[제프파이썬+할인점] @반스타킹 요가 80cm 무릎양말 오버니삭스 겨울 롱삭스무료배송상품~!!</t>
  </si>
  <si>
    <t>[제프파이썬+할인점] @반스타킹 요가 80cm 무릎양말 오버니삭스 겨울 롱삭스무료배송상품~!!, 블랙</t>
  </si>
  <si>
    <t>4998176383</t>
  </si>
  <si>
    <t>73969548142</t>
  </si>
  <si>
    <t>11022021||819c1c86f9</t>
  </si>
  <si>
    <t>10190</t>
  </si>
  <si>
    <t>이경희</t>
  </si>
  <si>
    <t>2123590230</t>
  </si>
  <si>
    <t>22000095727594</t>
  </si>
  <si>
    <t>2021-03-05 10:54:19</t>
  </si>
  <si>
    <t>[제프파이썬]탱탱볼 7000 캐릭터탱탱볼 도라에몽탱탱볼 짱구는못말려탱탱볼</t>
  </si>
  <si>
    <t>[제프파이썬]도라에몽랜덤</t>
  </si>
  <si>
    <t>[제프파이썬]탱탱볼 7000 캐릭터탱탱볼 도라에몽탱탱볼 짱구는못말려탱탱볼, 도라에몽랜덤</t>
  </si>
  <si>
    <t>4908418248</t>
  </si>
  <si>
    <t>73701889935</t>
  </si>
  <si>
    <t>10331999||8aa72fba13</t>
  </si>
  <si>
    <t>이정현</t>
  </si>
  <si>
    <t>2123648984</t>
  </si>
  <si>
    <t>1000095481942</t>
  </si>
  <si>
    <t>2021-03-05 11:20:41</t>
  </si>
  <si>
    <t>2123833604</t>
  </si>
  <si>
    <t>8000094532914</t>
  </si>
  <si>
    <t>2021-03-05 12:53:43</t>
  </si>
  <si>
    <t>[제프파이썬+할인점] @Micro 5P USB/Mini (Mini B F/Micro USB 케이블 M) 20cm무료배송상품~!!</t>
  </si>
  <si>
    <t>[제프파이썬+할인점] @Micro 5P USB/Mini (Mini B F/Micro USB 케이블 M) 20cm무료배송상품~!!, 상세페이지 참조</t>
  </si>
  <si>
    <t>5073409467</t>
  </si>
  <si>
    <t>74162123121</t>
  </si>
  <si>
    <t>12997714||00</t>
  </si>
  <si>
    <t>이병석</t>
  </si>
  <si>
    <t>2123892370</t>
  </si>
  <si>
    <t>25000095063422</t>
  </si>
  <si>
    <t>2021-03-05 13:22:10</t>
  </si>
  <si>
    <t>2123904514</t>
  </si>
  <si>
    <t>20000095408463</t>
  </si>
  <si>
    <t>2021-03-05 13:27:54</t>
  </si>
  <si>
    <t>[제프파이썬] 킹콩 래더 에어팟 케이스[무료배송]</t>
  </si>
  <si>
    <t>[제프파이썬]에어팟12</t>
  </si>
  <si>
    <t>[제프파이썬] 킹콩 래더 에어팟 케이스[무료배송], 에어팟12</t>
  </si>
  <si>
    <t>이채영</t>
  </si>
  <si>
    <t>2124221290</t>
  </si>
  <si>
    <t>12000095702271</t>
  </si>
  <si>
    <t>2021-03-05 15:59:55</t>
  </si>
  <si>
    <t>조재경</t>
  </si>
  <si>
    <t>2124226066</t>
  </si>
  <si>
    <t>17000096019941</t>
  </si>
  <si>
    <t>2021-03-05 16:02:13</t>
  </si>
  <si>
    <t>[제프파이썬]0.5mm 통기타피크 악기피크 기타피크 피크 Thin무료배송</t>
  </si>
  <si>
    <t>[제프파이썬]0.5mm 통기타피크 악기피크 기타피크 피크 Thin무료배송, 상세페이지 참조</t>
  </si>
  <si>
    <t>4950397828</t>
  </si>
  <si>
    <t>73833262696</t>
  </si>
  <si>
    <t>11539266||00</t>
  </si>
  <si>
    <t>박병일</t>
  </si>
  <si>
    <t>2124226068</t>
  </si>
  <si>
    <t>2124366609</t>
  </si>
  <si>
    <t>9000095099997</t>
  </si>
  <si>
    <t>2021-03-05 17:08:21</t>
  </si>
  <si>
    <t>[제프파이썬+할인점] @1p 커트 꼬리빗 휴대 삼화 헤어 빗 하 브러시 미용무료배송상품~!!</t>
  </si>
  <si>
    <t>[제프파이썬+할인점] @1p 커트 꼬리빗 휴대 삼화 헤어 빗 하 브러시 미용무료배송상품~!!, 본상품</t>
  </si>
  <si>
    <t>5035283315</t>
  </si>
  <si>
    <t>74057787468</t>
  </si>
  <si>
    <t>12328494||857920fc96</t>
  </si>
  <si>
    <t>이은영</t>
  </si>
  <si>
    <t>2124745360</t>
  </si>
  <si>
    <t>21000095935762</t>
  </si>
  <si>
    <t>2021-03-05 19:54:24</t>
  </si>
  <si>
    <t>[제프파이썬+할인점] @스프링노트 28매 영어공책 좁은칸 남아 12줄 5개 초등무료배송상품~!!</t>
  </si>
  <si>
    <t>[제프파이썬+할인점] @스프링노트 28매 영어공책 좁은칸 남아 12줄 5개 초등무료배송상품~!!, 상세페이지 참조</t>
  </si>
  <si>
    <t>5073419336</t>
  </si>
  <si>
    <t>74162154011</t>
  </si>
  <si>
    <t>12996982||00</t>
  </si>
  <si>
    <t>2124958242</t>
  </si>
  <si>
    <t>20000095441573</t>
  </si>
  <si>
    <t>2021-03-05 21:09:44</t>
  </si>
  <si>
    <t>조금제</t>
  </si>
  <si>
    <t>2124964169</t>
  </si>
  <si>
    <t>7000094917442</t>
  </si>
  <si>
    <t>2021-03-05 21:10:42</t>
  </si>
  <si>
    <t>[제프파이썬]천태극기(차량용)</t>
  </si>
  <si>
    <t>[제프파이썬]천태극기(차량용), 상세페이지 참조</t>
  </si>
  <si>
    <t>4908311611</t>
  </si>
  <si>
    <t>73701541735</t>
  </si>
  <si>
    <t>9025009||00</t>
  </si>
  <si>
    <t>권순형</t>
  </si>
  <si>
    <t>2125014745</t>
  </si>
  <si>
    <t>11000095194796</t>
  </si>
  <si>
    <t>2021-03-05 21:28:27</t>
  </si>
  <si>
    <t>2125053327</t>
  </si>
  <si>
    <t>27000095034939</t>
  </si>
  <si>
    <t>2021-03-05 21:41:48</t>
  </si>
  <si>
    <t>[제프파이썬+할인점] @ 매직 차량 복원 판금 덴트 차찌그러짐 셀프 글루덴트[무료배송]무료배송상품~!!</t>
  </si>
  <si>
    <t>TOOL 셀프 덴트 차찌그러짐 판금 복원 차량 글루덴트</t>
  </si>
  <si>
    <t>2060684325</t>
  </si>
  <si>
    <t>72128199046</t>
  </si>
  <si>
    <t>10592976||00</t>
  </si>
  <si>
    <t>손은진</t>
  </si>
  <si>
    <t>2125073925</t>
  </si>
  <si>
    <t>11000095196618</t>
  </si>
  <si>
    <t>2021-03-05 21:48:22</t>
  </si>
  <si>
    <t>[제프파이썬+할인점] @기본형 1개 몰드 라운드 양갱 초콜릿무료배송상품~!!</t>
  </si>
  <si>
    <t>[제프파이썬+할인점] @기본형 1개 몰드 라운드 양갱 초콜릿무료배송상품~!!, 상세페이지 참조</t>
  </si>
  <si>
    <t>5096693967</t>
  </si>
  <si>
    <t>74230385507</t>
  </si>
  <si>
    <t>13025252||00</t>
  </si>
  <si>
    <t>이준승</t>
  </si>
  <si>
    <t>2125346484</t>
  </si>
  <si>
    <t>28000095274869</t>
  </si>
  <si>
    <t>2021-03-05 23:23:04</t>
  </si>
  <si>
    <t>김은숙</t>
  </si>
  <si>
    <t>2125369358</t>
  </si>
  <si>
    <t>11000095205748</t>
  </si>
  <si>
    <t>2021-03-05 23:30:44</t>
  </si>
  <si>
    <t>[제프파이썬+할인점] @손억제대 신체억제대 치매환자 몰 손목억제대1장무료배송상품~!!</t>
  </si>
  <si>
    <t>[제프파이썬+할인점] @손억제대 신체억제대 치매환자 몰 손목억제대1장무료배송상품~!!, 상세페이지 참조</t>
  </si>
  <si>
    <t>5110887964</t>
  </si>
  <si>
    <t>74265474448</t>
  </si>
  <si>
    <t>7471005||00</t>
  </si>
  <si>
    <t>2125470892</t>
  </si>
  <si>
    <t>31000095538143</t>
  </si>
  <si>
    <t>2021-03-10</t>
  </si>
  <si>
    <t>2021-03-06 00:02:07</t>
  </si>
  <si>
    <t>[제프파이썬+할인점] @스폰지 세차스펀지 스펀지 [CL]극세사 세차용품JEFF_W3E</t>
  </si>
  <si>
    <t>[제프파이썬+할인점] @스폰지 세차스펀지 스펀지 [CL]극세사 세차용품JEFF_W3E, 상세페이지 참조</t>
  </si>
  <si>
    <t>5065477874</t>
  </si>
  <si>
    <t>74138977224</t>
  </si>
  <si>
    <t>9499935||00</t>
  </si>
  <si>
    <t>7090</t>
  </si>
  <si>
    <t>김윤호</t>
  </si>
  <si>
    <t>2125792574</t>
  </si>
  <si>
    <t>19000094875954</t>
  </si>
  <si>
    <t>2021-03-06 07:54:10</t>
  </si>
  <si>
    <t>[제프파이썬+할인점] @마이베어 대형 멀티 디스펜서 1개JEFF_W3E</t>
  </si>
  <si>
    <t>[제프파이썬+할인점] @마이베어 대형 멀티 디스펜서 1개JEFF_W3E, 상세페이지 참조</t>
  </si>
  <si>
    <t>5059096195</t>
  </si>
  <si>
    <t>74120779529</t>
  </si>
  <si>
    <t>10757167||00</t>
  </si>
  <si>
    <t>38650</t>
  </si>
  <si>
    <t>이건심</t>
  </si>
  <si>
    <t>2125811415</t>
  </si>
  <si>
    <t>17000096070827</t>
  </si>
  <si>
    <t>2021-03-06 08:09:09</t>
  </si>
  <si>
    <t>00버클형-진스패션</t>
  </si>
  <si>
    <t>[히트템]요술단추2타입매직단추바지허리수선허리조절허리연장[무료배송], 00버클형-진스패션</t>
  </si>
  <si>
    <t>72337032442</t>
  </si>
  <si>
    <t>10984472||560c22e3bd</t>
  </si>
  <si>
    <t>강유미</t>
  </si>
  <si>
    <t>2125978971</t>
  </si>
  <si>
    <t>32000095484802</t>
  </si>
  <si>
    <t>2021-03-06 09:49:50</t>
  </si>
  <si>
    <t>2126140878</t>
  </si>
  <si>
    <t>9000095092837</t>
  </si>
  <si>
    <t>2021-03-05 15:22:17</t>
  </si>
  <si>
    <t>[제프파이썬]옛사랑 발라드 7080 100 [추억나라] USB 카페 포크 SM무료배송</t>
  </si>
  <si>
    <t>[제프파이썬]옛사랑 발라드 7080 100 [추억나라] USB 카페 포크 SM무료배송, 상세페이지 참조</t>
  </si>
  <si>
    <t>4950262399</t>
  </si>
  <si>
    <t>73832419515</t>
  </si>
  <si>
    <t>9785384||00</t>
  </si>
  <si>
    <t>22570</t>
  </si>
  <si>
    <t>이종환</t>
  </si>
  <si>
    <t>2126162668</t>
  </si>
  <si>
    <t>32000095490386</t>
  </si>
  <si>
    <t>2021-03-06 11:16:11</t>
  </si>
  <si>
    <t>[제프파이썬+할인점] @(5개묶음)진동 두피관리 마사지기 얼굴 두피자극JEFF_W3E</t>
  </si>
  <si>
    <t>[제프파이썬+할인점] @(5개묶음)진동 두피관리 마사지기 얼굴 두피자극JEFF_W3E, 상세페이지 참조</t>
  </si>
  <si>
    <t>5059052348</t>
  </si>
  <si>
    <t>74120727860</t>
  </si>
  <si>
    <t>10619439||00</t>
  </si>
  <si>
    <t>22900</t>
  </si>
  <si>
    <t>김인옥</t>
  </si>
  <si>
    <t>2126178968</t>
  </si>
  <si>
    <t>24000094653880</t>
  </si>
  <si>
    <t>2021-03-06 11:26:26</t>
  </si>
  <si>
    <t>[제프파이썬][영화테크] (좌측 역방향) 001C 크리센트 창문 샷시 베란다 잠금장치 안전고리</t>
  </si>
  <si>
    <t>[제프파이썬][영화테크] (좌측 역방향) 001C 크리센트 창문 샷시 베란다 잠금장치 안전고리, 상세페이지 참조</t>
  </si>
  <si>
    <t>4911987499</t>
  </si>
  <si>
    <t>73713200788</t>
  </si>
  <si>
    <t>12222512||00</t>
  </si>
  <si>
    <t>오지원</t>
  </si>
  <si>
    <t>2126178971</t>
  </si>
  <si>
    <t>[제프파이썬][영화테크] (우측 정방향) 001C 크리센트 창문 샷시 베란다 잠금장치 안전고리</t>
  </si>
  <si>
    <t>[제프파이썬][영화테크] (우측 정방향) 001C 크리센트 창문 샷시 베란다 잠금장치 안전고리, 상세페이지 참조</t>
  </si>
  <si>
    <t>4911990999</t>
  </si>
  <si>
    <t>73713216049</t>
  </si>
  <si>
    <t>12222575||00</t>
  </si>
  <si>
    <t>2126414853</t>
  </si>
  <si>
    <t>23000096027922</t>
  </si>
  <si>
    <t>2021-03-06 13:22:56</t>
  </si>
  <si>
    <t>[제프파이썬+할인점] @공단 주름 여름 면 쉬폰 실크 스카프 은창]빅사이즈 미니 머플러 단색 쁘띠 마후라 레이스 심플 봄 목도리JEFF_W3E</t>
  </si>
  <si>
    <t>[제프파이썬+할인점] @그레이JEFF_W3E</t>
  </si>
  <si>
    <t>[제프파이썬+할인점] @공단 주름 여름 면 쉬폰 실크 스카프 은창]빅사이즈 미니 머플러 단색 쁘띠 마후라 레이스 심플 봄 목도리JEFF_W3E, 그레이</t>
  </si>
  <si>
    <t>5058284220</t>
  </si>
  <si>
    <t>74119750648</t>
  </si>
  <si>
    <t>10928319||a244908d03</t>
  </si>
  <si>
    <t>6310</t>
  </si>
  <si>
    <t>한태근</t>
  </si>
  <si>
    <t>2126470972</t>
  </si>
  <si>
    <t>18000095969436</t>
  </si>
  <si>
    <t>2021-03-06 13:50:16</t>
  </si>
  <si>
    <t>[제프파이썬+할인점] @팝플라워 초화화 [꽃씨] 20립 (불꽃놀이채송화)무료배송상품~!!</t>
  </si>
  <si>
    <t>[제프파이썬+할인점] @20립 초화화 팝플라워 [꽃씨] (불꽃놀이채송화)무료배송상품~!!, 상세페이지 참조</t>
  </si>
  <si>
    <t>5110224111</t>
  </si>
  <si>
    <t>74265475252</t>
  </si>
  <si>
    <t>12981101||00</t>
  </si>
  <si>
    <t>11740</t>
  </si>
  <si>
    <t>김옥례</t>
  </si>
  <si>
    <t>2126754790</t>
  </si>
  <si>
    <t>7000094974928</t>
  </si>
  <si>
    <t>2021-03-06 16:04:16</t>
  </si>
  <si>
    <t>김옥임</t>
  </si>
  <si>
    <t>2126875771</t>
  </si>
  <si>
    <t>30000096507152</t>
  </si>
  <si>
    <t>2021-03-06 16:57:05</t>
  </si>
  <si>
    <t>[제프파이썬] 우산 조명 반사판 장비 실버 엄브렐러 스트로보 블랙</t>
  </si>
  <si>
    <t>[제프파이썬] 우산 조명 반사판 장비 실버 엄브렐러 스트로보 블랙, 상세페이지 참조</t>
  </si>
  <si>
    <t>4814319982</t>
  </si>
  <si>
    <t>73490258351</t>
  </si>
  <si>
    <t>11647952||00</t>
  </si>
  <si>
    <t>주현지</t>
  </si>
  <si>
    <t>2126885932</t>
  </si>
  <si>
    <t>13000095305337</t>
  </si>
  <si>
    <t>2021-03-06 17:02:14</t>
  </si>
  <si>
    <t>박문석</t>
  </si>
  <si>
    <t>2126924183</t>
  </si>
  <si>
    <t>19000094912515</t>
  </si>
  <si>
    <t>2021-03-06 17:18:23</t>
  </si>
  <si>
    <t>박문선</t>
  </si>
  <si>
    <t>2127054234</t>
  </si>
  <si>
    <t>5000096169519</t>
  </si>
  <si>
    <t>2021-03-06 18:12:24</t>
  </si>
  <si>
    <t>[제프파이썬+할인점] @450ml 오공 접착제 다용도 707 강력 스프레이무료배송상품~!!</t>
  </si>
  <si>
    <t>[제프파이썬+할인점] @450ml 오공 접착제 다용도 707 강력 스프레이무료배송상품~!!, 상세페이지 참조</t>
  </si>
  <si>
    <t>5026700631</t>
  </si>
  <si>
    <t>74039052182</t>
  </si>
  <si>
    <t>10869566||00</t>
  </si>
  <si>
    <t>12930</t>
  </si>
  <si>
    <t>이성숙</t>
  </si>
  <si>
    <t>2127427557</t>
  </si>
  <si>
    <t>32000095530622</t>
  </si>
  <si>
    <t>2021-03-06 20:32:54</t>
  </si>
  <si>
    <t>2127574579</t>
  </si>
  <si>
    <t>21000096026366</t>
  </si>
  <si>
    <t>2021-03-06 21:17:37</t>
  </si>
  <si>
    <t>[제프파이썬+할인점] @고양이미용 500ml PATR 린스 샴푸 고양이전용무료배송상품~!!</t>
  </si>
  <si>
    <t>[제프파이썬+할인점] @고양이미용 500ml PATR 린스 샴푸 고양이전용무료배송상품~!!, 상세페이지 참조</t>
  </si>
  <si>
    <t>5077346499</t>
  </si>
  <si>
    <t>74175757515</t>
  </si>
  <si>
    <t>12977316||00</t>
  </si>
  <si>
    <t>최경수</t>
  </si>
  <si>
    <t>2127670064</t>
  </si>
  <si>
    <t>28000095349557</t>
  </si>
  <si>
    <t>2021-03-06 21:47:37</t>
  </si>
  <si>
    <t>서순희</t>
  </si>
  <si>
    <t>2127779019</t>
  </si>
  <si>
    <t>23000096070406</t>
  </si>
  <si>
    <t>2021-03-06 22:22:50</t>
  </si>
  <si>
    <t>조새롬</t>
  </si>
  <si>
    <t>도</t>
    <phoneticPr fontId="1" type="noConversion"/>
  </si>
  <si>
    <t>현대</t>
    <phoneticPr fontId="1" type="noConversion"/>
  </si>
  <si>
    <t>108160(3/7)</t>
    <phoneticPr fontId="1" type="noConversion"/>
  </si>
  <si>
    <t>11</t>
    <phoneticPr fontId="1" type="noConversion"/>
  </si>
  <si>
    <t>현대카드</t>
    <phoneticPr fontId="1" type="noConversion"/>
  </si>
  <si>
    <t>네이버</t>
    <phoneticPr fontId="1" type="noConversion"/>
  </si>
  <si>
    <t>포인트</t>
    <phoneticPr fontId="1" type="noConversion"/>
  </si>
  <si>
    <t>도</t>
    <phoneticPr fontId="1" type="noConversion"/>
  </si>
  <si>
    <t>현대카드</t>
    <phoneticPr fontId="1" type="noConversion"/>
  </si>
  <si>
    <t>동일</t>
    <phoneticPr fontId="1" type="noConversion"/>
  </si>
  <si>
    <t>7600</t>
    <phoneticPr fontId="1" type="noConversion"/>
  </si>
  <si>
    <t>110460(3/8)</t>
    <phoneticPr fontId="1" type="noConversion"/>
  </si>
  <si>
    <t>도</t>
    <phoneticPr fontId="1" type="noConversion"/>
  </si>
  <si>
    <t>국민신용</t>
    <phoneticPr fontId="1" type="noConversion"/>
  </si>
  <si>
    <t>6170</t>
  </si>
  <si>
    <t>39750(3/8)</t>
    <phoneticPr fontId="1" type="noConversion"/>
  </si>
  <si>
    <t>69610(3/8)</t>
    <phoneticPr fontId="1" type="noConversion"/>
  </si>
  <si>
    <t>16650</t>
    <phoneticPr fontId="1" type="noConversion"/>
  </si>
  <si>
    <t>116690</t>
    <phoneticPr fontId="1" type="noConversion"/>
  </si>
  <si>
    <t xml:space="preserve">국민신용/
</t>
    <phoneticPr fontId="1" type="noConversion"/>
  </si>
  <si>
    <t>도/
옥션</t>
    <phoneticPr fontId="1" type="noConversion"/>
  </si>
  <si>
    <t>현대카드/
국민신용</t>
    <phoneticPr fontId="1" type="noConversion"/>
  </si>
  <si>
    <t>도/
텐바이텐</t>
    <phoneticPr fontId="1" type="noConversion"/>
  </si>
  <si>
    <t>업체직송</t>
    <phoneticPr fontId="1" type="noConversion"/>
  </si>
  <si>
    <t>11</t>
    <phoneticPr fontId="1" type="noConversion"/>
  </si>
  <si>
    <t>2123574958</t>
  </si>
  <si>
    <t>18000095874631</t>
  </si>
  <si>
    <t>2021-03-05 10:47:03</t>
  </si>
  <si>
    <t>[러블리나비+할인점] @마운트 창문 자동차 타일 유리 거울 스마트폰 거치대나비_qfs1</t>
  </si>
  <si>
    <t>[러블리나비+할인점] @마운트 창문 자동차 타일 유리 거울 스마트폰 거치대나비_qfs1, 상세페이지 참조</t>
  </si>
  <si>
    <t>5086262581</t>
  </si>
  <si>
    <t>74200751683</t>
  </si>
  <si>
    <t>12876655||00</t>
  </si>
  <si>
    <t>이중하</t>
  </si>
  <si>
    <t>0502-0562-0717</t>
  </si>
  <si>
    <t>15254</t>
  </si>
  <si>
    <t>경기도 안산시 단원구 와동 115-12 행복빌 401호</t>
  </si>
  <si>
    <t>2123981812</t>
  </si>
  <si>
    <t>30000096414189</t>
  </si>
  <si>
    <t>2021-03-05 14:05:54</t>
  </si>
  <si>
    <t>[러블리나비+할인점] @네오디움 밸류 고리자석 초강력나비_qfs1</t>
  </si>
  <si>
    <t>[러블리나비+할인점] @네오디움 밸류 고리자석 초강력나비_qfs1, 상세페이지 참조, 상세페이지 참조</t>
  </si>
  <si>
    <t>5065659306</t>
  </si>
  <si>
    <t>74139301519</t>
  </si>
  <si>
    <t>10587486||00</t>
  </si>
  <si>
    <t>32790</t>
  </si>
  <si>
    <t>10930</t>
  </si>
  <si>
    <t>이준성</t>
  </si>
  <si>
    <t>0502-1898-6317</t>
  </si>
  <si>
    <t>06022</t>
  </si>
  <si>
    <t>서울특별시 강남구 신사동 613-5 캐럴라인타워 지하1층 컴앤씨 피티</t>
  </si>
  <si>
    <t>중앙 엘레베이터 타고 오세요</t>
  </si>
  <si>
    <t>2124035913</t>
  </si>
  <si>
    <t>15000094386560</t>
  </si>
  <si>
    <t>2021-03-05 14:32:16</t>
  </si>
  <si>
    <t>[러블리나비+할인점] @게이터 자가정비 라쳇렌치 희망 / 3-8인치 그립나비_qfs1</t>
  </si>
  <si>
    <t>[러블리나비+할인점] @게이터 자가정비 라쳇렌치 희망 / 3-8인치 그립나비_qfs1, 상세페이지 참조</t>
  </si>
  <si>
    <t>5048245615</t>
  </si>
  <si>
    <t>74098324287</t>
  </si>
  <si>
    <t>12390371||00</t>
  </si>
  <si>
    <t>17110</t>
  </si>
  <si>
    <t>전준형</t>
  </si>
  <si>
    <t>0503-8067-2524</t>
  </si>
  <si>
    <t>경기도 하남시 망월동 907 미사강변도시14단지 1406동206호</t>
  </si>
  <si>
    <t>2127832859</t>
  </si>
  <si>
    <t>30000096537209</t>
  </si>
  <si>
    <t>2021-03-06 22:42:24</t>
  </si>
  <si>
    <t>[제프파이썬+할인점] @[Double 90g A4 1팩 전용지 (100매) A] 컬러레이저 더블에이무료배송상품~!!</t>
  </si>
  <si>
    <t>[제프파이썬+할인점] @[Double 90g A4 1팩 전용지 (100매) A] 컬러레이저 더블에이무료배송상품~!!, 상세페이지 참조</t>
  </si>
  <si>
    <t>5039657653</t>
  </si>
  <si>
    <t>74070082921</t>
  </si>
  <si>
    <t>12841893||00</t>
  </si>
  <si>
    <t>문미영</t>
  </si>
  <si>
    <t>0502-0256-7028</t>
  </si>
  <si>
    <t>27180</t>
  </si>
  <si>
    <t>충청북도 제천시 관전로1길 35 1동 305호 ( 신백동, 극동아파트 )</t>
  </si>
  <si>
    <t>2128273776</t>
  </si>
  <si>
    <t>3000096103854</t>
  </si>
  <si>
    <t>2021-03-07 03:07:39</t>
  </si>
  <si>
    <t>[러블리나비+할인점] @1.5L 힘찬하루헛개차 광동 4펫나비_qfs1</t>
  </si>
  <si>
    <t>[러블리나비+할인점] @1.5L 힘찬하루헛개차 광동 4펫나비_qfs1, 상세페이지 참조</t>
  </si>
  <si>
    <t>5051410895</t>
  </si>
  <si>
    <t>74104592363</t>
  </si>
  <si>
    <t>10658661||00</t>
  </si>
  <si>
    <t>14050</t>
  </si>
  <si>
    <t>김혁</t>
  </si>
  <si>
    <t>0503-8020-0725</t>
  </si>
  <si>
    <t>21605</t>
  </si>
  <si>
    <t>인천광역시 남동구 서창동 560-9 아펠바옴 1동 501호</t>
  </si>
  <si>
    <t>2129054259</t>
  </si>
  <si>
    <t>18000096038901</t>
  </si>
  <si>
    <t>2021-03-07 10:21:44</t>
  </si>
  <si>
    <t>[러블리나비+할인점] @100ml 기피제 로션-등산용 오프 플러스 모기나비_qfs1</t>
  </si>
  <si>
    <t>[러블리나비+할인점] @100ml 기피제 로션-등산용 오프 플러스 모기나비_qfs1, 상세페이지 참조</t>
  </si>
  <si>
    <t>5065943762</t>
  </si>
  <si>
    <t>74139858521</t>
  </si>
  <si>
    <t>11533863||00</t>
  </si>
  <si>
    <t>77550</t>
  </si>
  <si>
    <t>15510</t>
  </si>
  <si>
    <t>0502-1731-8852</t>
  </si>
  <si>
    <t>경기도 이천시 호법면 후안리 240-1 강남대성기숙학원 13반 206호 김나희</t>
  </si>
  <si>
    <t>2129477924</t>
  </si>
  <si>
    <t>12000095870409</t>
  </si>
  <si>
    <t>2021-03-07 16:39:10</t>
  </si>
  <si>
    <t>[러블리나비+할인점] @문틀철봉 가정용철봉바나비_qfs1</t>
  </si>
  <si>
    <t>[러블리나비+할인점] @문틀철봉 가정용철봉바나비_qfs1, 상세페이지 참조</t>
  </si>
  <si>
    <t>5059352769</t>
  </si>
  <si>
    <t>74121079111</t>
  </si>
  <si>
    <t>10598699||00</t>
  </si>
  <si>
    <t>55200</t>
  </si>
  <si>
    <t>박병규</t>
  </si>
  <si>
    <t>0503-8505-4427</t>
  </si>
  <si>
    <t>51358</t>
  </si>
  <si>
    <t>경상남도 창원시 마산회원구 합성남17길 38 노블레스 골프랜드 지하1층 프론트 ( 합성동 )</t>
  </si>
  <si>
    <t>지하1층 프론트에 맡겨주세요</t>
  </si>
  <si>
    <t>2129792084</t>
  </si>
  <si>
    <t>24000094768818</t>
  </si>
  <si>
    <t>2021-03-07 18:37:25</t>
  </si>
  <si>
    <t>[제프파이썬+할인점] @휴대폰 거치대 개인방송 클램프 POV 촬영 스마트폰무료배송상품~!!</t>
  </si>
  <si>
    <t>[제프파이썬+할인점] @휴대폰 거치대 개인방송 클램프 POV 촬영 스마트폰무료배송상품~!!, 상세페이지 참조</t>
  </si>
  <si>
    <t>5039856730</t>
  </si>
  <si>
    <t>74070687256</t>
  </si>
  <si>
    <t>11642161||00</t>
  </si>
  <si>
    <t>14900</t>
  </si>
  <si>
    <t>김인찬</t>
  </si>
  <si>
    <t>0502-1310-2802</t>
  </si>
  <si>
    <t>11734</t>
  </si>
  <si>
    <t>경기도 의정부시 회룡로 221 509동 906호 ( 신곡동, 장암주공5단지 )</t>
  </si>
  <si>
    <t>2130300292</t>
  </si>
  <si>
    <t>22000095938648</t>
  </si>
  <si>
    <t>2021-03-07 21:06:56</t>
  </si>
  <si>
    <t>[러블리나비+할인점] @올인원 공구세트 18종나비_qfs1</t>
  </si>
  <si>
    <t>[러블리나비+할인점] @올인원 공구세트 18종나비_qfs1, 상세페이지 참조</t>
  </si>
  <si>
    <t>5125980644</t>
  </si>
  <si>
    <t>74303234728</t>
  </si>
  <si>
    <t>10610673||00</t>
  </si>
  <si>
    <t>46490</t>
  </si>
  <si>
    <t>이상수</t>
  </si>
  <si>
    <t>0502-0126-0741</t>
  </si>
  <si>
    <t>46245</t>
  </si>
  <si>
    <t>부산광역시 금정구 구서동 1074 구서에스케이뷰1단지 104동2102호</t>
  </si>
  <si>
    <t>2130477770</t>
  </si>
  <si>
    <t>22000095943983</t>
  </si>
  <si>
    <t>2021-03-07 21:52:05</t>
  </si>
  <si>
    <t>[러블리나비+할인점] @수세미정리함 음식물쓰레기통 수세 입구넓은 음식물쓰레기 음식물쓰레기처리 물빠짐 물빠짐수세미 분리수거나비_qfs1</t>
  </si>
  <si>
    <t>[러블리나비+할인점] @No.2 정리함 그레이나비_qfs1</t>
  </si>
  <si>
    <t>[러블리나비+할인점] @수세미정리함 음식물쓰레기통 수세 입구넓은 음식물쓰레기 음식물쓰레기처리 물빠짐 물빠짐수세미 분리수거나비_qfs1, No.2 정리함 그레이</t>
  </si>
  <si>
    <t>5088477810</t>
  </si>
  <si>
    <t>74207679542</t>
  </si>
  <si>
    <t>13015496||114930fd5c</t>
  </si>
  <si>
    <t>9340</t>
  </si>
  <si>
    <t>CUI XIANGSHU</t>
  </si>
  <si>
    <t>0502-1336-4267</t>
  </si>
  <si>
    <t>최향숙</t>
  </si>
  <si>
    <t>05315</t>
  </si>
  <si>
    <t>서울특별시 강동구 천호동 46-26 서울특별시 강동구천호동46-26 401호</t>
  </si>
  <si>
    <t>2130992868</t>
  </si>
  <si>
    <t>20000095630712</t>
  </si>
  <si>
    <t>2021-03-08 00:05:53</t>
  </si>
  <si>
    <t>[러블리나비+할인점] @60도 모양자 모형자 컷팅자 도형자 490694 - 템플레이트 타원 35도 No.201 25도 산키스 35도나비_qfs1</t>
  </si>
  <si>
    <t>[러블리나비+할인점] @60도 모양자 모형자 컷팅자 도형자 490694 - 템플레이트 타원 35도 No.201 25도 산키스 35도나비_qfs1, 상세페이지 참조</t>
  </si>
  <si>
    <t>5125910015</t>
  </si>
  <si>
    <t>74303094161</t>
  </si>
  <si>
    <t>12790317||00</t>
  </si>
  <si>
    <t>15120</t>
  </si>
  <si>
    <t>최인자</t>
  </si>
  <si>
    <t>0503-8712-7035</t>
  </si>
  <si>
    <t>이동훈</t>
  </si>
  <si>
    <t>61743</t>
  </si>
  <si>
    <t>광주광역시 남구 효덕로 277 매원관(남자기숙사) 520호 ( 진월동 )</t>
  </si>
  <si>
    <t>2131041857</t>
  </si>
  <si>
    <t>24000094806613</t>
  </si>
  <si>
    <t>2021-03-08 00:30:32</t>
  </si>
  <si>
    <t>[러블리나비+할인점] @사무실게시판 코르크 콜크롤 베이직 메모판 콜크보드나비_qfs1</t>
  </si>
  <si>
    <t>[러블리나비+할인점] @사무실게시판 코르크 콜크롤 베이직 메모판 콜크보드나비_qfs1, 상세페이지 참조</t>
  </si>
  <si>
    <t>5049895011</t>
  </si>
  <si>
    <t>74101638140</t>
  </si>
  <si>
    <t>10673626||00</t>
  </si>
  <si>
    <t>9070</t>
  </si>
  <si>
    <t>정가윤</t>
  </si>
  <si>
    <t>0503-370-1085</t>
  </si>
  <si>
    <t>양미예</t>
  </si>
  <si>
    <t>인천광역시 남동구 만수로105번길 18-6 아주아파트 다동510호 ( 만수동, 아주아파트 )</t>
  </si>
  <si>
    <t>2131419809</t>
  </si>
  <si>
    <t>19000095052280</t>
  </si>
  <si>
    <t>2021-03-08 08:26:16</t>
  </si>
  <si>
    <t>[러블리나비+할인점] @스탠드행거 옷정리 원목 스탠드옷걸이 홈그린나비_qfs1</t>
  </si>
  <si>
    <t>[러블리나비+할인점] @스탠드행거 옷정리 원목 스탠드옷걸이 홈그린나비_qfs1, 상세페이지 참조</t>
  </si>
  <si>
    <t>5118984036</t>
  </si>
  <si>
    <t>74285880776</t>
  </si>
  <si>
    <t>12457581||00</t>
  </si>
  <si>
    <t>42920</t>
  </si>
  <si>
    <t>박신만</t>
  </si>
  <si>
    <t>0502-0143-1339</t>
  </si>
  <si>
    <t>44093</t>
  </si>
  <si>
    <t>울산광역시 동구 문현로 32 후퍼옵틱</t>
  </si>
  <si>
    <t>2131430328</t>
  </si>
  <si>
    <t>26000095249164</t>
  </si>
  <si>
    <t>2021-03-08 08:32:10</t>
  </si>
  <si>
    <t>[러블리나비+할인점] @와인랙 엔틱 클래식 와인거치대 각도조절나비_qfs1</t>
  </si>
  <si>
    <t>[러블리나비+할인점] @와인랙 엔틱 클래식 와인거치대 각도조절나비_qfs1, 상세페이지 참조</t>
  </si>
  <si>
    <t>5119064445</t>
  </si>
  <si>
    <t>74286031732</t>
  </si>
  <si>
    <t>12375826||00</t>
  </si>
  <si>
    <t>23310</t>
  </si>
  <si>
    <t>김민욱</t>
  </si>
  <si>
    <t>0503-377-9752</t>
  </si>
  <si>
    <t>48093</t>
  </si>
  <si>
    <t>부산광역시 해운대구 해운대해변로 257 3층,하버타운 우동 ,청담회장님댁 ( 우동 )</t>
  </si>
  <si>
    <t>2131497071</t>
  </si>
  <si>
    <t>26000095251388</t>
  </si>
  <si>
    <t>2021-03-08 09:09:44</t>
  </si>
  <si>
    <t>[러블리나비+할인점] @컬러 100매 - 582684 135g 프린터 A4 유광 컬러레이저전용지 몬디 레이져 사진인화나비_qfs1</t>
  </si>
  <si>
    <t>[제프파이썬+할인점] @프린터 컬러레이저전용지 - 유광 레이져 A4 582684 135g 사진인화 컬러 100매 몬디무료배송상품~!!, 상세페이지 참조</t>
  </si>
  <si>
    <t>5096669562</t>
  </si>
  <si>
    <t>74266727695</t>
  </si>
  <si>
    <t>12512207||00</t>
  </si>
  <si>
    <t>김현령</t>
  </si>
  <si>
    <t>0502-0356-9625</t>
  </si>
  <si>
    <t>63544</t>
  </si>
  <si>
    <t>제주특별자치도 서귀포시 대포동 1541-5 이도빌리지3차 가동302</t>
  </si>
  <si>
    <t>2132326298</t>
  </si>
  <si>
    <t>3000096230163</t>
  </si>
  <si>
    <t>2021-03-08 14:59:52</t>
  </si>
  <si>
    <t>[러블리나비+할인점] @오랄비 민트치실 슈퍼플로스나비_qfs1</t>
  </si>
  <si>
    <t>[러블리나비+할인점] @오랄비 민트치실 슈퍼플로스나비_qfs1, 상세페이지 참조</t>
  </si>
  <si>
    <t>5111609370</t>
  </si>
  <si>
    <t>74266721938</t>
  </si>
  <si>
    <t>0503-379-7366</t>
  </si>
  <si>
    <t>경기도 성남시 분당구 장미로 55 동부아파트 134동1004호 (야탑동 장미마을) ( 야탑동, 장미마을 )</t>
  </si>
  <si>
    <t>2132348432</t>
  </si>
  <si>
    <t>28000095495052</t>
  </si>
  <si>
    <t>2021-03-08 15:09:07</t>
  </si>
  <si>
    <t>[러블리나비+할인점] @악세서리 유튜브 1인방송 스마트폰 집게 셀카봉 삼각대 갤럭시 고정 거치대 홀더 아이폰 장착 스탠드 추가나비_qfs1</t>
  </si>
  <si>
    <t>[러블리나비+할인점] @악세서리 유튜브 1인방송 스마트폰 집게 셀카봉 삼각대 갤럭시 고정 거치대 홀더 아이폰 장착 스탠드 추가나비_qfs1, 상세페이지 참조</t>
  </si>
  <si>
    <t>5125963676</t>
  </si>
  <si>
    <t>74303198071</t>
  </si>
  <si>
    <t>11379205||00</t>
  </si>
  <si>
    <t>박종민</t>
  </si>
  <si>
    <t>0502-0160-9799</t>
  </si>
  <si>
    <t>52244</t>
  </si>
  <si>
    <t>경상남도 산청군 단성면 호암로233번길 240-25 -</t>
  </si>
  <si>
    <t>2132430190</t>
  </si>
  <si>
    <t>16000095983822</t>
  </si>
  <si>
    <t>2021-03-08 15:40:43</t>
  </si>
  <si>
    <t>[러블리나비+할인점] @크롬 프로라인 코메론 줄자 10M나비_qfs1</t>
  </si>
  <si>
    <t>[러블리나비+할인점] @크롬 프로라인 코메론 줄자 10M나비_qfs1, 상세페이지 참조</t>
  </si>
  <si>
    <t>5111608261</t>
  </si>
  <si>
    <t>74266719590</t>
  </si>
  <si>
    <t>10655696||00</t>
  </si>
  <si>
    <t>62700</t>
  </si>
  <si>
    <t>장호근</t>
  </si>
  <si>
    <t>0503-8557-0464</t>
  </si>
  <si>
    <t>48115</t>
  </si>
  <si>
    <t>부산광역시 해운대구 달맞이길 213 lct아파트 a동 2305호 ( 중동 )</t>
  </si>
  <si>
    <t>2132500937</t>
  </si>
  <si>
    <t>12000095963017</t>
  </si>
  <si>
    <t>2021-03-08 16:09:15</t>
  </si>
  <si>
    <t>[러블리나비+할인점] @30cmX5m 누수 부틸 방수 / 방수테이프 다름 초강력나비_qfs1</t>
  </si>
  <si>
    <t>[러블리나비+할인점] @30cmX5m 누수 부틸 방수 / 방수테이프 다름 초강력나비_qfs1, 상세페이지 참조</t>
  </si>
  <si>
    <t>5078239105</t>
  </si>
  <si>
    <t>74178344576</t>
  </si>
  <si>
    <t>10928715||00</t>
  </si>
  <si>
    <t>32020</t>
  </si>
  <si>
    <t>최성진</t>
  </si>
  <si>
    <t>0503-8616-2472</t>
  </si>
  <si>
    <t>38826</t>
  </si>
  <si>
    <t>경상북도 영천시 창신1길 21 106동1509호 ( 망정동, 창신타운 )</t>
  </si>
  <si>
    <t>2132636047</t>
  </si>
  <si>
    <t>17000096280836</t>
  </si>
  <si>
    <t>2021-03-08 17:01:59</t>
  </si>
  <si>
    <t>[러블리나비+할인점] @10알 찐빵 메밀 의령소바나비_qfs1</t>
  </si>
  <si>
    <t>[러블리나비+할인점] @10알 찐빵 메밀 의령소바나비_qfs1, 상세페이지 참조</t>
  </si>
  <si>
    <t>5048398523</t>
  </si>
  <si>
    <t>74098623542</t>
  </si>
  <si>
    <t>10694621||00</t>
  </si>
  <si>
    <t>14800</t>
  </si>
  <si>
    <t>PIAO MINGSHU</t>
  </si>
  <si>
    <t>0503-8035-6150</t>
  </si>
  <si>
    <t>전태동</t>
  </si>
  <si>
    <t>46956</t>
  </si>
  <si>
    <t>부산광역시 사상구 백양대로703번길 8-8 103호 ( 덕포동 )</t>
  </si>
  <si>
    <t>업체</t>
    <phoneticPr fontId="1" type="noConversion"/>
  </si>
  <si>
    <t>41400</t>
  </si>
  <si>
    <t>3월8일</t>
    <phoneticPr fontId="1" type="noConversion"/>
  </si>
  <si>
    <t>1705259055</t>
  </si>
  <si>
    <t>[제프파이썬] 멀티 씨엠랩 식약처인증 국산 라이트(ThermoDoc 써모닥 LITE) 겨울철 체온계</t>
  </si>
  <si>
    <t>80,000</t>
  </si>
  <si>
    <t>사천초등학교</t>
  </si>
  <si>
    <t>2021/03/07 22:42:42</t>
  </si>
  <si>
    <t>010-4676-7526</t>
  </si>
  <si>
    <t>033-660-6500</t>
  </si>
  <si>
    <t>25439</t>
  </si>
  <si>
    <t>강원도 강릉시 사천면 미노길 46  사천초등학교</t>
  </si>
  <si>
    <t>tkcjschemdgkrry</t>
  </si>
  <si>
    <t>3325575550</t>
  </si>
  <si>
    <t>12560072</t>
  </si>
  <si>
    <t>4,800</t>
  </si>
  <si>
    <t>75,200</t>
  </si>
  <si>
    <t>2021/03/05</t>
  </si>
  <si>
    <t>12644547987</t>
  </si>
  <si>
    <t>1707188888</t>
  </si>
  <si>
    <t>[제프파이썬] 키친아트 와플메이커 큐티 3in1</t>
  </si>
  <si>
    <t>42,700</t>
  </si>
  <si>
    <t>염경숙</t>
  </si>
  <si>
    <t>2021/03/08 19:38:44</t>
  </si>
  <si>
    <t>0504-2946-9341</t>
  </si>
  <si>
    <t>21562</t>
  </si>
  <si>
    <t>인천광역시 남동구 호구포로 803 (구월동,롯데캐슬골드)  롯데2301동1201호 (지번：구월2동 롯데캐슬골드아파트)</t>
  </si>
  <si>
    <t>ksy7349</t>
  </si>
  <si>
    <t>3312665609</t>
  </si>
  <si>
    <t>11859149</t>
  </si>
  <si>
    <t>2,562</t>
  </si>
  <si>
    <t>40,138</t>
  </si>
  <si>
    <t>2021/03/08</t>
  </si>
  <si>
    <t>12587705641</t>
  </si>
  <si>
    <t>1707292140</t>
  </si>
  <si>
    <t>김은정</t>
  </si>
  <si>
    <t>010-5458-3785</t>
  </si>
  <si>
    <t>070-8861-3785</t>
  </si>
  <si>
    <t>32234</t>
  </si>
  <si>
    <t>충청남도 홍성군 홍성읍 고암리 1077  신동아파밀리에아파트 102동 502호</t>
  </si>
  <si>
    <t>uchkim71</t>
  </si>
  <si>
    <t>232693669</t>
  </si>
  <si>
    <t>283366913</t>
  </si>
  <si>
    <t>305237230</t>
  </si>
  <si>
    <t>2021-03-08 19:30</t>
  </si>
  <si>
    <t>1638527683</t>
  </si>
  <si>
    <t>[제프파이썬]가로형 15칸 노트 1권</t>
  </si>
  <si>
    <t>오윤아</t>
  </si>
  <si>
    <t>010-7336-0715</t>
  </si>
  <si>
    <t>0504-1049-2315</t>
  </si>
  <si>
    <t>서울특별시 서초구 신반포로 270 (반포동) 반포자이아파트 108동 202호</t>
  </si>
  <si>
    <t>2021-03-08 19:48</t>
  </si>
  <si>
    <t>W82CDFC</t>
  </si>
  <si>
    <t>232691095</t>
  </si>
  <si>
    <t>283363877</t>
  </si>
  <si>
    <t>305233989</t>
  </si>
  <si>
    <t>2021-03-08 19:16</t>
  </si>
  <si>
    <t>010-9073-4031</t>
  </si>
  <si>
    <t>0504-1018-6527</t>
  </si>
  <si>
    <t>11615</t>
  </si>
  <si>
    <t>경기도 의정부시 녹양로62번길 12 (녹양동) 녹양힐스테이트 110-1401</t>
  </si>
  <si>
    <t>232684999</t>
  </si>
  <si>
    <t>283356623</t>
  </si>
  <si>
    <t>305226143</t>
  </si>
  <si>
    <t>2021-03-08 18:44</t>
  </si>
  <si>
    <t>구혜정</t>
  </si>
  <si>
    <t>010-7254-0690</t>
  </si>
  <si>
    <t>0504-3862-4740</t>
  </si>
  <si>
    <t>12108</t>
  </si>
  <si>
    <t>경기도 남양주시 별내4로 63 별내신일유토빌 3408동 303호</t>
  </si>
  <si>
    <t>부재시 문앞에 부탁드립니다!!</t>
  </si>
  <si>
    <t>232680749</t>
  </si>
  <si>
    <t>283351551</t>
  </si>
  <si>
    <t>305220730</t>
  </si>
  <si>
    <t>2021-03-08 18:22</t>
  </si>
  <si>
    <t>강혜영</t>
  </si>
  <si>
    <t>010-9889-4745</t>
  </si>
  <si>
    <t>0504-3165-7989</t>
  </si>
  <si>
    <t>전라남도 순천시 왕지5길 9-26 (왕지동) 순천두산위브2단지아파트 204동 1901호</t>
  </si>
  <si>
    <t>232674450</t>
  </si>
  <si>
    <t>283343999</t>
  </si>
  <si>
    <t>305212680</t>
  </si>
  <si>
    <t>2021-03-08 17:51</t>
  </si>
  <si>
    <t>오수미</t>
  </si>
  <si>
    <t>010-5056-0804</t>
  </si>
  <si>
    <t>0504-3152-3420</t>
  </si>
  <si>
    <t>전라남도 순천시 왕지3길 55 (왕지동) 순천두산위브1단지아파트 108-404</t>
  </si>
  <si>
    <t>232668502</t>
  </si>
  <si>
    <t>283336817</t>
  </si>
  <si>
    <t>305205071</t>
  </si>
  <si>
    <t>2021-03-08 17:23</t>
  </si>
  <si>
    <t>정지혜</t>
  </si>
  <si>
    <t>010-9397-2462</t>
  </si>
  <si>
    <t>0504-3913-5550</t>
  </si>
  <si>
    <t>53295</t>
  </si>
  <si>
    <t>경상남도 거제시 상동5길 75-40 (상동동) 벽산e-솔렌스힐 1차 105동1601호</t>
  </si>
  <si>
    <t>232660579</t>
  </si>
  <si>
    <t>283327231</t>
  </si>
  <si>
    <t>305194741</t>
  </si>
  <si>
    <t>2021-03-08 16:46</t>
  </si>
  <si>
    <t>민유지</t>
  </si>
  <si>
    <t>010-8879-8644</t>
  </si>
  <si>
    <t>0504-3921-5636</t>
  </si>
  <si>
    <t>경기도 의정부시 녹양로62번길 12 녹양힐스테이트 111동 2401호</t>
  </si>
  <si>
    <t>232631586</t>
  </si>
  <si>
    <t>283291464</t>
  </si>
  <si>
    <t>305156078</t>
  </si>
  <si>
    <t>2021-03-08 14:40</t>
  </si>
  <si>
    <t>최서영</t>
  </si>
  <si>
    <t>010-3631-8715</t>
  </si>
  <si>
    <t>0504-3924-4593</t>
  </si>
  <si>
    <t>503-310</t>
  </si>
  <si>
    <t>광주광역시 남구 주월동  현대2차아파트 24동601호</t>
  </si>
  <si>
    <t>232614788</t>
  </si>
  <si>
    <t>283270695</t>
  </si>
  <si>
    <t>305133734</t>
  </si>
  <si>
    <t>2021-03-08 13:27</t>
  </si>
  <si>
    <t>010-4188-7744</t>
  </si>
  <si>
    <t>0504-3962-0130</t>
  </si>
  <si>
    <t>15324</t>
  </si>
  <si>
    <t>경기도 안산시 상록구 구룡로5길 8-4 라임하우스 B동 501호</t>
  </si>
  <si>
    <t>232601217</t>
  </si>
  <si>
    <t>283253631</t>
  </si>
  <si>
    <t>305115174</t>
  </si>
  <si>
    <t>2021-03-08 12:28</t>
  </si>
  <si>
    <t>1638516390</t>
  </si>
  <si>
    <t>[제프파이썬]마스크용 향기나는 이모티콘 패치 (페퍼민트향)</t>
  </si>
  <si>
    <t>이순정</t>
  </si>
  <si>
    <t>010-2855-2920</t>
  </si>
  <si>
    <t>14680</t>
  </si>
  <si>
    <t>경기도 부천시 부광로7번길 26 (괴안동) 대신맨션303호</t>
  </si>
  <si>
    <t>W82CB3B</t>
  </si>
  <si>
    <t>232506287</t>
  </si>
  <si>
    <t>283130618</t>
  </si>
  <si>
    <t>304980689</t>
  </si>
  <si>
    <t>2021-03-08 00:22</t>
  </si>
  <si>
    <t>구현숙</t>
  </si>
  <si>
    <t>010-7232-5256</t>
  </si>
  <si>
    <t>한수정</t>
  </si>
  <si>
    <t>54036</t>
  </si>
  <si>
    <t>전라북도 군산시 경암로 30 (경암동) 대명아파트 208호</t>
  </si>
  <si>
    <t>0503-8734-8009</t>
  </si>
  <si>
    <t>232505760</t>
  </si>
  <si>
    <t>283129897</t>
  </si>
  <si>
    <t>304979887</t>
  </si>
  <si>
    <t>2021-03-08 00:21</t>
  </si>
  <si>
    <t>이숙자</t>
  </si>
  <si>
    <t>44215</t>
  </si>
  <si>
    <t>울산광역시 북구 신천로 105 (매곡동) 오토밸리로 효성해링턴 플레이스 아파트 101동 304호</t>
  </si>
  <si>
    <t>232505216</t>
  </si>
  <si>
    <t>283129195</t>
  </si>
  <si>
    <t>304979123</t>
  </si>
  <si>
    <t>2021-03-08 00:19</t>
  </si>
  <si>
    <t>김주옥</t>
  </si>
  <si>
    <t>61267</t>
  </si>
  <si>
    <t>광주광역시 북구 북문대로159번길 37 (운암동) 일신2차 103동 1510호</t>
  </si>
  <si>
    <t>232504445</t>
  </si>
  <si>
    <t>283128245</t>
  </si>
  <si>
    <t>304978082</t>
  </si>
  <si>
    <t>2021-03-08 00:16</t>
  </si>
  <si>
    <t>김금미</t>
  </si>
  <si>
    <t>전라남도 순천시 왕지3길 36 (왕지동) 롯데캐슬아파트 107동 201호</t>
  </si>
  <si>
    <t>0502-0742-2408</t>
  </si>
  <si>
    <t>232503474</t>
  </si>
  <si>
    <t>283126942</t>
  </si>
  <si>
    <t>304976648</t>
  </si>
  <si>
    <t>2021-03-08 00:13</t>
  </si>
  <si>
    <t>김경환</t>
  </si>
  <si>
    <t>충청남도 천안시 서북구 번영로 306-15 (백석동) 브라운스톤 천안 103동 703호</t>
  </si>
  <si>
    <t>0503-053-8134</t>
  </si>
  <si>
    <t>232502524</t>
  </si>
  <si>
    <t>283125746</t>
  </si>
  <si>
    <t>304975343</t>
  </si>
  <si>
    <t>2021-03-08 00:09</t>
  </si>
  <si>
    <t>정해선</t>
  </si>
  <si>
    <t>15521</t>
  </si>
  <si>
    <t>경기도 안산시 상록구 건건5길 13 (건건동) 서해빌라 304호</t>
  </si>
  <si>
    <t>0502-1219-1912</t>
  </si>
  <si>
    <t>232501732</t>
  </si>
  <si>
    <t>283124741</t>
  </si>
  <si>
    <t>304974198</t>
  </si>
  <si>
    <t>2021-03-08 00:06</t>
  </si>
  <si>
    <t>심은경</t>
  </si>
  <si>
    <t>16826</t>
  </si>
  <si>
    <t>경기도 용인시 수지구 동천로35번길 11 (동천동) 동천마을 현대홈타운아파트 203동 2004호</t>
  </si>
  <si>
    <t>232501068</t>
  </si>
  <si>
    <t>283123896</t>
  </si>
  <si>
    <t>304973249</t>
  </si>
  <si>
    <t>2021-03-08 00:03</t>
  </si>
  <si>
    <t>홍현선</t>
  </si>
  <si>
    <t>경기도 남양주시 별내4로 63 (별내동) 별내 신일유토빌 3406동 1201호</t>
  </si>
  <si>
    <t>0503-052-7519</t>
  </si>
  <si>
    <t>232499661</t>
  </si>
  <si>
    <t>283121868</t>
  </si>
  <si>
    <t>304971041</t>
  </si>
  <si>
    <t>2021-03-07 23:58</t>
  </si>
  <si>
    <t>오신해</t>
  </si>
  <si>
    <t>27839</t>
  </si>
  <si>
    <t>충청북도 진천군 진천읍 남산7길 22-4 진천1차 대명루첸 아파트 101동 302호</t>
  </si>
  <si>
    <t>0503-883-2479</t>
  </si>
  <si>
    <t>232497369</t>
  </si>
  <si>
    <t>283118392</t>
  </si>
  <si>
    <t>304967332</t>
  </si>
  <si>
    <t>2021-03-07 23:52</t>
  </si>
  <si>
    <t>이민숙</t>
  </si>
  <si>
    <t>경기도 용인시 수지구 손곡로 82 (동천동) 수진마을써니벨리아파트 103-1402</t>
  </si>
  <si>
    <t>전화 0503-8701-6071</t>
  </si>
  <si>
    <t>232458806</t>
  </si>
  <si>
    <t>283065674</t>
  </si>
  <si>
    <t>304910448</t>
  </si>
  <si>
    <t>2021-03-07 21:45</t>
  </si>
  <si>
    <t>윤태종</t>
  </si>
  <si>
    <t>010-3388-4446</t>
  </si>
  <si>
    <t>0504-3155-8398</t>
  </si>
  <si>
    <t>53301</t>
  </si>
  <si>
    <t>경상남도 거제시 용소7길 12 (아주동) 에코하우스A 403호</t>
  </si>
  <si>
    <t>232441335</t>
  </si>
  <si>
    <t>283042740</t>
  </si>
  <si>
    <t>304885523</t>
  </si>
  <si>
    <t>2021-03-07 20:38</t>
  </si>
  <si>
    <t>이소연</t>
  </si>
  <si>
    <t>010-2241-8774</t>
  </si>
  <si>
    <t>0504-1092-3042</t>
  </si>
  <si>
    <t>11614</t>
  </si>
  <si>
    <t>경기도 의정부시 녹양로 57 (녹양동) 영무예다음 101동 303호</t>
  </si>
  <si>
    <t>232437553</t>
  </si>
  <si>
    <t>283037965</t>
  </si>
  <si>
    <t>304880420</t>
  </si>
  <si>
    <t>2021-03-07 20:22</t>
  </si>
  <si>
    <t>박수정</t>
  </si>
  <si>
    <t>010-7202-6162</t>
  </si>
  <si>
    <t>0504-0462-6048</t>
  </si>
  <si>
    <t>경기도 남양주시 별내4로 63 별내신일유토빌 3406동 1701호</t>
  </si>
  <si>
    <t>232414540</t>
  </si>
  <si>
    <t>283008765</t>
  </si>
  <si>
    <t>304848946</t>
  </si>
  <si>
    <t>2021-03-07 18:12</t>
  </si>
  <si>
    <t>오홍진</t>
  </si>
  <si>
    <t>010-5768-1110</t>
  </si>
  <si>
    <t>0504-1032-5332</t>
  </si>
  <si>
    <t>28217</t>
  </si>
  <si>
    <t>충청북도 청주시 서원구 현도면 달계하석로 153-4 ㆍ</t>
  </si>
  <si>
    <t>232358226</t>
  </si>
  <si>
    <t>282936454</t>
  </si>
  <si>
    <t>304770733</t>
  </si>
  <si>
    <t>2021-03-07 12:25</t>
  </si>
  <si>
    <t>성필환</t>
  </si>
  <si>
    <t>010-4983-7813</t>
  </si>
  <si>
    <t>0504-3816-7903</t>
  </si>
  <si>
    <t>08599</t>
  </si>
  <si>
    <t>서울특별시 금천구 한내로 62 (독산동) 한신아파트11동1003호</t>
  </si>
  <si>
    <t>232349928</t>
  </si>
  <si>
    <t>282925451</t>
  </si>
  <si>
    <t>304758712</t>
  </si>
  <si>
    <t>2021-03-07 11:35</t>
  </si>
  <si>
    <t>장연심</t>
  </si>
  <si>
    <t>010-8520-8377</t>
  </si>
  <si>
    <t>0504-3222-9565</t>
  </si>
  <si>
    <t>54565</t>
  </si>
  <si>
    <t>전라북도 익산시 동서로63길 25 e편한세상어양 103동 2402호</t>
  </si>
  <si>
    <t>232284898</t>
  </si>
  <si>
    <t>282836956</t>
  </si>
  <si>
    <t>304663005</t>
  </si>
  <si>
    <t>2021-03-06 23:45</t>
  </si>
  <si>
    <t>박은정</t>
  </si>
  <si>
    <t>010-8998-8852</t>
  </si>
  <si>
    <t>0504-3801-7688</t>
  </si>
  <si>
    <t>10377</t>
  </si>
  <si>
    <t>경기도 고양시 일산서구 일산로725번길 21 (대화동) 202호</t>
  </si>
  <si>
    <t>232234943</t>
  </si>
  <si>
    <t>282771442</t>
  </si>
  <si>
    <t>304591658</t>
  </si>
  <si>
    <t>2021-03-06 18:30</t>
  </si>
  <si>
    <t>이지연</t>
  </si>
  <si>
    <t>010-7395-0817</t>
  </si>
  <si>
    <t>0504-0458-2905</t>
  </si>
  <si>
    <t>12110</t>
  </si>
  <si>
    <t>경기도 남양주시 별내3로 24 우미린 4501동 1201호</t>
  </si>
  <si>
    <t>232220024</t>
  </si>
  <si>
    <t>282751979</t>
  </si>
  <si>
    <t>304570331</t>
  </si>
  <si>
    <t>2021-03-06 16:39</t>
  </si>
  <si>
    <t>이정아</t>
  </si>
  <si>
    <t>010-8832-5569</t>
  </si>
  <si>
    <t>0504-3853-0023</t>
  </si>
  <si>
    <t>12111</t>
  </si>
  <si>
    <t>경기도 남양주시 별내4로 62 (별내동) 별빛마을3-5단지 3501-1104</t>
  </si>
  <si>
    <t>232217816</t>
  </si>
  <si>
    <t>282749107</t>
  </si>
  <si>
    <t>304567161</t>
  </si>
  <si>
    <t>2021-03-06 16:23</t>
  </si>
  <si>
    <t>010-9376-5666</t>
  </si>
  <si>
    <t>0504-3824-7788</t>
  </si>
  <si>
    <t>경기도 남양주시 별내3로 24 우미린아파트 4503동 204호</t>
  </si>
  <si>
    <t>232212103</t>
  </si>
  <si>
    <t>282741715</t>
  </si>
  <si>
    <t>304559121</t>
  </si>
  <si>
    <t>윤미정</t>
  </si>
  <si>
    <t>010-8668-9193</t>
  </si>
  <si>
    <t>0504-3825-9629</t>
  </si>
  <si>
    <t>472-501</t>
  </si>
  <si>
    <t>경기도 남양주시 별내동 미리네마을4-4  4401동406호</t>
  </si>
  <si>
    <t>2021-03-06 16:04</t>
  </si>
  <si>
    <t>232204120</t>
  </si>
  <si>
    <t>282731456</t>
  </si>
  <si>
    <t>304547963</t>
  </si>
  <si>
    <t>2021-03-06 14:45</t>
  </si>
  <si>
    <t>염정원</t>
  </si>
  <si>
    <t>010-4655-8503</t>
  </si>
  <si>
    <t>0504-3848-5469</t>
  </si>
  <si>
    <t>경기도 남양주시 별내3로 63 (별내동) 쌍용예가아파트3706-1702</t>
  </si>
  <si>
    <t>232202690</t>
  </si>
  <si>
    <t>282729626</t>
  </si>
  <si>
    <t>304545950</t>
  </si>
  <si>
    <t>2021-03-06 14:34</t>
  </si>
  <si>
    <t>고미영</t>
  </si>
  <si>
    <t>010-2402-6395</t>
  </si>
  <si>
    <t>0504-0381-6919</t>
  </si>
  <si>
    <t xml:space="preserve">경기도 남양주시 별내3로 24 (별내동) 우미린 4504동201호 </t>
  </si>
  <si>
    <t>232198206</t>
  </si>
  <si>
    <t>282723894</t>
  </si>
  <si>
    <t>304539735</t>
  </si>
  <si>
    <t>2021-03-06 14:02</t>
  </si>
  <si>
    <t>하혜옥</t>
  </si>
  <si>
    <t>010-9107-4680</t>
  </si>
  <si>
    <t>0504-3832-3106</t>
  </si>
  <si>
    <t>경기도 남양주시 별내3로 63 (별내동) 쌍용예가아파트 3704동1903호</t>
  </si>
  <si>
    <t>배송일협의</t>
  </si>
  <si>
    <t>232084511</t>
  </si>
  <si>
    <t>282569042</t>
  </si>
  <si>
    <t>304371917</t>
  </si>
  <si>
    <t>2021-03-05 19:55</t>
  </si>
  <si>
    <t>고진필</t>
  </si>
  <si>
    <t>0504-3864-8656</t>
  </si>
  <si>
    <t>경기도 용인시 수지구 손곡로 82 (동천동) 수진마을써니벨리아파트 101동 904호</t>
  </si>
  <si>
    <t>전화번호 0503-048-8347 로 연락주세요. 부재시 문앞</t>
  </si>
  <si>
    <t>232083919</t>
  </si>
  <si>
    <t>282568298</t>
  </si>
  <si>
    <t>304371108</t>
  </si>
  <si>
    <t>2021-03-05 19:50</t>
  </si>
  <si>
    <t>윤서연</t>
  </si>
  <si>
    <t>010-5819-6124</t>
  </si>
  <si>
    <t>0504-3917-7720</t>
  </si>
  <si>
    <t>54969</t>
  </si>
  <si>
    <t>전라북도 전주시 완산구 홍산1길 7 (효자동2가) 전주 효자 SK Leaders VIEW 103동604호</t>
  </si>
  <si>
    <t>오너</t>
    <phoneticPr fontId="1" type="noConversion"/>
  </si>
  <si>
    <t>포인트</t>
    <phoneticPr fontId="1" type="noConversion"/>
  </si>
  <si>
    <t>19000</t>
    <phoneticPr fontId="1" type="noConversion"/>
  </si>
  <si>
    <t>2128230366</t>
  </si>
  <si>
    <t>23000096085193</t>
  </si>
  <si>
    <t>2021-03-07 01:59:40</t>
  </si>
  <si>
    <t>[제프파이썬+할인점] @와플팬 점보 4구무료배송상품~!!</t>
  </si>
  <si>
    <t>[제프파이썬+할인점] @와플팬 점보 4구무료배송상품~!!, 상세페이지 참조</t>
  </si>
  <si>
    <t>5116389455</t>
  </si>
  <si>
    <t>74280718616</t>
  </si>
  <si>
    <t>13046960||00</t>
  </si>
  <si>
    <t>신순용</t>
  </si>
  <si>
    <t>2128424196</t>
  </si>
  <si>
    <t>7000095027977</t>
  </si>
  <si>
    <t>2021-03-07 08:23:12</t>
  </si>
  <si>
    <t>이관숙</t>
  </si>
  <si>
    <t>2128434336</t>
  </si>
  <si>
    <t>32000095563393</t>
  </si>
  <si>
    <t>2021-03-07 08:31:00</t>
  </si>
  <si>
    <t>[제프파이썬+할인점] @초등영어스프링노트(SP-남/좁은칸) 2000 아이비스무료배송상품~!!</t>
  </si>
  <si>
    <t>[제프파이썬+할인점] @랜덤발송무료배송상품~!!</t>
  </si>
  <si>
    <t>[제프파이썬+할인점] @초등영어스프링노트(SP-남/좁은칸) 2000 아이비스무료배송상품~!!, 랜덤발송</t>
  </si>
  <si>
    <t>5037828116</t>
  </si>
  <si>
    <t>74066357207</t>
  </si>
  <si>
    <t>12872187||99bf720f84</t>
  </si>
  <si>
    <t>김현미</t>
  </si>
  <si>
    <t>2128655566</t>
  </si>
  <si>
    <t>5000096220545</t>
  </si>
  <si>
    <t>2021-03-07 10:32:41</t>
  </si>
  <si>
    <t>6740</t>
  </si>
  <si>
    <t>정영민</t>
  </si>
  <si>
    <t>2128853760</t>
  </si>
  <si>
    <t>6000096498679</t>
  </si>
  <si>
    <t>2021-03-07 12:02:33</t>
  </si>
  <si>
    <t>10280</t>
  </si>
  <si>
    <t>2128909941</t>
  </si>
  <si>
    <t>7000095043036</t>
  </si>
  <si>
    <t>2021-03-07 12:29:25</t>
  </si>
  <si>
    <t>지현진</t>
  </si>
  <si>
    <t>2128922298</t>
  </si>
  <si>
    <t>5000096228730</t>
  </si>
  <si>
    <t>2021-03-07 12:35:06</t>
  </si>
  <si>
    <t>[제프파이썬]제프파이썬종자 키우기 꽃씨앗 채송화 꽃씨 5000립 야생화 품종무료배송</t>
  </si>
  <si>
    <t>[제프파이썬]제프파이썬종자 키우기 꽃씨앗 채송화 꽃씨 5000립 야생화 품종무료배송, 상세페이지 참조</t>
  </si>
  <si>
    <t>4820952177</t>
  </si>
  <si>
    <t>73505849285</t>
  </si>
  <si>
    <t>12319889||00</t>
  </si>
  <si>
    <t>9180</t>
  </si>
  <si>
    <t>이복희</t>
  </si>
  <si>
    <t>2128989271</t>
  </si>
  <si>
    <t>7000095045510</t>
  </si>
  <si>
    <t>2021-03-07 13:06:14</t>
  </si>
  <si>
    <t>[제프파이썬+할인점] @ 미니스퀘어 밴드벨트 여성 포인트 원피스벨트 블랙[무료배송]무료배송상품~!!</t>
  </si>
  <si>
    <t>[제프파이썬+할인점] @ 미니스퀘어 밴드벨트 여성 포인트 원피스벨트 블랙[무료배송]무료배송상품~!!, 상세페이지 참조</t>
  </si>
  <si>
    <t>4776014376</t>
  </si>
  <si>
    <t>73398602769</t>
  </si>
  <si>
    <t>12456684||00</t>
  </si>
  <si>
    <t>홍애자</t>
  </si>
  <si>
    <t>2129368885</t>
  </si>
  <si>
    <t>25000095237349</t>
  </si>
  <si>
    <t>2021-03-07 15:55:03</t>
  </si>
  <si>
    <t>[제프파이썬+할인점] @4421 다용도 3M 25x50mm 사각 20개입 양면테이프무료배송상품~!!</t>
  </si>
  <si>
    <t>[제프파이썬+할인점] @4421 다용도 3M 25x50mm 사각 20개입 양면테이프무료배송상품~!!, 상세페이지 참조</t>
  </si>
  <si>
    <t>5018733880</t>
  </si>
  <si>
    <t>74020217142</t>
  </si>
  <si>
    <t>12440882||00</t>
  </si>
  <si>
    <t>최현숙</t>
  </si>
  <si>
    <t>2129634263</t>
  </si>
  <si>
    <t>10000095453965</t>
  </si>
  <si>
    <t>2021-03-07 17:39:30</t>
  </si>
  <si>
    <t>[제프파이썬+할인점] @물걸레청소포 25매 대형 고급형무료배송상품~!!</t>
  </si>
  <si>
    <t>[제프파이썬+할인점] @물걸레청소포 25매 대형 고급형무료배송상품~!!, 상세페이지 참조</t>
  </si>
  <si>
    <t>5010533735</t>
  </si>
  <si>
    <t>74000666845</t>
  </si>
  <si>
    <t>12920211||00</t>
  </si>
  <si>
    <t>6910</t>
  </si>
  <si>
    <t>오치례</t>
  </si>
  <si>
    <t>2129750539</t>
  </si>
  <si>
    <t>10000095457505</t>
  </si>
  <si>
    <t>2021-03-07 18:22:11</t>
  </si>
  <si>
    <t>[제프파이썬]리튬전지 3V(1알) 리튬건전지 CR1620 파나소닉무료배송</t>
  </si>
  <si>
    <t>73867220459</t>
  </si>
  <si>
    <t>5696917||00</t>
  </si>
  <si>
    <t>이진호</t>
  </si>
  <si>
    <t>2130014416</t>
  </si>
  <si>
    <t>12000095886835</t>
  </si>
  <si>
    <t>2021-03-07 19:50:54</t>
  </si>
  <si>
    <t>[제프파이썬]제프파이썬쏙쏙 비닐봉투 정리함(베이지)무료배송</t>
  </si>
  <si>
    <t>[제프파이썬]제프파이썬쏙쏙 비닐봉투 정리함(베이지)무료배송, 상세페이지 참조</t>
  </si>
  <si>
    <t>4820708134</t>
  </si>
  <si>
    <t>73505185034</t>
  </si>
  <si>
    <t>12273087||00</t>
  </si>
  <si>
    <t>김서인</t>
  </si>
  <si>
    <t>10310</t>
  </si>
  <si>
    <t>2130196749</t>
  </si>
  <si>
    <t>3000096164202</t>
  </si>
  <si>
    <t>2021-03-07 20:40:32</t>
  </si>
  <si>
    <t>18440</t>
  </si>
  <si>
    <t>김현아</t>
  </si>
  <si>
    <t>2130203912</t>
  </si>
  <si>
    <t>18000096087172</t>
  </si>
  <si>
    <t>2021-03-07 20:42:14</t>
  </si>
  <si>
    <t>[제프파이썬+할인점] @스피커 케이블 2M무료배송상품~!!</t>
  </si>
  <si>
    <t>[제프파이썬+할인점] @스피커 케이블 2M무료배송상품~!!, 상세페이지 참조</t>
  </si>
  <si>
    <t>5073408961</t>
  </si>
  <si>
    <t>74162121133</t>
  </si>
  <si>
    <t>12997399||00</t>
  </si>
  <si>
    <t>노승현</t>
  </si>
  <si>
    <t>2130333052</t>
  </si>
  <si>
    <t>30000096615057</t>
  </si>
  <si>
    <t>2021-03-07 21:15:22</t>
  </si>
  <si>
    <t>허금순</t>
  </si>
  <si>
    <t>2130371350</t>
  </si>
  <si>
    <t>7000095087986</t>
  </si>
  <si>
    <t>2021-03-07 21:25:07</t>
  </si>
  <si>
    <t>시크릿쥬쥬 LED 불빛 립스틱 컴팩트</t>
  </si>
  <si>
    <t>시크릿쥬쥬 LED 불빛 립스틱 컴팩트, 단품, 쿠팡 본상품선택</t>
  </si>
  <si>
    <t>4666130667</t>
  </si>
  <si>
    <t>73230823090</t>
  </si>
  <si>
    <t>OH02847990</t>
  </si>
  <si>
    <t>백영란</t>
  </si>
  <si>
    <t>2130495908</t>
  </si>
  <si>
    <t>9000095293889</t>
  </si>
  <si>
    <t>2021-03-07 21:56:30</t>
  </si>
  <si>
    <t>[제프파이썬+할인점] @밴드/바른자세 교정 power magnetic 어깨 벨트 JY무역무료배송상품~!!</t>
  </si>
  <si>
    <t>[제프파이썬+할인점] @밴드/바른자세 교정 power magnetic 어깨 벨트 JY무역무료배송상품~!!, 상세페이지 참조</t>
  </si>
  <si>
    <t>5128207480</t>
  </si>
  <si>
    <t>74307201279</t>
  </si>
  <si>
    <t>6381552||00</t>
  </si>
  <si>
    <t>박창수</t>
  </si>
  <si>
    <t>2130508795</t>
  </si>
  <si>
    <t>28000095437931</t>
  </si>
  <si>
    <t>2021-03-07 21:59:34</t>
  </si>
  <si>
    <t>[제프파이썬]타이걸이 흘러내림방지 넥타이행거 벨트걸이 넥타이행거 벨트행거 넥타이걸이 넥타이거치대 넥타이수납[무료배송상품]</t>
  </si>
  <si>
    <t>[제프파이썬]1type[무료배송상품]</t>
  </si>
  <si>
    <t>[제프파이썬]타이걸이 흘러내림방지 넥타이행거 벨트걸이 넥타이행거 벨트행거 넥타이걸이 넥타이거치대 넥타이수납[무료배송상품], 1type</t>
  </si>
  <si>
    <t>4838437525</t>
  </si>
  <si>
    <t>73546129937</t>
  </si>
  <si>
    <t>10677850||0bf20575ae</t>
  </si>
  <si>
    <t>임대근</t>
  </si>
  <si>
    <t>2131015532</t>
  </si>
  <si>
    <t>15000094607649</t>
  </si>
  <si>
    <t>2021-03-08 00:17:07</t>
  </si>
  <si>
    <t>심재경</t>
  </si>
  <si>
    <t>2131327680</t>
  </si>
  <si>
    <t>15000094617925</t>
  </si>
  <si>
    <t>2021-03-08 07:27:19</t>
  </si>
  <si>
    <t>임해경</t>
  </si>
  <si>
    <t>2131363601</t>
  </si>
  <si>
    <t>4000096364837</t>
  </si>
  <si>
    <t>2021-03-08 07:51:41</t>
  </si>
  <si>
    <t>이호정</t>
  </si>
  <si>
    <t>2131604942</t>
  </si>
  <si>
    <t>2000095060657</t>
  </si>
  <si>
    <t>2021-03-08 09:58:08</t>
  </si>
  <si>
    <t>[제프파이썬+할인점] @피크닉 (체크테이블보) 테이블커버 돌잔치 생일파티무료배송상품~!!</t>
  </si>
  <si>
    <t>[제프파이썬+할인점] @라일락무료배송상품~!!</t>
  </si>
  <si>
    <t>[제프파이썬+할인점] @피크닉 (체크테이블보) 테이블커버 돌잔치 생일파티무료배송상품~!!, 라일락</t>
  </si>
  <si>
    <t>5128158700</t>
  </si>
  <si>
    <t>74307052827</t>
  </si>
  <si>
    <t>8983504||37d7a2bc47</t>
  </si>
  <si>
    <t>11010</t>
  </si>
  <si>
    <t>주미정</t>
  </si>
  <si>
    <t>2131614027</t>
  </si>
  <si>
    <t>24000094824843</t>
  </si>
  <si>
    <t>2021-03-08 10:02:43</t>
  </si>
  <si>
    <t>[제프파이썬+할인점] @인테리어용 미니칠판 메뉴칠판 인테리어칠판 귀여운무료배송상품~!!</t>
  </si>
  <si>
    <t>[제프파이썬+할인점] @인테리어용 미니칠판 메뉴칠판 인테리어칠판 귀여운무료배송상품~!!, 상세페이지 참조</t>
  </si>
  <si>
    <t>5125297244</t>
  </si>
  <si>
    <t>74302071869</t>
  </si>
  <si>
    <t>10733239||00</t>
  </si>
  <si>
    <t>권오억</t>
  </si>
  <si>
    <t>2131623328</t>
  </si>
  <si>
    <t>10000095515309</t>
  </si>
  <si>
    <t>2021-03-08 10:06:59</t>
  </si>
  <si>
    <t>[제프파이썬+할인점] @(16x60mm) (13매입) (적색) (UL-2410R) 코팅 견출지 보호필름 유니온무료배송상품~!!</t>
  </si>
  <si>
    <t>[제프파이썬+할인점] @(16x60mm) (13매입) (적색) (UL-2410R) 코팅 견출지 보호필름 유니온무료배송상품~!!, 상세페이지 참조</t>
  </si>
  <si>
    <t>5128390481</t>
  </si>
  <si>
    <t>74307808379</t>
  </si>
  <si>
    <t>10706491||00</t>
  </si>
  <si>
    <t>6630</t>
  </si>
  <si>
    <t>진은미</t>
  </si>
  <si>
    <t>2131631277</t>
  </si>
  <si>
    <t>14000095911114</t>
  </si>
  <si>
    <t>2021-03-08 10:10:33</t>
  </si>
  <si>
    <t>정소희</t>
  </si>
  <si>
    <t>2131634476</t>
  </si>
  <si>
    <t>11000095401543</t>
  </si>
  <si>
    <t>2021-03-08 10:11:21</t>
  </si>
  <si>
    <t>[제프파이썬+할인점] @불스원 뿌리는카샴푸 550ml무료배송상품~!!</t>
  </si>
  <si>
    <t>[제프파이썬+할인점] @불스원 뿌리는카샴푸 550ml무료배송상품~!!, 상세페이지 참조</t>
  </si>
  <si>
    <t>5085717844</t>
  </si>
  <si>
    <t>74199868868</t>
  </si>
  <si>
    <t>13011588||00</t>
  </si>
  <si>
    <t>13450</t>
  </si>
  <si>
    <t>최장미</t>
  </si>
  <si>
    <t>2131686745</t>
  </si>
  <si>
    <t>24000094827091</t>
  </si>
  <si>
    <t>2021-03-08 10:34:26</t>
  </si>
  <si>
    <t>[제프파이썬+할인점] @(7매입) 코팅 (UL-421R) 유니온 (적색) 보호필름 (43x21mm) 견출지무료배송상품~!!</t>
  </si>
  <si>
    <t>[제프파이썬+할인점] @(7매입) 코팅 (UL-421R) 유니온 (적색) 보호필름 (43x21mm) 견출지무료배송상품~!!, 상세페이지 참조</t>
  </si>
  <si>
    <t>5128391158</t>
  </si>
  <si>
    <t>74307811918</t>
  </si>
  <si>
    <t>10706463||00</t>
  </si>
  <si>
    <t>박보민</t>
  </si>
  <si>
    <t>2131690592</t>
  </si>
  <si>
    <t>17000096252251</t>
  </si>
  <si>
    <t>2021-03-08 10:36:11</t>
  </si>
  <si>
    <t>박유리</t>
  </si>
  <si>
    <t>2131807202</t>
  </si>
  <si>
    <t>12000095942243</t>
  </si>
  <si>
    <t>2021-03-08 11:24:13</t>
  </si>
  <si>
    <t>공인석</t>
  </si>
  <si>
    <t>2131875289</t>
  </si>
  <si>
    <t>5000096319161</t>
  </si>
  <si>
    <t>2021-03-08 11:53:20</t>
  </si>
  <si>
    <t>[제프파이썬+할인점] @4pcs 나사못 / X +자 / 포함 평철(십자) 100mm / 100mm무료배송상품~!!</t>
  </si>
  <si>
    <t>[제프파이썬+할인점] @4pcs 나사못 / X +자 / 포함 평철(십자) 100mm / 100mm무료배송상품~!!, 상세페이지 참조</t>
  </si>
  <si>
    <t>5073124181</t>
  </si>
  <si>
    <t>74161308221</t>
  </si>
  <si>
    <t>12999477||00</t>
  </si>
  <si>
    <t>JIN CHEN</t>
  </si>
  <si>
    <t>2132096159</t>
  </si>
  <si>
    <t>24000094839253</t>
  </si>
  <si>
    <t>2021-03-11</t>
  </si>
  <si>
    <t>2021-03-08 13:19:48</t>
  </si>
  <si>
    <t>2132096900</t>
  </si>
  <si>
    <t>6000096598784</t>
  </si>
  <si>
    <t>2021-03-08 13:25:12</t>
  </si>
  <si>
    <t>[제프파이썬] LG 코드제로 핸드스틱 LG청소기 충전기 21V리튬이온충전기 아답터[무료배송]</t>
  </si>
  <si>
    <t>LG 코드제로 핸드스틱 LG청소기 충전기 21V리튬이온충전기 아답터, 상세페이지 참조</t>
  </si>
  <si>
    <t>4774208799</t>
  </si>
  <si>
    <t>73452649590</t>
  </si>
  <si>
    <t>10888240||00</t>
  </si>
  <si>
    <t>김학현</t>
  </si>
  <si>
    <t>2132100406</t>
  </si>
  <si>
    <t>12000095951164</t>
  </si>
  <si>
    <t>2021-03-08 13:26:36</t>
  </si>
  <si>
    <t>[제프파이썬+할인점] @피크닉 (체크테이블보) 테이블커버 돌잔치 생일파티무료배송상품~!!, 핑크</t>
  </si>
  <si>
    <t>74307052919</t>
  </si>
  <si>
    <t>8983504||302101de13</t>
  </si>
  <si>
    <t>나혜숙</t>
  </si>
  <si>
    <t>2132297340</t>
  </si>
  <si>
    <t>15000094647258</t>
  </si>
  <si>
    <t>2021-03-08 14:48:04</t>
  </si>
  <si>
    <t>[제프파이썬+할인점] @Y형 / / 전원(AC) 220V용 1.8m 케이블 코드무료배송상품~!!</t>
  </si>
  <si>
    <t>[제프파이썬+할인점] @Y형 / / 전원(AC) 220V용 1.8m 케이블 코드무료배송상품~!!, 상세페이지 참조</t>
  </si>
  <si>
    <t>5097050894</t>
  </si>
  <si>
    <t>74231057979</t>
  </si>
  <si>
    <t>13010301||00</t>
  </si>
  <si>
    <t>11780</t>
  </si>
  <si>
    <t>황혜진</t>
  </si>
  <si>
    <t>2132320392</t>
  </si>
  <si>
    <t>17000096270778</t>
  </si>
  <si>
    <t>2021-03-08 14:50:46</t>
  </si>
  <si>
    <t>[제프파이썬+할인점] @보호필름 (12x31mm) (UL-417R) (적색) 견출지 유니온 코팅 (7매입)무료배송상품~!!</t>
  </si>
  <si>
    <t>[제프파이썬+할인점] @보호필름 (12x31mm) (UL-417R) (적색) 견출지 유니온 코팅 (7매입)무료배송상품~!!, 상세페이지 참조</t>
  </si>
  <si>
    <t>5128391619</t>
  </si>
  <si>
    <t>74307812699</t>
  </si>
  <si>
    <t>10706455||00</t>
  </si>
  <si>
    <t>임현주</t>
  </si>
  <si>
    <t>2132320393</t>
  </si>
  <si>
    <t>[제프파이썬+할인점] @(23x28mm) (7매입) 보호필름 유니온 (UL-401R) 코팅 견출지 (적색)무료배송상품~!!</t>
  </si>
  <si>
    <t>[제프파이썬+할인점] @(23x28mm) (7매입) 보호필름 유니온 (UL-401R) 코팅 견출지 (적색)무료배송상품~!!, 상세페이지 참조</t>
  </si>
  <si>
    <t>5128392161</t>
  </si>
  <si>
    <t>74307814878</t>
  </si>
  <si>
    <t>10706427||00</t>
  </si>
  <si>
    <t>2132331054</t>
  </si>
  <si>
    <t>20000095672003</t>
  </si>
  <si>
    <t>2021-03-08 15:01:58</t>
  </si>
  <si>
    <t>화분 자동관수 패트병 공용기 장거리 여행 색상랜덤</t>
  </si>
  <si>
    <t>4654724602</t>
  </si>
  <si>
    <t>73230846648</t>
  </si>
  <si>
    <t>OH02850100</t>
  </si>
  <si>
    <t>590</t>
  </si>
  <si>
    <t>2132356219</t>
  </si>
  <si>
    <t>20000095672806</t>
  </si>
  <si>
    <t>2021-03-08 15:12:06</t>
  </si>
  <si>
    <t>[제프파이썬+할인점] @삼원)아트스퀘어 디자인스케치북 A3(20매/세로형)무료배송상품~!!</t>
  </si>
  <si>
    <t>[제프파이썬+할인점] @삼원)아트스퀘어 디자인스케치북 A3(20매/세로형)무료배송상품~!!, 상세페이지 참조</t>
  </si>
  <si>
    <t>5128565541</t>
  </si>
  <si>
    <t>74308488746</t>
  </si>
  <si>
    <t>12987860||00</t>
  </si>
  <si>
    <t>10940</t>
  </si>
  <si>
    <t>김선경</t>
  </si>
  <si>
    <t>2132463025</t>
  </si>
  <si>
    <t>28000095498419</t>
  </si>
  <si>
    <t>2021-03-08 15:54:37</t>
  </si>
  <si>
    <t>2132464734</t>
  </si>
  <si>
    <t>18000096156055</t>
  </si>
  <si>
    <t>2021-03-08 15:55:09</t>
  </si>
  <si>
    <t>[제프파이썬+할인점] @코팅 견출지 (UL-2411B) (13매입) (15x33mm) 보호필름 (청색) 유니온무료배송상품~!!</t>
  </si>
  <si>
    <t>[제프파이썬+할인점] @코팅 견출지 (UL-2411B) (13매입) (15x33mm) 보호필름 (청색) 유니온무료배송상품~!!, 상세페이지 참조</t>
  </si>
  <si>
    <t>5128391060</t>
  </si>
  <si>
    <t>74307810531</t>
  </si>
  <si>
    <t>10706492||00</t>
  </si>
  <si>
    <t>이인구</t>
  </si>
  <si>
    <t>2132499714</t>
  </si>
  <si>
    <t>28000095499557</t>
  </si>
  <si>
    <t>2021-03-08 16:08:14</t>
  </si>
  <si>
    <t>[제프파이썬+할인점] @유니온 코팅 (UL-2422R) (적색) 보호필름 (24x53mm) 견출지 (13매입)무료배송상품~!!</t>
  </si>
  <si>
    <t>[제프파이썬+할인점] @유니온 코팅 (UL-2422R) (적색) 보호필름 (24x53mm) 견출지 (13매입)무료배송상품~!!, 상세페이지 참조</t>
  </si>
  <si>
    <t>5128389944</t>
  </si>
  <si>
    <t>74307805858</t>
  </si>
  <si>
    <t>10706511||00</t>
  </si>
  <si>
    <t>2132499715</t>
  </si>
  <si>
    <t>[제프파이썬+할인점] @보호필름 견출지 (7매입) (청색) (UL-405B) 코팅 유니온 (87x38mm)무료배송상품~!!</t>
  </si>
  <si>
    <t>[제프파이썬+할인점] @보호필름 견출지 (7매입) (청색) (UL-405B) 코팅 유니온 (87x38mm)무료배송상품~!!, 상세페이지 참조</t>
  </si>
  <si>
    <t>5128390561</t>
  </si>
  <si>
    <t>74307808705</t>
  </si>
  <si>
    <t>10706434||00</t>
  </si>
  <si>
    <t>2132499718</t>
  </si>
  <si>
    <t>[제프파이썬+할인점] @견출지 (13매입) (UL-2405R) 코팅 (87x38mm) 유니온 (적색) 보호필름무료배송상품~!!</t>
  </si>
  <si>
    <t>[제프파이썬+할인점] @견출지 (13매입) (UL-2405R) 코팅 (87x38mm) 유니온 (적색) 보호필름무료배송상품~!!, 상세페이지 참조</t>
  </si>
  <si>
    <t>5128390761</t>
  </si>
  <si>
    <t>74307809906</t>
  </si>
  <si>
    <t>10706481||00</t>
  </si>
  <si>
    <t>2132499723</t>
  </si>
  <si>
    <t>[제프파이썬+할인점] @보호필름 (UL-2406R) 견출지 (37x63mm) (13매입) 코팅 유니온 (적색)무료배송상품~!!</t>
  </si>
  <si>
    <t>[제프파이썬+할인점] @보호필름 (UL-2406R) 견출지 (37x63mm) (13매입) 코팅 유니온 (적색)무료배송상품~!!, 상세페이지 참조</t>
  </si>
  <si>
    <t>5128391422</t>
  </si>
  <si>
    <t>74307811751</t>
  </si>
  <si>
    <t>10706483||00</t>
  </si>
  <si>
    <t>2132499725</t>
  </si>
  <si>
    <t>[제프파이썬+할인점] @보호필름 (7매입) 견출지 (25x53mm) 유니온 (UL-422B) 코팅 (청색)무료배송상품~!!</t>
  </si>
  <si>
    <t>[제프파이썬+할인점] @보호필름 (7매입) 견출지 (25x53mm) 유니온 (UL-422B) 코팅 (청색)무료배송상품~!!, 상세페이지 참조</t>
  </si>
  <si>
    <t>5128391952</t>
  </si>
  <si>
    <t>74307814267</t>
  </si>
  <si>
    <t>10706464||00</t>
  </si>
  <si>
    <t>2132542051</t>
  </si>
  <si>
    <t>14000095938544</t>
  </si>
  <si>
    <t>2021-03-08 16:25:27</t>
  </si>
  <si>
    <t>[제프파이썬+할인점] @일반견출지 (113 적색)JEFF_W3E</t>
  </si>
  <si>
    <t>[제프파이썬+할인점] @일반견출지 (113 적색)JEFF_W3E, 상세페이지 참조</t>
  </si>
  <si>
    <t>5072852125</t>
  </si>
  <si>
    <t>74160558871</t>
  </si>
  <si>
    <t>13001500||00</t>
  </si>
  <si>
    <t>2132631021</t>
  </si>
  <si>
    <t>26000095286048</t>
  </si>
  <si>
    <t>2021-03-08 16:59:32</t>
  </si>
  <si>
    <t>[제프파이썬+할인점] @[에스테크] 케이블 [국내 3.5스테레오 to 카나레 변환 STech 5.5스테레오 1.5M 몰딩제작]무료배송상품~!!</t>
  </si>
  <si>
    <t>[제프파이썬+할인점] @[에스테크] 케이블 [국내 3.5스테레오 to 카나레 변환 STech 5.5스테레오 1.5M 몰딩제작]무료배송상품~!!, 상세페이지 참조</t>
  </si>
  <si>
    <t>4980239008</t>
  </si>
  <si>
    <t>73920283342</t>
  </si>
  <si>
    <t>10999453||00</t>
  </si>
  <si>
    <t>15420</t>
  </si>
  <si>
    <t>서덕유</t>
  </si>
  <si>
    <t>2132678349</t>
  </si>
  <si>
    <t>1000095764046</t>
  </si>
  <si>
    <t>2021-03-08 17:17:45</t>
  </si>
  <si>
    <t>[제프파이썬+할인점] @견출지 (청색) (UL-2101B) 일반 (20매입) (23x23mm) 유니온무료배송상품~!!</t>
  </si>
  <si>
    <t>[제프파이썬+할인점] @견출지 (청색) (UL-2101B) 일반 (20매입) (23x23mm) 유니온무료배송상품~!!, 상세페이지 참조</t>
  </si>
  <si>
    <t>5128392483</t>
  </si>
  <si>
    <t>74307816444</t>
  </si>
  <si>
    <t>10723383||00</t>
  </si>
  <si>
    <t>양준식</t>
  </si>
  <si>
    <t>12990</t>
  </si>
  <si>
    <t>2132729874</t>
  </si>
  <si>
    <t>16000095992677</t>
  </si>
  <si>
    <t>2021-03-08 17:33:07</t>
  </si>
  <si>
    <t>[제프파이썬+할인점] @(28x65mm) 코팅 보호필름 유니온 (UL-407B) 견출지 (청색) (7매입)무료배송상품~!!</t>
  </si>
  <si>
    <t>[제프파이썬+할인점] @(28x65mm) 코팅 보호필름 유니온 (UL-407B) 견출지 (청색) (7매입)무료배송상품~!!, 상세페이지 참조</t>
  </si>
  <si>
    <t>5128392668</t>
  </si>
  <si>
    <t>74307817186</t>
  </si>
  <si>
    <t>10706438||00</t>
  </si>
  <si>
    <t>2132760902</t>
  </si>
  <si>
    <t>32000095696316</t>
  </si>
  <si>
    <t>2021-03-08 17:48:30</t>
  </si>
  <si>
    <t>[제프파이썬+할인점] @씨앗 용담 AR 소포장 1000립무료배송상품~!!</t>
  </si>
  <si>
    <t>[제프파이썬+할인점] @소포장 AR 용담 1000립 씨앗무료배송상품~!!, 상세페이지 참조</t>
  </si>
  <si>
    <t>4994098301</t>
  </si>
  <si>
    <t>73968838169</t>
  </si>
  <si>
    <t>12890368||00</t>
  </si>
  <si>
    <t>10180</t>
  </si>
  <si>
    <t>안민석</t>
  </si>
  <si>
    <t>2132827017</t>
  </si>
  <si>
    <t>19000095095301</t>
  </si>
  <si>
    <t>2021-03-08 18:13:17</t>
  </si>
  <si>
    <t>[제프파이썬+할인점] @휴대용 사냥칼 열쇠고리 미니칼-색상랜덤x30개 접이식무료배송상품~!!</t>
  </si>
  <si>
    <t>[제프파이썬+할인점] @휴대용 사냥칼 열쇠고리 미니칼-색상랜덤x30개 접이식무료배송상품~!!, 상세페이지 참조</t>
  </si>
  <si>
    <t>5027472412</t>
  </si>
  <si>
    <t>74040512811</t>
  </si>
  <si>
    <t>10673459||00</t>
  </si>
  <si>
    <t>30500</t>
  </si>
  <si>
    <t>오삼석</t>
  </si>
  <si>
    <t>2132912317</t>
  </si>
  <si>
    <t>3000096247916</t>
  </si>
  <si>
    <t>2021-03-08 18:44:38</t>
  </si>
  <si>
    <t>강승재</t>
  </si>
  <si>
    <t>2133017315</t>
  </si>
  <si>
    <t>26000095298040</t>
  </si>
  <si>
    <t>2021-03-08 19:20:43</t>
  </si>
  <si>
    <t>[제프파이썬+할인점] @코팅 (적색) (7매입) 유니온 견출지 보호필름 (15x33mm) (UL-411R)무료배송상품~!!</t>
  </si>
  <si>
    <t>[제프파이썬+할인점] @코팅 (적색) (7매입) 유니온 견출지 보호필름 (15x33mm) (UL-411R)무료배송상품~!!, 상세페이지 참조</t>
  </si>
  <si>
    <t>5128391696</t>
  </si>
  <si>
    <t>74307813285</t>
  </si>
  <si>
    <t>10706447||00</t>
  </si>
  <si>
    <t>이승민</t>
  </si>
  <si>
    <t>2133168915</t>
  </si>
  <si>
    <t>25000095353006</t>
  </si>
  <si>
    <t>2021-03-08 20:07:18</t>
  </si>
  <si>
    <t>[제프파이썬+할인점] @여름모자 모자 썬캡 프라햇 벙거지모자 여성모자 접는무료배송상품~!!</t>
  </si>
  <si>
    <t>[제프파이썬+할인점] @베이지무료배송상품~!!</t>
  </si>
  <si>
    <t>[제프파이썬+할인점] @여름모자 모자 썬캡 프라햇 벙거지모자 여성모자 접는무료배송상품~!!, 베이지</t>
  </si>
  <si>
    <t>5125852972</t>
  </si>
  <si>
    <t>74302989256</t>
  </si>
  <si>
    <t>5455226||9322549b7d</t>
  </si>
  <si>
    <t>8650</t>
  </si>
  <si>
    <t>구본나</t>
  </si>
  <si>
    <t>8980</t>
    <phoneticPr fontId="1" type="noConversion"/>
  </si>
  <si>
    <t>티몬</t>
    <phoneticPr fontId="1" type="noConversion"/>
  </si>
  <si>
    <t>33580</t>
    <phoneticPr fontId="1" type="noConversion"/>
  </si>
  <si>
    <t>1706003580</t>
  </si>
  <si>
    <t>(주)미소로남자드로즈3매 렌징모달 남성팬티 고급스러운느낌</t>
  </si>
  <si>
    <t>기본선택:110,선택사항:유색3매입-1개</t>
  </si>
  <si>
    <t>21,710</t>
  </si>
  <si>
    <t>최명설</t>
  </si>
  <si>
    <t>2021/03/08 21:32:52</t>
  </si>
  <si>
    <t>2,500</t>
  </si>
  <si>
    <t>0504-3303-2783</t>
  </si>
  <si>
    <t>02-5829-5567</t>
  </si>
  <si>
    <t>50536</t>
  </si>
  <si>
    <t>경상남도 양산시 명동안2길 2-1 (명동)  주택공터앞 흰색대문</t>
  </si>
  <si>
    <t>mschoiv1</t>
  </si>
  <si>
    <t>3327283610</t>
  </si>
  <si>
    <t>W849B07</t>
  </si>
  <si>
    <t>2,380</t>
  </si>
  <si>
    <t>1,233</t>
  </si>
  <si>
    <t>20,597</t>
  </si>
  <si>
    <t>2021/03/06</t>
  </si>
  <si>
    <t>12652103969</t>
  </si>
  <si>
    <t>도</t>
    <phoneticPr fontId="1" type="noConversion"/>
  </si>
  <si>
    <t>네이버</t>
    <phoneticPr fontId="1" type="noConversion"/>
  </si>
  <si>
    <t>포인트</t>
    <phoneticPr fontId="1" type="noConversion"/>
  </si>
  <si>
    <t>국민신용</t>
    <phoneticPr fontId="1" type="noConversion"/>
  </si>
  <si>
    <t>51380</t>
    <phoneticPr fontId="1" type="noConversion"/>
  </si>
  <si>
    <t>옥션</t>
    <phoneticPr fontId="1" type="noConversion"/>
  </si>
  <si>
    <t>현대카드</t>
    <phoneticPr fontId="1" type="noConversion"/>
  </si>
  <si>
    <t>GS SHOP</t>
    <phoneticPr fontId="1" type="noConversion"/>
  </si>
  <si>
    <t>198960</t>
    <phoneticPr fontId="1" type="noConversion"/>
  </si>
  <si>
    <t>업체직송</t>
    <phoneticPr fontId="1" type="noConversion"/>
  </si>
  <si>
    <t>베이지</t>
    <phoneticPr fontId="1" type="noConversion"/>
  </si>
  <si>
    <t xml:space="preserve">티몬 </t>
    <phoneticPr fontId="1" type="noConversion"/>
  </si>
  <si>
    <t>동일</t>
    <phoneticPr fontId="1" type="noConversion"/>
  </si>
  <si>
    <t>24300</t>
    <phoneticPr fontId="1" type="noConversion"/>
  </si>
  <si>
    <t>3/9</t>
    <phoneticPr fontId="1" type="noConversion"/>
  </si>
  <si>
    <t>2133375710</t>
  </si>
  <si>
    <t>8000094832487</t>
  </si>
  <si>
    <t>2021-03-08 21:01:48</t>
  </si>
  <si>
    <t>[제프파이썬]실리콘 순간접착제 우레탄폼 본드 강력 초강력 글루건무료배송</t>
  </si>
  <si>
    <t>[제프파이썬]미라클초강력본드-10개무료배송</t>
  </si>
  <si>
    <t>[제프파이썬]실리콘 순간접착제 우레탄폼 본드 강력 초강력 글루건무료배송, 미라클초강력본드-10개</t>
  </si>
  <si>
    <t>4961559285</t>
  </si>
  <si>
    <t>73867099205</t>
  </si>
  <si>
    <t>11472690||e3057d5d5b</t>
  </si>
  <si>
    <t>21270</t>
  </si>
  <si>
    <t>이재금</t>
  </si>
  <si>
    <t>2133532848</t>
  </si>
  <si>
    <t>30000096712152</t>
  </si>
  <si>
    <t>2021-03-08 21:41:06</t>
  </si>
  <si>
    <t>김행순</t>
  </si>
  <si>
    <t>2133860228</t>
  </si>
  <si>
    <t>10000095583412</t>
  </si>
  <si>
    <t>2021-03-08 22:59:50</t>
  </si>
  <si>
    <t>[제프파이썬+할인점] @전동제모기 4in1 면도기/여성용면도기/왁싱/대우정품JEFF_W3E</t>
  </si>
  <si>
    <t>[제프파이썬+할인점] @전동제모기/대우제모기/구렛나루 4in1 면도기/여성용면도기/왁싱/대우정품JEFF_W3E, 상세페이지 참조</t>
  </si>
  <si>
    <t>5058972349</t>
  </si>
  <si>
    <t>74120636253</t>
  </si>
  <si>
    <t>8952300||00</t>
  </si>
  <si>
    <t>TAKAHARA SAIRA</t>
  </si>
  <si>
    <t>2133918093</t>
  </si>
  <si>
    <t>20000095720446</t>
  </si>
  <si>
    <t>2021-03-08 23:13:55</t>
  </si>
  <si>
    <t>[제프파이썬+할인점] @1g 붉은복수초 씨앗 (약100립) G무료배송상품~!!</t>
  </si>
  <si>
    <t>[제프파이썬+할인점] @붉은복수초 (약100립) 씨앗 G 1g무료배송상품~!!, 상세페이지 참조</t>
  </si>
  <si>
    <t>4992891547</t>
  </si>
  <si>
    <t>73958315855</t>
  </si>
  <si>
    <t>12888199||00</t>
  </si>
  <si>
    <t>14990</t>
  </si>
  <si>
    <t>김경수</t>
  </si>
  <si>
    <t>2134194260</t>
  </si>
  <si>
    <t>29000096009085</t>
  </si>
  <si>
    <t>2021-03-09 00:57:13</t>
  </si>
  <si>
    <t>[제프파이썬+할인점] @ [그립톡]*그립톡*거울그립톡*미러그립톡*무지그립톡*스마트톡*디자인그립톡*핸드폰거치대*인쇄[무료배송]무료배송상품~!!</t>
  </si>
  <si>
    <t>[제프파이썬+할인점] @무지 그립톡(곽 포장-블 랙)무료배송상품~!!</t>
  </si>
  <si>
    <t>[그립톡]*그립톡*거울그립톡*미러그립톡*무지그립톡*스마트톡*디자인그립톡*핸드폰거치대*인쇄, 무지 그립톡(곽 포장-블 랙)</t>
  </si>
  <si>
    <t>2306089006</t>
  </si>
  <si>
    <t>72351792130</t>
  </si>
  <si>
    <t>11014936||cae7c9cdbe</t>
  </si>
  <si>
    <t>2950</t>
  </si>
  <si>
    <t>이지운</t>
  </si>
  <si>
    <t>14020</t>
  </si>
  <si>
    <t>2134386270</t>
  </si>
  <si>
    <t>11000095484630</t>
  </si>
  <si>
    <t>2021-03-09 06:33:19</t>
  </si>
  <si>
    <t>[제프파이썬] 사각의자업소용의자[무료배송]</t>
  </si>
  <si>
    <t>[제프파이썬] 사각의자업소용의자[무료배송], 블루</t>
  </si>
  <si>
    <t>4518422073</t>
  </si>
  <si>
    <t>72744651204</t>
  </si>
  <si>
    <t>11561844||b35b0ace6b</t>
  </si>
  <si>
    <t>11320</t>
  </si>
  <si>
    <t>이호윤</t>
  </si>
  <si>
    <t>2134723652</t>
  </si>
  <si>
    <t>10000095610008</t>
  </si>
  <si>
    <t>2021-03-09 09:52:55</t>
  </si>
  <si>
    <t>[제프파이썬+할인점] @자전거 (WITH) 안장가방 포함) 후미등 프레임가방 (후미등무료배송상품~!!</t>
  </si>
  <si>
    <t>자전거 안장 프레임가방 +후미등 포함 블랙color</t>
  </si>
  <si>
    <t>1673596845</t>
  </si>
  <si>
    <t>74048901013</t>
  </si>
  <si>
    <t>9977569||00</t>
  </si>
  <si>
    <t>28810</t>
  </si>
  <si>
    <t>정순임</t>
  </si>
  <si>
    <t>2134812840</t>
  </si>
  <si>
    <t>16000096056563</t>
  </si>
  <si>
    <t>2021-03-09 10:32:22</t>
  </si>
  <si>
    <t>[제프파이썬+할인점] @풀커버필름(2매) 쉬움 우레탄 커브드 갤럭시시리즈보유무료배송상품~!!</t>
  </si>
  <si>
    <t>[제프파이썬+할인점] @갤럭시S20울트라(G988)무료배송상품~!!</t>
  </si>
  <si>
    <t>[제프파이썬+할인점] @풀커버필름(2매) 쉬움 우레탄 커브드 갤럭시시리즈보유무료배송상품~!!, 갤럭시S20울트라(G988)</t>
  </si>
  <si>
    <t>5110937175</t>
  </si>
  <si>
    <t>74265553381</t>
  </si>
  <si>
    <t>8474151||a466ff0490</t>
  </si>
  <si>
    <t>8180</t>
  </si>
  <si>
    <t>박선규</t>
  </si>
  <si>
    <t>2134838950</t>
  </si>
  <si>
    <t>16000096057366</t>
  </si>
  <si>
    <t>2021-03-09 10:43:45</t>
  </si>
  <si>
    <t>[제프파이썬] 문화 더존 키즈 삼각 연필 5개입 (HB B 2B 선택가능)</t>
  </si>
  <si>
    <t>[제프파이썬]2B</t>
  </si>
  <si>
    <t>더존 키즈 삼각형 연필 5개입 (HB B 2B 옵션 선택가능), {"옵션":"2B"}</t>
  </si>
  <si>
    <t>4596915428</t>
  </si>
  <si>
    <t>73464647632</t>
  </si>
  <si>
    <t>11987570||dbeb96503a</t>
  </si>
  <si>
    <t>2134861140</t>
  </si>
  <si>
    <t>27000095320336</t>
  </si>
  <si>
    <t>2021-03-09 01:06:24</t>
  </si>
  <si>
    <t>[제프파이썬+할인점] @크린랩 나무젓가락 100개입무료배송상품~!!</t>
  </si>
  <si>
    <t>[제프파이썬+할인점] @100개입 츄파춥스 미니무료배송상품~!!, 상세페이지 참조</t>
  </si>
  <si>
    <t>5039537885</t>
  </si>
  <si>
    <t>74264605280</t>
  </si>
  <si>
    <t>12994120||00</t>
  </si>
  <si>
    <t>2134881604</t>
  </si>
  <si>
    <t>21000096252891</t>
  </si>
  <si>
    <t>2021-03-09 11:02:57</t>
  </si>
  <si>
    <t>[제프파이썬+할인점] @호스연결밴드 나비반도 15mm-23mm [상사맨] 호스반도 호스밴드무료배송상품~!!</t>
  </si>
  <si>
    <t>[제프파이썬+할인점] @호스연결밴드 나비반도 15mm-23mm [상사맨] 호스반도 호스밴드무료배송상품~!!, 상세페이지 참조</t>
  </si>
  <si>
    <t>5038328078</t>
  </si>
  <si>
    <t>74067218688</t>
  </si>
  <si>
    <t>10185808||00</t>
  </si>
  <si>
    <t>4890</t>
  </si>
  <si>
    <t>문지용</t>
  </si>
  <si>
    <t>2134915140</t>
  </si>
  <si>
    <t>16000096059676</t>
  </si>
  <si>
    <t>2021-03-09 11:16:46</t>
  </si>
  <si>
    <t>[제프파이썬+할인점] @씨앗 냉이 G 5000립무료배송상품~!!</t>
  </si>
  <si>
    <t>[제프파이썬+할인점] @냉이 G 5000립 씨앗무료배송상품~!!, 상세페이지 참조</t>
  </si>
  <si>
    <t>4997805031</t>
  </si>
  <si>
    <t>74174506593</t>
  </si>
  <si>
    <t>12888726||00</t>
  </si>
  <si>
    <t>12390</t>
  </si>
  <si>
    <t>김기출</t>
  </si>
  <si>
    <t>2135157737</t>
  </si>
  <si>
    <t>18000096237849</t>
  </si>
  <si>
    <t>2021-03-09 13:06:47</t>
  </si>
  <si>
    <t>[제프파이썬+할인점] @고풍 [업체배송] 원목 50cm) (월넛3단 책장무료배송상품~!!</t>
  </si>
  <si>
    <t>[제프파이썬+할인점] @고풍 [업체배송] 원목 50cm) (월넛3단 책장무료배송상품~!!, 상세페이지 참조</t>
  </si>
  <si>
    <t>5085843623</t>
  </si>
  <si>
    <t>74200096829</t>
  </si>
  <si>
    <t>13004771||00</t>
  </si>
  <si>
    <t>56870</t>
  </si>
  <si>
    <t>2135222205</t>
  </si>
  <si>
    <t>15000094736868</t>
  </si>
  <si>
    <t>2021-03-09 13:33:51</t>
  </si>
  <si>
    <t>[제프파이썬+할인점] @(P00000DX) 리본 20000 1cm 막 10개입) / 100롤 유니아트 (리본) (색상별무료배송상품~!!</t>
  </si>
  <si>
    <t>[제프파이썬+할인점] @(P00000DX) 리본 20000 1cm 막 10개입) / 100롤 유니아트 (리본) (색상별무료배송상품~!!, 상세페이지 참조</t>
  </si>
  <si>
    <t>5116817044</t>
  </si>
  <si>
    <t>74281603164</t>
  </si>
  <si>
    <t>11147421||00</t>
  </si>
  <si>
    <t>27510</t>
  </si>
  <si>
    <t>김유경</t>
  </si>
  <si>
    <t>2135420909</t>
  </si>
  <si>
    <t>20000095766497</t>
  </si>
  <si>
    <t>2021-03-09 15:03:06</t>
  </si>
  <si>
    <t>[제프파이썬+할인점] @B06 브이포벤데타 화이트 할로윈코스튬 가면 파티가면무료배송상품~!!</t>
  </si>
  <si>
    <t>[제프파이썬+할인점] @B06 브이포벤데타 화이트 할로윈코스튬 가면 파티가면무료배송상품~!!, 상세페이지 참조</t>
  </si>
  <si>
    <t>5128712071</t>
  </si>
  <si>
    <t>74308990904</t>
  </si>
  <si>
    <t>8336167||00</t>
  </si>
  <si>
    <t>김병규</t>
  </si>
  <si>
    <t>2135486344</t>
  </si>
  <si>
    <t>19000095176515</t>
  </si>
  <si>
    <t>2021-03-09 15:30:57</t>
  </si>
  <si>
    <t>[제프파이썬+할인점] @분리수거봉투110x180(50매) 이지포장-300L 재활용무료배송상품~!!</t>
  </si>
  <si>
    <t>[제프파이썬+할인점] @분리수거봉투110x180(50매) 이지포장-300L 재활용무료배송상품~!!, 상세페이지 참조</t>
  </si>
  <si>
    <t>5003649821</t>
  </si>
  <si>
    <t>73984312028</t>
  </si>
  <si>
    <t>9813674||00</t>
  </si>
  <si>
    <t>36850</t>
  </si>
  <si>
    <t>백선희</t>
  </si>
  <si>
    <t>2135522756</t>
  </si>
  <si>
    <t>9000095448275</t>
  </si>
  <si>
    <t>2021-03-09 15:45:55</t>
  </si>
  <si>
    <t>선은선</t>
  </si>
  <si>
    <t>박충원</t>
  </si>
  <si>
    <t>2135525246</t>
  </si>
  <si>
    <t>21000096273293</t>
  </si>
  <si>
    <t>2021-03-09 15:47:14</t>
  </si>
  <si>
    <t>[제프파이썬+할인점] @(UL-315-3GD) (금색) (17mm) (7매입) 유니온 별 스티커 (단색)무료배송상품~!!</t>
  </si>
  <si>
    <t>[제프파이썬+할인점] @(UL-315-3GD) (금색) (17mm) (7매입) 유니온 별 스티커 (단색)무료배송상품~!!, 상세페이지 참조</t>
  </si>
  <si>
    <t>5128412523</t>
  </si>
  <si>
    <t>74307890537</t>
  </si>
  <si>
    <t>10788033||00</t>
  </si>
  <si>
    <t>정미회</t>
  </si>
  <si>
    <t>2135533648</t>
  </si>
  <si>
    <t>14000096029849</t>
  </si>
  <si>
    <t>2021-03-09 15:50:37</t>
  </si>
  <si>
    <t>[제프파이썬+할인점] @500ml 분무기 소독제 스프레이 스프레이 분무기무료배송상품~!!</t>
  </si>
  <si>
    <t>[제프파이썬+할인점] @500ml 분무기 소독제 스프레이 스프레이 분무기무료배송상품~!!, 상세페이지 참조</t>
  </si>
  <si>
    <t>5125849130</t>
  </si>
  <si>
    <t>74302984413</t>
  </si>
  <si>
    <t>9818402||00</t>
  </si>
  <si>
    <t>6780</t>
  </si>
  <si>
    <t>김준영</t>
  </si>
  <si>
    <t>2135586196</t>
  </si>
  <si>
    <t>15000094748683</t>
  </si>
  <si>
    <t>2021-03-09 16:12:00</t>
  </si>
  <si>
    <t>손형채</t>
  </si>
  <si>
    <t>2135749588</t>
  </si>
  <si>
    <t>27000095371634</t>
  </si>
  <si>
    <t>2021-03-09 17:22:17</t>
  </si>
  <si>
    <t>강대훈</t>
  </si>
  <si>
    <t>2135856537</t>
  </si>
  <si>
    <t>18000096262722</t>
  </si>
  <si>
    <t>2021-03-09 18:04:05</t>
  </si>
  <si>
    <t>[제프파이썬+할인점] @쿠션 제트블랙 무릎보호 메모리폼 내장 1p 고탄성 운전선 자동차무료배송상품~!!</t>
  </si>
  <si>
    <t>[제프파이썬+할인점] @쿠션 제트블랙 무릎보호 메모리폼 내장 1p 고탄성 운전선 자동차무료배송상품~!!, 상세페이지 참조</t>
  </si>
  <si>
    <t>4984430111</t>
  </si>
  <si>
    <t>73932165788</t>
  </si>
  <si>
    <t>10446841||00</t>
  </si>
  <si>
    <t>이상안</t>
  </si>
  <si>
    <t>2135868598</t>
  </si>
  <si>
    <t>3000096342044</t>
  </si>
  <si>
    <t>2021-03-09 18:08:22</t>
  </si>
  <si>
    <t>[제프파이썬+할인점] @제본표지용 종이표지 청색 A4 옥스포드 100매무료배송상품~!!</t>
  </si>
  <si>
    <t>[제프파이썬+할인점] @제본표지용 종이표지 청색 A4 옥스포드 100매무료배송상품~!!, 상세페이지 참조</t>
  </si>
  <si>
    <t>5116938881</t>
  </si>
  <si>
    <t>74281831953</t>
  </si>
  <si>
    <t>11088153||00</t>
  </si>
  <si>
    <t>20490</t>
  </si>
  <si>
    <t>안소연</t>
  </si>
  <si>
    <t>2135941458</t>
  </si>
  <si>
    <t>11000095535885</t>
  </si>
  <si>
    <t>2021-03-09 18:37:25</t>
  </si>
  <si>
    <t>[제프파이썬+할인점] @레쥬베라 알로에 수딩겔 100ml 퓨어무료배송상품~!!</t>
  </si>
  <si>
    <t>[제프파이썬+할인점] @레쥬베라 알로에 수딩겔 100ml 퓨어무료배송상품~!!, 상세페이지 참조</t>
  </si>
  <si>
    <t>5035513421</t>
  </si>
  <si>
    <t>74058330826</t>
  </si>
  <si>
    <t>12124781||00</t>
  </si>
  <si>
    <t>이지나</t>
  </si>
  <si>
    <t>2136170775</t>
  </si>
  <si>
    <t>29000096072450</t>
  </si>
  <si>
    <t>2021-03-09 19:57:37</t>
  </si>
  <si>
    <t>[제프파이썬+할인점] @7하트원숭이무료배송상품~!!</t>
  </si>
  <si>
    <t>[제프파이썬+할인점] @사원증 유아 교통 홀더 버스 어린이 은창]캐릭터 휴대용 가방 목걸이 아동 지갑 스트랩 카드 줄 케이스무료배송상품~!!, 7하트원숭이</t>
  </si>
  <si>
    <t>73969599355</t>
  </si>
  <si>
    <t>10651512||9910219cd9</t>
  </si>
  <si>
    <t>신미희</t>
  </si>
  <si>
    <t>2136207273</t>
  </si>
  <si>
    <t>4000096516024</t>
  </si>
  <si>
    <t>2021-03-09 20:09:27</t>
  </si>
  <si>
    <t>[제프파이썬+할인점] @[두리산업] [50W/주백색(아이보리빛)] LED 삼성칩 샤이니 방등 시스템무료배송상품~!!</t>
  </si>
  <si>
    <t>[제프파이썬+할인점] @[두리산업] [50W/주백색(아이보리빛)] LED 삼성칩 샤이니 방등 시스템무료배송상품~!!, 상세페이지 참조</t>
  </si>
  <si>
    <t>4980204452</t>
  </si>
  <si>
    <t>73920089416</t>
  </si>
  <si>
    <t>11001641||00</t>
  </si>
  <si>
    <t>44280</t>
  </si>
  <si>
    <t>이미옥</t>
  </si>
  <si>
    <t>2136403201</t>
  </si>
  <si>
    <t>28000095622537</t>
  </si>
  <si>
    <t>2021-03-09 21:03:53</t>
  </si>
  <si>
    <t>민경택</t>
  </si>
  <si>
    <t>2136460098</t>
  </si>
  <si>
    <t>27000095393634</t>
  </si>
  <si>
    <t>2021-03-09 21:19:15</t>
  </si>
  <si>
    <t>[제프파이썬+할인점] @교육완구 퍼즐 매직 두뇌발달 학습교구 변형큐브 큐브무료배송상품~!!</t>
  </si>
  <si>
    <t>[제프파이썬+할인점] @교육완구 퍼즐 매직 두뇌발달 학습교구 변형큐브 큐브무료배송상품~!!, 상세페이지 참조</t>
  </si>
  <si>
    <t>5116909712</t>
  </si>
  <si>
    <t>74281789457</t>
  </si>
  <si>
    <t>11141444||00</t>
  </si>
  <si>
    <t>8960</t>
  </si>
  <si>
    <t>설은정</t>
  </si>
  <si>
    <t>2137066486</t>
  </si>
  <si>
    <t>25000095476112</t>
  </si>
  <si>
    <t>2021-03-09 23:56:56</t>
  </si>
  <si>
    <t>[제프파이썬+할인점] @주말농장 잡초제거 제초호미 잡초호미 지렛대무료배송상품~!!</t>
  </si>
  <si>
    <t>[제프파이썬+할인점] @주말농장 잡초제거 제초호미 잡초호미 지렛대무료배송상품~!!, 상세페이지 참조</t>
  </si>
  <si>
    <t>4989699123</t>
  </si>
  <si>
    <t>73947913342</t>
  </si>
  <si>
    <t>12920791||00</t>
  </si>
  <si>
    <t>11560</t>
  </si>
  <si>
    <t>구정숙</t>
  </si>
  <si>
    <t>2137096353</t>
  </si>
  <si>
    <t>27000095412811</t>
  </si>
  <si>
    <t>2021-03-12</t>
  </si>
  <si>
    <t>2021-03-10 00:07:51</t>
  </si>
  <si>
    <t>황형돈</t>
  </si>
  <si>
    <t>2137324376</t>
  </si>
  <si>
    <t>27000095420813</t>
  </si>
  <si>
    <t>2021-03-10 04:48:29</t>
  </si>
  <si>
    <t>유정이</t>
  </si>
  <si>
    <t>2137413212</t>
  </si>
  <si>
    <t>22000096160620</t>
  </si>
  <si>
    <t>2021-03-10 07:21:26</t>
  </si>
  <si>
    <t>2137415923</t>
  </si>
  <si>
    <t>22000096160683</t>
  </si>
  <si>
    <t>2021-03-10 07:23:27</t>
  </si>
  <si>
    <t>2137490783</t>
  </si>
  <si>
    <t>11000095584532</t>
  </si>
  <si>
    <t>2021-03-10 08:08:05</t>
  </si>
  <si>
    <t>박소영</t>
  </si>
  <si>
    <t>도</t>
    <phoneticPr fontId="1" type="noConversion"/>
  </si>
  <si>
    <t>잘못업체</t>
    <phoneticPr fontId="1" type="noConversion"/>
  </si>
  <si>
    <t>2132834499</t>
  </si>
  <si>
    <t>12000095973035</t>
  </si>
  <si>
    <t>2021-03-08 18:16:04</t>
  </si>
  <si>
    <t>[러블리나비+할인점] @악어클립 악어클립 2M SCG-07 시거잭 연장케이블 시거잭소켓나비_qfs1</t>
  </si>
  <si>
    <t>[러블리나비+할인점] @악어클립 악어클립 2M SCG-07 시거잭 연장케이블 시거잭소켓나비_qfs1, 상세페이지 참조</t>
  </si>
  <si>
    <t>5074020150</t>
  </si>
  <si>
    <t>74163431587</t>
  </si>
  <si>
    <t>10742922||00</t>
  </si>
  <si>
    <t>10440</t>
  </si>
  <si>
    <t>송금석</t>
  </si>
  <si>
    <t>0503-8628-4630</t>
  </si>
  <si>
    <t>22682</t>
  </si>
  <si>
    <t>인천광역시 서구 원당대로840번길 21 풍림아이원 아파트820동305호 ( 당하동, 풍림아이원아파트 )</t>
  </si>
  <si>
    <t>2132939723</t>
  </si>
  <si>
    <t>23000096228833</t>
  </si>
  <si>
    <t>2021-03-08 18:54:23</t>
  </si>
  <si>
    <t>[러블리나비+할인점] @테이프커터 프리미엄 테 - 물레방아커터기 연진아이엔씨 430059 170x65x240mm 테이프컷터기 원터치 P-1200나비_qfs1</t>
  </si>
  <si>
    <t>연진아이엔씨 테이프컷터기 프리미엄 P-1200 170x65x240mm 430059 - 원터치 테이프커터 물레방아커터기 테 [GW+S02B그린세상], 상세페이지 참조</t>
  </si>
  <si>
    <t>5048375249</t>
  </si>
  <si>
    <t>74309368964</t>
  </si>
  <si>
    <t>12790855||00</t>
  </si>
  <si>
    <t>16290</t>
  </si>
  <si>
    <t>정아름</t>
  </si>
  <si>
    <t>0503-8545-5419</t>
  </si>
  <si>
    <t>단백한하루</t>
  </si>
  <si>
    <t>05659</t>
  </si>
  <si>
    <t>서울특별시 송파구 마천로 70-8 1층 단백한하루 ( 오금동 )</t>
  </si>
  <si>
    <t>빠른배송 부탁드려요</t>
  </si>
  <si>
    <t>2133167501</t>
  </si>
  <si>
    <t>11000095447818</t>
  </si>
  <si>
    <t>2021-03-08 20:05:53</t>
  </si>
  <si>
    <t>[러블리나비+할인점] @안전문걸이x10개 현관안전고리 방범 미닫이 방범장치나비_qfs1</t>
  </si>
  <si>
    <t>[러블리나비+할인점] @안전문걸이x10개 현관안전고리 방범 미닫이 방범장치나비_qfs1, 상세페이지 참조</t>
  </si>
  <si>
    <t>5049979549</t>
  </si>
  <si>
    <t>74101785943</t>
  </si>
  <si>
    <t>10667671||00</t>
  </si>
  <si>
    <t>22760</t>
  </si>
  <si>
    <t>박귀영</t>
  </si>
  <si>
    <t>0503-8731-4465</t>
  </si>
  <si>
    <t>54849</t>
  </si>
  <si>
    <t>전라북도 전주시 덕진구 원고랑2길 20 재능나라어린이집 ( 고랑동 )</t>
  </si>
  <si>
    <t xml:space="preserve">재능나라어린이집 </t>
  </si>
  <si>
    <t>2133254453</t>
  </si>
  <si>
    <t>30000096703835</t>
  </si>
  <si>
    <t>2021-03-08 20:31:18</t>
  </si>
  <si>
    <t>[러블리나비+할인점] @자전거 보조발판 발받침 페달 뒷자리 발판 보조 미니나비_qfs1</t>
  </si>
  <si>
    <t>[러블리나비+할인점] @자전거 보조발판 발받침 페달 뒷자리 발판 보조 미니나비_qfs1, 상세페이지 참조</t>
  </si>
  <si>
    <t>5125913612</t>
  </si>
  <si>
    <t>74303100858</t>
  </si>
  <si>
    <t>10904570||00</t>
  </si>
  <si>
    <t>10330</t>
  </si>
  <si>
    <t>정수지</t>
  </si>
  <si>
    <t>0503-8764-6938</t>
  </si>
  <si>
    <t>11627</t>
  </si>
  <si>
    <t>경기도 의정부시 호원동 351-1 삼익1차아파트 105동705호</t>
  </si>
  <si>
    <t>2133316564</t>
  </si>
  <si>
    <t>15000094678490</t>
  </si>
  <si>
    <t>2021-03-08 20:47:27</t>
  </si>
  <si>
    <t>[러블리나비+할인점] @다용도 문후크 문걸이행거 2P 문옷걸이 ㄷ자 도어훅나비_qfs1</t>
  </si>
  <si>
    <t>[러블리나비+할인점] @다용도 문후크 문걸이행거 2P 문옷걸이 ㄷ자 도어훅나비_qfs1, 상세페이지 참조, 상세페이지 참조</t>
  </si>
  <si>
    <t>5050280303</t>
  </si>
  <si>
    <t>74102337270</t>
  </si>
  <si>
    <t>10673382||00</t>
  </si>
  <si>
    <t>현창배</t>
  </si>
  <si>
    <t>0503-8603-0275</t>
  </si>
  <si>
    <t>13599</t>
  </si>
  <si>
    <t>경기도 성남시 분당구 수내동 54 파크타운삼익아파트 125동 906호</t>
  </si>
  <si>
    <t>2133508959</t>
  </si>
  <si>
    <t>19000095115752</t>
  </si>
  <si>
    <t>2021-03-08 21:35:30</t>
  </si>
  <si>
    <t>[제프파이썬+할인점] @액션캠 측면 스티커 회전 고프로 접착 3M 헬멧 마운트무료배송상품~!!</t>
  </si>
  <si>
    <t>[제프파이썬+할인점] @액션캠 측면 스티커 회전 고프로 접착 3M 헬멧 마운트무료배송상품~!!, 상세페이지 참조</t>
  </si>
  <si>
    <t>5039848209</t>
  </si>
  <si>
    <t>74070670329</t>
  </si>
  <si>
    <t>11642214||00</t>
  </si>
  <si>
    <t>최승원</t>
  </si>
  <si>
    <t>0503-037-7754</t>
  </si>
  <si>
    <t>06032</t>
  </si>
  <si>
    <t>서울특별시 강남구 신사동 564-8 5층</t>
  </si>
  <si>
    <t>2134917170</t>
  </si>
  <si>
    <t>6000096684642</t>
  </si>
  <si>
    <t>2021-03-09 11:17:10</t>
  </si>
  <si>
    <t>[러블리나비+할인점] @블랙 프랜치 안경케이스 선글라스케이스 가죽나비_qfs1</t>
  </si>
  <si>
    <t>[러블리나비+할인점] @블랙 프랜치 안경케이스 선글라스케이스 가죽나비_qfs1, 상세페이지 참조</t>
  </si>
  <si>
    <t>5126069531</t>
  </si>
  <si>
    <t>74303441660</t>
  </si>
  <si>
    <t>12325067||00</t>
  </si>
  <si>
    <t>이동인</t>
  </si>
  <si>
    <t>0502-0724-2254</t>
  </si>
  <si>
    <t>18445</t>
  </si>
  <si>
    <t>경기도 화성시 동탄중앙로 200 메타폴리스 D동 5401호 ( 반송동, 메타폴리스 )</t>
  </si>
  <si>
    <t>현관문 앞에 놓아 주세요</t>
  </si>
  <si>
    <t>2135520969</t>
  </si>
  <si>
    <t>26000095375656</t>
  </si>
  <si>
    <t>2021-03-09 15:45:30</t>
  </si>
  <si>
    <t>[러블리나비+할인점] @우레탄 G996 프라이버시 갤럭시S21플러스 필름 풀커버나비_qfs1</t>
  </si>
  <si>
    <t>[러블리나비+할인점] @우레탄 G996 프라이버시 갤럭시S21플러스 필름 풀커버나비_qfs1, 상세페이지 참조, 상세페이지 참조</t>
  </si>
  <si>
    <t>5062972383</t>
  </si>
  <si>
    <t>74131432791</t>
  </si>
  <si>
    <t>12917384||00</t>
  </si>
  <si>
    <t>11610</t>
  </si>
  <si>
    <t>최태성</t>
  </si>
  <si>
    <t>0502-0341-5588</t>
  </si>
  <si>
    <t>17562</t>
  </si>
  <si>
    <t>경기도 안성시 공도읍 공도로 92 -</t>
  </si>
  <si>
    <t>2135787779</t>
  </si>
  <si>
    <t>23000096319250</t>
  </si>
  <si>
    <t>2021-03-09 17:37:20</t>
  </si>
  <si>
    <t>[러블리나비+할인점] @500만화소 SE-WC500 SOMOON PC카메라 웹캠 QHD나비_qfs1</t>
  </si>
  <si>
    <t>[러블리나비+할인점] @500만화소 SE-WC500 SOMOON PC카메라 웹캠 QHD나비_qfs1, 상세페이지 참조</t>
  </si>
  <si>
    <t>5065612926</t>
  </si>
  <si>
    <t>74139217132</t>
  </si>
  <si>
    <t>11355813||00</t>
  </si>
  <si>
    <t>56040</t>
  </si>
  <si>
    <t>김지유</t>
  </si>
  <si>
    <t>0502-0897-2717</t>
  </si>
  <si>
    <t>63070</t>
  </si>
  <si>
    <t>제주특별자치도 제주시 우정로11길 22 외도부영1차 109동208호 ( 외도일동, 부영아파트 )</t>
  </si>
  <si>
    <t>2135937929</t>
  </si>
  <si>
    <t>32000095797536</t>
  </si>
  <si>
    <t>2021-03-09 18:36:03</t>
  </si>
  <si>
    <t>[러블리나비+할인점] @간편청소 대 2매x100개 청소포 청소박사 마법의나비_qfs1</t>
  </si>
  <si>
    <t>[러블리나비+할인점] @간편청소 대 2매x100개 청소포 청소박사 마법의나비_qfs1, 상세페이지 참조</t>
  </si>
  <si>
    <t>5049975643</t>
  </si>
  <si>
    <t>74101781224</t>
  </si>
  <si>
    <t>10673453||00</t>
  </si>
  <si>
    <t>26770</t>
  </si>
  <si>
    <t>0503-009-8665</t>
  </si>
  <si>
    <t>14073</t>
  </si>
  <si>
    <t>경기도 안양시 동안구 시민대로 180 19층 KB손해보험 육성센터(G.스퀘어, 롯데백화점 평촌점) ( 호계동 )</t>
  </si>
  <si>
    <t>엘베에서 오른쪽</t>
  </si>
  <si>
    <t>2136293842</t>
  </si>
  <si>
    <t>13000095598467</t>
  </si>
  <si>
    <t>2021-03-09 20:34:58</t>
  </si>
  <si>
    <t>[러블리나비+할인점] @촬영 파스텔 배경지 14종나비_qfs1</t>
  </si>
  <si>
    <t>[러블리나비+할인점] @촬영 파스텔 배경지 14종나비_qfs1, 상세페이지 참조</t>
  </si>
  <si>
    <t>5111609932</t>
  </si>
  <si>
    <t>74266723335</t>
  </si>
  <si>
    <t>11367565||00</t>
  </si>
  <si>
    <t>홍정민</t>
  </si>
  <si>
    <t>0503-8252-1963</t>
  </si>
  <si>
    <t>16904</t>
  </si>
  <si>
    <t>경기도 용인시 기흥구 보정동 1282 신촌마을 포스홈타운1단지 207동 702호</t>
  </si>
  <si>
    <t>2136501556</t>
  </si>
  <si>
    <t>19000095211235</t>
  </si>
  <si>
    <t>2021-03-09 21:29:54</t>
  </si>
  <si>
    <t>[러블리나비+할인점] @데코덴 꾸미기 회전목마 만들기 오르골 DIY 키트 파츠나비_qfs1</t>
  </si>
  <si>
    <t>[러블리나비+할인점] @데코덴 꾸미기 회전목마 만들기 오르골 DIY 키트 파츠나비_qfs1, 상세페이지 참조</t>
  </si>
  <si>
    <t>5111610246</t>
  </si>
  <si>
    <t>74266723217</t>
  </si>
  <si>
    <t>12513262||00</t>
  </si>
  <si>
    <t>12900</t>
  </si>
  <si>
    <t>문태중</t>
  </si>
  <si>
    <t>0503-8775-9590</t>
  </si>
  <si>
    <t>현대아파트</t>
  </si>
  <si>
    <t>08329</t>
  </si>
  <si>
    <t>서울특별시 구로구 개봉동 481 현대아파트1단지 103동1204호</t>
  </si>
  <si>
    <t>2136716802</t>
  </si>
  <si>
    <t>8000094938215</t>
  </si>
  <si>
    <t>2021-03-09 22:25:00</t>
  </si>
  <si>
    <t>[러블리나비+할인점] @호환 보드 장비 스튜디오 촬영 스탠드 스마트폰 벽나비_qfs1</t>
  </si>
  <si>
    <t>[러블리나비+할인점] @호환 보드 장비 스튜디오 촬영 스탠드 스마트폰 벽나비_qfs1, 상세페이지 참조, 상세페이지 참조</t>
  </si>
  <si>
    <t>5048249464</t>
  </si>
  <si>
    <t>74098334060</t>
  </si>
  <si>
    <t>12380698||00</t>
  </si>
  <si>
    <t>조성빈</t>
  </si>
  <si>
    <t>0502-1962-9756</t>
  </si>
  <si>
    <t>12800</t>
  </si>
  <si>
    <t>경기도 광주시 곤지암읍 평촌길 30-9 2층 삼성영어</t>
  </si>
  <si>
    <t>2137415076</t>
  </si>
  <si>
    <t>6000096765433</t>
  </si>
  <si>
    <t>2021-03-10 07:22:46</t>
  </si>
  <si>
    <t>[러블리나비+할인점] @클림트의 피포페인팅 아델레 아이윙스 DIY명화그리기 E204 DIY그림그리기나비_qfs1</t>
  </si>
  <si>
    <t>[러블리나비+할인점] @클림트의 피포페인팅 아델레 아이윙스 DIY명화그리기 E204 DIY그림그리기나비_qfs1, 상세페이지 참조</t>
  </si>
  <si>
    <t>5074016750</t>
  </si>
  <si>
    <t>74163423909</t>
  </si>
  <si>
    <t>10911106||00</t>
  </si>
  <si>
    <t>29550</t>
  </si>
  <si>
    <t>민병길</t>
  </si>
  <si>
    <t>0502-0561-3857</t>
  </si>
  <si>
    <t>42166</t>
  </si>
  <si>
    <t>대구광역시 수성구 수성로 71 동일하이빌 110동 1109호 ( 상동, 수성동일하이빌레이크시티아파트 )</t>
  </si>
  <si>
    <t>포인트</t>
    <phoneticPr fontId="1" type="noConversion"/>
  </si>
  <si>
    <t>업체</t>
    <phoneticPr fontId="1" type="noConversion"/>
  </si>
  <si>
    <t>232795484</t>
  </si>
  <si>
    <t>283496842</t>
  </si>
  <si>
    <t>305377770</t>
  </si>
  <si>
    <t>2021-03-09 02:55</t>
  </si>
  <si>
    <t>197493885</t>
  </si>
  <si>
    <t>1606351058</t>
  </si>
  <si>
    <t>[제프파이썬] 싹캔디 입냄새 제거제 먹는 향수 구강 청결제 제거</t>
  </si>
  <si>
    <t>양현정</t>
  </si>
  <si>
    <t>010-7607-7497</t>
  </si>
  <si>
    <t>0504-3999-3257</t>
  </si>
  <si>
    <t>14517</t>
  </si>
  <si>
    <t>경기도 부천시 수도로 66 (도당동) 샤론에버빌 204호</t>
  </si>
  <si>
    <t>2021-03-10 15:36</t>
  </si>
  <si>
    <t>W7FFAFD</t>
  </si>
  <si>
    <t>232675432</t>
  </si>
  <si>
    <t>283345174</t>
  </si>
  <si>
    <t>305213922</t>
  </si>
  <si>
    <t>2021-03-08 17:55</t>
  </si>
  <si>
    <t>197389877</t>
  </si>
  <si>
    <t>추정임</t>
  </si>
  <si>
    <t>010-3274-5153</t>
  </si>
  <si>
    <t>0504-3860-8845</t>
  </si>
  <si>
    <t>13831</t>
  </si>
  <si>
    <t>경기도 과천시 별양로 180 (부림동) 주공아파트811동1304호</t>
  </si>
  <si>
    <t>2021-03-08 20:38</t>
  </si>
  <si>
    <t>반품</t>
    <phoneticPr fontId="1" type="noConversion"/>
  </si>
  <si>
    <t>20210309112295060</t>
  </si>
  <si>
    <t>2021/03/09 22:45:09</t>
  </si>
  <si>
    <t>1708189431</t>
  </si>
  <si>
    <t>[제프다팔자]톰보 미술용연필(4B)</t>
  </si>
  <si>
    <t>3,700</t>
  </si>
  <si>
    <t>박양선</t>
  </si>
  <si>
    <t>2021/03/10 15:59:08</t>
  </si>
  <si>
    <t>010-7128-4318</t>
  </si>
  <si>
    <t>02-7128-4318</t>
  </si>
  <si>
    <t>02055</t>
  </si>
  <si>
    <t>서울특별시 중랑구 신내역로1길 85 (신내동,신내우디안1단지)  우디안아파트106동701호</t>
  </si>
  <si>
    <t>kisal4318</t>
  </si>
  <si>
    <t>3313754293</t>
  </si>
  <si>
    <t>W7E87A4</t>
  </si>
  <si>
    <t>250</t>
  </si>
  <si>
    <t>269</t>
  </si>
  <si>
    <t>3,181</t>
  </si>
  <si>
    <t>2021/03/09</t>
  </si>
  <si>
    <t>12592337571</t>
  </si>
  <si>
    <t>20210304108262079</t>
  </si>
  <si>
    <t>2021/03/04 17:08:28</t>
  </si>
  <si>
    <t>1704697944</t>
  </si>
  <si>
    <t>[제프파이썬]삼성패드 스마 아이패드 홀더 스탠드 거치대 휴대폰</t>
  </si>
  <si>
    <t>5,150</t>
  </si>
  <si>
    <t>정순태</t>
  </si>
  <si>
    <t>2021/03/10 16:06:09</t>
  </si>
  <si>
    <t>0504-2878-6011</t>
  </si>
  <si>
    <t>031-638-0729</t>
  </si>
  <si>
    <t>17332</t>
  </si>
  <si>
    <t>경기도 이천시 부발읍 아미리 1246  현대성우3단지아파트 303동 1301호</t>
  </si>
  <si>
    <t>kkabra</t>
  </si>
  <si>
    <t>3315157569</t>
  </si>
  <si>
    <t>12471128</t>
  </si>
  <si>
    <t>9.00(%)</t>
  </si>
  <si>
    <t>463</t>
  </si>
  <si>
    <t>4,687</t>
  </si>
  <si>
    <t>12598329721</t>
  </si>
  <si>
    <t>2137784453</t>
  </si>
  <si>
    <t>18000096322559</t>
  </si>
  <si>
    <t>2021-03-10 10:26:16</t>
  </si>
  <si>
    <t>강병용</t>
  </si>
  <si>
    <t>2137897232</t>
  </si>
  <si>
    <t>32000095858257</t>
  </si>
  <si>
    <t>2021-03-10 11:14:19</t>
  </si>
  <si>
    <t>[제프파이썬] 청운 클리어화일 크리스탈 A4 20P 투명 617260 - 파일철 화일바인더 인덱스화일 클립화일[무료배송]</t>
  </si>
  <si>
    <t>[제프파이썬] 청운 클리어화일 크리스탈 A4 20P 투명 617260 - 파일철 화일바인더 인덱스화일 클립화일[무료배송], 1</t>
  </si>
  <si>
    <t>4537773674</t>
  </si>
  <si>
    <t>72794947305</t>
  </si>
  <si>
    <t>11816389||00</t>
  </si>
  <si>
    <t>22040</t>
  </si>
  <si>
    <t>5510</t>
  </si>
  <si>
    <t>김광호</t>
  </si>
  <si>
    <t>2137915581</t>
  </si>
  <si>
    <t>9000095525538</t>
  </si>
  <si>
    <t>2021-03-10 11:20:02</t>
  </si>
  <si>
    <t>[제프파이썬+할인점] @코팅 (청색) (10x24mm) 견출지 (13매입) 유니온 보호필름 (UL-2414B)무료배송상품~!!</t>
  </si>
  <si>
    <t>[제프파이썬+할인점] @코팅 (청색) (10x24mm) 견출지 (13매입) 유니온 보호필름 (UL-2414B)무료배송상품~!!, 상세페이지 참조</t>
  </si>
  <si>
    <t>5128391816</t>
  </si>
  <si>
    <t>74307812184</t>
  </si>
  <si>
    <t>10706494||00</t>
  </si>
  <si>
    <t>이지현</t>
  </si>
  <si>
    <t>2137942698</t>
  </si>
  <si>
    <t>8000094975864</t>
  </si>
  <si>
    <t>2021-03-10 11:33:06</t>
  </si>
  <si>
    <t>2021 JEEF_PYTHON @(청색) 코팅 (13매입) 보호필름 (28x65mm) (UL-2407B) 견출지 유니온제프_W3E</t>
  </si>
  <si>
    <t>2021 JEEF_PYTHON @(청색) 코팅 (13매입) 보호필름 (28x65mm) (UL-2407B) 견출지 유니온제프_W3E, 상세페이지 참조</t>
  </si>
  <si>
    <t>5048077311</t>
  </si>
  <si>
    <t>74097879928</t>
  </si>
  <si>
    <t>10706484||00</t>
  </si>
  <si>
    <t>이송희</t>
  </si>
  <si>
    <t>2137968917</t>
  </si>
  <si>
    <t>7000095324487</t>
  </si>
  <si>
    <t>2021-03-10 11:44:45</t>
  </si>
  <si>
    <t>[제프파이썬]청소 대형 유리창 길이조절 와이퍼 밀대 40X130cm 앵글</t>
  </si>
  <si>
    <t>[제프파이썬]청소 대형 유리창 길이조절 와이퍼 밀대 40X130cm 앵글, 상세페이지 참조</t>
  </si>
  <si>
    <t>4948509905</t>
  </si>
  <si>
    <t>73827680363</t>
  </si>
  <si>
    <t>12868596||00</t>
  </si>
  <si>
    <t>40460</t>
  </si>
  <si>
    <t>손정민</t>
  </si>
  <si>
    <t>2138196639</t>
  </si>
  <si>
    <t>10000095720574</t>
  </si>
  <si>
    <t>2021-03-10 13:25:00</t>
  </si>
  <si>
    <t>[제프파이썬+할인점] @공단하트A 15mm (롤) 리본 유니아트(리본) (노랑진핑크) 6000무료배송상품~!!</t>
  </si>
  <si>
    <t>[제프파이썬+할인점] @공단하트A 15mm (롤) 리본 유니아트(리본) (노랑진핑크) 6000무료배송상품~!!, 상세페이지 참조</t>
  </si>
  <si>
    <t>5126598583</t>
  </si>
  <si>
    <t>74304347646</t>
  </si>
  <si>
    <t>11348957||00</t>
  </si>
  <si>
    <t>2138196640</t>
  </si>
  <si>
    <t>[제프파이썬+할인점] @유니아트(리본) 15mm 공단하트A 6000 (롤) (체리백색) 리본무료배송상품~!!</t>
  </si>
  <si>
    <t>[제프파이썬+할인점] @유니아트(리본) 15mm 공단하트A 6000 (롤) (체리백색) 리본무료배송상품~!!, 상세페이지 참조</t>
  </si>
  <si>
    <t>5126603364</t>
  </si>
  <si>
    <t>74304358114</t>
  </si>
  <si>
    <t>11348961||00</t>
  </si>
  <si>
    <t>2138196642</t>
  </si>
  <si>
    <t>[제프파이썬+할인점] @리본 유니아트(리본) 공단물방울A 15mm (롤) 6000 (하늘백색)무료배송상품~!!</t>
  </si>
  <si>
    <t>[제프파이썬+할인점] @리본 유니아트(리본) 공단물방울A 15mm (롤) 6000 (하늘백색)무료배송상품~!!, 상세페이지 참조</t>
  </si>
  <si>
    <t>5126611501</t>
  </si>
  <si>
    <t>74304373396</t>
  </si>
  <si>
    <t>11348773||00</t>
  </si>
  <si>
    <t>2138242910</t>
  </si>
  <si>
    <t>1000095938936</t>
  </si>
  <si>
    <t>2021-03-10 13:45:33</t>
  </si>
  <si>
    <t>신우진</t>
  </si>
  <si>
    <t>2138454656</t>
  </si>
  <si>
    <t>12000096150273</t>
  </si>
  <si>
    <t>2021-03-10 15:15:29</t>
  </si>
  <si>
    <t>[제프파이썬+할인점] @민속양초 6P무료배송상품~!!</t>
  </si>
  <si>
    <t>[제프파이썬+할인점] @민속양초 6P무료배송상품~!!, 상세페이지 참조</t>
  </si>
  <si>
    <t>4869215279</t>
  </si>
  <si>
    <t>72109435773</t>
  </si>
  <si>
    <t>11238627||00</t>
  </si>
  <si>
    <t>김은혜</t>
  </si>
  <si>
    <t>2138500019</t>
  </si>
  <si>
    <t>24000095039385</t>
  </si>
  <si>
    <t>2021-03-10 15:34:32</t>
  </si>
  <si>
    <t>[제프파이썬+할인점] @-N/코끼리 코끼리 두꺼비 칠보 고급 (소) 위 금장식품무료배송상품~!!</t>
  </si>
  <si>
    <t>[제프파이썬+할인점] @-N/코끼리 코끼리 두꺼비 칠보 고급 (소) 위 금장식품무료배송상품~!!, 상세페이지 참조</t>
  </si>
  <si>
    <t>5073551560</t>
  </si>
  <si>
    <t>74162443573</t>
  </si>
  <si>
    <t>8264455||00</t>
  </si>
  <si>
    <t>9390</t>
  </si>
  <si>
    <t>김종균</t>
  </si>
  <si>
    <t>2138617052</t>
  </si>
  <si>
    <t>2000095278387</t>
  </si>
  <si>
    <t>2021-03-10 16:20:30</t>
  </si>
  <si>
    <t>김진호</t>
  </si>
  <si>
    <t>246190(3/10)</t>
    <phoneticPr fontId="1" type="noConversion"/>
  </si>
  <si>
    <t>8700환불확인/
8400</t>
    <phoneticPr fontId="1" type="noConversion"/>
  </si>
  <si>
    <t>6020환불확인/
6270</t>
    <phoneticPr fontId="1" type="noConversion"/>
  </si>
  <si>
    <t>3/9</t>
    <phoneticPr fontId="1" type="noConversion"/>
  </si>
  <si>
    <t>2138742295</t>
  </si>
  <si>
    <t>6000096806617</t>
  </si>
  <si>
    <t>2021-03-10 17:09:57</t>
  </si>
  <si>
    <t>최인숙</t>
  </si>
  <si>
    <t>2138960738</t>
  </si>
  <si>
    <t>19000095288202</t>
  </si>
  <si>
    <t>2021-03-10 18:32:54</t>
  </si>
  <si>
    <t>윙하우스 아이언맨 모디쉬 책가방세트</t>
  </si>
  <si>
    <t>4689531567</t>
  </si>
  <si>
    <t>73230647135</t>
  </si>
  <si>
    <t>OH02846552</t>
  </si>
  <si>
    <t>86060</t>
  </si>
  <si>
    <t>최현명</t>
  </si>
  <si>
    <t>2139103805</t>
  </si>
  <si>
    <t>11000095633986</t>
  </si>
  <si>
    <t>2021-03-10 19:24:04</t>
  </si>
  <si>
    <t>이상철</t>
  </si>
  <si>
    <t>2139118689</t>
  </si>
  <si>
    <t>11000095634425</t>
  </si>
  <si>
    <t>2021-03-10 19:29:06</t>
  </si>
  <si>
    <t>[제프파이썬+할인점] @ 구민) 바이런 슈트 플립 케이스 (갤럭시 A31) 43231[무료배송]무료배송상품~!!</t>
  </si>
  <si>
    <t>[제프파이썬+할인점] @네이비무료배송상품~!!</t>
  </si>
  <si>
    <t>[제프파이썬+할인점] @ 구민) 바이런 슈트 플립 케이스 (갤럭시 A31) 43231[무료배송]무료배송상품~!!, 네이비</t>
  </si>
  <si>
    <t>4547431869</t>
  </si>
  <si>
    <t>72813785061</t>
  </si>
  <si>
    <t>11818267||a3f83e260e</t>
  </si>
  <si>
    <t>임지아</t>
  </si>
  <si>
    <t>2139189734</t>
  </si>
  <si>
    <t>29000096166546</t>
  </si>
  <si>
    <t>2021-03-10 19:52:17</t>
  </si>
  <si>
    <t>이일봉</t>
  </si>
  <si>
    <t>2139208175</t>
  </si>
  <si>
    <t>26000095492489</t>
  </si>
  <si>
    <t>2021-03-10 19:57:57</t>
  </si>
  <si>
    <t>2021 JEEF_PYTHON @/ 시계배터리 1알 SR927S수은전지 리튬건전지 버튼셀 395제프_W3E</t>
  </si>
  <si>
    <t>2021 JEEF_PYTHON @/ 시계배터리 1알 SR927S수은전지 리튬건전지 버튼셀 395제프_W3E, 상세페이지 참조</t>
  </si>
  <si>
    <t>5048072873</t>
  </si>
  <si>
    <t>74097869481</t>
  </si>
  <si>
    <t>10755922||00</t>
  </si>
  <si>
    <t>김동호</t>
  </si>
  <si>
    <t>2139353118</t>
  </si>
  <si>
    <t>17000096490578</t>
  </si>
  <si>
    <t>2021-03-10 20:40:06</t>
  </si>
  <si>
    <t>[제프파이썬]희귀씨앗SY 제라늄 메버릭 스칼렛 씨앗 10 립</t>
  </si>
  <si>
    <t>[제프파이썬]희귀씨앗SY 제라늄 메버릭 스칼렛 씨앗 10 립, 상세페이지 참조</t>
  </si>
  <si>
    <t>4923846553</t>
  </si>
  <si>
    <t>73751920616</t>
  </si>
  <si>
    <t>12796856||00</t>
  </si>
  <si>
    <t>박영옥</t>
  </si>
  <si>
    <t>2139423623</t>
  </si>
  <si>
    <t>5000096554705</t>
  </si>
  <si>
    <t>2021-03-10 20:57:57</t>
  </si>
  <si>
    <t>[제프파이썬+할인점] @데드리프트 철봉 턱걸이 풀업 헬스스트랩 퀵그립 소가죽 손목보호대 바벨로우 리프팅무료배송상품~!!</t>
  </si>
  <si>
    <t>[제프파이썬+할인점] @데드리프트 철봉 턱걸이 풀업 헬스스트랩 퀵그립 소가죽 손목보호대 바벨로우 리프팅무료배송상품~!!, 상세페이지 참조</t>
  </si>
  <si>
    <t>5027539198</t>
  </si>
  <si>
    <t>74040632381</t>
  </si>
  <si>
    <t>10765650||00</t>
  </si>
  <si>
    <t>25540</t>
  </si>
  <si>
    <t>천인규</t>
  </si>
  <si>
    <t>2139465725</t>
  </si>
  <si>
    <t>26000095500333</t>
  </si>
  <si>
    <t>2021-03-10 21:09:27</t>
  </si>
  <si>
    <t>[제프파이썬+할인점] @최소형 M.2 케이스(SSD) 외장 mSATA USB Coms무료배송상품~!!</t>
  </si>
  <si>
    <t>[제프파이썬+할인점] @최소형 M.2 케이스(SSD) 외장 mSATA USB Coms무료배송상품~!!, 상세페이지 참조</t>
  </si>
  <si>
    <t>5027451640</t>
  </si>
  <si>
    <t>74040480596</t>
  </si>
  <si>
    <t>10692421||00</t>
  </si>
  <si>
    <t>25100</t>
  </si>
  <si>
    <t>김권일</t>
  </si>
  <si>
    <t>2139521594</t>
  </si>
  <si>
    <t>26000095502034</t>
  </si>
  <si>
    <t>2021-03-10 21:23:55</t>
  </si>
  <si>
    <t>[제프파이썬+할인점] @[올아이피 정보통신] 드래곤아이 VR3 [VR기기]무료배송상품~!!</t>
  </si>
  <si>
    <t>[제프파이썬+할인점] @[올아이피 정보통신] 드래곤아이 VR3 [VR기기]무료배송상품~!!, 상세페이지 참조</t>
  </si>
  <si>
    <t>4866428916</t>
  </si>
  <si>
    <t>73612960889</t>
  </si>
  <si>
    <t>11030582||00</t>
  </si>
  <si>
    <t>64950</t>
  </si>
  <si>
    <t>김기모</t>
  </si>
  <si>
    <t>2139615465</t>
  </si>
  <si>
    <t>28000095721472</t>
  </si>
  <si>
    <t>2021-03-10 21:48:05</t>
  </si>
  <si>
    <t>2139743342</t>
  </si>
  <si>
    <t>15000094880434</t>
  </si>
  <si>
    <t>2021-03-10 22:20:12</t>
  </si>
  <si>
    <t>[제프파이썬]일본 일본 과일 데코 커터 볼러</t>
  </si>
  <si>
    <t>[제프파이썬]일본 일본 과일 데코 커터 볼러, 상세페이지 참조</t>
  </si>
  <si>
    <t>4934012583</t>
  </si>
  <si>
    <t>73783547845</t>
  </si>
  <si>
    <t>12816159||00</t>
  </si>
  <si>
    <t>14880</t>
  </si>
  <si>
    <t>정숙인</t>
  </si>
  <si>
    <t>2139746118</t>
  </si>
  <si>
    <t>28000095725369</t>
  </si>
  <si>
    <t>2021-03-10 22:20:53</t>
  </si>
  <si>
    <t>남은경</t>
  </si>
  <si>
    <t>2139784976</t>
  </si>
  <si>
    <t>3000096463073</t>
  </si>
  <si>
    <t>2021-03-10 22:28:51</t>
  </si>
  <si>
    <t>[제프파이썬+할인점] @USB 3.0x1 USB 3포트(3Port) / / / Y형 / C) to USB 케이블타입 허브 3.1(Type 블랙 2.0x2무료배송상품~!!</t>
  </si>
  <si>
    <t>[제프파이썬+할인점] @USB 3.0x1 USB 3포트(3Port) / / / Y형 / C) to USB 케이블타입 허브 3.1(Type 블랙 2.0x2무료배송상품~!!, 상세페이지 참조</t>
  </si>
  <si>
    <t>5128566297</t>
  </si>
  <si>
    <t>74308492048</t>
  </si>
  <si>
    <t>12985709||00</t>
  </si>
  <si>
    <t>19150</t>
  </si>
  <si>
    <t>박래성</t>
  </si>
  <si>
    <t>2139887292</t>
  </si>
  <si>
    <t>11000095657421</t>
  </si>
  <si>
    <t>2021-03-10 22:55:17</t>
  </si>
  <si>
    <t>[제프파이썬+할인점] @터널형확대스크린/3D스크린/핸드폰확대스크린/vr NE스크린 확대경 스마트폰스크린/확대경/3D 2020무료배송상품~!!</t>
  </si>
  <si>
    <t>[제프파이썬+할인점] @본품(2월8일입고예정)무료배송상품~!!</t>
  </si>
  <si>
    <t>[제프파이썬+할인점] @터널형확대스크린/3D스크린/핸드폰확대스크린/vr NE스크린 확대경 스마트폰스크린/확대경/3D 2020무료배송상품~!!, 본품(2월8일입고예정)</t>
  </si>
  <si>
    <t>5138203329</t>
  </si>
  <si>
    <t>74332767134</t>
  </si>
  <si>
    <t>8423794||2c71f64bb9</t>
  </si>
  <si>
    <t>김문숙</t>
  </si>
  <si>
    <t>2140074239</t>
  </si>
  <si>
    <t>28000095735059</t>
  </si>
  <si>
    <t>2021-03-10 23:47:09</t>
  </si>
  <si>
    <t>황규명</t>
  </si>
  <si>
    <t>2140361635</t>
  </si>
  <si>
    <t>24000095096326</t>
  </si>
  <si>
    <t>2021-03-15</t>
  </si>
  <si>
    <t>2021-03-11 04:32:10</t>
  </si>
  <si>
    <t>[제프파이썬+할인점] @HUD 3S 3S-R8 헤드업디스플레이무료배송상품~!!</t>
  </si>
  <si>
    <t>[제프파이썬+할인점] @3S-R8무료배송상품~!!</t>
  </si>
  <si>
    <t>5138224308</t>
  </si>
  <si>
    <t>74332811333</t>
  </si>
  <si>
    <t>7592283||8d4d73e7c9</t>
  </si>
  <si>
    <t>66800</t>
  </si>
  <si>
    <t>양대겸</t>
  </si>
  <si>
    <t>2140545697</t>
  </si>
  <si>
    <t>12000096214830</t>
  </si>
  <si>
    <t>2021-03-11 08:11:47</t>
  </si>
  <si>
    <t>[제프파이썬+할인점] @이쑤시개(원형)1P/잡동산이 이쑤시개/요지/가는대나무무료배송상품~!!</t>
  </si>
  <si>
    <t>[제프파이썬+할인점] @이쑤시개(원형)1P/잡동산이 이쑤시개/요지/가는대나무무료배송상품~!!, 상세페이지 참조, 상세페이지 참조</t>
  </si>
  <si>
    <t>5096675168</t>
  </si>
  <si>
    <t>74230348223</t>
  </si>
  <si>
    <t>8011024||00</t>
  </si>
  <si>
    <t>5090</t>
  </si>
  <si>
    <t>현세정</t>
  </si>
  <si>
    <t>2140567779</t>
  </si>
  <si>
    <t>19000095338277</t>
  </si>
  <si>
    <t>2021-03-11 08:23:15</t>
  </si>
  <si>
    <t>단일상품 08아이폰11 XR 공용</t>
  </si>
  <si>
    <t>[D] 9D 풀점착 풀커버 강화유리필름 고급포장 아이폰12 아이폰12 12프로공용외 삼성 샤오미다수기종[무료배송], 08아이폰11 XR 공용</t>
  </si>
  <si>
    <t>72838128671</t>
  </si>
  <si>
    <t>11821661||bff48256a5</t>
  </si>
  <si>
    <t>하혜성</t>
  </si>
  <si>
    <t>2140767577</t>
  </si>
  <si>
    <t>5000096597116</t>
  </si>
  <si>
    <t>2021-03-11 09:53:21</t>
  </si>
  <si>
    <t>[제프파이썬+할인점] @호랑이콩 씨앗 덩쿨 강낭콩 AR 30g무료배송상품~!!</t>
  </si>
  <si>
    <t>[제프파이썬+할인점] @호랑이콩 씨앗 덩쿨 강낭콩 AR 30g무료배송상품~!!, 상세페이지 참조</t>
  </si>
  <si>
    <t>5077061500</t>
  </si>
  <si>
    <t>74174550614</t>
  </si>
  <si>
    <t>12916471||00</t>
  </si>
  <si>
    <t>이상옥</t>
  </si>
  <si>
    <t>2140792484</t>
  </si>
  <si>
    <t>3000096495179</t>
  </si>
  <si>
    <t>2021-03-11 10:00:31</t>
  </si>
  <si>
    <t>[제프파이썬]보안경안전모 코브안전모ABE종 건설안전모 A형회색무료배송</t>
  </si>
  <si>
    <t>[제프파이썬]보안경안전모 코브안전모ABE종 건설안전모 A형회색무료배송, 상세페이지 참조</t>
  </si>
  <si>
    <t>4961662899</t>
  </si>
  <si>
    <t>73867341527</t>
  </si>
  <si>
    <t>8980836||00</t>
  </si>
  <si>
    <t>떼잉저</t>
  </si>
  <si>
    <t>17604</t>
  </si>
  <si>
    <t>2140819390</t>
  </si>
  <si>
    <t>29000096216896</t>
  </si>
  <si>
    <t>2021-03-11 10:15:33</t>
  </si>
  <si>
    <t>오문순</t>
  </si>
  <si>
    <t>2140983344</t>
  </si>
  <si>
    <t>29000096221776</t>
  </si>
  <si>
    <t>2021-03-11 11:23:49</t>
  </si>
  <si>
    <t>2141076807</t>
  </si>
  <si>
    <t>17000096535215</t>
  </si>
  <si>
    <t>2021-03-11 10:13:47</t>
  </si>
  <si>
    <t>[제프파이썬+할인점] @아트사인)아이홀더 명함꽂이(4단/블랙/110*101*120mm)/BHK3004/4521무료배송상품~!!</t>
  </si>
  <si>
    <t>[제프파이썬+할인점] @아트사인)아이홀더 명함꽂이(4단/블랙/110*101*120mm)/BHK3004/4521무료배송상품~!!, 상세페이지 참조</t>
  </si>
  <si>
    <t>5096223045</t>
  </si>
  <si>
    <t>74229515292</t>
  </si>
  <si>
    <t>12992412||00</t>
  </si>
  <si>
    <t>홍정옥</t>
  </si>
  <si>
    <t>2141278413</t>
  </si>
  <si>
    <t>29000096231350</t>
  </si>
  <si>
    <t>2021-03-11 13:34:41</t>
  </si>
  <si>
    <t>[제프파이썬+할인점] @0.38mm PCK7 기타피크 피크 스탠다드 나일론무료배송상품~!!</t>
  </si>
  <si>
    <t>CJ+피크 나일론 스탠다드 0.38mm 세트(6)_S/N:00+2040FC ; 기타피크 통기타피크 우쿨렐레피크 일렉기타피크 핑거피크 엄지피크 썸피크 물방울피크</t>
  </si>
  <si>
    <t>4515988791</t>
  </si>
  <si>
    <t>74225740082</t>
  </si>
  <si>
    <t>13029276||00</t>
  </si>
  <si>
    <t>6300</t>
  </si>
  <si>
    <t>이수연</t>
  </si>
  <si>
    <t>16420</t>
  </si>
  <si>
    <t>2141303362</t>
  </si>
  <si>
    <t>31000096033496</t>
  </si>
  <si>
    <t>2021-03-11 13:45:35</t>
  </si>
  <si>
    <t>[제프파이썬+할인점] @실링필름 [이지] 230mm무료배송상품~!!</t>
  </si>
  <si>
    <t>[제프파이썬+할인점] @실링필름 [이지] 230mm무료배송상품~!!, 상세페이지 참조</t>
  </si>
  <si>
    <t>5077742383</t>
  </si>
  <si>
    <t>74177050727</t>
  </si>
  <si>
    <t>12885040||00</t>
  </si>
  <si>
    <t>42200</t>
  </si>
  <si>
    <t>박경호</t>
  </si>
  <si>
    <t>2141322721</t>
  </si>
  <si>
    <t>7000095428498</t>
  </si>
  <si>
    <t>2021-03-11 13:53:22</t>
  </si>
  <si>
    <t>[제프파이썬+할인점] @(적색) (13매입) 보호필름 (29x23mm) (UL-2402R) 견출지 유니온 코팅무료배송상품~!!</t>
  </si>
  <si>
    <t>[제프파이썬+할인점] @(적색) (13매입) 보호필름 (29x23mm) (UL-2402R) 견출지 유니온 코팅무료배송상품~!!, 상세페이지 참조</t>
  </si>
  <si>
    <t>5128389243</t>
  </si>
  <si>
    <t>74307802409</t>
  </si>
  <si>
    <t>10706475||00</t>
  </si>
  <si>
    <t>13260</t>
  </si>
  <si>
    <t>우예지</t>
  </si>
  <si>
    <t>2141511143</t>
  </si>
  <si>
    <t>17000096556976</t>
  </si>
  <si>
    <t>2021-03-11 15:15:59</t>
  </si>
  <si>
    <t>94800</t>
  </si>
  <si>
    <t>김재하</t>
  </si>
  <si>
    <t>도</t>
    <phoneticPr fontId="1" type="noConversion"/>
  </si>
  <si>
    <t>국민신용</t>
    <phoneticPr fontId="1" type="noConversion"/>
  </si>
  <si>
    <t>네이버</t>
    <phoneticPr fontId="1" type="noConversion"/>
  </si>
  <si>
    <t>포인트</t>
    <phoneticPr fontId="1" type="noConversion"/>
  </si>
  <si>
    <t>티몬</t>
    <phoneticPr fontId="1" type="noConversion"/>
  </si>
  <si>
    <t>3개월할부</t>
    <phoneticPr fontId="1" type="noConversion"/>
  </si>
  <si>
    <t>지마켓</t>
    <phoneticPr fontId="1" type="noConversion"/>
  </si>
  <si>
    <t>포인트사용</t>
    <phoneticPr fontId="1" type="noConversion"/>
  </si>
  <si>
    <t>202320</t>
    <phoneticPr fontId="1" type="noConversion"/>
  </si>
  <si>
    <t>2141791311</t>
  </si>
  <si>
    <t>22000096296065</t>
  </si>
  <si>
    <t>2021-03-11 17:12:29</t>
  </si>
  <si>
    <t>2021 JEEF_PYTHON @(5매) 풀커버 (갤럭시 5G) 곡면 N970/N971 우레탄필름 42678 노트10제프파이썬_DQJC W3E</t>
  </si>
  <si>
    <t>2021 JEEF_PYTHON @(5매) 풀커버 (갤럭시 5G) 곡면 N970/N971 우레탄필름 42678 노트10제프파이썬_DQJC W3E, 상세페이지 참조, 상세페이지 참조</t>
  </si>
  <si>
    <t>5040149700</t>
  </si>
  <si>
    <t>74071453636</t>
  </si>
  <si>
    <t>10687011||00</t>
  </si>
  <si>
    <t>김영학</t>
  </si>
  <si>
    <t>2141865771</t>
  </si>
  <si>
    <t>32000095980804</t>
  </si>
  <si>
    <t>2021-03-11 17:42:54</t>
  </si>
  <si>
    <t>[제프파이썬+할인점] @바구니 면 장난감정리함 슈퍼와이즈 기저귀보관함 수납 인테리어 친환경 집들이선물무료배송상품~!!</t>
  </si>
  <si>
    <t>[제프파이썬+할인점] @바구니 면 장난감정리함 슈퍼와이즈 기저귀보관함 수납 인테리어 친환경 집들이선물무료배송상품~!!, 상세페이지 참조</t>
  </si>
  <si>
    <t>5037247061</t>
  </si>
  <si>
    <t>74065295851</t>
  </si>
  <si>
    <t>12020318||00</t>
  </si>
  <si>
    <t>23090</t>
  </si>
  <si>
    <t>지선화</t>
  </si>
  <si>
    <t>2142088813</t>
  </si>
  <si>
    <t>4000096700000</t>
  </si>
  <si>
    <t>2021-03-11 19:10:37</t>
  </si>
  <si>
    <t>2142090800</t>
  </si>
  <si>
    <t>21000096479924</t>
  </si>
  <si>
    <t>2021-03-11 19:11:21</t>
  </si>
  <si>
    <t>목정태</t>
  </si>
  <si>
    <t>2142284389</t>
  </si>
  <si>
    <t>28000095804046</t>
  </si>
  <si>
    <t>2021-03-11 20:16:04</t>
  </si>
  <si>
    <t>김정식</t>
  </si>
  <si>
    <t>17980</t>
  </si>
  <si>
    <t>2142318915</t>
  </si>
  <si>
    <t>4000096706850</t>
  </si>
  <si>
    <t>2021-03-11 20:25:40</t>
  </si>
  <si>
    <t>[제프파이썬] 실리콘총 프라스틱[무료배송]</t>
  </si>
  <si>
    <t>2083335768</t>
  </si>
  <si>
    <t>73453670146</t>
  </si>
  <si>
    <t>10551199||00</t>
  </si>
  <si>
    <t>6650</t>
  </si>
  <si>
    <t>정순동</t>
  </si>
  <si>
    <t>2142376837</t>
  </si>
  <si>
    <t>26000095590124</t>
  </si>
  <si>
    <t>2021-03-11 20:42:51</t>
  </si>
  <si>
    <t>양광석</t>
  </si>
  <si>
    <t>2142691061</t>
  </si>
  <si>
    <t>9000095672365</t>
  </si>
  <si>
    <t>2021-03-11 22:07:00</t>
  </si>
  <si>
    <t>[제프파이썬+할인점] @750ml 창문 단열 플러스폼 씰링 틈새 폴리우레탄 창틀무료배송상품~!!</t>
  </si>
  <si>
    <t>[제프파이썬+할인점] @750ml 창문 단열 플러스폼 씰링 틈새 폴리우레탄 창틀무료배송상품~!!, 상세페이지 참조</t>
  </si>
  <si>
    <t>5077207068</t>
  </si>
  <si>
    <t>74175189497</t>
  </si>
  <si>
    <t>12952751||00</t>
  </si>
  <si>
    <t>11800</t>
  </si>
  <si>
    <t>이향숙</t>
  </si>
  <si>
    <t>2142820819</t>
  </si>
  <si>
    <t>23000096536630</t>
  </si>
  <si>
    <t>2021-03-11 22:40:37</t>
  </si>
  <si>
    <t>[제프파이썬+할인점] @필름 블루라이트 풀커버 갤럭시S20플러스 G986무료배송상품~!!</t>
  </si>
  <si>
    <t>[제프파이썬+할인점] @필름 블루라이트 풀커버 갤럭시S20플러스 G986무료배송상품~!!, 상세페이지 참조, 상세페이지 참조</t>
  </si>
  <si>
    <t>5153801053</t>
  </si>
  <si>
    <t>74376362489</t>
  </si>
  <si>
    <t>10766688||00</t>
  </si>
  <si>
    <t>21920</t>
  </si>
  <si>
    <t>10960</t>
  </si>
  <si>
    <t>윤충환</t>
  </si>
  <si>
    <t>2142955442</t>
  </si>
  <si>
    <t>30000097006362</t>
  </si>
  <si>
    <t>2021-03-11 23:17:42</t>
  </si>
  <si>
    <t>[제프파이썬]파나소닉 리튬전지 3V(1알) 리튬건전지 CR1612무료배송</t>
  </si>
  <si>
    <t>73867204109</t>
  </si>
  <si>
    <t>5696906||00</t>
  </si>
  <si>
    <t>6790</t>
  </si>
  <si>
    <t>김호섭</t>
  </si>
  <si>
    <t>2143287784</t>
  </si>
  <si>
    <t>15000094991371</t>
  </si>
  <si>
    <t>2021-03-16</t>
  </si>
  <si>
    <t>2021-03-12 02:52:17</t>
  </si>
  <si>
    <t>[제프파이썬]40_41_42_44mm호환/펄핑크</t>
  </si>
  <si>
    <t>[제프파이썬]bob 갤럭시워치 전세대호환 우븐 트위드 벨크로 스포츠 루프 밴드 Galaxy Watch 액티브2 워치3, 40_41_42_44mm호환/펄핑크</t>
  </si>
  <si>
    <t>73785091661</t>
  </si>
  <si>
    <t>12779447||f4ed46f948</t>
  </si>
  <si>
    <t>오원주</t>
  </si>
  <si>
    <t>2143287786</t>
  </si>
  <si>
    <t>[제프파이썬]40_41_42_44mm호환/진핑크</t>
  </si>
  <si>
    <t>[제프파이썬]bob 갤럭시워치 전세대호환 우븐 트위드 벨크로 스포츠 루프 밴드 Galaxy Watch 액티브2 워치3, 40_41_42_44mm호환/진핑크</t>
  </si>
  <si>
    <t>73785091669</t>
  </si>
  <si>
    <t>12779447||5d4686bfac</t>
  </si>
  <si>
    <t>2143325715</t>
  </si>
  <si>
    <t>2000095423816</t>
  </si>
  <si>
    <t>2021-03-12 04:33:51</t>
  </si>
  <si>
    <t>[제프파이썬+할인점] @3단신축가능 세차걸레 C타입 세차용품 3S 세차밀대무료배송상품~!!</t>
  </si>
  <si>
    <t>[제프파이썬+할인점] @3S세차밀대-C타입(낱개)무료배송상품~!!</t>
  </si>
  <si>
    <t>[제프파이썬+할인점] @3단신축가능 세차걸레 C타입 세차용품 3S 세차밀대무료배송상품~!!, 3S세차밀대-C타입(낱개)</t>
  </si>
  <si>
    <t>5128336740</t>
  </si>
  <si>
    <t>74307598980</t>
  </si>
  <si>
    <t>8431698||035d1e265d</t>
  </si>
  <si>
    <t>23120</t>
  </si>
  <si>
    <t>배선미</t>
  </si>
  <si>
    <t>2143445506</t>
  </si>
  <si>
    <t>21000096522637</t>
  </si>
  <si>
    <t>2021-03-12 07:42:10</t>
  </si>
  <si>
    <t>[제프파이썬+할인점] @쾌변 보조 배변발판 배변도우미 디딤발판무료배송상품~!!</t>
  </si>
  <si>
    <t>[제프파이썬+할인점] @쾌변 보조 배변발판 배변도우미 디딤발판무료배송상품~!!, 상세페이지 참조</t>
  </si>
  <si>
    <t>5110886188</t>
  </si>
  <si>
    <t>74265472275</t>
  </si>
  <si>
    <t>11131327||00</t>
  </si>
  <si>
    <t>17450</t>
  </si>
  <si>
    <t>11170</t>
  </si>
  <si>
    <t>2143525095</t>
  </si>
  <si>
    <t>16000096330011</t>
  </si>
  <si>
    <t>2021-03-12 08:28:22</t>
  </si>
  <si>
    <t>유근숙</t>
  </si>
  <si>
    <t>2143544912</t>
  </si>
  <si>
    <t>22000096350767</t>
  </si>
  <si>
    <t>2021-03-12 08:39:35</t>
  </si>
  <si>
    <t>[제프파이썬+할인점] @-N/인테리어장식/촬영소품/열매 7가지 조화 앵두열매무료배송상품~!!</t>
  </si>
  <si>
    <t>[제프파이썬+할인점] @-N/인테리어장식/촬영소품/열매 7가지 조화 앵두열매무료배송상품~!!, 상세페이지 참조</t>
  </si>
  <si>
    <t>5073545007</t>
  </si>
  <si>
    <t>74162433916</t>
  </si>
  <si>
    <t>8946929||00</t>
  </si>
  <si>
    <t>8610</t>
  </si>
  <si>
    <t>오세강</t>
  </si>
  <si>
    <t>2143553316</t>
  </si>
  <si>
    <t>24000095196670</t>
  </si>
  <si>
    <t>2021-03-12 08:44:16</t>
  </si>
  <si>
    <t>안광옥</t>
  </si>
  <si>
    <t>89230</t>
    <phoneticPr fontId="1" type="noConversion"/>
  </si>
  <si>
    <t>도/
네이버</t>
    <phoneticPr fontId="1" type="noConversion"/>
  </si>
  <si>
    <t>국민신용/
포인트</t>
    <phoneticPr fontId="1" type="noConversion"/>
  </si>
  <si>
    <t xml:space="preserve">8500/
6950
</t>
    <phoneticPr fontId="1" type="noConversion"/>
  </si>
  <si>
    <t>8500환불확인</t>
    <phoneticPr fontId="1" type="noConversion"/>
  </si>
  <si>
    <t xml:space="preserve">27300/
26700
</t>
    <phoneticPr fontId="1" type="noConversion"/>
  </si>
  <si>
    <t>현대/
포인트</t>
    <phoneticPr fontId="1" type="noConversion"/>
  </si>
  <si>
    <t>도</t>
    <phoneticPr fontId="1" type="noConversion"/>
  </si>
  <si>
    <t>2138635335</t>
  </si>
  <si>
    <t>25000095526487</t>
  </si>
  <si>
    <t>2021-03-10 16:27:51</t>
  </si>
  <si>
    <t>양정한</t>
  </si>
  <si>
    <t>0503-8707-1470</t>
  </si>
  <si>
    <t>06008</t>
  </si>
  <si>
    <t>서울특별시 강남구 압구정로 347 23-303 ( 압구정동, 한양아파트 )</t>
  </si>
  <si>
    <t>2138662196</t>
  </si>
  <si>
    <t>17000096469352</t>
  </si>
  <si>
    <t>2021-03-10 16:38:00</t>
  </si>
  <si>
    <t>[러블리나비+할인점] @가랜드 레몬도트 파티 가랜드장식 패브릭나비_qfs1</t>
  </si>
  <si>
    <t>[러블리나비+할인점] @가랜드 레몬도트 파티 가랜드장식 패브릭나비_qfs1, 상세페이지 참조</t>
  </si>
  <si>
    <t>5065920861</t>
  </si>
  <si>
    <t>74139791725</t>
  </si>
  <si>
    <t>12445313||00</t>
  </si>
  <si>
    <t>박유진</t>
  </si>
  <si>
    <t>0502-0725-5142</t>
  </si>
  <si>
    <t>시립호수우미어린이집</t>
  </si>
  <si>
    <t>경기도 화성시 송동 694 동탄린스트라우스더레이크 105동1층 시립호수우미어린이집</t>
  </si>
  <si>
    <t>2138927156</t>
  </si>
  <si>
    <t>8000095006135</t>
  </si>
  <si>
    <t>2021-03-10 18:19:11</t>
  </si>
  <si>
    <t>[러블리나비+할인점] @과즙탄산 1.5L 포도&amp;파인애플&amp;오렌지 환타 편의점음료 비타민음료 탄산 음료수도매 X 환타 각3개(총12개)나비_qfs1</t>
  </si>
  <si>
    <t>[러블리나비+할인점] @과즙탄산 1.5L 포도&amp;파인애플&amp;오렌지 환타 편의점음료 비타민음료 탄산 음료수도매 X 환타 각3개(총12개)나비_qfs1, 상세페이지 참조</t>
  </si>
  <si>
    <t>5104218960</t>
  </si>
  <si>
    <t>74248509798</t>
  </si>
  <si>
    <t>13021194||00</t>
  </si>
  <si>
    <t>김덕자</t>
  </si>
  <si>
    <t>0503-8741-3652</t>
  </si>
  <si>
    <t>김순심</t>
  </si>
  <si>
    <t>59053</t>
  </si>
  <si>
    <t>전라남도 해남군 북일면 만수길 19 만수길 19번지</t>
  </si>
  <si>
    <t>2139085061</t>
  </si>
  <si>
    <t>28000095705331</t>
  </si>
  <si>
    <t>2021-03-10 19:17:42</t>
  </si>
  <si>
    <t>[제프파이썬+할인점] @풀커버 WING LG 강화유리필름 F100 윙무료배송상품~!!</t>
  </si>
  <si>
    <t>[제프파이썬+할인점] @풀커버 WING LG 강화유리필름 F100 윙무료배송상품~!!, 상세페이지 참조, 상세페이지 참조</t>
  </si>
  <si>
    <t>5039536016</t>
  </si>
  <si>
    <t>74069854537</t>
  </si>
  <si>
    <t>12788825||00</t>
  </si>
  <si>
    <t>최재순</t>
  </si>
  <si>
    <t>0503-8776-0265</t>
  </si>
  <si>
    <t>22790</t>
  </si>
  <si>
    <t>인천광역시 서구 석남동 503 중앙아파트 103호</t>
  </si>
  <si>
    <t>2141314104</t>
  </si>
  <si>
    <t>19000095361053</t>
  </si>
  <si>
    <t>2021-03-11 13:45:07</t>
  </si>
  <si>
    <t>[제프파이썬+할인점] @레저 미세화력조절 캠핑 자동 토치 102 국산 원터치 필수품무료배송상품~!!</t>
  </si>
  <si>
    <t>[제프파이썬+할인점] @레저 미세화력조절 캠핑 자동 토치 102 국산 원터치 필수품무료배송상품~!!, 상세페이지 참조</t>
  </si>
  <si>
    <t>5039509631</t>
  </si>
  <si>
    <t>74069789263</t>
  </si>
  <si>
    <t>12872889||00</t>
  </si>
  <si>
    <t>21220</t>
  </si>
  <si>
    <t>양재복</t>
  </si>
  <si>
    <t>0503-8197-0926</t>
  </si>
  <si>
    <t>58911</t>
  </si>
  <si>
    <t>전라남도 진도군 고군면 금호도길 17 금계리900</t>
  </si>
  <si>
    <t>2141835525</t>
  </si>
  <si>
    <t>2000095377095</t>
  </si>
  <si>
    <t>2021-03-11 17:30:33</t>
  </si>
  <si>
    <t>[러블리나비+할인점] @코디 (블루) 데일리 리본 헤어밴드 머리띠 큐트나비_qfs1</t>
  </si>
  <si>
    <t>[러블리나비+할인점] @코디 (블루) 데일리 리본 헤어밴드 머리띠 큐트나비_qfs1, 상세페이지 참조</t>
  </si>
  <si>
    <t>5065932128</t>
  </si>
  <si>
    <t>74139824508</t>
  </si>
  <si>
    <t>11987368||00</t>
  </si>
  <si>
    <t>10630</t>
  </si>
  <si>
    <t>남혜정</t>
  </si>
  <si>
    <t>0503-8584-6813</t>
  </si>
  <si>
    <t>07711</t>
  </si>
  <si>
    <t>서울특별시 강서구 화곡동 1043-4 101호</t>
  </si>
  <si>
    <t>2142067469</t>
  </si>
  <si>
    <t>15000094953135</t>
  </si>
  <si>
    <t>2021-03-11 19:02:52</t>
  </si>
  <si>
    <t>[러블리나비+할인점] @영문펀치 1SET 인쇄 스마토 철공용공구 26개 각인 5MM나비_qfs1</t>
  </si>
  <si>
    <t>[러블리나비+할인점] @영문펀치 1SET 인쇄 스마토 철공용공구 26개 각인 5MM나비_qfs1, 상세페이지 참조</t>
  </si>
  <si>
    <t>5158551749</t>
  </si>
  <si>
    <t>74390066195</t>
  </si>
  <si>
    <t>12488894||00</t>
  </si>
  <si>
    <t>20150</t>
  </si>
  <si>
    <t>이종윤</t>
  </si>
  <si>
    <t>0503-8196-2846</t>
  </si>
  <si>
    <t>의형제상회</t>
  </si>
  <si>
    <t>16561</t>
  </si>
  <si>
    <t>경기도 수원시 권선구 권선동 1229 수원시농수산물도매시장 의형제상회(평생교육관앞)</t>
  </si>
  <si>
    <t>2142235860</t>
  </si>
  <si>
    <t>3000096541008</t>
  </si>
  <si>
    <t>2021-03-11 20:00:48</t>
  </si>
  <si>
    <t>[러블리나비+할인점] @아이윙스 의자쌓기보드게임 16000의자쌓기 의자쌓기 96pcs 의자의 아슬아슬의자쌓기 탑나비_qfs1</t>
  </si>
  <si>
    <t>[러블리나비+할인점] @아이윙스 의자쌓기보드게임 16000의자쌓기 의자쌓기 96pcs 의자의 아슬아슬의자쌓기 탑나비_qfs1, 상세페이지 참조</t>
  </si>
  <si>
    <t>5074022412</t>
  </si>
  <si>
    <t>74163436815</t>
  </si>
  <si>
    <t>10850174||00</t>
  </si>
  <si>
    <t>김영만</t>
  </si>
  <si>
    <t>0502-0841-0658</t>
  </si>
  <si>
    <t>이슬</t>
  </si>
  <si>
    <t>06096</t>
  </si>
  <si>
    <t>서울특별시 강남구 삼성동 46-25 네이쳐빌 403 호</t>
  </si>
  <si>
    <t>2142303458</t>
  </si>
  <si>
    <t>19000095392183</t>
  </si>
  <si>
    <t>2021-03-11 20:21:52</t>
  </si>
  <si>
    <t>[러블리나비+할인점] @디자인펜 6본 피그먼트라이너펜세트 308SB6P 308356 잉크펜 컬러링 유성볼펜 스테들러 - 수성나비_qfs1</t>
  </si>
  <si>
    <t>스테들러 피그먼트라이너펜세트 6본 308SB6P 308356 - 디자인펜 컬러링 잉크펜 수성 유성볼펜 [GW+S0235P], 상세페이지 참조</t>
  </si>
  <si>
    <t>5099568609</t>
  </si>
  <si>
    <t>74286439147</t>
  </si>
  <si>
    <t>12531350||00</t>
  </si>
  <si>
    <t>18370</t>
  </si>
  <si>
    <t>박경옥</t>
  </si>
  <si>
    <t>0503-8725-1175</t>
  </si>
  <si>
    <t>25037</t>
  </si>
  <si>
    <t>강원도 양양군 서면 구룡령로 3025 라브리공동체 큰 집의 오른쪽 문</t>
  </si>
  <si>
    <t>큰 집의 오른쪽 문</t>
  </si>
  <si>
    <t>2142476850</t>
  </si>
  <si>
    <t>26000095593215</t>
  </si>
  <si>
    <t>2021-03-11 21:09:23</t>
  </si>
  <si>
    <t>[러블리나비+할인점] @26.5cm 재단가위 실버 금장가위 스텐 행사용 커팅식나비_qfs1</t>
  </si>
  <si>
    <t>[러블리나비+할인점] @26.5cm 재단가위 실버 금장가위 스텐 행사용 커팅식나비_qfs1, 상세페이지 참조</t>
  </si>
  <si>
    <t>5119280295</t>
  </si>
  <si>
    <t>74286372876</t>
  </si>
  <si>
    <t>12350722||00</t>
  </si>
  <si>
    <t>14450</t>
  </si>
  <si>
    <t>심혜정</t>
  </si>
  <si>
    <t>0502-0363-2143</t>
  </si>
  <si>
    <t>06997</t>
  </si>
  <si>
    <t>서울특별시 동작구 사당동 86-9 4층 신사펍</t>
  </si>
  <si>
    <t>2142596216</t>
  </si>
  <si>
    <t>32000096002921</t>
  </si>
  <si>
    <t>2021-03-11 21:42:15</t>
  </si>
  <si>
    <t>[러블리나비+할인점] @오븐장갑 그레이) 주방장갑 단열굿 모더니 (2p나비_qfs1</t>
  </si>
  <si>
    <t>[러블리나비+할인점] @오븐장갑 그레이) 주방장갑 단열굿 모더니 (2p나비_qfs1, 상세페이지 참조</t>
  </si>
  <si>
    <t>5065953675</t>
  </si>
  <si>
    <t>74139888864</t>
  </si>
  <si>
    <t>10959265||00</t>
  </si>
  <si>
    <t>20950</t>
  </si>
  <si>
    <t>전현준</t>
  </si>
  <si>
    <t>0503-8575-8539</t>
  </si>
  <si>
    <t>전현정</t>
  </si>
  <si>
    <t>06335</t>
  </si>
  <si>
    <t>서울특별시 강남구 개포동 12 대치아파트 209동 915호</t>
  </si>
  <si>
    <t>2143627155</t>
  </si>
  <si>
    <t>31000096106839</t>
  </si>
  <si>
    <t>2021-03-12 09:21:23</t>
  </si>
  <si>
    <t>[러블리나비+할인점] @기타케이스 기타용품 500 기타가방 통기타케이스나비_qfs1</t>
  </si>
  <si>
    <t>[러블리나비+할인점] @기타케이스 기타용품 500 기타가방 통기타케이스나비_qfs1, 상세페이지 참조</t>
  </si>
  <si>
    <t>5111610172</t>
  </si>
  <si>
    <t>74266723739</t>
  </si>
  <si>
    <t>12350038||00</t>
  </si>
  <si>
    <t>51000</t>
  </si>
  <si>
    <t>강연미</t>
  </si>
  <si>
    <t>0502-1898-2556</t>
  </si>
  <si>
    <t>06571</t>
  </si>
  <si>
    <t>서울특별시 서초구 방배동 870-10 대경아트빌 301호</t>
  </si>
  <si>
    <t>업체</t>
    <phoneticPr fontId="1" type="noConversion"/>
  </si>
  <si>
    <t>20210310112826035</t>
  </si>
  <si>
    <t>2021/03/10 16:24:13</t>
  </si>
  <si>
    <t>1708697697</t>
  </si>
  <si>
    <t>[제프파이썬] 케익 케이크 촬영용 곰돌이 토끼 캐릭터 모조 케？ 모형</t>
  </si>
  <si>
    <t>46,200</t>
  </si>
  <si>
    <t>윤은해</t>
  </si>
  <si>
    <t>2021/03/12 15:05:32</t>
  </si>
  <si>
    <t>010-6620-4268</t>
  </si>
  <si>
    <t>58568</t>
  </si>
  <si>
    <t>전라남도 무안군 삼향읍 남악영산길 39 (신동아파밀리에아파트)  복리동1층 하늘어린이집</t>
  </si>
  <si>
    <t>gotsla4268</t>
  </si>
  <si>
    <t>3331179508</t>
  </si>
  <si>
    <t>12465301</t>
  </si>
  <si>
    <t>2,772</t>
  </si>
  <si>
    <t>43,428</t>
  </si>
  <si>
    <t>2021/03/10</t>
  </si>
  <si>
    <t>12668759740</t>
  </si>
  <si>
    <t>1709981804</t>
  </si>
  <si>
    <t>[제프파이썬] 혼합 씨앗 G 일반종 (약30립) 다알리아</t>
  </si>
  <si>
    <t>8,490</t>
  </si>
  <si>
    <t>안동기</t>
  </si>
  <si>
    <t>010-5404-9846</t>
  </si>
  <si>
    <t>042-381-5055</t>
  </si>
  <si>
    <t>35401</t>
  </si>
  <si>
    <t>대전광역시 서구 도마동 180-2  효성타운아파트 104동 704호</t>
  </si>
  <si>
    <t>an9846</t>
  </si>
  <si>
    <t>3321145870</t>
  </si>
  <si>
    <t>12890469</t>
  </si>
  <si>
    <t>509</t>
  </si>
  <si>
    <t>7,981</t>
  </si>
  <si>
    <t>2021/03/11</t>
  </si>
  <si>
    <t>12624665473</t>
  </si>
  <si>
    <t>도</t>
    <phoneticPr fontId="1" type="noConversion"/>
  </si>
  <si>
    <t>국민신용</t>
    <phoneticPr fontId="1" type="noConversion"/>
  </si>
  <si>
    <t>5800(3월12일)</t>
    <phoneticPr fontId="1" type="noConversion"/>
  </si>
  <si>
    <t>직접</t>
    <phoneticPr fontId="1" type="noConversion"/>
  </si>
  <si>
    <t>2143640881</t>
  </si>
  <si>
    <t>2000095433903</t>
  </si>
  <si>
    <t>2021-03-12 09:28:10</t>
  </si>
  <si>
    <t>김재희</t>
  </si>
  <si>
    <t>2143700452</t>
  </si>
  <si>
    <t>24000095201061</t>
  </si>
  <si>
    <t>2021-03-12 09:54:35</t>
  </si>
  <si>
    <t>[제프파이썬+할인점] @60구 LED 캠핑등/랜턴/충전식/텐트등/캠핑랜턴 UFO무료배송상품~!!</t>
  </si>
  <si>
    <t>[제프파이썬+할인점] @60구 LED 캠핑등/랜턴/충전식/텐트등/캠핑랜턴 UFO무료배송상품~!!, 상세페이지 참조</t>
  </si>
  <si>
    <t>5138249092</t>
  </si>
  <si>
    <t>74332884734</t>
  </si>
  <si>
    <t>7667427||00</t>
  </si>
  <si>
    <t>서경환</t>
  </si>
  <si>
    <t>2143743220</t>
  </si>
  <si>
    <t>1000096110372</t>
  </si>
  <si>
    <t>2021-03-12 10:14:47</t>
  </si>
  <si>
    <t>[제프파이썬+할인점] @헤어 집게핀(퍼플) 셀링무료배송상품~!!</t>
  </si>
  <si>
    <t>[제프파이썬+할인점] @헤어 집게핀(퍼플) 셀링무료배송상품~!!, 상세페이지 참조</t>
  </si>
  <si>
    <t>5111525388</t>
  </si>
  <si>
    <t>74266568463</t>
  </si>
  <si>
    <t>12278727||00</t>
  </si>
  <si>
    <t>한미경</t>
  </si>
  <si>
    <t>2143954066</t>
  </si>
  <si>
    <t>24000095208876</t>
  </si>
  <si>
    <t>2021-03-12 11:48:56</t>
  </si>
  <si>
    <t>[제프파이썬+할인점] @co 뫼비우스패드락 25 번호자물쇠무료배송상품~!!</t>
  </si>
  <si>
    <t>[제프파이썬+할인점] @co 뫼비우스패드락 25 번호자물쇠무료배송상품~!!, 상세페이지 참조</t>
  </si>
  <si>
    <t>4866432527</t>
  </si>
  <si>
    <t>73612970830</t>
  </si>
  <si>
    <t>11038107||00</t>
  </si>
  <si>
    <t>김동관</t>
  </si>
  <si>
    <t>2144022873</t>
  </si>
  <si>
    <t>18000096516200</t>
  </si>
  <si>
    <t>2021-03-12 12:22:54</t>
  </si>
  <si>
    <t>[제프파이썬]s38 숨쉬기편한 마스크 지지대 마스크브라켓 20개세트</t>
  </si>
  <si>
    <t>[제프파이썬]s38 숨쉬기편한 마스크 지지대 마스크브라켓 20개세트, 상세페이지 참조</t>
  </si>
  <si>
    <t>4923854610</t>
  </si>
  <si>
    <t>73751928956</t>
  </si>
  <si>
    <t>12796804||00</t>
  </si>
  <si>
    <t>14620</t>
  </si>
  <si>
    <t>문석표</t>
  </si>
  <si>
    <t>2144025891</t>
  </si>
  <si>
    <t>16000096346043</t>
  </si>
  <si>
    <t>2021-03-12 12:24:28</t>
  </si>
  <si>
    <t>[제프파이썬+할인점] @유압 가구수납장씽크대 씽크경첩 도어연결힌지 110도JEFF_W3E</t>
  </si>
  <si>
    <t>[제프파이썬+할인점] @8806379197325_18T 아웃JEFF_W3E</t>
  </si>
  <si>
    <t>[제프파이썬+할인점] @유압 가구수납장씽크대 씽크경첩 도어연결힌지 110도JEFF_W3E, 8806379197325_18T 아웃</t>
  </si>
  <si>
    <t>5065293513</t>
  </si>
  <si>
    <t>74138638407</t>
  </si>
  <si>
    <t>11726716||c1900e02df</t>
  </si>
  <si>
    <t>25280</t>
  </si>
  <si>
    <t>노용주</t>
  </si>
  <si>
    <t>2144145917</t>
  </si>
  <si>
    <t>5000096704141</t>
  </si>
  <si>
    <t>2021-03-12 13:20:24</t>
  </si>
  <si>
    <t>[제프파이썬+할인점] @사각 메이크업퍼프세트 메이크업스펀지 10p무료배송상품~!!</t>
  </si>
  <si>
    <t>[제프파이썬+할인점] @사각 메이크업퍼프세트 메이크업스펀지 10p무료배송상품~!!, 상세페이지 참조</t>
  </si>
  <si>
    <t>4984741950</t>
  </si>
  <si>
    <t>73933259997</t>
  </si>
  <si>
    <t>12192242||00</t>
  </si>
  <si>
    <t>9000</t>
  </si>
  <si>
    <t>2144255180</t>
  </si>
  <si>
    <t>22000096373656</t>
  </si>
  <si>
    <t>2021-03-12 14:10:33</t>
  </si>
  <si>
    <t>[제프파이썬+할인점] @유리병 보관함 TG011 중 크리스탈 유리 유리함 -N무료배송상품~!!</t>
  </si>
  <si>
    <t>[제프파이썬+할인점] @유리병 보관함 TG011 중 크리스탈 유리 유리함 -N무료배송상품~!!, 상세페이지 참조</t>
  </si>
  <si>
    <t>5128373720</t>
  </si>
  <si>
    <t>74307737828</t>
  </si>
  <si>
    <t>7407434||00</t>
  </si>
  <si>
    <t>10670</t>
  </si>
  <si>
    <t>전희경</t>
  </si>
  <si>
    <t>2144319969</t>
  </si>
  <si>
    <t>5000096709630</t>
  </si>
  <si>
    <t>2021-03-12 14:40:21</t>
  </si>
  <si>
    <t>김영대</t>
  </si>
  <si>
    <t>2144378563</t>
  </si>
  <si>
    <t>6000096982584</t>
  </si>
  <si>
    <t>2021-03-12 15:07:15</t>
  </si>
  <si>
    <t>[제프파이썬+할인점] @유리칼 (12mm) 유리 오일형 절단 이지컷 커터무료배송상품~!!</t>
  </si>
  <si>
    <t>[제프파이썬+할인점] @유리칼 (12mm) 유리 오일형 절단 이지컷 커터무료배송상품~!!, 상세페이지 참조</t>
  </si>
  <si>
    <t>5128207555</t>
  </si>
  <si>
    <t>74307201509</t>
  </si>
  <si>
    <t>12103742||00</t>
  </si>
  <si>
    <t>문영선</t>
  </si>
  <si>
    <t>2144419802</t>
  </si>
  <si>
    <t>10000095915141</t>
  </si>
  <si>
    <t>2021-03-12 15:23:10</t>
  </si>
  <si>
    <t>[제프파이썬+할인점] @영양 윤기 퍼퓸퓨어브리즈 LG엘라스틴 샴푸 600ml무료배송상품~!!</t>
  </si>
  <si>
    <t>[제프파이썬+할인점] @영양 윤기 퍼퓸퓨어브리즈 LG엘라스틴 샴푸 600ml무료배송상품~!!, 상세페이지 참조</t>
  </si>
  <si>
    <t>5126632241</t>
  </si>
  <si>
    <t>74304413188</t>
  </si>
  <si>
    <t>10295559||00</t>
  </si>
  <si>
    <t>12260</t>
  </si>
  <si>
    <t>김기원</t>
  </si>
  <si>
    <t>2144442169</t>
  </si>
  <si>
    <t>4000096775261</t>
  </si>
  <si>
    <t>2021-03-12 15:36:16</t>
  </si>
  <si>
    <t>[제프파이썬+할인점] @스파클 330ml 48병 생수 천연암반수 물무료배송상품~!!</t>
  </si>
  <si>
    <t>스파클 330ml 48병 생수 물 삼다수 박스포장, 상세페이지 참조</t>
  </si>
  <si>
    <t>2318351503</t>
  </si>
  <si>
    <t>72107841679</t>
  </si>
  <si>
    <t>11072934||00</t>
  </si>
  <si>
    <t>27300</t>
  </si>
  <si>
    <t>13650</t>
  </si>
  <si>
    <t>민병주</t>
  </si>
  <si>
    <t>국민신용</t>
    <phoneticPr fontId="1" type="noConversion"/>
  </si>
  <si>
    <t>동일</t>
    <phoneticPr fontId="1" type="noConversion"/>
  </si>
  <si>
    <t>네이버</t>
    <phoneticPr fontId="1" type="noConversion"/>
  </si>
  <si>
    <t>포인트</t>
    <phoneticPr fontId="1" type="noConversion"/>
  </si>
  <si>
    <t>17480</t>
    <phoneticPr fontId="1" type="noConversion"/>
  </si>
  <si>
    <t>210820</t>
    <phoneticPr fontId="1" type="noConversion"/>
  </si>
  <si>
    <t>업체</t>
    <phoneticPr fontId="1" type="noConversion"/>
  </si>
  <si>
    <t>2144514164</t>
  </si>
  <si>
    <t>20000096053130</t>
  </si>
  <si>
    <t>2021-03-12 16:06:50</t>
  </si>
  <si>
    <t>[제프파이썬+할인점] @소독용 방역용 자동압축분무기 2L무료배송상품~!!</t>
  </si>
  <si>
    <t>[제프파이썬+할인점] @소독용 방역용 자동압축분무기 2L무료배송상품~!!, 상세페이지 참조</t>
  </si>
  <si>
    <t>5032537495</t>
  </si>
  <si>
    <t>74053065178</t>
  </si>
  <si>
    <t>10121747||00</t>
  </si>
  <si>
    <t>14550</t>
  </si>
  <si>
    <t>차하승</t>
  </si>
  <si>
    <t>2144514387</t>
  </si>
  <si>
    <t>26000095657938</t>
  </si>
  <si>
    <t>2021-03-12 16:07:36</t>
  </si>
  <si>
    <t>[제프파이썬+할인점] @ 종이컵 사이즈 의 캠핑용 은박 크린랩 아이스컵 10P[무료배송]무료배송상품~!!</t>
  </si>
  <si>
    <t>[제프파이썬+할인점] @ 종이컵 사이즈 의 캠핑용 은박 크린랩 아이스컵 10P[무료배송]무료배송상품~!!, 상세페이지 참조, 상세페이지 참조</t>
  </si>
  <si>
    <t>4870332121</t>
  </si>
  <si>
    <t>72331081754</t>
  </si>
  <si>
    <t>10749793||00</t>
  </si>
  <si>
    <t>4730</t>
  </si>
  <si>
    <t>김세영</t>
  </si>
  <si>
    <t>2145047788</t>
  </si>
  <si>
    <t>5000096732531</t>
  </si>
  <si>
    <t>2021-03-12 19:55:23</t>
  </si>
  <si>
    <t>[제프파이썬+할인점] @작업 야외용 모자 밀리터리무료배송상품~!!</t>
  </si>
  <si>
    <t>[제프파이썬+할인점] @작업 야외용 모자 밀리터리무료배송상품~!!, 상세페이지 참조</t>
  </si>
  <si>
    <t>5030309709</t>
  </si>
  <si>
    <t>74049062671</t>
  </si>
  <si>
    <t>10537793||00</t>
  </si>
  <si>
    <t>문선희</t>
  </si>
  <si>
    <t>2145700368</t>
  </si>
  <si>
    <t>6000097023890</t>
  </si>
  <si>
    <t>2021-03-12 23:41:26</t>
  </si>
  <si>
    <t>[제프파이썬+할인점] @LCD 모니터용(DC 어댑터 12V/ 아답터 4.0A)무료배송상품~!!</t>
  </si>
  <si>
    <t>[제프파이썬+할인점] @LCD 모니터용(DC 어댑터 12V/ 아답터 4.0A)무료배송상품~!!, 상세페이지 참조</t>
  </si>
  <si>
    <t>5073404158</t>
  </si>
  <si>
    <t>74162110258</t>
  </si>
  <si>
    <t>12997899||00</t>
  </si>
  <si>
    <t>김영웅</t>
  </si>
  <si>
    <t>2146349479</t>
  </si>
  <si>
    <t>10000095976931</t>
  </si>
  <si>
    <t>2021-03-17</t>
  </si>
  <si>
    <t>2021-03-13 10:33:27</t>
  </si>
  <si>
    <t>2021 JEEF_PYTHON @to 3M 2/5.5모노 3.5스테레오 Y형 카나레 [에스테크]제프_W3E</t>
  </si>
  <si>
    <t>2021 JEEF_PYTHON @to 3M 2/5.5모노 3.5스테레오 Y형 카나레 [에스테크]제프_W3E, 상세페이지 참조</t>
  </si>
  <si>
    <t>5047458446</t>
  </si>
  <si>
    <t>74096596857</t>
  </si>
  <si>
    <t>10161594||00</t>
  </si>
  <si>
    <t>안석주</t>
  </si>
  <si>
    <t>2146419403</t>
  </si>
  <si>
    <t>15000095090642</t>
  </si>
  <si>
    <t>2021-03-13 11:07:42</t>
  </si>
  <si>
    <t>[제프파이썬+할인점] @GIB 파스텔라 디비드 연필꽂이 펜꽂이 소품꽂이 정리함무료배송상품~!!</t>
  </si>
  <si>
    <t>[제프파이썬+할인점] @VDP-2309W(디비드화이트)무료배송상품~!!</t>
  </si>
  <si>
    <t>[제프파이썬+할인점] @GIB 파스텔라 디비드 연필꽂이 펜꽂이 소품꽂이 정리함무료배송상품~!!, VDP-2309W(디비드화이트)</t>
  </si>
  <si>
    <t>4530941596</t>
  </si>
  <si>
    <t>72765493491</t>
  </si>
  <si>
    <t>11788176||833813d61b</t>
  </si>
  <si>
    <t>10240</t>
  </si>
  <si>
    <t>신정수</t>
  </si>
  <si>
    <t>2146672814</t>
  </si>
  <si>
    <t>10000095987542</t>
  </si>
  <si>
    <t>2021-03-13 13:14:47</t>
  </si>
  <si>
    <t>이재현</t>
  </si>
  <si>
    <t>2146702784</t>
  </si>
  <si>
    <t>25000095781163</t>
  </si>
  <si>
    <t>2021-03-13 13:30:25</t>
  </si>
  <si>
    <t>2146758775</t>
  </si>
  <si>
    <t>7000095600702</t>
  </si>
  <si>
    <t>2021-03-13 13:58:54</t>
  </si>
  <si>
    <t>[제프파이썬+할인점] @USB 케이블(스프링/DC 2.1) 5.5 x 전원무료배송상품~!!</t>
  </si>
  <si>
    <t>[제프파이썬+할인점] @USB 케이블(스프링/DC 2.1) 5.5 x 전원무료배송상품~!!, 상세페이지 참조</t>
  </si>
  <si>
    <t>5073371268</t>
  </si>
  <si>
    <t>74162044098</t>
  </si>
  <si>
    <t>12997952||00</t>
  </si>
  <si>
    <t>김만수</t>
  </si>
  <si>
    <t>2146789227</t>
  </si>
  <si>
    <t>1000096208077</t>
  </si>
  <si>
    <t>2021-03-13 14:14:32</t>
  </si>
  <si>
    <t>이채린</t>
  </si>
  <si>
    <t>2146795363</t>
  </si>
  <si>
    <t>18000096604288</t>
  </si>
  <si>
    <t>2021-03-13 14:17:12</t>
  </si>
  <si>
    <t>[제프파이썬+할인점] @니트 여름 레이스 스카프 은창]트랜디 실크 주름 쉬폰 머플러 면 봄 마후라 공단 목도리 고리 미니 목도리무료배송상품~!!</t>
  </si>
  <si>
    <t>[제프파이썬+할인점] @지브라블랙무료배송상품~!!</t>
  </si>
  <si>
    <t>[제프파이썬+할인점] @니트 여름 레이스 스카프 은창]트랜디 실크 주름 쉬폰 머플러 면 봄 마후라 공단 목도리 고리 미니 목도리무료배송상품~!!, 지브라블랙</t>
  </si>
  <si>
    <t>5096667175</t>
  </si>
  <si>
    <t>74230336519</t>
  </si>
  <si>
    <t>11122885||4da2a97eee</t>
  </si>
  <si>
    <t>14590</t>
  </si>
  <si>
    <t>한문자</t>
  </si>
  <si>
    <t>2146894949</t>
  </si>
  <si>
    <t>11000095880367</t>
  </si>
  <si>
    <t>2021-03-13 15:07:52</t>
  </si>
  <si>
    <t>이재석</t>
  </si>
  <si>
    <t>2146934566</t>
  </si>
  <si>
    <t>27000095720978</t>
  </si>
  <si>
    <t>2021-03-13 15:27:25</t>
  </si>
  <si>
    <t>[제프파이썬+할인점] @(USB타입) 전구 40구 LED 6m 버블 앵두무료배송상품~!!</t>
  </si>
  <si>
    <t>[제프파이썬+할인점] @(USB타입) 전구 40구 LED 6m 버블 앵두무료배송상품~!!, 상세페이지 참조</t>
  </si>
  <si>
    <t>5086110788</t>
  </si>
  <si>
    <t>74200536733</t>
  </si>
  <si>
    <t>8755119||00</t>
  </si>
  <si>
    <t>김예빈</t>
  </si>
  <si>
    <t>2147081116</t>
  </si>
  <si>
    <t>24000095307807</t>
  </si>
  <si>
    <t>2021-03-13 16:38:13</t>
  </si>
  <si>
    <t>박현미</t>
  </si>
  <si>
    <t>2147085519</t>
  </si>
  <si>
    <t>15000095112342</t>
  </si>
  <si>
    <t>2021-03-13 16:40:10</t>
  </si>
  <si>
    <t>[제프파이썬+할인점] @자전거벨(블랙) 나침반 컬러풀무료배송상품~!!</t>
  </si>
  <si>
    <t>[제프파이썬+할인점] @자전거벨(블랙) 나침반 컬러풀무료배송상품~!!, 상세페이지 참조</t>
  </si>
  <si>
    <t>5160573415</t>
  </si>
  <si>
    <t>74394167422</t>
  </si>
  <si>
    <t>12270816||00</t>
  </si>
  <si>
    <t>김재형</t>
  </si>
  <si>
    <t>2147398947</t>
  </si>
  <si>
    <t>4000096870130</t>
  </si>
  <si>
    <t>2021-03-13 19:00:11</t>
  </si>
  <si>
    <t>[제프파이썬+할인점] @나무 걸이 이름표 세트 20p무료배송상품~!!</t>
  </si>
  <si>
    <t>[제프파이썬+할인점] @나무 걸이 이름표 세트 20p무료배송상품~!!, 상세페이지 참조</t>
  </si>
  <si>
    <t>4984432974</t>
  </si>
  <si>
    <t>73932174048</t>
  </si>
  <si>
    <t>9906035||00</t>
  </si>
  <si>
    <t>김금연</t>
  </si>
  <si>
    <t>2147417879</t>
  </si>
  <si>
    <t>23000096684812</t>
  </si>
  <si>
    <t>2021-03-13 19:08:15</t>
  </si>
  <si>
    <t>[제프파이썬]3V리튬건전지 CR1025(1알) 리튬전지 파나소닉무료배송</t>
  </si>
  <si>
    <t>73867225803</t>
  </si>
  <si>
    <t>5696897||00</t>
  </si>
  <si>
    <t>김용찬</t>
  </si>
  <si>
    <t>2147439157</t>
  </si>
  <si>
    <t>14000096405801</t>
  </si>
  <si>
    <t>2021-03-13 19:17:05</t>
  </si>
  <si>
    <t>[제프파이썬+할인점] @포켓프렌즈 디자인 쪼꼬미 귀여운 - 독서기록장 핑크풋 친구들JEFF_W3E</t>
  </si>
  <si>
    <t>[제프파이썬+할인점] @포켓프렌즈 디자인 쪼꼬미 귀여운 - 독서기록장 핑크풋 친구들JEFF_W3E, 상세페이지 참조</t>
  </si>
  <si>
    <t>5064817033</t>
  </si>
  <si>
    <t>74137453619</t>
  </si>
  <si>
    <t>12492312||00</t>
  </si>
  <si>
    <t>이해윤</t>
  </si>
  <si>
    <t>2147447542</t>
  </si>
  <si>
    <t>29000096426874</t>
  </si>
  <si>
    <t>2021-03-13 19:18:13</t>
  </si>
  <si>
    <t>9840</t>
  </si>
  <si>
    <t>공부환</t>
  </si>
  <si>
    <t>2147459652</t>
  </si>
  <si>
    <t>7000095622977</t>
  </si>
  <si>
    <t>2021-03-13 19:25:50</t>
  </si>
  <si>
    <t>67160</t>
  </si>
  <si>
    <t>2147826373</t>
  </si>
  <si>
    <t>12000096446649</t>
  </si>
  <si>
    <t>2021-03-13 21:31:35</t>
  </si>
  <si>
    <t>[제프파이썬+할인점] @1개 헤드펀치볼 파이터 색상랜덤발송무료배송상품~!!</t>
  </si>
  <si>
    <t>[제프파이썬+할인점] @1개 헤드펀치볼 파이터 색상랜덤발송무료배송상품~!!, 상세페이지 참조</t>
  </si>
  <si>
    <t>4984462830</t>
  </si>
  <si>
    <t>73932265670</t>
  </si>
  <si>
    <t>10551144||00</t>
  </si>
  <si>
    <t>전영순</t>
  </si>
  <si>
    <t>2148084794</t>
  </si>
  <si>
    <t>14000096425730</t>
  </si>
  <si>
    <t>2021-03-13 22:56:32</t>
  </si>
  <si>
    <t>[제프파이썬+할인점] @유선 바나다 셀카봉 블랙무료배송상품~!!</t>
  </si>
  <si>
    <t>[제프파이썬+할인점] @프리미엄 [바나다] 블랙 자바라 거치대 올인원무료배송상품~!!, 상세페이지 참조</t>
  </si>
  <si>
    <t>4984541358</t>
  </si>
  <si>
    <t>74038539999</t>
  </si>
  <si>
    <t>12952493||00</t>
  </si>
  <si>
    <t>정한석</t>
  </si>
  <si>
    <t>2148202550</t>
  </si>
  <si>
    <t>31000096251004</t>
  </si>
  <si>
    <t>2021-03-13 23:37:03</t>
  </si>
  <si>
    <t>[제프파이썬+할인점] @(적색) 번 이름) (학년 (5매입) (27x10mm) 유니온 일반 견출지 (UL-228R) 반무료배송상품~!!</t>
  </si>
  <si>
    <t>[제프파이썬+할인점] @(적색) 번 이름) (학년 (5매입) (27x10mm) 유니온 일반 견출지 (UL-228R) 반무료배송상품~!!, 상세페이지 참조</t>
  </si>
  <si>
    <t>5138370623</t>
  </si>
  <si>
    <t>74333098209</t>
  </si>
  <si>
    <t>10723377||00</t>
  </si>
  <si>
    <t>박정호</t>
  </si>
  <si>
    <t>2148626695</t>
  </si>
  <si>
    <t>20000096183937</t>
  </si>
  <si>
    <t>2021-03-14 08:20:43</t>
  </si>
  <si>
    <t>[제프파이썬+할인점] @KANIKA 마켓비 단스탠드 E26 22종 시리즈 IT2025무료배송상품~!!</t>
  </si>
  <si>
    <t>[제프파이썬+할인점] @KANIKA 마켓비 단스탠드 E26 22종 시리즈 IT7061무료배송상품~!!, 상세페이지 참조</t>
  </si>
  <si>
    <t>4866841232</t>
  </si>
  <si>
    <t>73614156318</t>
  </si>
  <si>
    <t>12704396||00</t>
  </si>
  <si>
    <t>69070</t>
  </si>
  <si>
    <t>2148789984</t>
  </si>
  <si>
    <t>31000096270184</t>
  </si>
  <si>
    <t>2021-03-14 09:56:23</t>
  </si>
  <si>
    <t>[제프파이썬+할인점] @고정 아킬레스건 축구 보조기 발목보호대 얇은 지지대 테이핑 부목 농구무료배송상품~!!</t>
  </si>
  <si>
    <t>[제프파이썬+할인점] @오른쪽/M사이즈무료배송상품~!!</t>
  </si>
  <si>
    <t>[제프파이썬+할인점] @고정 아킬레스건 축구 보조기 발목보호대 얇은 지지대 테이핑 부목 농구무료배송상품~!!, 오른쪽/M사이즈</t>
  </si>
  <si>
    <t>5104146459</t>
  </si>
  <si>
    <t>74248340410</t>
  </si>
  <si>
    <t>8388934||e3e0c1f17c</t>
  </si>
  <si>
    <t>설형원</t>
  </si>
  <si>
    <t>2148938062</t>
  </si>
  <si>
    <t>32000096203672</t>
  </si>
  <si>
    <t>2021-03-14 11:08:46</t>
  </si>
  <si>
    <t>[제프파이썬+할인점] @140ml 실키 스무스앤 에센스 미장센 모이스처무료배송상품~!!</t>
  </si>
  <si>
    <t>[제프파이썬+할인점] @140ml 실키 스무스앤 에센스 미장센 모이스처무료배송상품~!!, 상세페이지 참조</t>
  </si>
  <si>
    <t>5106655030</t>
  </si>
  <si>
    <t>74257760939</t>
  </si>
  <si>
    <t>10302475||00</t>
  </si>
  <si>
    <t>오현미</t>
  </si>
  <si>
    <t>2148985671</t>
  </si>
  <si>
    <t>19000095605704</t>
  </si>
  <si>
    <t>2021-03-14 11:25:33</t>
  </si>
  <si>
    <t>[제프파이썬+할인점] @HDMI IC 10M 케이블 STech 칩셋 [에스테크] [Ver2.0]무료배송상품~!!</t>
  </si>
  <si>
    <t>[제프파이썬+할인점] @IC STech 25M 케이블 [Ver2.0] HDMI [에스테크] 칩셋무료배송상품~!!, 상세페이지 참조</t>
  </si>
  <si>
    <t>5153892127</t>
  </si>
  <si>
    <t>74396140480</t>
  </si>
  <si>
    <t>10163388||00</t>
  </si>
  <si>
    <t>75440</t>
  </si>
  <si>
    <t>박충열</t>
  </si>
  <si>
    <t>2149029635</t>
  </si>
  <si>
    <t>18000096673693</t>
  </si>
  <si>
    <t>2021-03-14 11:45:28</t>
  </si>
  <si>
    <t>2149137661</t>
  </si>
  <si>
    <t>28000096018614</t>
  </si>
  <si>
    <t>2021-03-14 12:35:22</t>
  </si>
  <si>
    <t>지창윤</t>
  </si>
  <si>
    <t>2149178791</t>
  </si>
  <si>
    <t>5000096865294</t>
  </si>
  <si>
    <t>2021-03-14 12:54:18</t>
  </si>
  <si>
    <t>2149441222</t>
  </si>
  <si>
    <t>4000096933802</t>
  </si>
  <si>
    <t>2021-03-14 14:48:49</t>
  </si>
  <si>
    <t>김인수</t>
  </si>
  <si>
    <t>2149473664</t>
  </si>
  <si>
    <t>30000097213458</t>
  </si>
  <si>
    <t>2021-03-14 15:08:11</t>
  </si>
  <si>
    <t>[제프파이썬]파스텔 세탁용품 빨래집개 빨래집게 고정집게 12개입[무료배송상품]</t>
  </si>
  <si>
    <t>73546191811</t>
  </si>
  <si>
    <t>9462119||d015927f51</t>
  </si>
  <si>
    <t>임재옥</t>
  </si>
  <si>
    <t>2149576761</t>
  </si>
  <si>
    <t>20000096213385</t>
  </si>
  <si>
    <t>2021-03-14 15:52:57</t>
  </si>
  <si>
    <t>[제프파이썬+할인점] @정밀니퍼 [블루] 스파이더 [SPIDER] SN-170무료배송상품~!!</t>
  </si>
  <si>
    <t>[제프파이썬+할인점] @정밀니퍼 [블루] 스파이더 [SPIDER] SN-170무료배송상품~!!, 상세페이지 참조</t>
  </si>
  <si>
    <t>5153877794</t>
  </si>
  <si>
    <t>74376728545</t>
  </si>
  <si>
    <t>10168314||00</t>
  </si>
  <si>
    <t>이제만</t>
  </si>
  <si>
    <t>2149738065</t>
  </si>
  <si>
    <t>24000095390785</t>
  </si>
  <si>
    <t>2021-03-14 16:58:33</t>
  </si>
  <si>
    <t>[제프파이썬+할인점] @2p세트 가방걸이 /차량용품 차량용무료배송상품~!!</t>
  </si>
  <si>
    <t>[제프파이썬+할인점] @2p세트 가방걸이 /차량용품 차량용무료배송상품~!!, 상세페이지 참조</t>
  </si>
  <si>
    <t>5027450702</t>
  </si>
  <si>
    <t>74040479134</t>
  </si>
  <si>
    <t>10655517||00</t>
  </si>
  <si>
    <t>김효순</t>
  </si>
  <si>
    <t>2150028267</t>
  </si>
  <si>
    <t>23000096766910</t>
  </si>
  <si>
    <t>2021-03-14 18:46:50</t>
  </si>
  <si>
    <t>[제프파이썬+할인점] @막혔을때 배관 화장실 뚫어뻥 뚫는법 변기 하수구무료배송상품~!!</t>
  </si>
  <si>
    <t>[제프파이썬+할인점] @만능관통기무료배송상품~!!</t>
  </si>
  <si>
    <t>[제프파이썬+할인점] @막혔을때 배관 화장실 뚫어뻥 뚫는법 변기 하수구무료배송상품~!!, 만능관통기</t>
  </si>
  <si>
    <t>5096857730</t>
  </si>
  <si>
    <t>74230703981</t>
  </si>
  <si>
    <t>8367237||4866881321</t>
  </si>
  <si>
    <t>김추조</t>
  </si>
  <si>
    <t>2150080679</t>
  </si>
  <si>
    <t>1000096310105</t>
  </si>
  <si>
    <t>2021-03-14 19:05:44</t>
  </si>
  <si>
    <t>19140</t>
  </si>
  <si>
    <t>구은숙</t>
  </si>
  <si>
    <t>2150116868</t>
  </si>
  <si>
    <t>32000096239500</t>
  </si>
  <si>
    <t>2021-03-14 19:12:43</t>
  </si>
  <si>
    <t>강석만</t>
  </si>
  <si>
    <t>2150319750</t>
  </si>
  <si>
    <t>32000096246154</t>
  </si>
  <si>
    <t>2021-03-14 20:19:01</t>
  </si>
  <si>
    <t>천정화</t>
  </si>
  <si>
    <t>2150330307</t>
  </si>
  <si>
    <t>3000096797902</t>
  </si>
  <si>
    <t>2021-03-14 20:21:10</t>
  </si>
  <si>
    <t>[제프파이썬+할인점] @12줄 5개 초등 여아 좁은칸 스프링노트 영어공책 28매무료배송상품~!!</t>
  </si>
  <si>
    <t>[제프파이썬+할인점] @12줄 5개 초등 여아 좁은칸 스프링노트 영어공책 28매무료배송상품~!!, 상세페이지 참조</t>
  </si>
  <si>
    <t>5073419568</t>
  </si>
  <si>
    <t>74162153836</t>
  </si>
  <si>
    <t>12996984||00</t>
  </si>
  <si>
    <t>강철옥</t>
  </si>
  <si>
    <t>2150696138</t>
  </si>
  <si>
    <t>14000096507039</t>
  </si>
  <si>
    <t>2021-03-14 21:54:33</t>
  </si>
  <si>
    <t>2150835506</t>
  </si>
  <si>
    <t>11000096001559</t>
  </si>
  <si>
    <t>2021-03-14 22:29:08</t>
  </si>
  <si>
    <t>[제프파이썬+할인점] @지압 셀룰라이트 다리알빼기 안마 마사지기 롤링 다리마사지봉 회전 림프마사지볼 휴대용무료배송상품~!!</t>
  </si>
  <si>
    <t>[제프파이썬+할인점] @마사지볼 (핑크)무료배송상품~!!</t>
  </si>
  <si>
    <t>[제프파이썬+할인점] @지압 셀룰라이트 다리알빼기 안마 마사지기 롤링 다리마사지봉 회전 림프마사지볼 휴대용무료배송상품~!!, 마사지볼 (핑크)</t>
  </si>
  <si>
    <t>5035155502</t>
  </si>
  <si>
    <t>74057523731</t>
  </si>
  <si>
    <t>12954600||0022b42eb3</t>
  </si>
  <si>
    <t>문미경</t>
  </si>
  <si>
    <t>2151226600</t>
  </si>
  <si>
    <t>30000097267047</t>
  </si>
  <si>
    <t>2021-03-15 00:27:42</t>
  </si>
  <si>
    <t>[제프파이썬]풍지판 화이트[무료배송상품]</t>
  </si>
  <si>
    <t>[제프파이썬]틈새막이 풍지판(상/하세트) 샤시 외풍차단 창문 방풍[무료배송상품], 풍지판 화이트</t>
  </si>
  <si>
    <t>73546249255</t>
  </si>
  <si>
    <t>8642672||8b1cb1f7be</t>
  </si>
  <si>
    <t>임소연</t>
  </si>
  <si>
    <t>2151231726</t>
  </si>
  <si>
    <t>4000096988454</t>
  </si>
  <si>
    <t>2021-03-15 00:30:41</t>
  </si>
  <si>
    <t>[제프파이썬+할인점] @공부방 학원 카페 2단가방걸이 헤드폰모자행거 사무실무료배송상품~!!</t>
  </si>
  <si>
    <t>[제프파이썬+할인점] @공부방 학원 카페 2단가방걸이 헤드폰모자행거 사무실무료배송상품~!!, 화이트</t>
  </si>
  <si>
    <t>5161280333</t>
  </si>
  <si>
    <t>74395888842</t>
  </si>
  <si>
    <t>10322717||8e6d1fb5f7</t>
  </si>
  <si>
    <t>11940</t>
  </si>
  <si>
    <t>정회란</t>
  </si>
  <si>
    <t>2151333790</t>
  </si>
  <si>
    <t>25000095926370</t>
  </si>
  <si>
    <t>2021-03-15 01:52:58</t>
  </si>
  <si>
    <t>서영종</t>
  </si>
  <si>
    <t>2151391451</t>
  </si>
  <si>
    <t>13000096070161</t>
  </si>
  <si>
    <t>2021-03-15 03:38:50</t>
  </si>
  <si>
    <t>나연숙</t>
  </si>
  <si>
    <t>190060</t>
    <phoneticPr fontId="1" type="noConversion"/>
  </si>
  <si>
    <t>76670</t>
    <phoneticPr fontId="1" type="noConversion"/>
  </si>
  <si>
    <t>2144692115</t>
  </si>
  <si>
    <t>28000095879471</t>
  </si>
  <si>
    <t>2021-03-12 17:25:07</t>
  </si>
  <si>
    <t>[제프파이썬+할인점] @오토바이 헬멧 헬리콥터 악세사리 핑크 삼에스 장식무료배송상품~!!</t>
  </si>
  <si>
    <t>[제프파이썬+할인점] @오토바이 헬멧 헬리콥터 악세사리 핑크 삼에스 장식무료배송상품~!!, 상세페이지 참조, 상세페이지 참조</t>
  </si>
  <si>
    <t>5039233058</t>
  </si>
  <si>
    <t>74069247816</t>
  </si>
  <si>
    <t>12319682||00</t>
  </si>
  <si>
    <t>19200</t>
  </si>
  <si>
    <t>9600</t>
  </si>
  <si>
    <t>윤건영</t>
  </si>
  <si>
    <t>0502-1310-8129</t>
  </si>
  <si>
    <t>07571</t>
  </si>
  <si>
    <t>서울특별시 강서구 등촌동 654-5 1층 치킨플러스</t>
  </si>
  <si>
    <t>뒤쪽 흰색나무문뒤 창고에 보관해주세요</t>
  </si>
  <si>
    <t>2144701809</t>
  </si>
  <si>
    <t>8000095186563</t>
  </si>
  <si>
    <t>2021-03-12 17:29:22</t>
  </si>
  <si>
    <t>[제프파이썬+할인점] @대나무 페이스타올 밤부 [라라앤모어] 향균무료배송상품~!!</t>
  </si>
  <si>
    <t>[제프파이썬+할인점] @대나무 페이스타올 밤부 [라라앤모어] 향균무료배송상품~!!, 상세페이지 참조</t>
  </si>
  <si>
    <t>5039687308</t>
  </si>
  <si>
    <t>74070152178</t>
  </si>
  <si>
    <t>12845218||00</t>
  </si>
  <si>
    <t>22440</t>
  </si>
  <si>
    <t>권나연</t>
  </si>
  <si>
    <t>0502-0467-1847</t>
  </si>
  <si>
    <t>50552</t>
  </si>
  <si>
    <t>경상남도 양산시 평산회야로 167 KCC스위첸 104동 902호 ( 평산동 )</t>
  </si>
  <si>
    <t>2145492905</t>
  </si>
  <si>
    <t>14000096343662</t>
  </si>
  <si>
    <t>2021-03-12 22:26:16</t>
  </si>
  <si>
    <t>[러블리나비+할인점] @비타민E 10ml/미백 모발영양 탄력 화장품만들기 비누만들기 토코페롤(지용성)나비_qfs1</t>
  </si>
  <si>
    <t>[러블리나비+할인점] @비타민E 10ml/미백 모발영양 탄력 화장품만들기 비누만들기 토코페롤(지용성)나비_qfs1, 상세페이지 참조</t>
  </si>
  <si>
    <t>5111584426</t>
  </si>
  <si>
    <t>74266670221</t>
  </si>
  <si>
    <t>12354028||00</t>
  </si>
  <si>
    <t>0502-1960-0895</t>
  </si>
  <si>
    <t>11919</t>
  </si>
  <si>
    <t>경기도 구리시 동구릉로85번길 17 아름마을 원일아파트 102동305호 ( 인창동, 아름마을원일아파트 )</t>
  </si>
  <si>
    <t>2146943405</t>
  </si>
  <si>
    <t>12000096418609</t>
  </si>
  <si>
    <t>2021-03-13 15:31:42</t>
  </si>
  <si>
    <t>[러블리나비+할인점] @실리콘 에어팟프로커버 키링 케이스 에어팟프로나비_qfs1</t>
  </si>
  <si>
    <t>[러블리나비+할인점] @실리콘 에어팟프로커버 키링 케이스 에어팟프로나비_qfs1, 상세페이지 참조</t>
  </si>
  <si>
    <t>5063283102</t>
  </si>
  <si>
    <t>74132573595</t>
  </si>
  <si>
    <t>12455520||00</t>
  </si>
  <si>
    <t>14320</t>
  </si>
  <si>
    <t>THOEURN CHANTHA</t>
  </si>
  <si>
    <t>0503-8055-1705</t>
  </si>
  <si>
    <t>Chantha</t>
  </si>
  <si>
    <t>경기도 안성시 미양면 양변리 463-1 CS ENG</t>
  </si>
  <si>
    <t>2147291599</t>
  </si>
  <si>
    <t>22000096469506</t>
  </si>
  <si>
    <t>2021-03-13 18:13:13</t>
  </si>
  <si>
    <t>[러블리나비+할인점] @캐논 패드 카메라 편안한 니콘 도톰한 목줄 넥스트랩나비_qfs1</t>
  </si>
  <si>
    <t>[러블리나비+할인점] @캐논 패드 카메라 편안한 니콘 도톰한 목줄 넥스트랩나비_qfs1, 상세페이지 참조</t>
  </si>
  <si>
    <t>5048133967</t>
  </si>
  <si>
    <t>74098005147</t>
  </si>
  <si>
    <t>12019331||00</t>
  </si>
  <si>
    <t>진명희</t>
  </si>
  <si>
    <t>0502-0344-0419</t>
  </si>
  <si>
    <t>16668</t>
  </si>
  <si>
    <t>경기도 수원시 권선구 곡반정로 82 수원시 권선구 곡반정로 82 수원어린이집 ( 곡반정동 )</t>
  </si>
  <si>
    <t>2148439700</t>
  </si>
  <si>
    <t>2000095585326</t>
  </si>
  <si>
    <t>2021-03-14 02:13:27</t>
  </si>
  <si>
    <t>[러블리나비+할인점] @우찌다 형광6색 - 면 울 린넨 실크 패브릭마카560 섬유염색 560268나비_qfs1</t>
  </si>
  <si>
    <t>[러블리나비+할인점] @우찌다 형광6색 - 면 울 린넨 실크 패브릭마카560 섬유염색 560268나비_qfs1, 상세페이지 참조</t>
  </si>
  <si>
    <t>5104263559</t>
  </si>
  <si>
    <t>74248612353</t>
  </si>
  <si>
    <t>12793517||00</t>
  </si>
  <si>
    <t>차샘</t>
  </si>
  <si>
    <t>0502-0382-8019</t>
  </si>
  <si>
    <t>61935</t>
  </si>
  <si>
    <t>광주광역시 서구 상무대로1147번길 16 104-103 ( 농성동, 농성 SK VIEW Central )</t>
  </si>
  <si>
    <t>2148750639</t>
  </si>
  <si>
    <t>1000096269471</t>
  </si>
  <si>
    <t>2021-03-14 09:37:49</t>
  </si>
  <si>
    <t>양현철</t>
  </si>
  <si>
    <t>0503-8051-6443</t>
  </si>
  <si>
    <t>22103</t>
  </si>
  <si>
    <t>인천광역시 남구 석정로126번길 12-33 101동 513호 ( 숭의동, 극동아파트 )</t>
  </si>
  <si>
    <t>2148940036</t>
  </si>
  <si>
    <t>16000096501734</t>
  </si>
  <si>
    <t>2021-03-14 11:09:19</t>
  </si>
  <si>
    <t>[러블리나비+할인점] @중 1p 채반 거름망 건지기 미세 지름 거품 채망 뜰채 21cm나비_qfs1</t>
  </si>
  <si>
    <t>[러블리나비+할인점] @중 1p 채반 거름망 건지기 미세 지름 거품 채망 뜰채 21cm나비_qfs1, 상세페이지 참조</t>
  </si>
  <si>
    <t>5074027707</t>
  </si>
  <si>
    <t>74163445441</t>
  </si>
  <si>
    <t>10730829||00</t>
  </si>
  <si>
    <t>23480</t>
  </si>
  <si>
    <t>0502-0773-7073</t>
  </si>
  <si>
    <t>54121</t>
  </si>
  <si>
    <t>전라북도 군산시 삼학2길 3 번지 ( 서흥남동 )</t>
  </si>
  <si>
    <t>2149421008</t>
  </si>
  <si>
    <t>29000096489397</t>
  </si>
  <si>
    <t>2021-03-14 14:44:50</t>
  </si>
  <si>
    <t>[러블리나비+할인점] @여행 산책 캠핑 황금 휴대용 나침반 아웃도어 등산나비_qfs1</t>
  </si>
  <si>
    <t>[러블리나비+할인점] @여행 산책 캠핑 황금 휴대용 나침반 아웃도어 등산나비_qfs1, 상세페이지 참조</t>
  </si>
  <si>
    <t>5074023220</t>
  </si>
  <si>
    <t>74163438356</t>
  </si>
  <si>
    <t>10852017||00</t>
  </si>
  <si>
    <t>주현미</t>
  </si>
  <si>
    <t>0503-8041-0280</t>
  </si>
  <si>
    <t>21016</t>
  </si>
  <si>
    <t>인천광역시 계양구 귤현동 490-16 우리가 402호</t>
  </si>
  <si>
    <t>2149692217</t>
  </si>
  <si>
    <t>4000096941978</t>
  </si>
  <si>
    <t>2021-03-14 16:40:43</t>
  </si>
  <si>
    <t>[러블리나비+할인점] @뱀부 티텀블러 유리물병 거름망 300ml 휴대용나비_qfs1</t>
  </si>
  <si>
    <t>[러블리나비+할인점] @뱀부 티텀블러 유리물병 거름망 300ml 휴대용나비_qfs1, 상세페이지 참조</t>
  </si>
  <si>
    <t>5119096554</t>
  </si>
  <si>
    <t>74286087289</t>
  </si>
  <si>
    <t>12375421||00</t>
  </si>
  <si>
    <t>20330</t>
  </si>
  <si>
    <t>송인자</t>
  </si>
  <si>
    <t>0503-8007-4266</t>
  </si>
  <si>
    <t>인자</t>
  </si>
  <si>
    <t>51226</t>
  </si>
  <si>
    <t>경상남도 창원시 마산회원구 내서읍 삼계리 7 THE-푸른아파트 101동 203호</t>
  </si>
  <si>
    <t>2151780149</t>
  </si>
  <si>
    <t>27000095870885</t>
  </si>
  <si>
    <t>2021-03-15 09:51:19</t>
  </si>
  <si>
    <t>[러블리나비+할인점] @불스원 앤 105ml 디퓨저 자몽 그라스 피오니나비_qfs1</t>
  </si>
  <si>
    <t>[러블리나비+할인점] @불스원 앤 105ml 디퓨저 자몽 그라스 피오니나비_qfs1, 상세페이지 참조</t>
  </si>
  <si>
    <t>5065959927</t>
  </si>
  <si>
    <t>74139906582</t>
  </si>
  <si>
    <t>10919646||00</t>
  </si>
  <si>
    <t>24610</t>
  </si>
  <si>
    <t>오정하</t>
  </si>
  <si>
    <t>0502-0865-2034</t>
  </si>
  <si>
    <t>56435</t>
  </si>
  <si>
    <t>전라북도 고창군 고창읍 읍내리 휴먼시아주공아파트 (101~109동) 102-302</t>
  </si>
  <si>
    <t>2152162112</t>
  </si>
  <si>
    <t>32000096303916</t>
  </si>
  <si>
    <t>2021-03-15 12:34:56</t>
  </si>
  <si>
    <t>[러블리나비+할인점] @초 스카치 강력 3M 폼 다용도 테이프 양면 UP115나비_qfs1</t>
  </si>
  <si>
    <t>[러블리나비+할인점] @초 스카치 강력 3M 폼 다용도 테이프 양면 UP115나비_qfs1, 상세페이지 참조</t>
  </si>
  <si>
    <t>5111671657</t>
  </si>
  <si>
    <t>74266849495</t>
  </si>
  <si>
    <t>12561516||00</t>
  </si>
  <si>
    <t>이효정</t>
  </si>
  <si>
    <t>0502-1943-6128</t>
  </si>
  <si>
    <t>35294</t>
  </si>
  <si>
    <t>대전광역시 서구 도솔로 304-1 501호 ( 괴정동 )</t>
  </si>
  <si>
    <t>500000충전</t>
    <phoneticPr fontId="1" type="noConversion"/>
  </si>
  <si>
    <t>업체</t>
    <phoneticPr fontId="1" type="noConversion"/>
  </si>
  <si>
    <t>1711239241</t>
  </si>
  <si>
    <t>옵션:랜덤발송-2개</t>
  </si>
  <si>
    <t>12,900</t>
  </si>
  <si>
    <t>최정현</t>
  </si>
  <si>
    <t>2021/03/15 16:00:31</t>
  </si>
  <si>
    <t>0504-2867-0957</t>
  </si>
  <si>
    <t>02-2603-7990</t>
  </si>
  <si>
    <t>07924</t>
  </si>
  <si>
    <t>서울특별시 양천구 곰달래로6길 6-1 (신월동)  3층</t>
  </si>
  <si>
    <t>sfnew</t>
  </si>
  <si>
    <t>890</t>
  </si>
  <si>
    <t>12,010</t>
  </si>
  <si>
    <t>2021/03/12</t>
  </si>
  <si>
    <t>1712159872</t>
  </si>
  <si>
    <t>김덕현</t>
  </si>
  <si>
    <t>010-2802-7876</t>
  </si>
  <si>
    <t>37755</t>
  </si>
  <si>
    <t>경상북도 포항시 북구 포스코대로 250 (죽도동)  101동 303호 동부이끌림 포항 죽도동</t>
  </si>
  <si>
    <t>배송 전 휴대폰으로 연락주세요</t>
  </si>
  <si>
    <t>akhj0630</t>
  </si>
  <si>
    <t>2021/03/15</t>
  </si>
  <si>
    <t>5700(3/15)</t>
    <phoneticPr fontId="1" type="noConversion"/>
  </si>
  <si>
    <t>도</t>
    <phoneticPr fontId="1" type="noConversion"/>
  </si>
  <si>
    <t>국민신용</t>
    <phoneticPr fontId="1" type="noConversion"/>
  </si>
  <si>
    <t>직접</t>
    <phoneticPr fontId="1" type="noConversion"/>
  </si>
  <si>
    <t>2151632095</t>
  </si>
  <si>
    <t>26000095880242</t>
  </si>
  <si>
    <t>2021-03-15 08:45:41</t>
  </si>
  <si>
    <t>[제프파이썬+할인점] @축광테이프 반사테이프 사선 28M 황흑색무료배송상품~!!</t>
  </si>
  <si>
    <t>[제프파이썬+할인점] @축광테이프 반사테이프 사선 28M 황흑색무료배송상품~!!, 상세페이지 참조</t>
  </si>
  <si>
    <t>5153798748</t>
  </si>
  <si>
    <t>74376352689</t>
  </si>
  <si>
    <t>10885105||00</t>
  </si>
  <si>
    <t>21550</t>
  </si>
  <si>
    <t>나인화</t>
  </si>
  <si>
    <t>2151639264</t>
  </si>
  <si>
    <t>18000096754342</t>
  </si>
  <si>
    <t>2021-03-15 08:49:18</t>
  </si>
  <si>
    <t>[제프파이썬+할인점] @채송화 혼합 G 일반종 씨앗 1봉(약250립)무료배송상품~!!</t>
  </si>
  <si>
    <t>[제프파이썬+할인점] @씨앗 1봉(약250립) G 채송화 일반종 혼합무료배송상품~!!, 상세페이지 참조</t>
  </si>
  <si>
    <t>4992887820</t>
  </si>
  <si>
    <t>73958502863</t>
  </si>
  <si>
    <t>12887981||00</t>
  </si>
  <si>
    <t>구황회</t>
  </si>
  <si>
    <t>2151792819</t>
  </si>
  <si>
    <t>14000096541706</t>
  </si>
  <si>
    <t>2021-03-15 09:58:53</t>
  </si>
  <si>
    <t>[제프파이썬+할인점] @500립 AR 코스모스 씨앗 소포장무료배송상품~!!</t>
  </si>
  <si>
    <t>[제프파이썬+할인점] @코스모스 500립 AR 소포장 씨앗무료배송상품~!!, 상세페이지 참조</t>
  </si>
  <si>
    <t>4992890050</t>
  </si>
  <si>
    <t>73968837938</t>
  </si>
  <si>
    <t>12890315||00</t>
  </si>
  <si>
    <t>2152001444</t>
  </si>
  <si>
    <t>15000095264176</t>
  </si>
  <si>
    <t>2021-03-15 11:25:20</t>
  </si>
  <si>
    <t>12240</t>
  </si>
  <si>
    <t>2152061116</t>
  </si>
  <si>
    <t>20000096290211</t>
  </si>
  <si>
    <t>2021-03-15 11:51:03</t>
  </si>
  <si>
    <t>[제프파이썬+할인점] @의류 옷정리 압축팩 옷보관 60x80cm 여행용압축기무료배송상품~!!</t>
  </si>
  <si>
    <t>[제프파이썬+할인점] @의류 옷정리 압축팩 옷보관 60x80cm 여행용압축기무료배송상품~!!, 상세페이지 참조</t>
  </si>
  <si>
    <t>5168210626</t>
  </si>
  <si>
    <t>74415473346</t>
  </si>
  <si>
    <t>13039865||00</t>
  </si>
  <si>
    <t>10080</t>
  </si>
  <si>
    <t>YAN CHENGYU</t>
  </si>
  <si>
    <t>2152119681</t>
  </si>
  <si>
    <t>15000095267981</t>
  </si>
  <si>
    <t>2021-03-15 12:16:48</t>
  </si>
  <si>
    <t>[제프파이썬+할인점] @ 닌텐도 스위치 케이스 스킨 커버 6종 동물의숲 너굴 슈퍼마리오 ND-008[무료배송]무료배송상품~!!</t>
  </si>
  <si>
    <t>[제프파이썬+할인점] @젤다 모험 ND-008무료배송상품~!!</t>
  </si>
  <si>
    <t>[제프파이썬+할인점] @ 닌텐도 스위치 케이스 스킨 커버 6종 동물의숲 너굴 슈퍼마리오 ND-008[무료배송]무료배송상품~!!, 젤다 모험 ND-008</t>
  </si>
  <si>
    <t>4527593075</t>
  </si>
  <si>
    <t>72765446329</t>
  </si>
  <si>
    <t>11791281||f2798a5544</t>
  </si>
  <si>
    <t>김정혁</t>
  </si>
  <si>
    <t>2152129559</t>
  </si>
  <si>
    <t>32000096302929</t>
  </si>
  <si>
    <t>2021-03-15 12:21:11</t>
  </si>
  <si>
    <t>박성우</t>
  </si>
  <si>
    <t>2152204392</t>
  </si>
  <si>
    <t>20000096294905</t>
  </si>
  <si>
    <t>2021-03-15 12:52:14</t>
  </si>
  <si>
    <t>[제프파이썬+할인점] @구부러진 의류정리 스펀지 옷걸이x10개 정장걸이 철무료배송상품~!!</t>
  </si>
  <si>
    <t>[제프파이썬+할인점] @구부러진 의류정리 스펀지 옷걸이x10개 정장걸이 철무료배송상품~!!, 상세페이지 참조, 상세페이지 참조</t>
  </si>
  <si>
    <t>5160849336</t>
  </si>
  <si>
    <t>74394677872</t>
  </si>
  <si>
    <t>10659079||00</t>
  </si>
  <si>
    <t>23760</t>
  </si>
  <si>
    <t>배익준</t>
  </si>
  <si>
    <t>2152289544</t>
  </si>
  <si>
    <t>3000096859839</t>
  </si>
  <si>
    <t>2021-03-15 13:26:29</t>
  </si>
  <si>
    <t>[제프파이썬]더민트클리오펌프치약7013[무료배송상품]</t>
  </si>
  <si>
    <t>[제프파이썬]더민트클리오펌프치약7013[무료배송상품], 상세페이지 참조</t>
  </si>
  <si>
    <t>4848460655</t>
  </si>
  <si>
    <t>73569500763</t>
  </si>
  <si>
    <t>11435595||00</t>
  </si>
  <si>
    <t>2152361275</t>
  </si>
  <si>
    <t>8000095426343</t>
  </si>
  <si>
    <t>2021-03-18</t>
  </si>
  <si>
    <t>2021-03-15 13:55:29</t>
  </si>
  <si>
    <t>박이슬</t>
  </si>
  <si>
    <t>2152432144</t>
  </si>
  <si>
    <t>18000096778923</t>
  </si>
  <si>
    <t>2021-03-15 14:23:54</t>
  </si>
  <si>
    <t>2152491729</t>
  </si>
  <si>
    <t>31000096384846</t>
  </si>
  <si>
    <t>2021-03-15 14:48:13</t>
  </si>
  <si>
    <t>[제프파이썬+할인점] @교실학용품 쉽게 부러지지않는 탄산분필-백색x10개무료배송상품~!!</t>
  </si>
  <si>
    <t>[제프파이썬+할인점] @교실학용품 쉽게 부러지지않는 탄산분필-백색x10개무료배송상품~!!, 상세페이지 참조</t>
  </si>
  <si>
    <t>5152663641</t>
  </si>
  <si>
    <t>74373215079</t>
  </si>
  <si>
    <t>13087308||00</t>
  </si>
  <si>
    <t>2152561074</t>
  </si>
  <si>
    <t>4000097030808</t>
  </si>
  <si>
    <t>2021-03-15 15:17:08</t>
  </si>
  <si>
    <t>[제프파이썬] 심플한 디자인 차량용 아날로그 시계 1p 블랙</t>
  </si>
  <si>
    <t>[제프파이썬] 심플한 디자인 차량용 아날로그 시계 1p 블랙, 상세페이지 참조</t>
  </si>
  <si>
    <t>4799384175</t>
  </si>
  <si>
    <t>73455222479</t>
  </si>
  <si>
    <t>10446414||00</t>
  </si>
  <si>
    <t>이재건</t>
  </si>
  <si>
    <t>2152635978</t>
  </si>
  <si>
    <t>8000095434931</t>
  </si>
  <si>
    <t>2021-03-15 15:46:32</t>
  </si>
  <si>
    <t>엄정철</t>
  </si>
  <si>
    <t>2153402512</t>
  </si>
  <si>
    <t>30000097336434</t>
  </si>
  <si>
    <t>2021-03-15 20:14:22</t>
  </si>
  <si>
    <t>[제프파이썬+할인점] @신데렐라 미미월드 리틀미미 캐릭터 장난감 인형무료배송상품~!!</t>
  </si>
  <si>
    <t>[제프파이썬+할인점] @신데렐라 미미월드 리틀미미 캐릭터 장난감 인형무료배송상품~!!, 상세페이지 참조</t>
  </si>
  <si>
    <t>5125235307</t>
  </si>
  <si>
    <t>74301980592</t>
  </si>
  <si>
    <t>10784372||00</t>
  </si>
  <si>
    <t>이성희</t>
  </si>
  <si>
    <t>이희정</t>
  </si>
  <si>
    <t>2153486038</t>
  </si>
  <si>
    <t>31000096415190</t>
  </si>
  <si>
    <t>2021-03-15 20:36:42</t>
  </si>
  <si>
    <t>[제프파이썬+할인점] @500ml 제주삼다수JEFF_W3E</t>
  </si>
  <si>
    <t>[제프파이썬+할인점] @500ml 제주삼다수JEFF_W3E, 상세페이지 참조</t>
  </si>
  <si>
    <t>5065143855</t>
  </si>
  <si>
    <t>74138346341</t>
  </si>
  <si>
    <t>10377444||00</t>
  </si>
  <si>
    <t>2153510071</t>
  </si>
  <si>
    <t>21000096839656</t>
  </si>
  <si>
    <t>2021-03-15 20:42:45</t>
  </si>
  <si>
    <t>[제프파이썬+할인점] @2P 발가락사이 발쿠션 실리콘 끼우는무료배송상품~!!</t>
  </si>
  <si>
    <t>[제프파이썬+할인점] @2P 발가락사이 발쿠션 실리콘 끼우는무료배송상품~!!, 상세페이지 참조</t>
  </si>
  <si>
    <t>5111349186</t>
  </si>
  <si>
    <t>74266261747</t>
  </si>
  <si>
    <t>12316071||00</t>
  </si>
  <si>
    <t>7170</t>
  </si>
  <si>
    <t>2153555270</t>
  </si>
  <si>
    <t>10000096201619</t>
  </si>
  <si>
    <t>2021-03-15 20:53:00</t>
  </si>
  <si>
    <t>유영범</t>
  </si>
  <si>
    <t>2153555278</t>
  </si>
  <si>
    <t>[제프파이썬+할인점] @반스타킹 요가 80cm 무릎양말 오버니삭스 겨울 롱삭스무료배송상품~!!, 화이트</t>
  </si>
  <si>
    <t>73969548166</t>
  </si>
  <si>
    <t>11022021||8e6d1fb5f7</t>
  </si>
  <si>
    <t>2153585130</t>
  </si>
  <si>
    <t>27000095927066</t>
  </si>
  <si>
    <t>2021-03-15 21:00:23</t>
  </si>
  <si>
    <t>랜덤발송</t>
  </si>
  <si>
    <t>정수연</t>
  </si>
  <si>
    <t>2154021585</t>
  </si>
  <si>
    <t>5000097015015</t>
  </si>
  <si>
    <t>2021-03-15 22:43:36</t>
  </si>
  <si>
    <t>[제프파이썬+할인점] @LV500 강력수압 미세분사조절 원터치 호텔샤워기 절수무료배송상품~!!</t>
  </si>
  <si>
    <t>[제프파이썬+할인점] @LV500 강력수압 미세분사조절 원터치 호텔샤워기 절수무료배송상품~!!, 핑크</t>
  </si>
  <si>
    <t>5161318790</t>
  </si>
  <si>
    <t>74396005939</t>
  </si>
  <si>
    <t>9607010||302101de13</t>
  </si>
  <si>
    <t>14930</t>
  </si>
  <si>
    <t>정혜경</t>
  </si>
  <si>
    <t>2154148460</t>
  </si>
  <si>
    <t>14000096614382</t>
  </si>
  <si>
    <t>2021-03-15 23:15:44</t>
  </si>
  <si>
    <t>[제프파이썬+할인점] @팝플라워 화분으로 좋은 씨앗 과꽃 실내에서 [꽃씨] 분홍 20립무료배송상품~!!</t>
  </si>
  <si>
    <t>[제프파이썬+할인점] @팝플라워 화분으로 좋은 씨앗 과꽃 실내에서 [꽃씨] 분홍 20립무료배송상품~!!, 상세페이지 참조</t>
  </si>
  <si>
    <t>5128655511</t>
  </si>
  <si>
    <t>74308801620</t>
  </si>
  <si>
    <t>12981148||00</t>
  </si>
  <si>
    <t>2154177954</t>
  </si>
  <si>
    <t>31000096435411</t>
  </si>
  <si>
    <t>2021-03-15 23:19:44</t>
  </si>
  <si>
    <t>하순연</t>
  </si>
  <si>
    <t>2154205264</t>
  </si>
  <si>
    <t>22000096682605</t>
  </si>
  <si>
    <t>2021-03-15 23:30:20</t>
  </si>
  <si>
    <t>[제프파이썬+할인점] @옷 신발보관 방수 여행용 비닐주머니1P 소품무료배송상품~!!</t>
  </si>
  <si>
    <t>[제프파이썬+할인점] @옷 신발보관 방수 여행용 비닐주머니1P 소품무료배송상품~!!, 상세페이지 참조</t>
  </si>
  <si>
    <t>5110886088</t>
  </si>
  <si>
    <t>74265472120</t>
  </si>
  <si>
    <t>12884191||00</t>
  </si>
  <si>
    <t>5610</t>
  </si>
  <si>
    <t>문정준</t>
  </si>
  <si>
    <t>2154420686</t>
  </si>
  <si>
    <t>11000096113621</t>
  </si>
  <si>
    <t>2021-03-16 01:01:10</t>
  </si>
  <si>
    <t>[제프파이썬+할인점] @공구박스 멀티박스 칸막이 15칸 부품박스 툴박스무료배송상품~!!</t>
  </si>
  <si>
    <t>[제프파이썬+할인점] @공구박스 멀티박스 칸막이 15칸 부품박스 툴박스무료배송상품~!!, 상세페이지 참조</t>
  </si>
  <si>
    <t>5153798280</t>
  </si>
  <si>
    <t>74376350417</t>
  </si>
  <si>
    <t>10885131||00</t>
  </si>
  <si>
    <t>20840</t>
  </si>
  <si>
    <t>박세준</t>
  </si>
  <si>
    <t>도</t>
    <phoneticPr fontId="1" type="noConversion"/>
  </si>
  <si>
    <t>동일</t>
    <phoneticPr fontId="1" type="noConversion"/>
  </si>
  <si>
    <t>253830/밑에포함</t>
    <phoneticPr fontId="1" type="noConversion"/>
  </si>
  <si>
    <t>3/16일 결제</t>
    <phoneticPr fontId="1" type="noConversion"/>
  </si>
  <si>
    <t>업체</t>
    <phoneticPr fontId="1" type="noConversion"/>
  </si>
  <si>
    <t>도</t>
    <phoneticPr fontId="1" type="noConversion"/>
  </si>
  <si>
    <t>옥션</t>
    <phoneticPr fontId="1" type="noConversion"/>
  </si>
  <si>
    <t>국민신용</t>
    <phoneticPr fontId="1" type="noConversion"/>
  </si>
  <si>
    <t>블랙</t>
    <phoneticPr fontId="1" type="noConversion"/>
  </si>
  <si>
    <t>2152723463</t>
  </si>
  <si>
    <t>17000096910292</t>
  </si>
  <si>
    <t>2021-03-15 16:20:11</t>
  </si>
  <si>
    <t>[러블리나비+할인점] @등 원피스 조로 피규어 생일선물 인형 루피 onepiece 인물나비_qfs1</t>
  </si>
  <si>
    <t>[러블리나비+할인점] @등 원피스 조로 피규어 생일선물 인형 루피 onepiece 인물나비_qfs1, 상세페이지 참조</t>
  </si>
  <si>
    <t>5119317062</t>
  </si>
  <si>
    <t>74286431367</t>
  </si>
  <si>
    <t>12321391||00</t>
  </si>
  <si>
    <t>36040</t>
  </si>
  <si>
    <t>유유자</t>
  </si>
  <si>
    <t>0503-8038-3378</t>
  </si>
  <si>
    <t>유행선</t>
  </si>
  <si>
    <t>31737</t>
  </si>
  <si>
    <t>충청남도 당진시 송악읍 본당로 16 젠틱스크린골프2층</t>
  </si>
  <si>
    <t>2152800411</t>
  </si>
  <si>
    <t>30000097318255</t>
  </si>
  <si>
    <t>2021-03-15 16:49:44</t>
  </si>
  <si>
    <t>[러블리나비+할인점] @키링 가방고리 열쇠고리 브롤스타즈 72종나비_qfs1</t>
  </si>
  <si>
    <t>[러블리나비+할인점] @50.다이너마이크나비_qfs1</t>
  </si>
  <si>
    <t>[러블리나비+할인점] @키링 가방고리 열쇠고리 브롤스타즈 72종나비_qfs1, 50.다이너마이크</t>
  </si>
  <si>
    <t>5069541284</t>
  </si>
  <si>
    <t>74150658780</t>
  </si>
  <si>
    <t>9957357||5e10bb552d</t>
  </si>
  <si>
    <t>6880</t>
  </si>
  <si>
    <t>나승택</t>
  </si>
  <si>
    <t>0503-8069-5544</t>
  </si>
  <si>
    <t>나승섭</t>
  </si>
  <si>
    <t>62016</t>
  </si>
  <si>
    <t>광주광역시 서구 금호동 786 마재마을주은아파트 101동 906호</t>
  </si>
  <si>
    <t>2152890802</t>
  </si>
  <si>
    <t>17000096915523</t>
  </si>
  <si>
    <t>2021-03-15 17:23:46</t>
  </si>
  <si>
    <t>[러블리나비+할인점] @겸용 설거지통 키친 툴 도마 접이식 캠핑 싱크볼나비_qfs1</t>
  </si>
  <si>
    <t>[러블리나비+할인점] @겸용 설거지통 키친 툴 도마 접이식 캠핑 싱크볼나비_qfs1, 상세페이지 참조</t>
  </si>
  <si>
    <t>5111674266</t>
  </si>
  <si>
    <t>74266856229</t>
  </si>
  <si>
    <t>12657605||00</t>
  </si>
  <si>
    <t>10830</t>
  </si>
  <si>
    <t>안정숙</t>
  </si>
  <si>
    <t>0502-1616-3390</t>
  </si>
  <si>
    <t>21544</t>
  </si>
  <si>
    <t>인천광역시 남동구 남동대로 936 뉴더웰712호 ( 간석동 )</t>
  </si>
  <si>
    <t>2153364292</t>
  </si>
  <si>
    <t>29000096612210</t>
  </si>
  <si>
    <t>2021-03-15 20:04:00</t>
  </si>
  <si>
    <t>[러블리나비+할인점] @큐빅집게 진주헤어핀 10종세트 실핀 헤어밴드나비_qfs1</t>
  </si>
  <si>
    <t>[러블리나비+할인점] @큐빅집게 진주헤어핀 10종세트 실핀 헤어밴드나비_qfs1, 상세페이지 참조</t>
  </si>
  <si>
    <t>5128844082</t>
  </si>
  <si>
    <t>74309437337</t>
  </si>
  <si>
    <t>12721755||00</t>
  </si>
  <si>
    <t>31500</t>
  </si>
  <si>
    <t>0502-0086-3159</t>
  </si>
  <si>
    <t>한희숙</t>
  </si>
  <si>
    <t>22136</t>
  </si>
  <si>
    <t>인천광역시 미추홀구 주안서로33번길 29 도화동 성광주택 202호 ( 도화동, 성광주택 )</t>
  </si>
  <si>
    <t>2154112083</t>
  </si>
  <si>
    <t>29000096634813</t>
  </si>
  <si>
    <t>2021-03-15 23:06:29</t>
  </si>
  <si>
    <t>[제프파이썬+할인점] @원형크라프트스티커3.8cm[504] 다꾸 대용량500pcs 답례품 빅사이즈무료배송상품~!!</t>
  </si>
  <si>
    <t>[제프파이썬+할인점] @원형크라프트스티커3.8cm[504] 다꾸 대용량500pcs 답례품 빅사이즈무료배송상품~!!, 상세페이지 참조</t>
  </si>
  <si>
    <t>5039491460</t>
  </si>
  <si>
    <t>74069741671</t>
  </si>
  <si>
    <t>12802505||00</t>
  </si>
  <si>
    <t>0503-8718-8540</t>
  </si>
  <si>
    <t>05219</t>
  </si>
  <si>
    <t>서울특별시 강동구 고덕동 276-2 청아재 1층</t>
  </si>
  <si>
    <t>1712844285</t>
  </si>
  <si>
    <t>[제프파이썬]천연 터키석 마스크걸이 마스크스트랩 비즈 안경줄</t>
  </si>
  <si>
    <t>14,780</t>
  </si>
  <si>
    <t>2021/03/16 21:46:10</t>
  </si>
  <si>
    <t>010-9312-0063</t>
  </si>
  <si>
    <t>46561</t>
  </si>
  <si>
    <t>부산광역시 북구 만덕동 954  휴먼시아아파트 203동 1404호</t>
  </si>
  <si>
    <t>김영란</t>
  </si>
  <si>
    <t>flal1264</t>
  </si>
  <si>
    <t>3316453436</t>
  </si>
  <si>
    <t>11073260</t>
  </si>
  <si>
    <t>11.00(%)</t>
  </si>
  <si>
    <t>1,625</t>
  </si>
  <si>
    <t>13,155</t>
  </si>
  <si>
    <t>12603843114</t>
  </si>
  <si>
    <t>2155102826</t>
  </si>
  <si>
    <t>21000096841955</t>
  </si>
  <si>
    <t>2021-03-15 21:00:12</t>
  </si>
  <si>
    <t>10790</t>
  </si>
  <si>
    <t>김일우</t>
  </si>
  <si>
    <t>2155107885</t>
  </si>
  <si>
    <t>17000096983308</t>
  </si>
  <si>
    <t>2021-03-16 10:58:21</t>
  </si>
  <si>
    <t>김영수</t>
  </si>
  <si>
    <t>2155308135</t>
  </si>
  <si>
    <t>14000096650522</t>
  </si>
  <si>
    <t>2021-03-16 12:27:18</t>
  </si>
  <si>
    <t>권은채</t>
  </si>
  <si>
    <t>2155383420</t>
  </si>
  <si>
    <t>6000097327861</t>
  </si>
  <si>
    <t>2021-03-16 12:59:41</t>
  </si>
  <si>
    <t>[제프파이썬]접착제 아이윙스 우후접착제 유리 전용접착제 투명접착제 3g</t>
  </si>
  <si>
    <t>접착제 아이윙스 우후접착제 유리 전용접착제 투명접착제 3g문구 팬시 사무용품 사무실 학용품 캐릭터 아동 초등 대학생 필기류 디자인 예쁜 펜시오피구문구, 상세페이지 참조</t>
  </si>
  <si>
    <t>4908415785</t>
  </si>
  <si>
    <t>73701882119</t>
  </si>
  <si>
    <t>10451686||00</t>
  </si>
  <si>
    <t>김우현</t>
  </si>
  <si>
    <t>2155399772</t>
  </si>
  <si>
    <t>27000095982850</t>
  </si>
  <si>
    <t>2021-03-16 13:06:55</t>
  </si>
  <si>
    <t>2021 JEEF_PYTHON @소포장 꽃색의 AR 씨앗 야생화 천인국 화려한 100립제프파이썬_DQJC W3E</t>
  </si>
  <si>
    <t>2021 JEEF_PYTHON @소포장 꽃색의 AR 씨앗 야생화 천인국 화려한 100립제프파이썬_DQJC W3E, 상세페이지 참조</t>
  </si>
  <si>
    <t>5040363633</t>
  </si>
  <si>
    <t>74072331366</t>
  </si>
  <si>
    <t>12891354||00</t>
  </si>
  <si>
    <t>황명강</t>
  </si>
  <si>
    <t>2155490582</t>
  </si>
  <si>
    <t>27000095985455</t>
  </si>
  <si>
    <t>2021-03-16 13:46:15</t>
  </si>
  <si>
    <t>[제프파이썬+할인점] @연필꽂이(3홀)-핸드메이드 월넛원목무료배송상품~!!</t>
  </si>
  <si>
    <t>[제프파이썬+할인점] @연필꽂이(3홀)-핸드메이드 월넛원목무료배송상품~!!, 상세페이지 참조</t>
  </si>
  <si>
    <t>5160896919</t>
  </si>
  <si>
    <t>74394738930</t>
  </si>
  <si>
    <t>11106716||00</t>
  </si>
  <si>
    <t>39500</t>
  </si>
  <si>
    <t>상유정</t>
  </si>
  <si>
    <t>2155753236</t>
  </si>
  <si>
    <t>23000096945883</t>
  </si>
  <si>
    <t>2021-03-16 15:38:22</t>
  </si>
  <si>
    <t>[제프파이썬+할인점] @ 대용량 식자재 쉐프 신미트볼 1K[무료배송]무료배송상품~!!</t>
  </si>
  <si>
    <t>[제프파이썬+할인점] @ 대용량 식자재 쉐프 신미트볼 1K[무료배송]무료배송상품~!!, 쉐프 신미트볼 1K</t>
  </si>
  <si>
    <t>256389445</t>
  </si>
  <si>
    <t>72120145109</t>
  </si>
  <si>
    <t>11098968||00</t>
  </si>
  <si>
    <t>한유미</t>
  </si>
  <si>
    <t>2155899283</t>
  </si>
  <si>
    <t>26000096012413</t>
  </si>
  <si>
    <t>2021-03-16 16:36:09</t>
  </si>
  <si>
    <t>[제프파이썬]규조토 컵받침 코스터</t>
  </si>
  <si>
    <t>[제프파이썬]휴대용 파스텔 실통 반짇고리, 블루</t>
  </si>
  <si>
    <t>4895975894</t>
  </si>
  <si>
    <t>73678735695</t>
  </si>
  <si>
    <t>12718023||b35b0ace6b</t>
  </si>
  <si>
    <t>2155991366</t>
  </si>
  <si>
    <t>16000096720579</t>
  </si>
  <si>
    <t>2021-03-16 17:13:02</t>
  </si>
  <si>
    <t>[제프파이썬]영국 마일드스틸(2중코팅) /25-35(mm) JCS 하이그립 호스클램프무료배송</t>
  </si>
  <si>
    <t>[제프파이썬]영국 마일드스틸(2중코팅) /25-35(mm) JCS 하이그립 호스클램프무료배송, 상세페이지 참조</t>
  </si>
  <si>
    <t>4961721862</t>
  </si>
  <si>
    <t>73867476302</t>
  </si>
  <si>
    <t>9393189||00</t>
  </si>
  <si>
    <t>6540</t>
  </si>
  <si>
    <t>이원규</t>
  </si>
  <si>
    <t>2156036451</t>
  </si>
  <si>
    <t>19000095824590</t>
  </si>
  <si>
    <t>2021-03-16 17:30:36</t>
  </si>
  <si>
    <t>[제프파이썬+할인점] @부분 / / / 부자재 장식마감테이프 ) 2cm 마감처리) 끝 시 머리띠밴딩테이프(블랙) 제작 폭 (머리띠무료배송상품~!!</t>
  </si>
  <si>
    <t>[제프파이썬+할인점] @부분 / / / 부자재 장식마감테이프 ) 2cm 마감처리) 끝 시 머리띠밴딩테이프(블랙) 제작 폭 (머리띠무료배송상품~!!, 상세페이지 참조</t>
  </si>
  <si>
    <t>5138369460</t>
  </si>
  <si>
    <t>74333096453</t>
  </si>
  <si>
    <t>12104346||00</t>
  </si>
  <si>
    <t>이은경</t>
  </si>
  <si>
    <t>2156428602</t>
  </si>
  <si>
    <t>10000096291590</t>
  </si>
  <si>
    <t>2021-03-16 19:57:12</t>
  </si>
  <si>
    <t>[제프파이썬+할인점] @스포츠 액티브 자외선차단 고글(블랙)무료배송상품~!!</t>
  </si>
  <si>
    <t>[제프파이썬+할인점] @스포츠 액티브 자외선차단 고글(블랙)무료배송상품~!!, 상세페이지 참조, 상세페이지 참조</t>
  </si>
  <si>
    <t>5128231960</t>
  </si>
  <si>
    <t>74307267151</t>
  </si>
  <si>
    <t>12270105||00</t>
  </si>
  <si>
    <t>김현규</t>
  </si>
  <si>
    <t>2156473106</t>
  </si>
  <si>
    <t>8000095552302</t>
  </si>
  <si>
    <t>2021-03-16 20:10:43</t>
  </si>
  <si>
    <t>[제프파이썬]04.타이거 다용도 렌치무료배송</t>
  </si>
  <si>
    <t>[제프파이썬]핸드 드릴 그라인더 전동 조각기 휴대용 미니 충전 드라이버 전기 공구무료배송, 04.타이거 다용도 렌치</t>
  </si>
  <si>
    <t>73866994277</t>
  </si>
  <si>
    <t>10253664||ee84707bd8</t>
  </si>
  <si>
    <t>21370</t>
  </si>
  <si>
    <t>김경성</t>
  </si>
  <si>
    <t>2156665660</t>
  </si>
  <si>
    <t>10000096298859</t>
  </si>
  <si>
    <t>2021-03-16 21:03:36</t>
  </si>
  <si>
    <t>[제프파이썬+할인점] @나염 쁘 미니 마후라 은창]공단 봄 스카프 주름 공단 면 목도리 머플러 레이스 99종/ 실크 주름 여름 쉬폰무료배송상품~!!</t>
  </si>
  <si>
    <t>[제프파이썬+할인점] @5클래식-레드무료배송상품~!!</t>
  </si>
  <si>
    <t>[제프파이썬+할인점] @나염 쁘 미니 마후라 은창]공단 봄 스카프 주름 공단 면 목도리 머플러 레이스 99종/ 실크 주름 여름 쉬폰무료배송상품~!!, 5클래식-레드</t>
  </si>
  <si>
    <t>5125863910</t>
  </si>
  <si>
    <t>74303003566</t>
  </si>
  <si>
    <t>9607169||8041561c65</t>
  </si>
  <si>
    <t>정숙희</t>
  </si>
  <si>
    <t>2156691720</t>
  </si>
  <si>
    <t>16000096742042</t>
  </si>
  <si>
    <t>2021-03-16 21:10:42</t>
  </si>
  <si>
    <t>[제프파이썬+할인점] @녹차실감 아모스 민감성 샴푸+모이스쳐팩 SET무료배송상품~!!</t>
  </si>
  <si>
    <t>아모스 녹차실감 민감성 샴푸+모이스쳐팩 SET [GW+S0235P], 상세페이지 참조</t>
  </si>
  <si>
    <t>5094096713</t>
  </si>
  <si>
    <t>74394836214</t>
  </si>
  <si>
    <t>10238490||00</t>
  </si>
  <si>
    <t>남신우</t>
  </si>
  <si>
    <t>2156868676</t>
  </si>
  <si>
    <t>10000096304758</t>
  </si>
  <si>
    <t>2021-03-16 21:56:26</t>
  </si>
  <si>
    <t>2021 JEEF_PYTHON @(하늘) 찍찍이) 롤 까슬이 20000 원형 (지름2cm)제프_W3E</t>
  </si>
  <si>
    <t>2021 JEEF_PYTHON @(하늘) 찍찍이) 롤 까슬이 20000 원형 (지름2cm)제프_W3E, 상세페이지 참조</t>
  </si>
  <si>
    <t>5047352649</t>
  </si>
  <si>
    <t>74096353143</t>
  </si>
  <si>
    <t>9145598||00</t>
  </si>
  <si>
    <t>23670</t>
  </si>
  <si>
    <t>김하나</t>
  </si>
  <si>
    <t>2156912386</t>
  </si>
  <si>
    <t>17000097038641</t>
  </si>
  <si>
    <t>2021-03-16 22:07:00</t>
  </si>
  <si>
    <t>[제프파이썬+할인점] @화홍 / 아크릴붓 848 8호 유화붓무료배송상품~!!</t>
  </si>
  <si>
    <t>[제프파이썬+할인점] @화홍 / 아크릴붓 848 8호 유화붓무료배송상품~!!, 상세페이지 참조</t>
  </si>
  <si>
    <t>5116886895</t>
  </si>
  <si>
    <t>74281741335</t>
  </si>
  <si>
    <t>11147517||00</t>
  </si>
  <si>
    <t>전성심</t>
  </si>
  <si>
    <t>2156967942</t>
  </si>
  <si>
    <t>29000096722884</t>
  </si>
  <si>
    <t>2021-03-16 22:20:58</t>
  </si>
  <si>
    <t>[제프파이썬+할인점] @케이블 8핀 USB + 라이트닝 스위스윈 3.1A 차량용 2PORT 충전기무료배송상품~!!</t>
  </si>
  <si>
    <t>[제프파이썬+할인점] @케이블 8핀 USB + 라이트닝 스위스윈 3.1A 차량용 2PORT 충전기무료배송상품~!!, 상세페이지 참조</t>
  </si>
  <si>
    <t>5073554396</t>
  </si>
  <si>
    <t>74162447840</t>
  </si>
  <si>
    <t>10257254||00</t>
  </si>
  <si>
    <t>양소정</t>
  </si>
  <si>
    <t>2156984068</t>
  </si>
  <si>
    <t>13000096241802</t>
  </si>
  <si>
    <t>2021-03-16 22:24:51</t>
  </si>
  <si>
    <t>2157138121</t>
  </si>
  <si>
    <t>16000096755318</t>
  </si>
  <si>
    <t>2021-03-16 23:02:36</t>
  </si>
  <si>
    <t>2157182092</t>
  </si>
  <si>
    <t>32000096459653</t>
  </si>
  <si>
    <t>2021-03-16 23:13:59</t>
  </si>
  <si>
    <t>나요현</t>
  </si>
  <si>
    <t>2157310297</t>
  </si>
  <si>
    <t>26000096055035</t>
  </si>
  <si>
    <t>2021-03-16 23:49:51</t>
  </si>
  <si>
    <t>[제프파이썬+할인점] @쁘띠 레이스 스카프 머플러 공단 마후라 쉬폰 여름 텐션 주름 미니 실크 노방 은창]하늘하늘 면 봄 목도리무료배송상품~!!</t>
  </si>
  <si>
    <t>[제프파이썬+할인점] @바이올렛무료배송상품~!!</t>
  </si>
  <si>
    <t>[제프파이썬+할인점] @쁘띠 레이스 스카프 머플러 공단 마후라 쉬폰 여름 텐션 주름 미니 실크 노방 은창]하늘하늘 면 봄 목도리무료배송상품~!!, 바이올렛</t>
  </si>
  <si>
    <t>5027162754</t>
  </si>
  <si>
    <t>74039998598</t>
  </si>
  <si>
    <t>10312861||91573ab902</t>
  </si>
  <si>
    <t>김채윤</t>
  </si>
  <si>
    <t>2157366498</t>
  </si>
  <si>
    <t>30000097458169</t>
  </si>
  <si>
    <t>2021-03-19</t>
  </si>
  <si>
    <t>2021-03-17 00:08:11</t>
  </si>
  <si>
    <t>[제프파이썬]무릎 검정색 고급형 예초기 보호대 작업용무료배송</t>
  </si>
  <si>
    <t>[제프파이썬]무릎 검정색 고급형 예초기 보호대 작업용무료배송, 상세페이지 참조</t>
  </si>
  <si>
    <t>4961631903</t>
  </si>
  <si>
    <t>73867262208</t>
  </si>
  <si>
    <t>9139794||00</t>
  </si>
  <si>
    <t>유가용</t>
  </si>
  <si>
    <t>2157643776</t>
  </si>
  <si>
    <t>2000095868624</t>
  </si>
  <si>
    <t>2021-03-17 06:42:44</t>
  </si>
  <si>
    <t>5640</t>
  </si>
  <si>
    <t>조서린</t>
  </si>
  <si>
    <t>2157745223</t>
  </si>
  <si>
    <t>19000095877619</t>
  </si>
  <si>
    <t>2021-03-22</t>
  </si>
  <si>
    <t>2021-03-17 07:57:25</t>
  </si>
  <si>
    <t>[BARROW] SLYS-V2 냉각용액(New Edition Water Cooling Liquid) 재입고 알림[무료배송]</t>
  </si>
  <si>
    <t xml:space="preserve"> [BARROW] SLYS-V2 냉각용액(New Edition Water Cooling Liquid) 재입고 알림[무료배송]</t>
  </si>
  <si>
    <t>현모양처 [BARROW] SLYS-V2 냉각용액(New Edition Water Cooling Liquid) 재입고 알림, 상세페이지 참조</t>
  </si>
  <si>
    <t>4626890756</t>
  </si>
  <si>
    <t>73057577025</t>
  </si>
  <si>
    <t>12076173||00</t>
  </si>
  <si>
    <t>24100</t>
  </si>
  <si>
    <t>고성호</t>
  </si>
  <si>
    <t>2157760565</t>
  </si>
  <si>
    <t>17000097065349</t>
  </si>
  <si>
    <t>2021-03-17 08:05:41</t>
  </si>
  <si>
    <t>[제프파이썬+할인점] @모기장(120x200cm) 침대 (핑크) 캐노피 샤르망무료배송상품~!!</t>
  </si>
  <si>
    <t>[제프파이썬+할인점] @모기장(120x200cm) 침대 (핑크) 캐노피 샤르망무료배송상품~!!, 상세페이지 참조</t>
  </si>
  <si>
    <t>5137615819</t>
  </si>
  <si>
    <t>74331619512</t>
  </si>
  <si>
    <t>12264047||00</t>
  </si>
  <si>
    <t>80790</t>
  </si>
  <si>
    <t>김용주</t>
  </si>
  <si>
    <t>204080</t>
    <phoneticPr fontId="1" type="noConversion"/>
  </si>
  <si>
    <t>36640</t>
    <phoneticPr fontId="1" type="noConversion"/>
  </si>
  <si>
    <t>2157838465</t>
  </si>
  <si>
    <t>18000096944568</t>
  </si>
  <si>
    <t>2021-03-17 08:47:07</t>
  </si>
  <si>
    <t>[제프파이썬+할인점] @슈팅바쿠간 로보트 장난감 사우러스 (어둠속성) 손오공JEFF_W3E</t>
  </si>
  <si>
    <t>[제프파이썬+할인점] @슈팅바쿠간 로보트 장난감 사우러스 (어둠속성) 손오공JEFF_W3E, 상세페이지 참조</t>
  </si>
  <si>
    <t>5058803984</t>
  </si>
  <si>
    <t>74120434817</t>
  </si>
  <si>
    <t>12969976||00</t>
  </si>
  <si>
    <t>김영원</t>
  </si>
  <si>
    <t>2157845371</t>
  </si>
  <si>
    <t>8000095594667</t>
  </si>
  <si>
    <t>2021-03-17 08:50:33</t>
  </si>
  <si>
    <t>[제프파이썬+할인점] @스푼 ISPING 수저 어린이 아동 원목 유아 숟가락 나무무료배송상품~!!</t>
  </si>
  <si>
    <t>[제프파이썬+할인점] @스푼 ISPING 수저 어린이 아동 원목 유아 숟가락 나무무료배송상품~!!, 상세페이지 참조</t>
  </si>
  <si>
    <t>4984707053</t>
  </si>
  <si>
    <t>73933083999</t>
  </si>
  <si>
    <t>12201224||00</t>
  </si>
  <si>
    <t>허지연</t>
  </si>
  <si>
    <t>2157946455</t>
  </si>
  <si>
    <t>14000096731540</t>
  </si>
  <si>
    <t>2021-03-17 09:36:30</t>
  </si>
  <si>
    <t>주식회사서울에이엠씨대부</t>
  </si>
  <si>
    <t>2157965832</t>
  </si>
  <si>
    <t>13000096272101</t>
  </si>
  <si>
    <t>2021-03-17 09:45:54</t>
  </si>
  <si>
    <t>[제프파이썬+할인점] @[제프파이썬]제라늄 희귀씨앗SY 메버릭라벤다 씨앗 10립무료배송상품~!!</t>
  </si>
  <si>
    <t>[제프파이썬+할인점] @[제프파이썬]제라늄 희귀씨앗SY 메버릭라벤다 씨앗 10립무료배송상품~!!, 상세페이지 참조</t>
  </si>
  <si>
    <t>19340</t>
  </si>
  <si>
    <t>박매화</t>
  </si>
  <si>
    <t>2157996410</t>
  </si>
  <si>
    <t>3000097035935</t>
  </si>
  <si>
    <t>2021-03-17 09:58:04</t>
  </si>
  <si>
    <t>[제프파이썬+할인점] @미니HDMI-HDMI 3M pc케 MiniHDMI Ver1.4 Metal VioletJEFF_W3E</t>
  </si>
  <si>
    <t>[제프파이썬+할인점] @미니HDMI-HDMI 3M pc케 MiniHDMI Ver1.4 Metal VioletJEFF_W3E, 상세페이지 참조</t>
  </si>
  <si>
    <t>5059200167</t>
  </si>
  <si>
    <t>74120908250</t>
  </si>
  <si>
    <t>10728416||00</t>
  </si>
  <si>
    <t>18410</t>
  </si>
  <si>
    <t>김귀열</t>
  </si>
  <si>
    <t>2158215347</t>
  </si>
  <si>
    <t>6000097414410</t>
  </si>
  <si>
    <t>2021-03-17 11:30:03</t>
  </si>
  <si>
    <t>박승백</t>
  </si>
  <si>
    <t>2158241210</t>
  </si>
  <si>
    <t>2000095887239</t>
  </si>
  <si>
    <t>2021-03-17 11:44:17</t>
  </si>
  <si>
    <t>[제프파이썬+할인점] @스텐 [쿠킹스]진공 (사각) 튀김젓가락(36cm) 생활잡화무료배송상품~!!</t>
  </si>
  <si>
    <t>[제프파이썬+할인점] @스텐 [쿠킹스]진공 (사각) 튀김젓가락(36cm) 생활잡화무료배송상품~!!, 상세페이지 참조</t>
  </si>
  <si>
    <t>5183723340</t>
  </si>
  <si>
    <t>74467844473</t>
  </si>
  <si>
    <t>12928135||00</t>
  </si>
  <si>
    <t>10810</t>
  </si>
  <si>
    <t>이윤학</t>
  </si>
  <si>
    <t>2158454275</t>
  </si>
  <si>
    <t>17000097086906</t>
  </si>
  <si>
    <t>2021-03-17 13:18:48</t>
  </si>
  <si>
    <t>2158607483</t>
  </si>
  <si>
    <t>16000096801702</t>
  </si>
  <si>
    <t>2021-03-17 14:27:01</t>
  </si>
  <si>
    <t>[제프파이썬+할인점] @윈도우 02년 에쿠스 햇빛가리개 크롬 4P 바이저 썬바이저 오토크로바무료배송상품~!!</t>
  </si>
  <si>
    <t>[제프파이썬+할인점] @선택사항/에쿠스(02~04)크롬도어바이저(4P) A44무료배송상품~!!</t>
  </si>
  <si>
    <t>[제프파이썬+할인점] @윈도우 02년 에쿠스 햇빛가리개 크롬 4P 바이저 썬바이저 오토크로바무료배송상품~!!, 선택사항/에쿠스(02~04)크롬도어바이저(4P) A44</t>
  </si>
  <si>
    <t>5176967799</t>
  </si>
  <si>
    <t>74447307384</t>
  </si>
  <si>
    <t>13049996||dc491b9c1a</t>
  </si>
  <si>
    <t>57370</t>
  </si>
  <si>
    <t>김영기</t>
  </si>
  <si>
    <t>도</t>
    <phoneticPr fontId="1" type="noConversion"/>
  </si>
  <si>
    <t>국민신용</t>
    <phoneticPr fontId="1" type="noConversion"/>
  </si>
  <si>
    <t>110850</t>
    <phoneticPr fontId="1" type="noConversion"/>
  </si>
  <si>
    <t>업체</t>
    <phoneticPr fontId="1" type="noConversion"/>
  </si>
  <si>
    <t>도/
네이버</t>
    <phoneticPr fontId="1" type="noConversion"/>
  </si>
  <si>
    <t>국민신용/
포인트</t>
    <phoneticPr fontId="1" type="noConversion"/>
  </si>
  <si>
    <t>15050/
12360</t>
    <phoneticPr fontId="1" type="noConversion"/>
  </si>
  <si>
    <t>15050환불확인</t>
    <phoneticPr fontId="1" type="noConversion"/>
  </si>
  <si>
    <t>1713690039</t>
  </si>
  <si>
    <t>[제프파이썬] 에어팟 에어팟2 실리콘케이스 에어팟케이스 공용 케이스 1/2세대</t>
  </si>
  <si>
    <t>옵션:45.마이멜검정-1개</t>
  </si>
  <si>
    <t>11,000</t>
  </si>
  <si>
    <t>최한규</t>
  </si>
  <si>
    <t>2021/03/17 16:13:51</t>
  </si>
  <si>
    <t>0504-3396-8709</t>
  </si>
  <si>
    <t>02-000-0000</t>
  </si>
  <si>
    <t>05515</t>
  </si>
  <si>
    <t>서울특별시 송파구 바람드리길 11-16 (풍납동)  3층</t>
  </si>
  <si>
    <t>gzgirl82</t>
  </si>
  <si>
    <t>3312672515</t>
  </si>
  <si>
    <t>10175071</t>
  </si>
  <si>
    <t>660</t>
  </si>
  <si>
    <t>10,340</t>
  </si>
  <si>
    <t>2021/03/16</t>
  </si>
  <si>
    <t>12587730688</t>
  </si>
  <si>
    <t>도</t>
    <phoneticPr fontId="1" type="noConversion"/>
  </si>
  <si>
    <t>7500(3/17)</t>
    <phoneticPr fontId="1" type="noConversion"/>
  </si>
  <si>
    <t>현대카드</t>
    <phoneticPr fontId="1" type="noConversion"/>
  </si>
  <si>
    <t>직접</t>
    <phoneticPr fontId="1" type="noConversion"/>
  </si>
  <si>
    <t>1713802366</t>
  </si>
  <si>
    <t>[제프파이썬]블럭(랜덤)-10EA 시크릿 어몽어스</t>
  </si>
  <si>
    <t>29,070</t>
  </si>
  <si>
    <t>진민조</t>
  </si>
  <si>
    <t>2021/03/17 17:15:03</t>
  </si>
  <si>
    <t>010-4678-5051</t>
  </si>
  <si>
    <t>전라북도 익산시 부송1로 17 (어양동,어양주공아파트)  504동 406호</t>
  </si>
  <si>
    <t>minjoi</t>
  </si>
  <si>
    <t>3344301595</t>
  </si>
  <si>
    <t>12971242</t>
  </si>
  <si>
    <t>2,900</t>
  </si>
  <si>
    <t>1,314</t>
  </si>
  <si>
    <t>24,856</t>
  </si>
  <si>
    <t>2021/03/17</t>
  </si>
  <si>
    <t>12740159982</t>
  </si>
  <si>
    <t xml:space="preserve">위메프 </t>
    <phoneticPr fontId="1" type="noConversion"/>
  </si>
  <si>
    <t>현대카드(3/17)</t>
    <phoneticPr fontId="1" type="noConversion"/>
  </si>
  <si>
    <t>2158712199</t>
  </si>
  <si>
    <t>20000096496598</t>
  </si>
  <si>
    <t>2021-03-17 15:13:17</t>
  </si>
  <si>
    <t>[제프파이썬+할인점] @분실방지 Brb S21 스트랩 전용 갤럭시 /아이폰12 투명 케이스 별매 숄더 커스텀 방탄젤리 에어쿠션 스트랩JEFF_W3E</t>
  </si>
  <si>
    <t>[제프파이썬+할인점] @스트랩 - 별매상품/샤오미 포코폰- F1JEFF_W3E</t>
  </si>
  <si>
    <t>[제프파이썬+할인점] @분실방지 Brb S21 스트랩 전용 갤럭시 /아이폰12 투명 케이스 별매 숄더 커스텀 방탄젤리 에어쿠션 스트랩JEFF_W3E, 스트랩 - 별매상품/샤오미 포코폰- F1</t>
  </si>
  <si>
    <t>5065481418</t>
  </si>
  <si>
    <t>74138982751</t>
  </si>
  <si>
    <t>9591039||c409cd6aa7</t>
  </si>
  <si>
    <t>강경현</t>
  </si>
  <si>
    <t>2158715774</t>
  </si>
  <si>
    <t>23000097037970</t>
  </si>
  <si>
    <t>2021-03-17 15:14:42</t>
  </si>
  <si>
    <t>[제프파이썬+할인점] @선풍기/집게형 피시방선풍기/선풍기/대량구매/사은품/usb선풍기/탁상선풍기/스위스윙거 클립형 sp-07JEFF_W3E</t>
  </si>
  <si>
    <t>[제프파이썬+할인점] @선풍기/집게형 피시방선풍기/선풍기/대량구매/사은품/usb선풍기/탁상선풍기/스위스윙거 클립형 sp-07JEFF_W3E, 상세페이지 참조</t>
  </si>
  <si>
    <t>5065482934</t>
  </si>
  <si>
    <t>74138986580</t>
  </si>
  <si>
    <t>8970897||00</t>
  </si>
  <si>
    <t>2158876442</t>
  </si>
  <si>
    <t>7000095977564</t>
  </si>
  <si>
    <t>2021-03-17 16:21:20</t>
  </si>
  <si>
    <t>[제프파이썬+할인점] @3T 폼 테이프 50mm EVA x 양면 태영 7M무료배송상품~!!</t>
  </si>
  <si>
    <t>[제프파이썬+할인점] @3T 테이프 50mm x 7M 태영 양면 폼 EVA무료배송상품~!!, 상세페이지 참조</t>
  </si>
  <si>
    <t>5152902196</t>
  </si>
  <si>
    <t>74376613712</t>
  </si>
  <si>
    <t>10584969||00</t>
  </si>
  <si>
    <t>13990</t>
  </si>
  <si>
    <t>김용식</t>
  </si>
  <si>
    <t>2159013993</t>
  </si>
  <si>
    <t>8000095630396</t>
  </si>
  <si>
    <t>2021-03-17 17:18:03</t>
  </si>
  <si>
    <t>[제프파이썬+할인점] @스마트폰 1.2M/11핀용 (갤럭시S5/갤노트3용) Black 케이블 MHL무료배송상품~!!</t>
  </si>
  <si>
    <t>[제프파이썬+할인점] @스마트폰 1.2M/11핀용 (갤럭시S5/갤노트3용) Black 케이블 MHL무료배송상품~!!, 상세페이지 참조</t>
  </si>
  <si>
    <t>5085769725</t>
  </si>
  <si>
    <t>74199962152</t>
  </si>
  <si>
    <t>13010427||00</t>
  </si>
  <si>
    <t>박찬욱</t>
  </si>
  <si>
    <t>2159065329</t>
  </si>
  <si>
    <t>29000096788423</t>
  </si>
  <si>
    <t>2021-03-17 17:38:27</t>
  </si>
  <si>
    <t>2159096889</t>
  </si>
  <si>
    <t>27000096095940</t>
  </si>
  <si>
    <t>2021-03-17 17:50:02</t>
  </si>
  <si>
    <t>충렬어린이집</t>
  </si>
  <si>
    <t>2159116727</t>
  </si>
  <si>
    <t>10000096374595</t>
  </si>
  <si>
    <t>2021-03-17 17:58:33</t>
  </si>
  <si>
    <t>[제프파이썬+할인점] @형광 모자/키즈모자/아동모자/여름모자/벙거지/사은품 [앙상블] 벙거지 알파벳무료배송상품~!!</t>
  </si>
  <si>
    <t>[제프파이썬+할인점] @오렌지무료배송상품~!!</t>
  </si>
  <si>
    <t>[제프파이썬+할인점] @형광 모자/키즈모자/아동모자/여름모자/벙거지/사은품 [앙상블] 벙거지 알파벳무료배송상품~!!, 오렌지</t>
  </si>
  <si>
    <t>5027256321</t>
  </si>
  <si>
    <t>74040141891</t>
  </si>
  <si>
    <t>10348818||beb728c720</t>
  </si>
  <si>
    <t>양원희</t>
  </si>
  <si>
    <t>2159124848</t>
  </si>
  <si>
    <t>7000095985131</t>
  </si>
  <si>
    <t>2021-03-17 18:01:39</t>
  </si>
  <si>
    <t>김순영</t>
  </si>
  <si>
    <t>2159142903</t>
  </si>
  <si>
    <t>4000097232032</t>
  </si>
  <si>
    <t>2021-03-17 18:04:57</t>
  </si>
  <si>
    <t>[제프파이썬+할인점] @스테레오케이블 STech 1M [ㄱ자-일자] 몰딩제작] 카나레 [에스테크] [국내무료배송상품~!!</t>
  </si>
  <si>
    <t>[제프파이썬+할인점] @스테레오케이블 STech 1M [ㄱ자-일자] 몰딩제작] 카나레 [에스테크] [국내무료배송상품~!!, 상세페이지 참조</t>
  </si>
  <si>
    <t>5161348345</t>
  </si>
  <si>
    <t>74396105957</t>
  </si>
  <si>
    <t>10161555||00</t>
  </si>
  <si>
    <t>14080</t>
  </si>
  <si>
    <t>유성민</t>
  </si>
  <si>
    <t>2159583732</t>
  </si>
  <si>
    <t>18000096998707</t>
  </si>
  <si>
    <t>2021-03-17 20:42:26</t>
  </si>
  <si>
    <t>[제프파이썬+할인점] @명함케이스 메탈스킨 명함지갑 카드 DD-10039무료배송상품~!!</t>
  </si>
  <si>
    <t>[제프파이썬+할인점] @명함케이스 메탈스킨 명함지갑 카드 DD-10039무료배송상품~!!, 블랙</t>
  </si>
  <si>
    <t>5138286806</t>
  </si>
  <si>
    <t>74332956425</t>
  </si>
  <si>
    <t>10115679||819c1c86f9</t>
  </si>
  <si>
    <t>이선주</t>
  </si>
  <si>
    <t>2159707039</t>
  </si>
  <si>
    <t>12000096816552</t>
  </si>
  <si>
    <t>2021-03-17 21:16:00</t>
  </si>
  <si>
    <t>[제프파이썬+할인점] @시공이 아크릴 액자 게시판 A4 필요없는 광고판무료배송상품~!!</t>
  </si>
  <si>
    <t>[제프파이썬+할인점] @A4아크릴게시판무료배송상품~!!</t>
  </si>
  <si>
    <t>시공이 필요없는 A4 아크릴 액자 게시판 광고판+아이템1위+, A4아크릴게시판</t>
  </si>
  <si>
    <t>4828247026</t>
  </si>
  <si>
    <t>74040143431</t>
  </si>
  <si>
    <t>10422591||43d816cd0d</t>
  </si>
  <si>
    <t>19390</t>
  </si>
  <si>
    <t>2159906250</t>
  </si>
  <si>
    <t>23000097074604</t>
  </si>
  <si>
    <t>2021-03-17 22:08:13</t>
  </si>
  <si>
    <t>[제프파이썬+할인점] @문화 생활잡화 형광펜 언더라인 5p 에스무료배송상품~!!</t>
  </si>
  <si>
    <t>[제프파이썬+할인점] @문화 생활잡화 형광펜 언더라인 5p 에스무료배송상품~!!, 상세페이지 참조</t>
  </si>
  <si>
    <t>5172103734</t>
  </si>
  <si>
    <t>74429797786</t>
  </si>
  <si>
    <t>12933543||00</t>
  </si>
  <si>
    <t>2160068419</t>
  </si>
  <si>
    <t>4000097260739</t>
  </si>
  <si>
    <t>2021-03-17 22:49:48</t>
  </si>
  <si>
    <t>[제프파이썬+할인점] @미니건세트 변기샤워기 화장실스프레이건 욕실청소건 2.0M 스텐무료배송상품~!!</t>
  </si>
  <si>
    <t>[제프파이썬+할인점] @스텐 메탈호스 미니건세트 2.0M무료배송상품~!!</t>
  </si>
  <si>
    <t>[제프파이썬+할인점] @미니건세트 변기샤워기 화장실스프레이건 욕실청소건 2.0M 스텐무료배송상품~!!, 스텐 메탈호스 미니건세트 2.0M</t>
  </si>
  <si>
    <t>5161309572</t>
  </si>
  <si>
    <t>74395980397</t>
  </si>
  <si>
    <t>10322709||59b45f2a8f</t>
  </si>
  <si>
    <t>2160123468</t>
  </si>
  <si>
    <t>16000096848473</t>
  </si>
  <si>
    <t>2021-03-17 23:04:33</t>
  </si>
  <si>
    <t>이세나</t>
  </si>
  <si>
    <t>2160579021</t>
  </si>
  <si>
    <t>22000096879190</t>
  </si>
  <si>
    <t>2021-03-18 06:17:09</t>
  </si>
  <si>
    <t>[제프파이썬+할인점] @고속충전케이블 Gen2 C타입 100C타입 [바이퍼럭스] 클레버 타키온코어PD 1M USB TO 3.1무료배송상품~!!</t>
  </si>
  <si>
    <t>[제프파이썬+할인점] @고속충전케이블 Gen2 C타입 100C타입 [바이퍼럭스] 클레버 타키온코어PD 1M USB TO 3.1무료배송상품~!!, 상세페이지 참조</t>
  </si>
  <si>
    <t>4979915134</t>
  </si>
  <si>
    <t>73919072820</t>
  </si>
  <si>
    <t>11030492||00</t>
  </si>
  <si>
    <t>26730</t>
  </si>
  <si>
    <t>이상</t>
  </si>
  <si>
    <t>2160608590</t>
  </si>
  <si>
    <t>26000096158406</t>
  </si>
  <si>
    <t>2021-03-18 06:58:07</t>
  </si>
  <si>
    <t>[제프파이썬+할인점] @팝플라워 30립 혼합색 봉선화 [꽃씨]무료배송상품~!!</t>
  </si>
  <si>
    <t>[제프파이썬+할인점] @팝플라워 30립 혼합색 봉선화 [꽃씨]무료배송상품~!!, 상세페이지 참조</t>
  </si>
  <si>
    <t>5076948643</t>
  </si>
  <si>
    <t>74174303848</t>
  </si>
  <si>
    <t>12981110||00</t>
  </si>
  <si>
    <t>조천자</t>
  </si>
  <si>
    <t>2160963803</t>
  </si>
  <si>
    <t>15000095541528</t>
  </si>
  <si>
    <t>2021-03-18 10:03:39</t>
  </si>
  <si>
    <t>[제프파이썬+할인점] @Y형 3.5스테레오 1.5M [에스테크] 카나레 2 케이블 to RCA무료배송상품~!!</t>
  </si>
  <si>
    <t>[제프파이썬+할인점] @Y형 3.5스테레오 1.5M [에스테크] 카나레 2 케이블 to RCA무료배송상품~!!, 상세페이지 참조</t>
  </si>
  <si>
    <t>5161348811</t>
  </si>
  <si>
    <t>74396107107</t>
  </si>
  <si>
    <t>10161509||00</t>
  </si>
  <si>
    <t>22660</t>
  </si>
  <si>
    <t>유성권</t>
  </si>
  <si>
    <t>2161029308</t>
  </si>
  <si>
    <t>29000096849567</t>
  </si>
  <si>
    <t>2021-03-18 10:32:50</t>
  </si>
  <si>
    <t>[제프파이썬+할인점] @메뉴판 가로 단면 쇼케이스 전단지꽂이 아크릴 A5무료배송상품~!!</t>
  </si>
  <si>
    <t>[제프파이썬+할인점] @메뉴판 가로 단면 쇼케이스 전단지꽂이 아크릴 A5무료배송상품~!!, 상세페이지 참조</t>
  </si>
  <si>
    <t>5117113866</t>
  </si>
  <si>
    <t>74282154809</t>
  </si>
  <si>
    <t>10900202||00</t>
  </si>
  <si>
    <t>나명진</t>
  </si>
  <si>
    <t>2161331439</t>
  </si>
  <si>
    <t>14000096836365</t>
  </si>
  <si>
    <t>2021-03-18 12:49:51</t>
  </si>
  <si>
    <t>2161472442</t>
  </si>
  <si>
    <t>4000097298600</t>
  </si>
  <si>
    <t>2021-03-18 12:30:25</t>
  </si>
  <si>
    <t>박희라</t>
  </si>
  <si>
    <t>2161483139</t>
  </si>
  <si>
    <t>15000095557885</t>
  </si>
  <si>
    <t>2021-03-18 13:57:42</t>
  </si>
  <si>
    <t>박혜미</t>
  </si>
  <si>
    <t>2161562112</t>
  </si>
  <si>
    <t>24000095755836</t>
  </si>
  <si>
    <t>2021-03-18 14:33:08</t>
  </si>
  <si>
    <t>최선아</t>
  </si>
  <si>
    <t>2161627868</t>
  </si>
  <si>
    <t>21000097091805</t>
  </si>
  <si>
    <t>2021-03-18 15:03:11</t>
  </si>
  <si>
    <t>[제프파이썬+할인점] @생활잡화 심플 책꽂이(화이트) 접이식 스토리무료배송상품~!!</t>
  </si>
  <si>
    <t>[제프파이썬+할인점] @생활잡화 심플 책꽂이(화이트) 접이식 스토리무료배송상품~!!, 상세페이지 참조</t>
  </si>
  <si>
    <t>5128712103</t>
  </si>
  <si>
    <t>74308991117</t>
  </si>
  <si>
    <t>12931343||00</t>
  </si>
  <si>
    <t>18260</t>
  </si>
  <si>
    <t>배정훈</t>
  </si>
  <si>
    <t>도</t>
    <phoneticPr fontId="1" type="noConversion"/>
  </si>
  <si>
    <t>롯데카드</t>
    <phoneticPr fontId="1" type="noConversion"/>
  </si>
  <si>
    <t>오너클랜</t>
    <phoneticPr fontId="1" type="noConversion"/>
  </si>
  <si>
    <t>포인트</t>
    <phoneticPr fontId="1" type="noConversion"/>
  </si>
  <si>
    <t>211250</t>
    <phoneticPr fontId="1" type="noConversion"/>
  </si>
  <si>
    <t>도/
티몬</t>
    <phoneticPr fontId="1" type="noConversion"/>
  </si>
  <si>
    <t>국민신용/롯데카드</t>
    <phoneticPr fontId="1" type="noConversion"/>
  </si>
  <si>
    <t>22860/
24540</t>
    <phoneticPr fontId="1" type="noConversion"/>
  </si>
  <si>
    <t>22860환불확인</t>
    <phoneticPr fontId="1" type="noConversion"/>
  </si>
  <si>
    <t>도/
네이버</t>
    <phoneticPr fontId="1" type="noConversion"/>
  </si>
  <si>
    <t>국민신용/
롯데카드</t>
    <phoneticPr fontId="1" type="noConversion"/>
  </si>
  <si>
    <t>13200환불확인</t>
    <phoneticPr fontId="1" type="noConversion"/>
  </si>
  <si>
    <t>13200/
9590</t>
    <phoneticPr fontId="1" type="noConversion"/>
  </si>
  <si>
    <t>업체</t>
    <phoneticPr fontId="1" type="noConversion"/>
  </si>
  <si>
    <t>2161951013</t>
  </si>
  <si>
    <t>5000097260583</t>
  </si>
  <si>
    <t>2021-03-18 17:20:49</t>
  </si>
  <si>
    <t>[제프파이썬+할인점] @메모판 월 행사 화이트보드 학교칠판 사무실 60x90cm무료배송상품~!!</t>
  </si>
  <si>
    <t>[제프파이썬+할인점] @메모판 월 행사 화이트보드 학교칠판 사무실 60x90cm무료배송상품~!!, 상세페이지 참조</t>
  </si>
  <si>
    <t>5140405162</t>
  </si>
  <si>
    <t>74337350930</t>
  </si>
  <si>
    <t>13080756||00</t>
  </si>
  <si>
    <t>유수원</t>
  </si>
  <si>
    <t>2162013334</t>
  </si>
  <si>
    <t>2000096002880</t>
  </si>
  <si>
    <t>2021-03-18 17:46:15</t>
  </si>
  <si>
    <t>블랭크 어린이집</t>
  </si>
  <si>
    <t>2162025002</t>
  </si>
  <si>
    <t>23000097140877</t>
  </si>
  <si>
    <t>2021-03-18 17:51:04</t>
  </si>
  <si>
    <t>[제프파이썬+할인점] @10매 클리어 투명 오피스존 A4 리필불가 OEM 화일무료배송상품~!!</t>
  </si>
  <si>
    <t>[제프파이썬+할인점] @10매 클리어 투명 오피스존 A4 리필불가 OEM 화일무료배송상품~!!, 상세페이지 참조</t>
  </si>
  <si>
    <t>5128625070</t>
  </si>
  <si>
    <t>74308694712</t>
  </si>
  <si>
    <t>9819478||00</t>
  </si>
  <si>
    <t>김성수</t>
  </si>
  <si>
    <t>2162413772</t>
  </si>
  <si>
    <t>10000096477047</t>
  </si>
  <si>
    <t>2021-03-18 20:17:31</t>
  </si>
  <si>
    <t>[제프파이썬+할인점] @별 스티커 홀로그램 (4매입) (UL-315-6R) (적색) (단색) 유니온 (17x17mm)무료배송상품~!!</t>
  </si>
  <si>
    <t>[제프파이썬+할인점] @별 스티커 홀로그램 (4매입) (UL-315-6R) (적색) (단색) 유니온 (17x17mm)무료배송상품~!!, 상세페이지 참조</t>
  </si>
  <si>
    <t>5128410458</t>
  </si>
  <si>
    <t>74307882990</t>
  </si>
  <si>
    <t>10788045||00</t>
  </si>
  <si>
    <t>정민선</t>
  </si>
  <si>
    <t>2162607930</t>
  </si>
  <si>
    <t>12000096906742</t>
  </si>
  <si>
    <t>2021-03-18 21:11:37</t>
  </si>
  <si>
    <t>[제프파이썬+할인점] @반려동물 치석제거기 클린무료배송상품~!!</t>
  </si>
  <si>
    <t>[제프파이썬+할인점] @반려동물 치석제거기 클린무료배송상품~!!, 상세페이지 참조</t>
  </si>
  <si>
    <t>5030309838</t>
  </si>
  <si>
    <t>74049063018</t>
  </si>
  <si>
    <t>10566054||00</t>
  </si>
  <si>
    <t>정경수</t>
  </si>
  <si>
    <t>2162747510</t>
  </si>
  <si>
    <t>14000096880073</t>
  </si>
  <si>
    <t>2021-03-18 21:51:15</t>
  </si>
  <si>
    <t>[제프파이썬+할인점] @스마트폰 MHL 케이블 Black 3M/11핀용 (갤럭시S5/갤노트3용)무료배송상품~!!</t>
  </si>
  <si>
    <t>[제프파이썬+할인점] @스마트폰 MHL 케이블 Black 3M/11핀용 (갤럭시S5/갤노트3용)무료배송상품~!!, 상세페이지 참조</t>
  </si>
  <si>
    <t>5096165254</t>
  </si>
  <si>
    <t>74229426151</t>
  </si>
  <si>
    <t>13025522||00</t>
  </si>
  <si>
    <t>16720</t>
  </si>
  <si>
    <t>2162815894</t>
  </si>
  <si>
    <t>30000097627480</t>
  </si>
  <si>
    <t>2021-03-18 22:09:30</t>
  </si>
  <si>
    <t>[제프파이썬]터치큐고경도방탄필름1매 G998 (갤럭시 S21울트라) 44563[무료배송상품]</t>
  </si>
  <si>
    <t>[제프파이썬]터치큐고경도방탄필름1매 G998 (갤럭시 S21울트라) 44563[무료배송상품], 상세페이지 참조, 상세페이지 참조</t>
  </si>
  <si>
    <t>4851924186</t>
  </si>
  <si>
    <t>73579458770</t>
  </si>
  <si>
    <t>12684533||00</t>
  </si>
  <si>
    <t>THAN THAO LINH</t>
  </si>
  <si>
    <t>2162953077</t>
  </si>
  <si>
    <t>16000096937066</t>
  </si>
  <si>
    <t>2021-03-18 22:46:34</t>
  </si>
  <si>
    <t>[제프파이썬+할인점] @모근 컨디셔너 500ml 흑운 영양 려무료배송상품~!!</t>
  </si>
  <si>
    <t>[제프파이썬+할인점] @모근 컨디셔너 500ml 흑운 영양 려무료배송상품~!!, 상세페이지 참조</t>
  </si>
  <si>
    <t>5001151227</t>
  </si>
  <si>
    <t>73979219302</t>
  </si>
  <si>
    <t>10564958||00</t>
  </si>
  <si>
    <t>13730</t>
  </si>
  <si>
    <t>이경호</t>
  </si>
  <si>
    <t>2163079235</t>
  </si>
  <si>
    <t>21000097136498</t>
  </si>
  <si>
    <t>2021-03-18 23:23:27</t>
  </si>
  <si>
    <t>[제프파이썬+할인점] @접착 테이프 길이 10M) 종이 (너비 5cm무료배송상품~!!</t>
  </si>
  <si>
    <t>[제프파이썬+할인점] @접착 테이프 길이 10M) 종이 (너비 5cm무료배송상품~!!, 상세페이지 참조</t>
  </si>
  <si>
    <t>5094658936</t>
  </si>
  <si>
    <t>74226123449</t>
  </si>
  <si>
    <t>13026553||00</t>
  </si>
  <si>
    <t>김희경</t>
  </si>
  <si>
    <t>2163092714</t>
  </si>
  <si>
    <t>2000096036218</t>
  </si>
  <si>
    <t>2021-03-18 23:27:50</t>
  </si>
  <si>
    <t>8290</t>
  </si>
  <si>
    <t>2163163733</t>
  </si>
  <si>
    <t>8000095758608</t>
  </si>
  <si>
    <t>2021-03-18 23:51:17</t>
  </si>
  <si>
    <t>장윤희</t>
  </si>
  <si>
    <t>2163463524</t>
  </si>
  <si>
    <t>20000096644498</t>
  </si>
  <si>
    <t>2021-03-23</t>
  </si>
  <si>
    <t>2021-03-19 06:49:34</t>
  </si>
  <si>
    <t>[제프파이썬+할인점] @G 일반종 씨앗 (약30립) 혼합 다알리아무료배송상품~!!</t>
  </si>
  <si>
    <t>[제프파이썬+할인점] @혼합 G 일반종 (약30립) 다알리아 씨앗무료배송상품~!!, 상세페이지 참조</t>
  </si>
  <si>
    <t>4994109415</t>
  </si>
  <si>
    <t>73958289996</t>
  </si>
  <si>
    <t>12888464||00</t>
  </si>
  <si>
    <t>김영순</t>
  </si>
  <si>
    <t>2163507553</t>
  </si>
  <si>
    <t>10000096511708</t>
  </si>
  <si>
    <t>2021-03-19 07:30:42</t>
  </si>
  <si>
    <t>[제프파이썬+할인점] @[제프파이썬][Kenzia] 겐지아 순수 도자기 2인 14p 홈세트무료배송상품~!!</t>
  </si>
  <si>
    <t>[Kenzia] 겐지아 순수 도자기 2인 14p 홈세트, 상세페이지 참조</t>
  </si>
  <si>
    <t>4755400797</t>
  </si>
  <si>
    <t>73701754158</t>
  </si>
  <si>
    <t>12223773||00</t>
  </si>
  <si>
    <t>54520</t>
  </si>
  <si>
    <t>남미경</t>
  </si>
  <si>
    <t>2163524779</t>
  </si>
  <si>
    <t>22000096970425</t>
  </si>
  <si>
    <t>2021-03-19 07:42:03</t>
  </si>
  <si>
    <t>이주영</t>
  </si>
  <si>
    <t>2163541485</t>
  </si>
  <si>
    <t>31000096727581</t>
  </si>
  <si>
    <t>2021-03-19 07:51:44</t>
  </si>
  <si>
    <t>[제프파이썬+할인점] @A] A4 [Double [무료배송] 75g 1Box 하이플러스 복사용지 (2500매)무료배송상품~!!</t>
  </si>
  <si>
    <t>[제프파이썬+할인점] @A] A4 [Double 75g 1Box 하이플러스 복사용지 (2500매)무료배송상품~!!, 상세페이지 참조</t>
  </si>
  <si>
    <t>4980251662</t>
  </si>
  <si>
    <t>73920359382</t>
  </si>
  <si>
    <t>10997405||00</t>
  </si>
  <si>
    <t>149830</t>
    <phoneticPr fontId="1" type="noConversion"/>
  </si>
  <si>
    <t>2158877228</t>
  </si>
  <si>
    <t>18000096976350</t>
  </si>
  <si>
    <t>2021-03-17 16:22:11</t>
  </si>
  <si>
    <t>[러블리나비+할인점] @카메라 퀵 어깨 스트랩 동시 야외 촬영 2대 사용 더블나비_qfs1</t>
  </si>
  <si>
    <t>[러블리나비+할인점] @카메라 퀵 어깨 스트랩 동시 야외 촬영 2대 사용 더블나비_qfs1, 상세페이지 참조</t>
  </si>
  <si>
    <t>5048269006</t>
  </si>
  <si>
    <t>74098378930</t>
  </si>
  <si>
    <t>12797239||00</t>
  </si>
  <si>
    <t>황의경</t>
  </si>
  <si>
    <t>0502-1243-0982</t>
  </si>
  <si>
    <t>16018</t>
  </si>
  <si>
    <t>경기도 의왕시 포일동 537-15 삼성래미안아파트 106동801호</t>
  </si>
  <si>
    <t>2159187211</t>
  </si>
  <si>
    <t>1000096592261</t>
  </si>
  <si>
    <t>2021-03-17 18:27:30</t>
  </si>
  <si>
    <t>[러블리나비+할인점] @대일시프쿨 5P 파스나비_qfs1</t>
  </si>
  <si>
    <t>[러블리나비+할인점] @대일시프쿨 5P 파스나비_qfs1, 상세페이지 참조</t>
  </si>
  <si>
    <t>5111610871</t>
  </si>
  <si>
    <t>74266725275</t>
  </si>
  <si>
    <t>12355369||00</t>
  </si>
  <si>
    <t>이황규</t>
  </si>
  <si>
    <t>0502-1976-5164</t>
  </si>
  <si>
    <t>장연희</t>
  </si>
  <si>
    <t>05727</t>
  </si>
  <si>
    <t>서울특별시 송파구 오금동 55-8 반석블레스빌 101동106호</t>
  </si>
  <si>
    <t>2160502566</t>
  </si>
  <si>
    <t>5000097215219</t>
  </si>
  <si>
    <t>2021-03-18 02:51:29</t>
  </si>
  <si>
    <t>[러블리나비+할인점] @마스크 숨쉬기 10매입 슈프림 4중 편한 MB필터 (supreme)나비_qfs1</t>
  </si>
  <si>
    <t>[러블리나비+할인점] @마스크 숨쉬기 10매입 슈프림 4중 편한 MB필터 (supreme)나비_qfs1, 상세페이지 참조</t>
  </si>
  <si>
    <t>5128818326</t>
  </si>
  <si>
    <t>74309341498</t>
  </si>
  <si>
    <t>13056272||00</t>
  </si>
  <si>
    <t>15100</t>
  </si>
  <si>
    <t>황수연</t>
  </si>
  <si>
    <t>0503-8232-5848</t>
  </si>
  <si>
    <t>18141</t>
  </si>
  <si>
    <t>경기도 오산시 원동 770-9 다원빌503호</t>
  </si>
  <si>
    <t>2160526331</t>
  </si>
  <si>
    <t>20000096552583</t>
  </si>
  <si>
    <t>2021-03-18 03:49:50</t>
  </si>
  <si>
    <t>[러블리나비+할인점] @투명지 화이트스케치페이퍼 641107 드로잉 그리기 색상지 종이 12인치x30yd - 대한물산 45g나비_qfs1</t>
  </si>
  <si>
    <t>대한물산 화이트스케치페이퍼 45g 12인치x30yd 641107 - 드로잉 그리기 종이 색상지 투명지 [GW+S0235P], 상세페이지 참조</t>
  </si>
  <si>
    <t>5099568699</t>
  </si>
  <si>
    <t>74286442731</t>
  </si>
  <si>
    <t>12531343||00</t>
  </si>
  <si>
    <t>16030</t>
  </si>
  <si>
    <t>0502-1674-1347</t>
  </si>
  <si>
    <t>16284</t>
  </si>
  <si>
    <t>경기도 수원시 장안구 조원로115번길 15 a동402호 ( 조원동 )</t>
  </si>
  <si>
    <t>2161584279</t>
  </si>
  <si>
    <t>25000096245196</t>
  </si>
  <si>
    <t>2021-03-18 14:43:27</t>
  </si>
  <si>
    <t>[러블리나비+할인점] @에그 20구 날짜 계란케이스 다이얼 달걀보관함나비_qfs1</t>
  </si>
  <si>
    <t>[러블리나비+할인점] @에그 20구 날짜 계란케이스 다이얼 달걀보관함나비_qfs1, 상세페이지 참조</t>
  </si>
  <si>
    <t>5119119457</t>
  </si>
  <si>
    <t>74286117530</t>
  </si>
  <si>
    <t>12375500||00</t>
  </si>
  <si>
    <t>맹공경</t>
  </si>
  <si>
    <t>0502-1774-8652</t>
  </si>
  <si>
    <t>22203</t>
  </si>
  <si>
    <t>인천광역시 미추홀구 학익동 739 인천학익 두산위브 103동3005</t>
  </si>
  <si>
    <t>2163245572</t>
  </si>
  <si>
    <t>26000096240240</t>
  </si>
  <si>
    <t>2021-03-19 00:30:02</t>
  </si>
  <si>
    <t>[러블리나비+할인점] @물비누디스펜서 홈스토리 450ml 3구 벽걸이 3구 욕실디스펜서나비_qfs1</t>
  </si>
  <si>
    <t>[러블리나비+할인점] @물비누디스펜서 홈스토리 450ml 3구 벽걸이 3구 욕실디스펜서나비_qfs1, 상세페이지 참조</t>
  </si>
  <si>
    <t>5118950724</t>
  </si>
  <si>
    <t>74285817042</t>
  </si>
  <si>
    <t>12458166||00</t>
  </si>
  <si>
    <t>문순영</t>
  </si>
  <si>
    <t>0502-0310-3434</t>
  </si>
  <si>
    <t>42839</t>
  </si>
  <si>
    <t>대구광역시 달서구 도원동 1464 서한 이다음 레이크뷰 106동1805호</t>
  </si>
  <si>
    <t>롯데카드/
롯데카드</t>
    <phoneticPr fontId="1" type="noConversion"/>
  </si>
  <si>
    <t>11900/
10960</t>
    <phoneticPr fontId="1" type="noConversion"/>
  </si>
  <si>
    <t>업체</t>
    <phoneticPr fontId="1" type="noConversion"/>
  </si>
  <si>
    <t>2163613695</t>
  </si>
  <si>
    <t>29000096930584</t>
  </si>
  <si>
    <t>2021-03-19 08:34:24</t>
  </si>
  <si>
    <t>2163728889</t>
  </si>
  <si>
    <t>14000096911365</t>
  </si>
  <si>
    <t>2021-03-19 09:34:24</t>
  </si>
  <si>
    <t>[제프파이썬+할인점] @초강력 PB-1 스프레이타입 600ml 세정제 1+1 파이시스무료배송상품~!!</t>
  </si>
  <si>
    <t>[제프파이썬+할인점] @초강력 PB-1 스프레이타입 600ml 세정제 1+1 파이시스무료배송상품~!!, 상세페이지 참조</t>
  </si>
  <si>
    <t>5027284761</t>
  </si>
  <si>
    <t>74040189454</t>
  </si>
  <si>
    <t>12548111||00</t>
  </si>
  <si>
    <t>12330</t>
  </si>
  <si>
    <t>2163916321</t>
  </si>
  <si>
    <t>5000097321471</t>
  </si>
  <si>
    <t>2021-03-19 11:02:36</t>
  </si>
  <si>
    <t>원영</t>
  </si>
  <si>
    <t>2164027742</t>
  </si>
  <si>
    <t>30000097665799</t>
  </si>
  <si>
    <t>2021-03-19 11:56:38</t>
  </si>
  <si>
    <t>박성호</t>
  </si>
  <si>
    <t>2164042849</t>
  </si>
  <si>
    <t>7000096137991</t>
  </si>
  <si>
    <t>2021-03-24</t>
  </si>
  <si>
    <t>2021-03-19 12:04:15</t>
  </si>
  <si>
    <t>차경진</t>
  </si>
  <si>
    <t>2164069448</t>
  </si>
  <si>
    <t>26000096266986</t>
  </si>
  <si>
    <t>2021-03-19 12:18:42</t>
  </si>
  <si>
    <t>[제프파이썬]특대형 100L[무료배송상품]</t>
  </si>
  <si>
    <t>[제프파이썬]옷장정리함 리빙박스 [실버미어]고급이불보관함 옥스포드원단[무료배송상품], 특대형 100L</t>
  </si>
  <si>
    <t>73545769095</t>
  </si>
  <si>
    <t>10336768||105155f356</t>
  </si>
  <si>
    <t>14950</t>
  </si>
  <si>
    <t>2164073291</t>
  </si>
  <si>
    <t>18000097140208</t>
  </si>
  <si>
    <t>2021-03-19 12:20:41</t>
  </si>
  <si>
    <t>[제프파이썬+할인점] @임산부 임부복 청바지 9부배기무료배송상품~!!</t>
  </si>
  <si>
    <t>[제프파이썬+할인점] @M무료배송상품~!!</t>
  </si>
  <si>
    <t>[제프파이썬+할인점] @임산부 임부복 청바지 9부배기무료배송상품~!!, M</t>
  </si>
  <si>
    <t>5195484081</t>
  </si>
  <si>
    <t>74516961660</t>
  </si>
  <si>
    <t>12913128||50c273cc20</t>
  </si>
  <si>
    <t>33320</t>
  </si>
  <si>
    <t>문창복</t>
  </si>
  <si>
    <t>2164100200</t>
  </si>
  <si>
    <t>3000097226888</t>
  </si>
  <si>
    <t>2021-03-19 12:34:31</t>
  </si>
  <si>
    <t>21340</t>
  </si>
  <si>
    <t>양신애</t>
  </si>
  <si>
    <t>2164124331</t>
  </si>
  <si>
    <t>26000096268877</t>
  </si>
  <si>
    <t>2021-03-19 12:46:34</t>
  </si>
  <si>
    <t>[제프파이썬+할인점] @블랙보드마카 15mm 점보 색상선택 6컬러 (윈도우마카무료배송상품~!!, 흰색</t>
  </si>
  <si>
    <t>74200448574</t>
  </si>
  <si>
    <t>7809549||0a9e70d017</t>
  </si>
  <si>
    <t>김영신</t>
  </si>
  <si>
    <t>2164146088</t>
  </si>
  <si>
    <t>24000095836576</t>
  </si>
  <si>
    <t>2021-03-19 12:57:24</t>
  </si>
  <si>
    <t>[제프파이썬+할인점] @냉이 햇종자 2만립 씨앗 국내 AR 소포장무료배송상품~!!</t>
  </si>
  <si>
    <t>[제프파이썬+할인점] @냉이 햇종자 2만립 씨앗 국내 AR 소포장무료배송상품~!!, 상세페이지 참조</t>
  </si>
  <si>
    <t>4992768723</t>
  </si>
  <si>
    <t>73955849494</t>
  </si>
  <si>
    <t>12915577||00</t>
  </si>
  <si>
    <t>안정민</t>
  </si>
  <si>
    <t>도</t>
    <phoneticPr fontId="1" type="noConversion"/>
  </si>
  <si>
    <t>롯데카드</t>
    <phoneticPr fontId="1" type="noConversion"/>
  </si>
  <si>
    <t>98380</t>
    <phoneticPr fontId="1" type="noConversion"/>
  </si>
  <si>
    <t>235163444</t>
  </si>
  <si>
    <t>286620826</t>
  </si>
  <si>
    <t>308748112</t>
  </si>
  <si>
    <t>2021-03-19 13:12</t>
  </si>
  <si>
    <t>권가현</t>
  </si>
  <si>
    <t>010-8788-8181</t>
  </si>
  <si>
    <t>06533</t>
  </si>
  <si>
    <t>서울특별시 서초구 주흥13길 20-5 (반포동) 301호</t>
  </si>
  <si>
    <t>2021-03-19 15:36</t>
  </si>
  <si>
    <t>네이버</t>
    <phoneticPr fontId="1" type="noConversion"/>
  </si>
  <si>
    <t>포인트</t>
    <phoneticPr fontId="1" type="noConversion"/>
  </si>
  <si>
    <t>90000</t>
    <phoneticPr fontId="1" type="noConversion"/>
  </si>
  <si>
    <t>1714348850</t>
  </si>
  <si>
    <t>[제프파이썬] [Canon] (G6090/8300매) 정품무한잉크 GI-90PGBK 검정</t>
  </si>
  <si>
    <t>20,100</t>
  </si>
  <si>
    <t>조윤영</t>
  </si>
  <si>
    <t>2021/03/19 16:00:06</t>
  </si>
  <si>
    <t>010-7530-3890</t>
  </si>
  <si>
    <t>053-955-3890</t>
  </si>
  <si>
    <t>41470</t>
  </si>
  <si>
    <t>대구광역시 북구 매전로 73 (태전동,태전휴먼시아1단지)  107동1803호</t>
  </si>
  <si>
    <t>c606075</t>
  </si>
  <si>
    <t>3314632722</t>
  </si>
  <si>
    <t>11034885</t>
  </si>
  <si>
    <t>1,206</t>
  </si>
  <si>
    <t>18,894</t>
  </si>
  <si>
    <t>12596299108</t>
  </si>
  <si>
    <t>1715174187</t>
  </si>
  <si>
    <t>010-6776-8765</t>
  </si>
  <si>
    <t>37410</t>
  </si>
  <si>
    <t xml:space="preserve">경상북도 청송군 진보면 진보로 182-1  부영숯불촌 </t>
  </si>
  <si>
    <t>S|61556629|MLciLq</t>
  </si>
  <si>
    <t>2021/03/18</t>
  </si>
  <si>
    <t>도</t>
    <phoneticPr fontId="1" type="noConversion"/>
  </si>
  <si>
    <t>롯데카드</t>
    <phoneticPr fontId="1" type="noConversion"/>
  </si>
  <si>
    <t>직접</t>
    <phoneticPr fontId="1" type="noConversion"/>
  </si>
  <si>
    <t>택배</t>
    <phoneticPr fontId="1" type="noConversion"/>
  </si>
  <si>
    <t xml:space="preserve"> </t>
    <phoneticPr fontId="1" type="noConversion"/>
  </si>
  <si>
    <t>14500(3/19)</t>
    <phoneticPr fontId="1" type="noConversion"/>
  </si>
  <si>
    <t>5800(3/19)</t>
    <phoneticPr fontId="1" type="noConversion"/>
  </si>
  <si>
    <t>2164286617</t>
  </si>
  <si>
    <t>26000096273862</t>
  </si>
  <si>
    <t>2021-03-19 14:07:16</t>
  </si>
  <si>
    <t>[제프파이썬+할인점] @[NEXI] 넥시 3M 1.1 케이블 to Displayport HDMI [화이트] [NX212]무료배송상품~!!</t>
  </si>
  <si>
    <t>[제프파이썬+할인점] @[NEXI] 넥시 3M 1.1 케이블 to Displayport HDMI [화이트] [NX212]무료배송상품~!!, 상세페이지 참조</t>
  </si>
  <si>
    <t>5153766663</t>
  </si>
  <si>
    <t>74376223493</t>
  </si>
  <si>
    <t>10998023||00</t>
  </si>
  <si>
    <t>12780</t>
  </si>
  <si>
    <t>유연준</t>
  </si>
  <si>
    <t>2164296008</t>
  </si>
  <si>
    <t>28000096488601</t>
  </si>
  <si>
    <t>2021-03-19 14:10:39</t>
  </si>
  <si>
    <t>2164304373</t>
  </si>
  <si>
    <t>7000096146327</t>
  </si>
  <si>
    <t>2021-03-19 14:15:43</t>
  </si>
  <si>
    <t>[제프파이썬+할인점] @인형 양면 차량용 마운트 와와 스마트폰거치대 케릭터무료배송상품~!!</t>
  </si>
  <si>
    <t>[제프파이썬+할인점] @인형 양면 차량용 마운트 와와 스마트폰거치대 케릭터무료배송상품~!!, 핑크</t>
  </si>
  <si>
    <t>5126766223</t>
  </si>
  <si>
    <t>74304666821</t>
  </si>
  <si>
    <t>6501321||302101de13</t>
  </si>
  <si>
    <t>이원록</t>
  </si>
  <si>
    <t>2164494549</t>
  </si>
  <si>
    <t>21000097181729</t>
  </si>
  <si>
    <t>2021-03-19 15:48:10</t>
  </si>
  <si>
    <t>[제프파이썬+할인점] @버블스틱 비누방울 킹자이언트 물놀이 비눗방울놀이무료배송상품~!!</t>
  </si>
  <si>
    <t>[제프파이썬+할인점] @킹자이언트 버블스틱(랜덤)무료배송상품~!!</t>
  </si>
  <si>
    <t>[제프파이썬+할인점] @버블스틱 비누방울 킹자이언트 물놀이 비눗방울놀이무료배송상품~!!, 킹자이언트 버블스틱(랜덤)</t>
  </si>
  <si>
    <t>5128526273</t>
  </si>
  <si>
    <t>74308317433</t>
  </si>
  <si>
    <t>10269682||42159713c9</t>
  </si>
  <si>
    <t>2164742464</t>
  </si>
  <si>
    <t>11000096434342</t>
  </si>
  <si>
    <t>2021-03-19 17:43:29</t>
  </si>
  <si>
    <t>[제프파이썬+할인점] @스포츠 여성 쿨링스 반장갑(블랙)무료배송상품~!!</t>
  </si>
  <si>
    <t>[제프파이썬+할인점] @스포츠 여성 쿨링스 반장갑(블랙)무료배송상품~!!, 상세페이지 참조</t>
  </si>
  <si>
    <t>5192870968</t>
  </si>
  <si>
    <t>74505700207</t>
  </si>
  <si>
    <t>12268805||00</t>
  </si>
  <si>
    <t>17050</t>
  </si>
  <si>
    <t>2165351225</t>
  </si>
  <si>
    <t>24000095874189</t>
  </si>
  <si>
    <t>2021-03-19 21:42:46</t>
  </si>
  <si>
    <t>[제프파이썬+할인점] @부착형빨래바구니 분리수거 벽걸이빨래바구니무료배송상품~!!</t>
  </si>
  <si>
    <t>[제프파이썬+할인점] @그레이 벽걸이형바구니무료배송상품~!!</t>
  </si>
  <si>
    <t>[제프파이썬+할인점] @부착형빨래바구니 분리수거 벽걸이빨래바구니무료배송상품~!!, 그레이 벽걸이형바구니</t>
  </si>
  <si>
    <t>5168259049</t>
  </si>
  <si>
    <t>74415721372</t>
  </si>
  <si>
    <t>13007693||f39c2d217e</t>
  </si>
  <si>
    <t>23380</t>
  </si>
  <si>
    <t>임수연</t>
  </si>
  <si>
    <t>2165372244</t>
  </si>
  <si>
    <t>21000097209086</t>
  </si>
  <si>
    <t>2021-03-19 21:49:14</t>
  </si>
  <si>
    <t>[제프파이썬+할인점] @세로형 (19x26cm) 쇼핑백(브라운) 생활잡화 무지무료배송상품~!!</t>
  </si>
  <si>
    <t>[제프파이썬+할인점] @세로형 (19x26cm) 쇼핑백(브라운) 생활잡화 무지무료배송상품~!!, 상세페이지 참조, 상세페이지 참조</t>
  </si>
  <si>
    <t>5183720796</t>
  </si>
  <si>
    <t>74467838294</t>
  </si>
  <si>
    <t>12929938||00</t>
  </si>
  <si>
    <t>56320</t>
  </si>
  <si>
    <t>7040</t>
  </si>
  <si>
    <t>이승원</t>
  </si>
  <si>
    <t>2165851366</t>
  </si>
  <si>
    <t>29000097000805</t>
  </si>
  <si>
    <t>2021-03-20 01:13:28</t>
  </si>
  <si>
    <t>[제프파이썬] LG 페리오 시린탁효 치약 시린이 개선 치약 힘상완료[무료배송]</t>
  </si>
  <si>
    <t>[제프파이썬]LG페리오 시린탁효치약120g 오리지날</t>
  </si>
  <si>
    <t>PG 1+1 (2개입) LG 페리오 시린탁효 치약 시린이 개선 치약 힘상완료, 시린탁효치약120g 오리지날 2개</t>
  </si>
  <si>
    <t>2006779601</t>
  </si>
  <si>
    <t>73163112008</t>
  </si>
  <si>
    <t>12141925||d61ee4338a</t>
  </si>
  <si>
    <t>24680</t>
  </si>
  <si>
    <t>12340</t>
  </si>
  <si>
    <t>최해영</t>
  </si>
  <si>
    <t>2165985810</t>
  </si>
  <si>
    <t>27000096309597</t>
  </si>
  <si>
    <t>2021-03-20 06:21:12</t>
  </si>
  <si>
    <t>[제프파이썬+할인점] @PH 간이소변기 요양원 오줌통 간병용 일반소변기 소변통 환자용 휴대용 병원용무료배송상품~!!</t>
  </si>
  <si>
    <t>[제프파이썬+할인점] @PH 간이소변기 요양원 오줌통 간병용 일반소변기 소변통 환자용 휴대용 병원용무료배송상품~!!, 상세페이지 참조</t>
  </si>
  <si>
    <t>5073508605</t>
  </si>
  <si>
    <t>74162362630</t>
  </si>
  <si>
    <t>10814944||00</t>
  </si>
  <si>
    <t>5970</t>
  </si>
  <si>
    <t>정증숙</t>
  </si>
  <si>
    <t>2166026053</t>
  </si>
  <si>
    <t>31000096805555</t>
  </si>
  <si>
    <t>2021-03-20 07:28:25</t>
  </si>
  <si>
    <t>김휘진</t>
  </si>
  <si>
    <t>2166464045</t>
  </si>
  <si>
    <t>1000096819310</t>
  </si>
  <si>
    <t>2021-03-20 11:30:18</t>
  </si>
  <si>
    <t>박순근</t>
  </si>
  <si>
    <t>2166668369</t>
  </si>
  <si>
    <t>11000096495720</t>
  </si>
  <si>
    <t>2021-03-20 13:08:32</t>
  </si>
  <si>
    <t>[제프파이썬+할인점] @젤리 네일 곰돌이파츠 곰돌이 스톤 6개입무료배송상품~!!</t>
  </si>
  <si>
    <t>[제프파이썬+할인점] @GSTON-54무료배송상품~!!</t>
  </si>
  <si>
    <t>[제프파이썬+할인점] @젤리 네일 곰돌이파츠 곰돌이 스톤 6개입무료배송상품~!!, GSTON-54</t>
  </si>
  <si>
    <t>5035156356</t>
  </si>
  <si>
    <t>74057527608</t>
  </si>
  <si>
    <t>12952308||8dd59fa92d</t>
  </si>
  <si>
    <t>2166753871</t>
  </si>
  <si>
    <t>3000097310956</t>
  </si>
  <si>
    <t>2021-03-20 13:49:21</t>
  </si>
  <si>
    <t>[제프파이썬+할인점] @ 다이론 염료 멀티 MP53 - 섬유염색 면 린넨 울 실크[무료배송]무료배송상품~!!</t>
  </si>
  <si>
    <t>[제프파이썬+할인점] @08. 에보니블랙무료배송상품~!!</t>
  </si>
  <si>
    <t>[제프파이썬+할인점] @ 다이론 염료 멀티 MP53 - 섬유염색 면 린넨 울 실크[무료배송]무료배송상품~!!, 08. 에보니블랙</t>
  </si>
  <si>
    <t>4979160815</t>
  </si>
  <si>
    <t>27920</t>
  </si>
  <si>
    <t>맹상엽</t>
  </si>
  <si>
    <t>2166875334</t>
  </si>
  <si>
    <t>12000097042673</t>
  </si>
  <si>
    <t>2021-03-20 14:46:04</t>
  </si>
  <si>
    <t>[제프파이썬][추억나라] 관광버스 75곡 월드 경음악 USB 논스톱무료배송</t>
  </si>
  <si>
    <t>[제프파이썬][추억나라] 관광버스 75곡 월드 경음악 USB 논스톱무료배송, 상세페이지 참조</t>
  </si>
  <si>
    <t>4950265588</t>
  </si>
  <si>
    <t>73832440978</t>
  </si>
  <si>
    <t>9627404||00</t>
  </si>
  <si>
    <t>20750</t>
  </si>
  <si>
    <t>이경수</t>
  </si>
  <si>
    <t>2167110662</t>
  </si>
  <si>
    <t>20000096758991</t>
  </si>
  <si>
    <t>2021-03-20 16:33:17</t>
  </si>
  <si>
    <t>[제프파이썬+할인점] @구두약 (무색) 고체무료배송상품~!!</t>
  </si>
  <si>
    <t>[제프파이썬+할인점] @구두약 (무색) 고체무료배송상품~!!, 상세페이지 참조</t>
  </si>
  <si>
    <t>5116244174</t>
  </si>
  <si>
    <t>74280479676</t>
  </si>
  <si>
    <t>13047332||00</t>
  </si>
  <si>
    <t>정희성</t>
  </si>
  <si>
    <t>2167582904</t>
  </si>
  <si>
    <t>9000096449049</t>
  </si>
  <si>
    <t>2021-03-20 19:53:27</t>
  </si>
  <si>
    <t>[제프파이썬+할인점] @폴딩 정원 카페 원형 파라솔 나홀로여행 특대형 야외무료배송상품~!!</t>
  </si>
  <si>
    <t>[제프파이썬+할인점] @원형 폴딩파라솔/버건디무료배송상품~!!</t>
  </si>
  <si>
    <t>[제프파이썬+할인점] @폴딩 정원 카페 원형 파라솔 나홀로여행 특대형 야외무료배송상품~!!, 원형 폴딩파라솔/버건디</t>
  </si>
  <si>
    <t>5192093307</t>
  </si>
  <si>
    <t>74503273483</t>
  </si>
  <si>
    <t>12955347||f9d454c3aa</t>
  </si>
  <si>
    <t>150430</t>
  </si>
  <si>
    <t>이문섭</t>
  </si>
  <si>
    <t>2167971378</t>
  </si>
  <si>
    <t>11000096536413</t>
  </si>
  <si>
    <t>2021-03-20 22:00:32</t>
  </si>
  <si>
    <t>[제프파이썬+할인점] @스마트폰 거치대 블루 COMS 탁상용 접이식무료배송상품~!!</t>
  </si>
  <si>
    <t>[제프파이썬+할인점] @스마트폰 (탁상/침대거치/집게고정) Blue 거치대무료배송상품~!!, 상세페이지 참조, 상세페이지 참조</t>
  </si>
  <si>
    <t>5085780316</t>
  </si>
  <si>
    <t>74373286801</t>
  </si>
  <si>
    <t>13085147||00</t>
  </si>
  <si>
    <t>김광희</t>
  </si>
  <si>
    <t>2168180291</t>
  </si>
  <si>
    <t>6000097724687</t>
  </si>
  <si>
    <t>2021-03-20 23:15:07</t>
  </si>
  <si>
    <t>[제프파이썬]연필 3000연필세트 몰랑연필세트B 미니피규어연필세트</t>
  </si>
  <si>
    <t>연필 6000연필 몰랑연필세트 미니피규어연필세트 B, 랜덤혼합</t>
  </si>
  <si>
    <t>2138873711</t>
  </si>
  <si>
    <t>73701913392</t>
  </si>
  <si>
    <t>9960095||fced099a70</t>
  </si>
  <si>
    <t>박돈수</t>
  </si>
  <si>
    <t>2168185014</t>
  </si>
  <si>
    <t>23000097334378</t>
  </si>
  <si>
    <t>2021-03-20 23:16:40</t>
  </si>
  <si>
    <t>[제프파이썬+할인점] @[제프파이썬]나일론토글 M6Shot 피스 코브라앙카 석고보드 052SE 4ea무료배송무료배송상품~!!</t>
  </si>
  <si>
    <t>[제프파이썬+할인점] @[제프파이썬]나일론토글 M6Shot 피스 코브라앙카 석고보드 052SE 4ea무료배송무료배송상품~!!, 상세페이지 참조</t>
  </si>
  <si>
    <t>4968846357</t>
  </si>
  <si>
    <t>73887627436</t>
  </si>
  <si>
    <t>11106621||00</t>
  </si>
  <si>
    <t>유준열</t>
  </si>
  <si>
    <t>2168538018</t>
  </si>
  <si>
    <t>1000096885835</t>
  </si>
  <si>
    <t>2021-03-21 04:05:20</t>
  </si>
  <si>
    <t>[제프파이썬+할인점] @부츠키퍼 보드용품 니본 2세트무료배송상품~!!</t>
  </si>
  <si>
    <t>[제프파이썬+할인점] @부츠키퍼 보드용품 니본 2세트무료배송상품~!!, 블랙</t>
  </si>
  <si>
    <t>5185686812</t>
  </si>
  <si>
    <t>74478058743</t>
  </si>
  <si>
    <t>12819846||819c1c86f9</t>
  </si>
  <si>
    <t>김은선</t>
  </si>
  <si>
    <t>2168815561</t>
  </si>
  <si>
    <t>5000097477275</t>
  </si>
  <si>
    <t>2021-03-21 09:54:08</t>
  </si>
  <si>
    <t>11590</t>
  </si>
  <si>
    <t>조덕순</t>
  </si>
  <si>
    <t>2169386794</t>
  </si>
  <si>
    <t>14000097090396</t>
  </si>
  <si>
    <t>2021-03-21 14:23:43</t>
  </si>
  <si>
    <t>12120</t>
  </si>
  <si>
    <t>현정석</t>
  </si>
  <si>
    <t>2169572064</t>
  </si>
  <si>
    <t>18000097315626</t>
  </si>
  <si>
    <t>2021-03-21 15:46:45</t>
  </si>
  <si>
    <t>[제프파이썬+할인점] @어몽어스 스티커 데코 스폰지 1500 캐릭터무료배송상품~!!</t>
  </si>
  <si>
    <t>[제프파이썬+할인점] @단품(랜덤)무료배송상품~!!</t>
  </si>
  <si>
    <t>[제프파이썬+할인점] @어몽어스 스티커 데코 스폰지 1500 캐릭터무료배송상품~!!, 단품(랜덤)</t>
  </si>
  <si>
    <t>5209599840</t>
  </si>
  <si>
    <t>74574487025</t>
  </si>
  <si>
    <t>13255564||af0fa39c0c</t>
  </si>
  <si>
    <t>신소영</t>
  </si>
  <si>
    <t>2169692276</t>
  </si>
  <si>
    <t>32000096854333</t>
  </si>
  <si>
    <t>2021-03-21 16:36:49</t>
  </si>
  <si>
    <t>[제프파이썬]3V(1알) 파나소닉 리튬건전지 CR1632 리튬전지무료배송</t>
  </si>
  <si>
    <t>73867204404</t>
  </si>
  <si>
    <t>5696918||00</t>
  </si>
  <si>
    <t>7010</t>
  </si>
  <si>
    <t>장혜정</t>
  </si>
  <si>
    <t>2169765607</t>
  </si>
  <si>
    <t>22000097167916</t>
  </si>
  <si>
    <t>2021-03-21 17:06:04</t>
  </si>
  <si>
    <t>[제프파이썬+할인점] @하루 보너츠 아로니아 한줌 한줌의 견과 50봉 믹스넛무료배송상품~!!</t>
  </si>
  <si>
    <t>[제프파이썬+할인점] @하루 보너츠 아로니아 한줌 한줌의 견과 50봉 믹스넛무료배송상품~!!, 상세페이지 참조</t>
  </si>
  <si>
    <t>5125849488</t>
  </si>
  <si>
    <t>74302984899</t>
  </si>
  <si>
    <t>8986889||00</t>
  </si>
  <si>
    <t>24520</t>
  </si>
  <si>
    <t>김경화</t>
  </si>
  <si>
    <t>2169805405</t>
  </si>
  <si>
    <t>11000096595190</t>
  </si>
  <si>
    <t>2021-03-21 17:21:17</t>
  </si>
  <si>
    <t>정다울</t>
  </si>
  <si>
    <t>2170044781</t>
  </si>
  <si>
    <t>17000097451635</t>
  </si>
  <si>
    <t>2021-03-21 18:51:55</t>
  </si>
  <si>
    <t>2021 JEEF_PYTHON @카파맥스) 러브잇 화일케이스(A4 40mm제프파이썬_DQJC W3E</t>
  </si>
  <si>
    <t>2021 JEEF_PYTHON @카파맥스) 러브잇 화일케이스(A4 40mm제프파이썬_DQJC W3E, 상세페이지 참조</t>
  </si>
  <si>
    <t>5040146417</t>
  </si>
  <si>
    <t>74071442875</t>
  </si>
  <si>
    <t>12515725||00</t>
  </si>
  <si>
    <t>26760</t>
  </si>
  <si>
    <t>김범수</t>
  </si>
  <si>
    <t>198140</t>
    <phoneticPr fontId="1" type="noConversion"/>
  </si>
  <si>
    <t>2164046922</t>
  </si>
  <si>
    <t>2000096066332</t>
  </si>
  <si>
    <t>2021-03-19 12:06:47</t>
  </si>
  <si>
    <t>[제프파이썬+할인점] @500pcs 다꾸스티커 땡큐 대용량 빅사이즈(5cm) 옐로우스마일스티커무료배송상품~!!</t>
  </si>
  <si>
    <t>[제프파이썬+할인점] @500pcs 다꾸스티커 땡큐 대용량 빅사이즈(5cm) 옐로우스마일스티커무료배송상품~!!, 상세페이지 참조</t>
  </si>
  <si>
    <t>5039491377</t>
  </si>
  <si>
    <t>74069741517</t>
  </si>
  <si>
    <t>12679450||00</t>
  </si>
  <si>
    <t>구성진</t>
  </si>
  <si>
    <t>0502-1729-9063</t>
  </si>
  <si>
    <t>41493</t>
  </si>
  <si>
    <t>대구광역시 북구 사수동 771 대구금호엘에이치천년나무8단지 803동 801호</t>
  </si>
  <si>
    <t>2164104541</t>
  </si>
  <si>
    <t>4000097386619</t>
  </si>
  <si>
    <t>2021-03-19 12:36:56</t>
  </si>
  <si>
    <t>[러블리나비+할인점] @알티마2500CC/L33(5세대/5.5세대)에어필터 16546-3TA0A알티마(2013년 )MADEKOREA국내산 2018년나비_qfs1</t>
  </si>
  <si>
    <t>[러블리나비+할인점] @알티마2500CC/L33(5세대/5.5세대)에어필터 16546-3TA0A알티마(2013년 )MADEKOREA국내산 2018년나비_qfs1, 상세페이지 참조</t>
  </si>
  <si>
    <t>5063264081</t>
  </si>
  <si>
    <t>74132493831</t>
  </si>
  <si>
    <t>12556405||00</t>
  </si>
  <si>
    <t>15880</t>
  </si>
  <si>
    <t>권영견</t>
  </si>
  <si>
    <t>0502-1265-9620</t>
  </si>
  <si>
    <t>63567</t>
  </si>
  <si>
    <t>제주특별자치도 서귀포시 강정동 177 대림 제주 서호 연립주택 110-204</t>
  </si>
  <si>
    <t>2164200038</t>
  </si>
  <si>
    <t>12000096957660</t>
  </si>
  <si>
    <t>2021-03-19 13:24:02</t>
  </si>
  <si>
    <t>[러블리나비+할인점] @커피컵세트 카페용컵세트 390ml 일회용컵세트 1000개 종이 100개+커피스틱 커피빨대 거리컵+개폐형블랙뚜껑나비_qfs1</t>
  </si>
  <si>
    <t>[러블리나비+할인점] @커피컵세트 카페용컵세트 390ml 일회용컵세트 1000개 종이 100개+커피스틱 커피빨대 거리컵+개폐형블랙뚜껑나비_qfs1, 상세페이지 참조, 상세페이지 참조</t>
  </si>
  <si>
    <t>5128802648</t>
  </si>
  <si>
    <t>74309282295</t>
  </si>
  <si>
    <t>13058672||00</t>
  </si>
  <si>
    <t>26080</t>
  </si>
  <si>
    <t>0503-8571-9661</t>
  </si>
  <si>
    <t>17596</t>
  </si>
  <si>
    <t>경기도 안성시 강변남로 94 2층 야호스크린골프 ( 현수동 )</t>
  </si>
  <si>
    <t>2164878059</t>
  </si>
  <si>
    <t>25000096347244</t>
  </si>
  <si>
    <t>2021-03-19 18:44:57</t>
  </si>
  <si>
    <t>[제프파이썬+할인점] @초Z 버스터 아이윙스 배틀팽이스타터 배틀팽이 베이블레이드배틀팽이 엑스칼리버.1.Sw무료배송상품~!!</t>
  </si>
  <si>
    <t>[제프파이썬+할인점] @초Z 버스터 아이윙스 배틀팽이스타터 배틀팽이 베이블레이드배틀팽이 엑스칼리버.1.Sw무료배송상품~!!, 상세페이지 참조</t>
  </si>
  <si>
    <t>5039526858</t>
  </si>
  <si>
    <t>74069833606</t>
  </si>
  <si>
    <t>12582589||00</t>
  </si>
  <si>
    <t>이기춘</t>
  </si>
  <si>
    <t>0503-8726-5007</t>
  </si>
  <si>
    <t>문자옥</t>
  </si>
  <si>
    <t>59691</t>
  </si>
  <si>
    <t>전라남도 여수시 예울마루로 30 120동1201호 ( 웅천동, 웅천지웰 )</t>
  </si>
  <si>
    <t>2165392448</t>
  </si>
  <si>
    <t>26000096307814</t>
  </si>
  <si>
    <t>2021-03-19 21:55:36</t>
  </si>
  <si>
    <t>이선임</t>
  </si>
  <si>
    <t>0502-1869-0359</t>
  </si>
  <si>
    <t>46544</t>
  </si>
  <si>
    <t>부산광역시 북구 덕천동 353-6 한진빌딩 삼성생명 14층</t>
  </si>
  <si>
    <t>2166599953</t>
  </si>
  <si>
    <t>26000096346324</t>
  </si>
  <si>
    <t>2021-03-20 12:35:16</t>
  </si>
  <si>
    <t>[러블리나비+할인점] @골프채 정리대 골프채 정리 거치대 캐디백 클럽홀더 아이언홀더나비_qfs1</t>
  </si>
  <si>
    <t>[러블리나비+할인점] @골프채 정리대 골프채 정리 거치대 캐디백 클럽홀더 아이언홀더나비_qfs1, 상세페이지 참조</t>
  </si>
  <si>
    <t>5065671438</t>
  </si>
  <si>
    <t>74139319504</t>
  </si>
  <si>
    <t>12280613||00</t>
  </si>
  <si>
    <t>27470</t>
  </si>
  <si>
    <t>황성하</t>
  </si>
  <si>
    <t>0502-0086-4903</t>
  </si>
  <si>
    <t>61033</t>
  </si>
  <si>
    <t>광주광역시 북구 일곡동 롯데아파트 106동802호</t>
  </si>
  <si>
    <t>2168555496</t>
  </si>
  <si>
    <t>27000096390593</t>
  </si>
  <si>
    <t>2021-03-21 05:09:21</t>
  </si>
  <si>
    <t>[러블리나비+할인점] @50mm 무광 x 50M 테이프 칼라 보라색 면나비_qfs1</t>
  </si>
  <si>
    <t>[러블리나비+할인점] @50mm 무광 x 50M 테이프 칼라 보라색 면나비_qfs1, 상세페이지 참조</t>
  </si>
  <si>
    <t>5051398818</t>
  </si>
  <si>
    <t>74104568448</t>
  </si>
  <si>
    <t>10585100||00</t>
  </si>
  <si>
    <t>배경자</t>
  </si>
  <si>
    <t>0502-1228-5402</t>
  </si>
  <si>
    <t>배미애</t>
  </si>
  <si>
    <t>12276</t>
  </si>
  <si>
    <t>경기도 남양주시 와부읍 덕소로284번길 10-8 하늘실내포차</t>
  </si>
  <si>
    <t>2169813140</t>
  </si>
  <si>
    <t>30000097848091</t>
  </si>
  <si>
    <t>2021-03-21 17:23:28</t>
  </si>
  <si>
    <t>[러블리나비+할인점] @2307 들통 8호나비_qfs1</t>
  </si>
  <si>
    <t>[러블리나비+할인점] @2307 들통 8호나비_qfs1, 상세페이지 참조, 상세페이지 참조</t>
  </si>
  <si>
    <t>5186831978</t>
  </si>
  <si>
    <t>74481362857</t>
  </si>
  <si>
    <t>13095787||00</t>
  </si>
  <si>
    <t>99880</t>
  </si>
  <si>
    <t>정용훈</t>
  </si>
  <si>
    <t>0502-0591-8425</t>
  </si>
  <si>
    <t>최종식</t>
  </si>
  <si>
    <t>07006</t>
  </si>
  <si>
    <t>서울특별시 동작구 사당로29길 5 외갓집 1층 ( 사당동 )</t>
  </si>
  <si>
    <t>출발시 전화주세요</t>
  </si>
  <si>
    <t>235522164</t>
  </si>
  <si>
    <t>287101401</t>
  </si>
  <si>
    <t>309269655</t>
  </si>
  <si>
    <t>2021-03-21 16:43</t>
  </si>
  <si>
    <t>이다현</t>
  </si>
  <si>
    <t>010-2865-9722</t>
  </si>
  <si>
    <t>0504-0479-4712</t>
  </si>
  <si>
    <t>50533</t>
  </si>
  <si>
    <t>경상남도 양산시 삼호로 74 (삼호동) 웅상신도시 푸르지오101동806호</t>
  </si>
  <si>
    <t>2021-03-22 14:05</t>
  </si>
  <si>
    <t>235362337</t>
  </si>
  <si>
    <t>286889255</t>
  </si>
  <si>
    <t>309039210</t>
  </si>
  <si>
    <t>2021-03-20 17:24</t>
  </si>
  <si>
    <t>1623685598</t>
  </si>
  <si>
    <t>[제프파이썬]양면학습벽보 공룡 라미에이스</t>
  </si>
  <si>
    <t>010-5407-0960</t>
  </si>
  <si>
    <t>0504-0183-4826</t>
  </si>
  <si>
    <t>30147</t>
  </si>
  <si>
    <t>세종특별자치시 국책연구원1로 15 새샘마을9단지 905동 1101호</t>
  </si>
  <si>
    <t>W7E8581</t>
  </si>
  <si>
    <t>2021032139610571</t>
  </si>
  <si>
    <t>2021032138666341</t>
  </si>
  <si>
    <t>직접전달</t>
  </si>
  <si>
    <t>pn*****</t>
  </si>
  <si>
    <t>5375446026</t>
  </si>
  <si>
    <t>피스 4x18 니켈 평두시공 큰머리 나사못 50개 DIY용품</t>
  </si>
  <si>
    <t>2021032162566659</t>
  </si>
  <si>
    <t>API_W3E0509</t>
  </si>
  <si>
    <t>010-8702-7704</t>
  </si>
  <si>
    <t>경기도 파주시 파주읍 우계로 55 (파주읍, 삼화페인트) 페인트클럽</t>
  </si>
  <si>
    <t>10835</t>
  </si>
  <si>
    <t>빠른배송부탁드립니다.</t>
  </si>
  <si>
    <t>01087027704</t>
  </si>
  <si>
    <t>경기도 파주시 파주읍 우계로 55 (파주읍, 삼화페인트)</t>
  </si>
  <si>
    <t>페인트클럽</t>
  </si>
  <si>
    <t>2170311000</t>
  </si>
  <si>
    <t>5000097523626</t>
  </si>
  <si>
    <t>2021-03-21 20:16:12</t>
  </si>
  <si>
    <t>[제프파이썬+할인점] @유선 볼펜수첩(레드) 자석 스프링수첩 아트스케치무료배송상품~!!</t>
  </si>
  <si>
    <t>[제프파이썬+할인점] @유선 볼펜수첩(레드) 자석 스프링수첩 아트스케치무료배송상품~!!, 상세페이지 참조</t>
  </si>
  <si>
    <t>4992725544</t>
  </si>
  <si>
    <t>73955784090</t>
  </si>
  <si>
    <t>12917878||00</t>
  </si>
  <si>
    <t>7570</t>
  </si>
  <si>
    <t>장영준</t>
  </si>
  <si>
    <t>2170324499</t>
  </si>
  <si>
    <t>31000096942278</t>
  </si>
  <si>
    <t>2021-03-21 20:20:02</t>
  </si>
  <si>
    <t>이종선</t>
  </si>
  <si>
    <t>2171361759</t>
  </si>
  <si>
    <t>7000096367021</t>
  </si>
  <si>
    <t>2021-03-22 02:13:51</t>
  </si>
  <si>
    <t>[제프파이썬] 아파트방음문 문방풍 방문틈막이 월동준비 문틈바람, 화이트</t>
  </si>
  <si>
    <t>채승연</t>
  </si>
  <si>
    <t>2171493829</t>
  </si>
  <si>
    <t>11000096646828</t>
  </si>
  <si>
    <t>2021-03-22 07:09:03</t>
  </si>
  <si>
    <t>[제프파이썬+할인점] @SET 자석 캐릭터 숫자JEFF_W3E</t>
  </si>
  <si>
    <t>[제프파이썬+할인점] @SET 자석 캐릭터 숫자JEFF_W3E, 상세페이지 참조</t>
  </si>
  <si>
    <t>5072834857</t>
  </si>
  <si>
    <t>74160511938</t>
  </si>
  <si>
    <t>13005143||00</t>
  </si>
  <si>
    <t>2171752755</t>
  </si>
  <si>
    <t>28000096722684</t>
  </si>
  <si>
    <t>2021-03-22 09:37:15</t>
  </si>
  <si>
    <t>[제프파이썬+할인점] @화장지 점보롤 (500M(1겹)×4롤) 쌔니큐)무료배송상품~!!</t>
  </si>
  <si>
    <t>[제프파이썬+할인점] @화장지 점보롤 (500M(1겹)×4롤) 쌔니큐)무료배송상품~!!, 상세페이지 참조</t>
  </si>
  <si>
    <t>5097203413</t>
  </si>
  <si>
    <t>74231329624</t>
  </si>
  <si>
    <t>12989146||00</t>
  </si>
  <si>
    <t>22940</t>
  </si>
  <si>
    <t>문소연</t>
  </si>
  <si>
    <t>2171783487</t>
  </si>
  <si>
    <t>15000095883357</t>
  </si>
  <si>
    <t>2021-03-22 09:49:38</t>
  </si>
  <si>
    <t>레고 저금통(색상랜덤)</t>
  </si>
  <si>
    <t>레고 저금통(색상랜덤), 센스넷 1</t>
  </si>
  <si>
    <t>4700330379</t>
  </si>
  <si>
    <t>73230997491</t>
  </si>
  <si>
    <t>OH02855792</t>
  </si>
  <si>
    <t>74200</t>
  </si>
  <si>
    <t>1060</t>
  </si>
  <si>
    <t>정점화</t>
  </si>
  <si>
    <t>2171850988</t>
  </si>
  <si>
    <t>7000096382858</t>
  </si>
  <si>
    <t>2021-03-22 10:20:00</t>
  </si>
  <si>
    <t>2171944381</t>
  </si>
  <si>
    <t>30000097914230</t>
  </si>
  <si>
    <t>2021-03-22 11:00:11</t>
  </si>
  <si>
    <t>정우영</t>
  </si>
  <si>
    <t>2171953270</t>
  </si>
  <si>
    <t>31000096992516</t>
  </si>
  <si>
    <t>2021-03-22 11:03:56</t>
  </si>
  <si>
    <t>채춘종</t>
  </si>
  <si>
    <t>2171962401</t>
  </si>
  <si>
    <t>20000096911178</t>
  </si>
  <si>
    <t>2021-03-22 11:06:33</t>
  </si>
  <si>
    <t>2172075614</t>
  </si>
  <si>
    <t>13000096709965</t>
  </si>
  <si>
    <t>2021-03-22 11:55:28</t>
  </si>
  <si>
    <t>[제프파이썬+할인점] @G 혼합 1봉(약250립) 씨앗 채송화 일반종무료배송상품~!!</t>
  </si>
  <si>
    <t>73958866033</t>
  </si>
  <si>
    <t>12886585||00</t>
  </si>
  <si>
    <t>최미숙</t>
  </si>
  <si>
    <t>2172217528</t>
  </si>
  <si>
    <t>27000096503448</t>
  </si>
  <si>
    <t>2021-03-22 12:57:18</t>
  </si>
  <si>
    <t>[제프파이썬+할인점] @손목밴딩 레이니 남녀공용 우비(스카이)무료배송상품~!!</t>
  </si>
  <si>
    <t>[제프파이썬+할인점] @남녀공용 성인우비 손목밴딩 우비 레이니무료배송상품~!!, 상세페이지 참조</t>
  </si>
  <si>
    <t>5111111894</t>
  </si>
  <si>
    <t>74265847457</t>
  </si>
  <si>
    <t>12279070||00</t>
  </si>
  <si>
    <t>28260</t>
  </si>
  <si>
    <t>9420</t>
  </si>
  <si>
    <t>유재영</t>
  </si>
  <si>
    <t>2172289150</t>
  </si>
  <si>
    <t>13000096716794</t>
  </si>
  <si>
    <t>2021-03-22 13:26:25</t>
  </si>
  <si>
    <t>[제프파이썬+할인점] @풍선 컵스틱(500입)무료배송상품~!!</t>
  </si>
  <si>
    <t>[제프파이썬+할인점] @선택/풍선스틱무료배송상품~!!</t>
  </si>
  <si>
    <t>[제프파이썬+할인점] @풍선 컵스틱(500입)무료배송상품~!!, 선택/풍선스틱</t>
  </si>
  <si>
    <t>5128512031</t>
  </si>
  <si>
    <t>74308263855</t>
  </si>
  <si>
    <t>8585597||ccafe39bae</t>
  </si>
  <si>
    <t>김소연</t>
  </si>
  <si>
    <t>2172556583</t>
  </si>
  <si>
    <t>17000097529563</t>
  </si>
  <si>
    <t>2021-03-22 15:18:05</t>
  </si>
  <si>
    <t>[제프파이썬+할인점] @매직홀더 싱크대 쓰레기봉투(택1) 흡착식음식물무료배송상품~!!</t>
  </si>
  <si>
    <t>[제프파이썬+할인점] @매직홀더 싱크대 쓰레기봉투(택1) 흡착식음식물무료배송상품~!!, 핑크</t>
  </si>
  <si>
    <t>5185626236</t>
  </si>
  <si>
    <t>74477890420</t>
  </si>
  <si>
    <t>12866432||302101de13</t>
  </si>
  <si>
    <t>8630</t>
  </si>
  <si>
    <t>2172751694</t>
  </si>
  <si>
    <t>9000096610591</t>
  </si>
  <si>
    <t>2021-03-22 16:31:42</t>
  </si>
  <si>
    <t>[제프파이썬+할인점] @ASWiN (유선랜카드/PCI/2포트/1000Mbps/LP지원) iPC WY546T2-PCI [Winyao]무료배송상품~!!</t>
  </si>
  <si>
    <t>[제프파이썬+할인점] @ASWiN (유선랜카드/PCI/2포트/1000Mbps/LP지원) iPC WY546T2-PCI [Winyao]무료배송상품~!!, 상세페이지 참조</t>
  </si>
  <si>
    <t>5153887411</t>
  </si>
  <si>
    <t>74376777775</t>
  </si>
  <si>
    <t>10152470||00</t>
  </si>
  <si>
    <t>80940</t>
  </si>
  <si>
    <t>2172837297</t>
  </si>
  <si>
    <t>5000097602018</t>
  </si>
  <si>
    <t>2021-03-22 17:05:24</t>
  </si>
  <si>
    <t>[제프파이썬+할인점] @노메이커 도자기 디퓨저 홈데코 3+1 실내 방향제무료배송상품~!!</t>
  </si>
  <si>
    <t>[제프파이썬+할인점] @장미무료배송상품~!!</t>
  </si>
  <si>
    <t>[제프파이썬+할인점] @노메이커 도자기 디퓨저 홈데코 3+1 실내 방향제무료배송상품~!!, 장미</t>
  </si>
  <si>
    <t>5185497672</t>
  </si>
  <si>
    <t>74477318355</t>
  </si>
  <si>
    <t>12913990||ac45bf185c</t>
  </si>
  <si>
    <t>12210</t>
  </si>
  <si>
    <t>최선우</t>
  </si>
  <si>
    <t>네이버</t>
    <phoneticPr fontId="1" type="noConversion"/>
  </si>
  <si>
    <t>롯데카드</t>
    <phoneticPr fontId="1" type="noConversion"/>
  </si>
  <si>
    <t>2172964612</t>
  </si>
  <si>
    <t>5000097605914</t>
  </si>
  <si>
    <t>2021-03-22 17:53:34</t>
  </si>
  <si>
    <t>[제프파이썬]드레스홀더 30p 옷정리 트레이 티셔츠보관 옷장정리</t>
  </si>
  <si>
    <t>[제프파이썬]드레스홀더 30p 옷정리 트레이 티셔츠보관 옷장정리, 상세페이지 참조</t>
  </si>
  <si>
    <t>4892355886</t>
  </si>
  <si>
    <t>73672292938</t>
  </si>
  <si>
    <t>12714468||00</t>
  </si>
  <si>
    <t>59120</t>
  </si>
  <si>
    <t>29560</t>
  </si>
  <si>
    <t>남해정</t>
  </si>
  <si>
    <t>2173058794</t>
  </si>
  <si>
    <t>12000097236531</t>
  </si>
  <si>
    <t>2021-03-22 18:29:17</t>
  </si>
  <si>
    <t>[제프파이썬+할인점] @고구마 말랭이 강아지 큐브 반건조 250g 그대로 간식무료배송상품~!!</t>
  </si>
  <si>
    <t>[제프파이썬+할인점] @고구마 말랭이 강아지 큐브 반건조 250g 그대로 간식무료배송상품~!!, 상세페이지 참조</t>
  </si>
  <si>
    <t>5177927949</t>
  </si>
  <si>
    <t>74449993632</t>
  </si>
  <si>
    <t>13097646||00</t>
  </si>
  <si>
    <t>노기현</t>
  </si>
  <si>
    <t>2173084392</t>
  </si>
  <si>
    <t>25000096603122</t>
  </si>
  <si>
    <t>2021-03-22 18:38:49</t>
  </si>
  <si>
    <t>[제프파이썬+할인점] @95매 PP 16절좌철190x260 7mm 수학SP노트 랜덤 줄간격무료배송상품~!!</t>
  </si>
  <si>
    <t>[제프파이썬+할인점] @95매 PP 16절좌철190x260 7mm 수학SP노트 랜덤 줄간격무료배송상품~!!, 상세페이지 참조</t>
  </si>
  <si>
    <t>5183635743</t>
  </si>
  <si>
    <t>74467646370</t>
  </si>
  <si>
    <t>13082035||00</t>
  </si>
  <si>
    <t>임현정</t>
  </si>
  <si>
    <t>2173097479</t>
  </si>
  <si>
    <t>29000097228156</t>
  </si>
  <si>
    <t>2021-03-22 18:43:48</t>
  </si>
  <si>
    <t>[제프파이썬+할인점] @고정고리 부자재 / 비즈 색상랜덤 / 부자재 U자 / ) 20p 헤어끈 팔찌 헤어핀 / 귀걸 / 팔찌만들기재료 또는무료배송상품~!!</t>
  </si>
  <si>
    <t>[제프파이썬+할인점] @고정고리 부자재 / 비즈 색상랜덤 / 부자재 U자 / ) 20p 헤어끈 팔찌 헤어핀 / 귀걸 / 팔찌만들기재료 또는무료배송상품~!!, 상세페이지 참조</t>
  </si>
  <si>
    <t>5113843791</t>
  </si>
  <si>
    <t>74275701487</t>
  </si>
  <si>
    <t>10655812||00</t>
  </si>
  <si>
    <t>박민정</t>
  </si>
  <si>
    <t>2173215658</t>
  </si>
  <si>
    <t>12000097241299</t>
  </si>
  <si>
    <t>2021-03-22 19:25:46</t>
  </si>
  <si>
    <t>[제프파이썬+할인점] @그린 화분 사각 대형 (18cm) 슬릿 받침 세트 플라스틱 2호무료배송상품~!!</t>
  </si>
  <si>
    <t>[제프파이썬+할인점] @그린 화분 사각 대형 (18cm) 슬릿 받침 세트 플라스틱 2호무료배송상품~!!, 상세페이지 참조</t>
  </si>
  <si>
    <t>5209156880</t>
  </si>
  <si>
    <t>74572118276</t>
  </si>
  <si>
    <t>13196257||00</t>
  </si>
  <si>
    <t>33210</t>
  </si>
  <si>
    <t>임충성</t>
  </si>
  <si>
    <t>2173224740</t>
  </si>
  <si>
    <t>24000096121190</t>
  </si>
  <si>
    <t>2021-03-22 19:28:47</t>
  </si>
  <si>
    <t>[제프파이썬+할인점] @탁구라켓관리 보호테이프 탁구라켓 운동용품 사이드무료배송상품~!!</t>
  </si>
  <si>
    <t>[제프파이썬+할인점] @레드무료배송상품~!!</t>
  </si>
  <si>
    <t>[제프파이썬+할인점] @탁구라켓관리 보호테이프 탁구라켓 운동용품 사이드무료배송상품~!!, 레드</t>
  </si>
  <si>
    <t>5191911478</t>
  </si>
  <si>
    <t>74502794418</t>
  </si>
  <si>
    <t>13039606||158ca8a228</t>
  </si>
  <si>
    <t>손종익</t>
  </si>
  <si>
    <t>2173447197</t>
  </si>
  <si>
    <t>12000097248237</t>
  </si>
  <si>
    <t>2021-03-22 20:34:30</t>
  </si>
  <si>
    <t>5037850255</t>
  </si>
  <si>
    <t>74066394899</t>
  </si>
  <si>
    <t>12872143||99bf720f84</t>
  </si>
  <si>
    <t>오가희</t>
  </si>
  <si>
    <t>2173855161</t>
  </si>
  <si>
    <t>26000096573584</t>
  </si>
  <si>
    <t>2021-03-22 22:17:19</t>
  </si>
  <si>
    <t>[제프파이썬+할인점] @팔토시 10매 일회용 (비닐) 다용도팔토시무료배송상품~!!</t>
  </si>
  <si>
    <t>[제프파이썬+할인점] @팔토시 10매 일회용 (비닐) 다용도팔토시무료배송상품~!!, 상세페이지 참조</t>
  </si>
  <si>
    <t>5203387244</t>
  </si>
  <si>
    <t>74549049380</t>
  </si>
  <si>
    <t>13109456||00</t>
  </si>
  <si>
    <t>장민정</t>
  </si>
  <si>
    <t>172810</t>
    <phoneticPr fontId="1" type="noConversion"/>
  </si>
  <si>
    <t>업체</t>
    <phoneticPr fontId="1" type="noConversion"/>
  </si>
  <si>
    <t>업체</t>
    <phoneticPr fontId="1" type="noConversion"/>
  </si>
  <si>
    <t>1717209334</t>
  </si>
  <si>
    <t>[제프파이썬] 파스텔 단추 반짇고리 풀세트 가정용 바느질세트 반짇고리 집안필수품 실 바늘 세트</t>
  </si>
  <si>
    <t>옵션:No.02 반짇고리 옐로우 카키-1개</t>
  </si>
  <si>
    <t>12,170</t>
  </si>
  <si>
    <t>유춘길</t>
  </si>
  <si>
    <t>2021/03/23 18:57:09</t>
  </si>
  <si>
    <t>010-3720-6092</t>
  </si>
  <si>
    <t>서울특별시 성동구 옥수동 436  극동그린아파트 101동 1605호</t>
  </si>
  <si>
    <t>alpha6092</t>
  </si>
  <si>
    <t>3298535573</t>
  </si>
  <si>
    <t>9777782</t>
  </si>
  <si>
    <t>730</t>
  </si>
  <si>
    <t>11,440</t>
  </si>
  <si>
    <t>2021/03/22</t>
  </si>
  <si>
    <t>12530475730</t>
  </si>
  <si>
    <t>1717469170</t>
  </si>
  <si>
    <t>민경국</t>
  </si>
  <si>
    <t>010-3392-4938</t>
  </si>
  <si>
    <t>10021</t>
  </si>
  <si>
    <t>경기도 김포시 월곶면 김포대학로230번길 79  (고막리 357-1번지)</t>
  </si>
  <si>
    <t>mkk3938</t>
  </si>
  <si>
    <t>2174241566</t>
  </si>
  <si>
    <t>3000097544815</t>
  </si>
  <si>
    <t>2021-03-25</t>
  </si>
  <si>
    <t>2021-03-23 00:00:16</t>
  </si>
  <si>
    <t>[제프파이썬+할인점] @[제프파이썬]3M 양면 테이프 5115 (18mmx1.5m) 스카치 VHB 강력 초무료배송무료배송상품~!!</t>
  </si>
  <si>
    <t>4841384517</t>
  </si>
  <si>
    <t>73533603413</t>
  </si>
  <si>
    <t>12560134||00</t>
  </si>
  <si>
    <t>오지행</t>
  </si>
  <si>
    <t>2174250569</t>
  </si>
  <si>
    <t>16000097290427</t>
  </si>
  <si>
    <t>2021-03-23 00:04:40</t>
  </si>
  <si>
    <t>[제프파이썬+할인점] @반짝성게요요 1000요요 쭉쭉늘어나는 led불빛요요 아이윙스 요요JEFF_W3E</t>
  </si>
  <si>
    <t>[제프파이썬+할인점] @랜덤혼합JEFF_W3E</t>
  </si>
  <si>
    <t>[제프파이썬+할인점] @반짝성게요요 1000요요 쭉쭉늘어나는 led불빛요요 아이윙스 요요JEFF_W3E, 랜덤혼합</t>
  </si>
  <si>
    <t>5057932140</t>
  </si>
  <si>
    <t>74119311318</t>
  </si>
  <si>
    <t>8272334||fced099a70</t>
  </si>
  <si>
    <t>유주실</t>
  </si>
  <si>
    <t>2174309937</t>
  </si>
  <si>
    <t>8000096108297</t>
  </si>
  <si>
    <t>2021-03-23 00:37:57</t>
  </si>
  <si>
    <t>[제프파이썬+할인점] @견출지 (11x32mm) 유니온 (10매입) (UL-112B) (청색) 일반무료배송상품~!!</t>
  </si>
  <si>
    <t>[제프파이썬+할인점] @견출지 (11x32mm) 유니온 (10매입) (UL-112B) (청색) 일반무료배송상품~!!, 상세페이지 참조</t>
  </si>
  <si>
    <t>5128391912</t>
  </si>
  <si>
    <t>74307814096</t>
  </si>
  <si>
    <t>10723332||00</t>
  </si>
  <si>
    <t>2174465186</t>
  </si>
  <si>
    <t>16000097297924</t>
  </si>
  <si>
    <t>2021-03-23 04:17:17</t>
  </si>
  <si>
    <t>[제프파이썬+할인점] @담배파우치/담배가죽케이스/담배보관함/케이스/ 담배케이스통/동전파우치 담배케이스 [다이아담배케이스]무료배송상품~!!</t>
  </si>
  <si>
    <t>[제프파이썬+할인점] @빗살무늬(블랙)무료배송상품~!!</t>
  </si>
  <si>
    <t>[제프파이썬+할인점] @담배파우치/담배가죽케이스/담배보관함/케이스/ 담배케이스통/동전파우치 담배케이스 [다이아담배케이스]무료배송상품~!!, 빗살무늬(블랙)</t>
  </si>
  <si>
    <t>5125917106</t>
  </si>
  <si>
    <t>74303107016</t>
  </si>
  <si>
    <t>10241320||f97b3b5582</t>
  </si>
  <si>
    <t>7990</t>
  </si>
  <si>
    <t>최해라</t>
  </si>
  <si>
    <t>2174614077</t>
  </si>
  <si>
    <t>7000096469425</t>
  </si>
  <si>
    <t>2021-03-23 07:54:02</t>
  </si>
  <si>
    <t>[제프파이썬+할인점] @리필봉투 4개 휴지통 묶음무료배송상품~!!</t>
  </si>
  <si>
    <t>[제프파이썬+할인점] @마멜 리필봉투 4개무료배송상품~!!</t>
  </si>
  <si>
    <t>[제프파이썬+할인점] @리필봉투 4개 휴지통 묶음무료배송상품~!!, 마멜 리필봉투 4개</t>
  </si>
  <si>
    <t>5185590183</t>
  </si>
  <si>
    <t>74477760153</t>
  </si>
  <si>
    <t>12867856||0e63838f4d</t>
  </si>
  <si>
    <t>배성옥</t>
  </si>
  <si>
    <t>2174649646</t>
  </si>
  <si>
    <t>20000096995515</t>
  </si>
  <si>
    <t>2021-03-23 08:14:43</t>
  </si>
  <si>
    <t>성수빈</t>
  </si>
  <si>
    <t>2174860196</t>
  </si>
  <si>
    <t>30000098006376</t>
  </si>
  <si>
    <t>2021-03-23 09:58:01</t>
  </si>
  <si>
    <t>[제프파이썬+할인점] @고들빼기 산내음고들빼기 1g 씨앗 G무료배송상품~!!</t>
  </si>
  <si>
    <t>[제프파이썬+할인점] @씨앗 고들빼기 1g G 산내음고들빼기무료배송상품~!!, 상세페이지 참조</t>
  </si>
  <si>
    <t>4992888018</t>
  </si>
  <si>
    <t>74276039361</t>
  </si>
  <si>
    <t>12885837||00</t>
  </si>
  <si>
    <t>백명자</t>
  </si>
  <si>
    <t>2174869186</t>
  </si>
  <si>
    <t>13000096796953</t>
  </si>
  <si>
    <t>2021-03-23 10:01:54</t>
  </si>
  <si>
    <t>[제프파이썬+할인점] @(88x68mm) (UL-210R) (10매입) 유니온 견출지 (적색) 일반무료배송상품~!!</t>
  </si>
  <si>
    <t>[제프파이썬+할인점] @(88x68mm) (UL-210R) (10매입) 유니온 견출지 (적색) 일반무료배송상품~!!, 상세페이지 참조</t>
  </si>
  <si>
    <t>5128407574</t>
  </si>
  <si>
    <t>74307871858</t>
  </si>
  <si>
    <t>10723353||00</t>
  </si>
  <si>
    <t>오준엽</t>
  </si>
  <si>
    <t>2174906180</t>
  </si>
  <si>
    <t>6000097934760</t>
  </si>
  <si>
    <t>2021-03-23 10:19:53</t>
  </si>
  <si>
    <t>[제프파이썬+할인점] @ 전자담배 청소 알콜 면봉 30개입[무료배송]무료배송상품~!!</t>
  </si>
  <si>
    <t>[제프파이썬+할인점] @ 전자담배 청소 알콜 면봉 30개입[무료배송]무료배송상품~!!, 상세페이지 참조</t>
  </si>
  <si>
    <t>4560917305</t>
  </si>
  <si>
    <t>72854457280</t>
  </si>
  <si>
    <t>11822474||00</t>
  </si>
  <si>
    <t>양은혜</t>
  </si>
  <si>
    <t>2174915410</t>
  </si>
  <si>
    <t>25000096660888</t>
  </si>
  <si>
    <t>2021-03-23 10:24:07</t>
  </si>
  <si>
    <t>[제프파이썬+할인점] @ 국산 실리콘 마스크스트랩 귀안아프게 어린이 유아 성인 스트랩줄 목걸이 밴드[무료배송]무료배송상품~!!</t>
  </si>
  <si>
    <t>[제프파이썬+할인점] @이지 스트랩 옐로우무료배송상품~!!</t>
  </si>
  <si>
    <t>[제프파이썬+할인점] @ 국산 실리콘 마스크스트랩 귀안아프게 어린이 유아 성인 스트랩줄 목걸이 밴드[무료배송]무료배송상품~!!, 이지 스트랩 옐로우</t>
  </si>
  <si>
    <t>4781598344</t>
  </si>
  <si>
    <t>73410867688</t>
  </si>
  <si>
    <t>12451715||85a61c7d2b</t>
  </si>
  <si>
    <t>구미영</t>
  </si>
  <si>
    <t>2175008270</t>
  </si>
  <si>
    <t>24000096174968</t>
  </si>
  <si>
    <t>2021-03-23 10:43:04</t>
  </si>
  <si>
    <t>[제프파이썬+할인점] @일반 유니온 (10매입) (UL-206R) (28x65mm) 견출지 (적색)무료배송상품~!!</t>
  </si>
  <si>
    <t>[제프파이썬+할인점] @일반 유니온 (10매입) (UL-206R) (28x65mm) 견출지 (적색)무료배송상품~!!, 상세페이지 참조</t>
  </si>
  <si>
    <t>5128391051</t>
  </si>
  <si>
    <t>74307811453</t>
  </si>
  <si>
    <t>10723347||00</t>
  </si>
  <si>
    <t>유석진</t>
  </si>
  <si>
    <t>2175597796</t>
  </si>
  <si>
    <t>24000096195534</t>
  </si>
  <si>
    <t>2021-03-23 15:38:37</t>
  </si>
  <si>
    <t>2021 JEEF_PYTHON @제프파이썬_DQJC W3E</t>
  </si>
  <si>
    <t>2021 JEEF_PYTHON @제프파이썬_DQJC W3E, 상세페이지 참조</t>
  </si>
  <si>
    <t>5045041559</t>
  </si>
  <si>
    <t>74087982185</t>
  </si>
  <si>
    <t>8585518||00</t>
  </si>
  <si>
    <t>시립행복모아어린이집</t>
  </si>
  <si>
    <t>2175792443</t>
  </si>
  <si>
    <t>18000097509787</t>
  </si>
  <si>
    <t>2021-03-23 17:00:01</t>
  </si>
  <si>
    <t>신선영</t>
  </si>
  <si>
    <t>2175859435</t>
  </si>
  <si>
    <t>23000097574956</t>
  </si>
  <si>
    <t>2021-03-23 17:26:44</t>
  </si>
  <si>
    <t>홍명화</t>
  </si>
  <si>
    <t>2175970585</t>
  </si>
  <si>
    <t>4000097760373</t>
  </si>
  <si>
    <t>2021-03-23 18:13:15</t>
  </si>
  <si>
    <t>[제프파이썬+할인점] @스크럽 살구씨 120mlx3개 세안 살구클렌징폼 세수비누무료배송상품~!!</t>
  </si>
  <si>
    <t>[제프파이썬+할인점] @스크럽 살구씨 120mlx3개 세안 살구클렌징폼 세수비누무료배송상품~!!, 상세페이지 참조</t>
  </si>
  <si>
    <t>5224050833</t>
  </si>
  <si>
    <t>74627787299</t>
  </si>
  <si>
    <t>13279685||00</t>
  </si>
  <si>
    <t>15230</t>
  </si>
  <si>
    <t>박춘애</t>
  </si>
  <si>
    <t>2176011616</t>
  </si>
  <si>
    <t>26000096642483</t>
  </si>
  <si>
    <t>2021-03-23 18:28:55</t>
  </si>
  <si>
    <t>이선아</t>
  </si>
  <si>
    <t>2176028489</t>
  </si>
  <si>
    <t>7000096514214</t>
  </si>
  <si>
    <t>2021-03-23 18:35:31</t>
  </si>
  <si>
    <t>[제프파이썬+할인점] @[업체배송]주방 홀더 쓰레기 봉투 음식물 싱크대무료배송상품~!!</t>
  </si>
  <si>
    <t>[제프파이썬+할인점] @본체+리필5매무료배송상품~!!</t>
  </si>
  <si>
    <t>[제프파이썬+할인점] @[업체배송]주방 홀더 쓰레기 봉투 음식물 싱크대무료배송상품~!!, 본체+리필5매</t>
  </si>
  <si>
    <t>5168305421</t>
  </si>
  <si>
    <t>74416002263</t>
  </si>
  <si>
    <t>13000780||a3c4e4f67e</t>
  </si>
  <si>
    <t>노민애</t>
  </si>
  <si>
    <t>2176179664</t>
  </si>
  <si>
    <t>27000096627690</t>
  </si>
  <si>
    <t>2021-03-23 19:33:52</t>
  </si>
  <si>
    <t>[제프파이썬+할인점] @노랑무료배송상품~!!</t>
  </si>
  <si>
    <t>[제프파이썬+할인점] @블랙보드마카 15mm 점보 색상선택 6컬러 (윈도우마카무료배송상품~!!, 노랑</t>
  </si>
  <si>
    <t>74200448565</t>
  </si>
  <si>
    <t>7809549||fb7fbbb024</t>
  </si>
  <si>
    <t>김성현</t>
  </si>
  <si>
    <t>2176179668</t>
  </si>
  <si>
    <t>2176287634</t>
  </si>
  <si>
    <t>20000097047673</t>
  </si>
  <si>
    <t>2021-03-23 20:09:52</t>
  </si>
  <si>
    <t>[제프파이썬+할인점] @망치없이액자 접착형 망치못질 접착걸이 필요없는 액자걸이 후크 시계걸이 부착고리 접착고리 2p 망치없이무료배송상품~!!</t>
  </si>
  <si>
    <t>[제프파이썬+할인점] @No.02 접착형 시계걸이 후크 2p 세트 중무료배송상품~!!</t>
  </si>
  <si>
    <t>[제프파이썬+할인점] @망치없이액자 접착형 망치못질 접착걸이 필요없는 액자걸이 후크 시계걸이 부착고리 접착고리 2p 망치없이무료배송상품~!!, No.02 접착형 시계걸이 후크 2p 세트 중</t>
  </si>
  <si>
    <t>5171943247</t>
  </si>
  <si>
    <t>74429128798</t>
  </si>
  <si>
    <t>12986917||20ae2035f8</t>
  </si>
  <si>
    <t>9470</t>
  </si>
  <si>
    <t>박상진</t>
  </si>
  <si>
    <t>2176610187</t>
  </si>
  <si>
    <t>10000096922167</t>
  </si>
  <si>
    <t>2021-03-23 21:40:26</t>
  </si>
  <si>
    <t>[제프파이썬+할인점] @에나멜 스카프 쁘띠 버클 프리미엄 고리 에나멜 트리플 스카프링 스카프링 홀더 트리오 쓰리 트윌리 에나멜무료배송상품~!!</t>
  </si>
  <si>
    <t>[제프파이썬+할인점] @B-블루무료배송상품~!!</t>
  </si>
  <si>
    <t>[제프파이썬+할인점] @에나멜 스카프 쁘띠 버클 프리미엄 고리 에나멜 트리플 스카프링 스카프링 홀더 트리오 쓰리 트윌리 에나멜무료배송상품~!!, B-블루</t>
  </si>
  <si>
    <t>5203379944</t>
  </si>
  <si>
    <t>74549024505</t>
  </si>
  <si>
    <t>13201910||65b97a9c8f</t>
  </si>
  <si>
    <t>박지영</t>
  </si>
  <si>
    <t>2176969497</t>
  </si>
  <si>
    <t>22000097390882</t>
  </si>
  <si>
    <t>2021-03-23 23:13:06</t>
  </si>
  <si>
    <t>[제프파이썬+할인점] @2000 아이비스 초등영어스프링노트(SP-여/좁은칸)무료배송상품~!!</t>
  </si>
  <si>
    <t>[제프파이썬+할인점] @2000 아이비스 초등영어스프링노트(SP-여/좁은칸)무료배송상품~!!, 랜덤발송</t>
  </si>
  <si>
    <t>5137616268</t>
  </si>
  <si>
    <t>74331620651</t>
  </si>
  <si>
    <t>12872145||99bf720f84</t>
  </si>
  <si>
    <t>최미영</t>
  </si>
  <si>
    <t>2177429630</t>
  </si>
  <si>
    <t>24000096253012</t>
  </si>
  <si>
    <t>2021-03-26</t>
  </si>
  <si>
    <t>2021-03-24 06:52:09</t>
  </si>
  <si>
    <t>163430</t>
    <phoneticPr fontId="1" type="noConversion"/>
  </si>
  <si>
    <t>3/24 결제됨</t>
    <phoneticPr fontId="1" type="noConversion"/>
  </si>
  <si>
    <t>2172122317</t>
  </si>
  <si>
    <t>25000096573176</t>
  </si>
  <si>
    <t>2021-03-22 12:16:08</t>
  </si>
  <si>
    <t>[러블리나비+할인점] @캔버스 공방 서스펜더앞치마 카페앞치마나비_qfs1</t>
  </si>
  <si>
    <t>[러블리나비+할인점] @캔버스 공방 서스펜더앞치마 카페앞치마나비_qfs1, 상세페이지 참조</t>
  </si>
  <si>
    <t>5119055800</t>
  </si>
  <si>
    <t>74286017319</t>
  </si>
  <si>
    <t>12376784||00</t>
  </si>
  <si>
    <t>23190</t>
  </si>
  <si>
    <t>임은하</t>
  </si>
  <si>
    <t>0503-8030-8921</t>
  </si>
  <si>
    <t>35403</t>
  </si>
  <si>
    <t>대전광역시 서구 복수동 1004 복수센트럴자이 109동 1903호</t>
  </si>
  <si>
    <t>2173594510</t>
  </si>
  <si>
    <t>25000096618731</t>
  </si>
  <si>
    <t>2021-03-22 21:12:44</t>
  </si>
  <si>
    <t>[러블리나비+할인점] @지퍼 에코백 부드러운나비_qfs1</t>
  </si>
  <si>
    <t>[러블리나비+할인점] @지퍼 에코백 부드러운나비_qfs1, 상세페이지 참조</t>
  </si>
  <si>
    <t>5048398337</t>
  </si>
  <si>
    <t>74098623244</t>
  </si>
  <si>
    <t>10694630||00</t>
  </si>
  <si>
    <t>10520</t>
  </si>
  <si>
    <t>송난영</t>
  </si>
  <si>
    <t>0503-8060-1687</t>
  </si>
  <si>
    <t>14684</t>
  </si>
  <si>
    <t>경기도 부천시 괴안동 105-4 역곡현대아파트1차 102동205호</t>
  </si>
  <si>
    <t>2174718547</t>
  </si>
  <si>
    <t>11000096747021</t>
  </si>
  <si>
    <t>2021-03-23 08:52:05</t>
  </si>
  <si>
    <t>[러블리나비+할인점] @소형 일회용 - 공룡 3중 프로월드컵 필터 마스크나비_qfs1</t>
  </si>
  <si>
    <t>[러블리나비+할인점] @소형 일회용 - 공룡 3중 프로월드컵 필터 마스크나비_qfs1, 상세페이지 참조</t>
  </si>
  <si>
    <t>5111674841</t>
  </si>
  <si>
    <t>74266858333</t>
  </si>
  <si>
    <t>12355007||00</t>
  </si>
  <si>
    <t>송연희</t>
  </si>
  <si>
    <t>0503-8039-3527</t>
  </si>
  <si>
    <t>56314</t>
  </si>
  <si>
    <t>전라북도 부안군 부안읍 봉신길 5 가동 408호 (선물세트) ( 동영아파트 )</t>
  </si>
  <si>
    <t>2175525883</t>
  </si>
  <si>
    <t>24000096193345</t>
  </si>
  <si>
    <t>2021-03-23 15:07:15</t>
  </si>
  <si>
    <t>[러블리나비+할인점] @윈스톰 도어캐치 캡티바 크롬 자동차용품 DIY 꼼지락 스크래치 방지 몰딩나비_qfs1</t>
  </si>
  <si>
    <t>[러블리나비+할인점] @윈스톰 도어캐치 캡티바 크롬 자동차용품 DIY 꼼지락 스크래치 방지 몰딩나비_qfs1, 상세페이지 참조</t>
  </si>
  <si>
    <t>5119252671</t>
  </si>
  <si>
    <t>74286329326</t>
  </si>
  <si>
    <t>12352000||00</t>
  </si>
  <si>
    <t>27910</t>
  </si>
  <si>
    <t>윤성식</t>
  </si>
  <si>
    <t>0502-0835-0877</t>
  </si>
  <si>
    <t>50945</t>
  </si>
  <si>
    <t>경상남도 김해시 내외중앙로 121 대우아파트 101-104 ( 내동, 대우아파트 )</t>
  </si>
  <si>
    <t>2176242895</t>
  </si>
  <si>
    <t>15000096024321</t>
  </si>
  <si>
    <t>2021-03-23 19:54:23</t>
  </si>
  <si>
    <t>[러블리나비+할인점] @(접착식) 40x10m 항균필름나비_qfs1</t>
  </si>
  <si>
    <t>[러블리나비+할인점] @(접착식) 40x10m 항균필름나비_qfs1, 상세페이지 참조</t>
  </si>
  <si>
    <t>5048176106</t>
  </si>
  <si>
    <t>74098105897</t>
  </si>
  <si>
    <t>43470</t>
  </si>
  <si>
    <t>김지우</t>
  </si>
  <si>
    <t>0502-0720-3415</t>
  </si>
  <si>
    <t>13018</t>
  </si>
  <si>
    <t>경기도 하남시 중부고속도로 117 하남드림휴게소(하남만남의광장) 주유소 옆 컨테이너 ( 천현동 )</t>
  </si>
  <si>
    <t>2177281148</t>
  </si>
  <si>
    <t>30000098083362</t>
  </si>
  <si>
    <t>2021-03-24 01:39:18</t>
  </si>
  <si>
    <t>[러블리나비+할인점] @971912 330x230mm 메이플 고시용 독서대 나이스통상 - 102 독서대나비_qfs1</t>
  </si>
  <si>
    <t>[러블리나비+할인점] @971912 330x230mm 메이플 고시용 독서대 나이스통상 - 102 독서대나비_qfs1, 상세페이지 참조</t>
  </si>
  <si>
    <t>5158541514</t>
  </si>
  <si>
    <t>74390047039</t>
  </si>
  <si>
    <t>12531584||00</t>
  </si>
  <si>
    <t>0502-0043-5068</t>
  </si>
  <si>
    <t>31125</t>
  </si>
  <si>
    <t>충청남도 천안시 동남구 신부동 988 도솔노블시티 동문굿모닝힐 115-201</t>
  </si>
  <si>
    <t>2177771582</t>
  </si>
  <si>
    <t>23000097635243</t>
  </si>
  <si>
    <t>2021-03-24 09:58:36</t>
  </si>
  <si>
    <t>[러블리나비+할인점] @(오렌지) 푸쉬업바 (EA204-11) 스타스포츠 (2개입) S나비_qfs1</t>
  </si>
  <si>
    <t>[러블리나비+할인점] @(오렌지) 푸쉬업바 (EA204-11) 스타스포츠 (2개입) S나비_qfs1, 상세페이지 참조</t>
  </si>
  <si>
    <t>5208094865</t>
  </si>
  <si>
    <t>74568330658</t>
  </si>
  <si>
    <t>11161082||00</t>
  </si>
  <si>
    <t>17590</t>
  </si>
  <si>
    <t>김은규</t>
  </si>
  <si>
    <t>0502-1342-3580</t>
  </si>
  <si>
    <t>03044</t>
  </si>
  <si>
    <t>서울특별시 종로구 통의동 104 4층</t>
  </si>
  <si>
    <t>환불금액포함</t>
    <phoneticPr fontId="1" type="noConversion"/>
  </si>
  <si>
    <t>8400(3/24)</t>
    <phoneticPr fontId="1" type="noConversion"/>
  </si>
  <si>
    <t>5800(3/24)</t>
    <phoneticPr fontId="1" type="noConversion"/>
  </si>
  <si>
    <t>2177698869</t>
  </si>
  <si>
    <t>12000097382773</t>
  </si>
  <si>
    <t>2021-03-24 09:28:21</t>
  </si>
  <si>
    <t>CUI JISONG</t>
  </si>
  <si>
    <t>2177819530</t>
  </si>
  <si>
    <t>26000096699514</t>
  </si>
  <si>
    <t>2021-03-24 10:20:50</t>
  </si>
  <si>
    <t>[제프파이썬+할인점] @[제프파이썬]캐릭터 마스크 마스크 면 동물 유아 어린이무료배송무료배송상품~!!</t>
  </si>
  <si>
    <t>[제프파이썬+할인점] @[제프파이썬]캐릭터 마스크 마스크 면 동물 유아 어린이무료배송무료배송상품~!!, 상세페이지 참조</t>
  </si>
  <si>
    <t>4975828183</t>
  </si>
  <si>
    <t>73909014001</t>
  </si>
  <si>
    <t>12483879||00</t>
  </si>
  <si>
    <t>전영섭</t>
  </si>
  <si>
    <t>2178120873</t>
  </si>
  <si>
    <t>17000097703757</t>
  </si>
  <si>
    <t>2021-03-24 12:40:38</t>
  </si>
  <si>
    <t>서순옥</t>
  </si>
  <si>
    <t>2178343896</t>
  </si>
  <si>
    <t>28000096929436</t>
  </si>
  <si>
    <t>2021-03-24 14:20:38</t>
  </si>
  <si>
    <t>[제프파이썬+할인점] @38매]스케치북/미술스케치북/유아스케치북/아동스케치북/종합장/미술용품[신광] 스케치북[8절스케치북무료배송상품~!!</t>
  </si>
  <si>
    <t>[제프파이썬+할인점] @종합장(남아용 20매-2권)무료배송상품~!!</t>
  </si>
  <si>
    <t>[제프파이썬+할인점] @38매]스케치북/미술스케치북/유아스케치북/아동스케치북/종합장/미술용품[신광] 스케치북[8절스케치북무료배송상품~!!, 종합장(남아용 20매-2권)</t>
  </si>
  <si>
    <t>5177044142</t>
  </si>
  <si>
    <t>74447509342</t>
  </si>
  <si>
    <t>9812742||1000fbd9a8</t>
  </si>
  <si>
    <t>8540</t>
  </si>
  <si>
    <t>김은영</t>
  </si>
  <si>
    <t>2178343898</t>
  </si>
  <si>
    <t>[제프파이썬+할인점] @종합장(여아용 20매-2권)무료배송상품~!!</t>
  </si>
  <si>
    <t>[제프파이썬+할인점] @38매]스케치북/미술스케치북/유아스케치북/아동스케치북/종합장/미술용품[신광] 스케치북[8절스케치북무료배송상품~!!, 종합장(여아용 20매-2권)</t>
  </si>
  <si>
    <t>74447509363</t>
  </si>
  <si>
    <t>9812742||96d70831f7</t>
  </si>
  <si>
    <t>2178362305</t>
  </si>
  <si>
    <t>16000097420834</t>
  </si>
  <si>
    <t>2021-03-24 14:29:12</t>
  </si>
  <si>
    <t>[제프파이썬+할인점] @공예 띠 금색 감기 은색 종이나라 포함 칼라 골판지무료배송상품~!!</t>
  </si>
  <si>
    <t>[제프파이썬+할인점] @공예 띠 금색 감기 은색 종이나라 포함 칼라 골판지무료배송상품~!!, 상세페이지 참조, 상세페이지 참조</t>
  </si>
  <si>
    <t>5117078615</t>
  </si>
  <si>
    <t>74282098027</t>
  </si>
  <si>
    <t>10964789||00</t>
  </si>
  <si>
    <t>김효미</t>
  </si>
  <si>
    <t>2178585077</t>
  </si>
  <si>
    <t>20000097121070</t>
  </si>
  <si>
    <t>2021-03-24 16:09:13</t>
  </si>
  <si>
    <t>2178611716</t>
  </si>
  <si>
    <t>25000096776302</t>
  </si>
  <si>
    <t>2021-03-24 16:21:13</t>
  </si>
  <si>
    <t>[제프파이썬+할인점] @나무안마봉 지압봉 안마봉 지압 원목 마사지기 G타입무료배송상품~!!</t>
  </si>
  <si>
    <t>[제프파이썬+할인점] @나무안마봉 지압봉 안마봉 지압 원목 마사지기 G타입무료배송상품~!!, 상세페이지 참조</t>
  </si>
  <si>
    <t>5077060653</t>
  </si>
  <si>
    <t>74174549067</t>
  </si>
  <si>
    <t>12951693||00</t>
  </si>
  <si>
    <t>11510</t>
  </si>
  <si>
    <t>이정미</t>
  </si>
  <si>
    <t>2178723598</t>
  </si>
  <si>
    <t>24000096292883</t>
  </si>
  <si>
    <t>2021-03-24 17:08:43</t>
  </si>
  <si>
    <t>[제프파이썬+할인점] @ 중국식품 마라소스 호인가 샹궈 220g 마라샹궈소스[무료배송]무료배송상품~!!</t>
  </si>
  <si>
    <t>현모양처 호인가 마라샹궈소스 220g 마라소스 샹궈 중국식품, 상세페이지 참조</t>
  </si>
  <si>
    <t>2307421808</t>
  </si>
  <si>
    <t>72128081225</t>
  </si>
  <si>
    <t>9585042||00</t>
  </si>
  <si>
    <t>Eingengeaung</t>
  </si>
  <si>
    <t>2178891652</t>
  </si>
  <si>
    <t>4000097852542</t>
  </si>
  <si>
    <t>2021-03-24 18:18:57</t>
  </si>
  <si>
    <t>박옥동</t>
  </si>
  <si>
    <t>2178971650</t>
  </si>
  <si>
    <t>15000096110161</t>
  </si>
  <si>
    <t>2021-03-24 18:51:12</t>
  </si>
  <si>
    <t>[제프파이썬+할인점] @레져장갑 속장갑 흰장갑 gb4363 코팅장갑 면장갑무료배송상품~!!</t>
  </si>
  <si>
    <t>[제프파이썬+할인점] @FREE/블랙_10켤레무료배송상품~!!</t>
  </si>
  <si>
    <t>[제프파이썬+할인점] @레져장갑 속장갑 흰장갑 gb4363 코팅장갑 면장갑무료배송상품~!!, FREE/블랙_10켤레</t>
  </si>
  <si>
    <t>5203388989</t>
  </si>
  <si>
    <t>74549058075</t>
  </si>
  <si>
    <t>13082601||5b56ef6771</t>
  </si>
  <si>
    <t>52300</t>
  </si>
  <si>
    <t>배미숙</t>
  </si>
  <si>
    <t>2178998412</t>
  </si>
  <si>
    <t>13000096925303</t>
  </si>
  <si>
    <t>2021-03-24 19:01:37</t>
  </si>
  <si>
    <t>[제프파이썬+할인점] @과목별정리 12칸-색상랜덤 똑딱이 보관용 분류 A4파일무료배송상품~!!</t>
  </si>
  <si>
    <t>[제프파이썬+할인점] @과목별정리 12칸-색상랜덤 똑딱이 보관용 분류 A4파일무료배송상품~!!, 상세페이지 참조</t>
  </si>
  <si>
    <t>5160551684</t>
  </si>
  <si>
    <t>74394112195</t>
  </si>
  <si>
    <t>11202927||00</t>
  </si>
  <si>
    <t>15090</t>
  </si>
  <si>
    <t>권영림</t>
  </si>
  <si>
    <t>2179009848</t>
  </si>
  <si>
    <t>5000097796218</t>
  </si>
  <si>
    <t>2021-03-24 19:06:03</t>
  </si>
  <si>
    <t>[실버미어]회전트레이 양념통 정리 수납 주방[무료배송]</t>
  </si>
  <si>
    <t xml:space="preserve"> 00소형[무료배송]</t>
  </si>
  <si>
    <t>[실버미어]회전트레이 양념통 정리 수납 주방[무료배송], 00소형</t>
  </si>
  <si>
    <t>4545753861</t>
  </si>
  <si>
    <t>72813775704</t>
  </si>
  <si>
    <t>11818442||ef75c5e01f</t>
  </si>
  <si>
    <t>2179043802</t>
  </si>
  <si>
    <t>3000097696702</t>
  </si>
  <si>
    <t>2021-03-24 19:19:06</t>
  </si>
  <si>
    <t>고웅</t>
  </si>
  <si>
    <t>2179062907</t>
  </si>
  <si>
    <t>6000098064958</t>
  </si>
  <si>
    <t>2021-03-24 19:26:06</t>
  </si>
  <si>
    <t>[제프파이썬+할인점] @ 채칼 3종세트 매직[무료배송]무료배송상품~!!</t>
  </si>
  <si>
    <t>현모양처 무료배송매직 채칼 3종세트</t>
  </si>
  <si>
    <t>2033020559</t>
  </si>
  <si>
    <t>72128192299</t>
  </si>
  <si>
    <t>10312577||00</t>
  </si>
  <si>
    <t>박채원</t>
  </si>
  <si>
    <t>2179070752</t>
  </si>
  <si>
    <t>27000096718180</t>
  </si>
  <si>
    <t>2021-03-24 19:29:12</t>
  </si>
  <si>
    <t>9850</t>
  </si>
  <si>
    <t>2179139890</t>
  </si>
  <si>
    <t>15000096115278</t>
  </si>
  <si>
    <t>2021-03-24 19:53:18</t>
  </si>
  <si>
    <t>김철</t>
  </si>
  <si>
    <t>2179184298</t>
  </si>
  <si>
    <t>28000096955045</t>
  </si>
  <si>
    <t>2021-03-24 20:08:08</t>
  </si>
  <si>
    <t>[제프파이썬+할인점] @ PURE BABY GG01 유모차핸들 다용도 카라비너버클 고리[무료배송]무료배송상품~!!</t>
  </si>
  <si>
    <t>[제프파이썬+할인점] @GG01_유모차버클/블랙무료배송상품~!!</t>
  </si>
  <si>
    <t>PURE BABY GG01 유모차핸들 다용도 카라비너버클 고리 - (유모차가방걸이/가방홀더/가방수납/유모차수납함), GG01_유모차버클_블랙</t>
  </si>
  <si>
    <t>1792378165</t>
  </si>
  <si>
    <t>72128121801</t>
  </si>
  <si>
    <t>9563529||447bb066f0</t>
  </si>
  <si>
    <t>2179191381</t>
  </si>
  <si>
    <t>22000097460216</t>
  </si>
  <si>
    <t>2021-03-24 20:10:22</t>
  </si>
  <si>
    <t>[제프파이썬+할인점] @무료배송상품~!!</t>
  </si>
  <si>
    <t>[제프파이썬+할인점] @두더지게임무료배송상품~!!</t>
  </si>
  <si>
    <t>[제프파이썬+할인점] @무료배송상품~!!, 두더지게임</t>
  </si>
  <si>
    <t>5010744040</t>
  </si>
  <si>
    <t>74001060894</t>
  </si>
  <si>
    <t>9509318||6e0197cf53</t>
  </si>
  <si>
    <t>김매자</t>
  </si>
  <si>
    <t>2179259376</t>
  </si>
  <si>
    <t>3000097703425</t>
  </si>
  <si>
    <t>2021-03-24 20:31:19</t>
  </si>
  <si>
    <t>[제프파이썬]동아 중성펜 파인테크 0.3mm /12개입 1세트[무료배송상품]</t>
  </si>
  <si>
    <t>동아 중성펜 파인테크 0.3mm /12개입 1세트, 상세페이지 참조</t>
  </si>
  <si>
    <t>4848845825</t>
  </si>
  <si>
    <t>73579851624</t>
  </si>
  <si>
    <t>12683144||00</t>
  </si>
  <si>
    <t>김경욱</t>
  </si>
  <si>
    <t>2179266849</t>
  </si>
  <si>
    <t>12000097431185</t>
  </si>
  <si>
    <t>2021-03-24 20:33:21</t>
  </si>
  <si>
    <t>[제프파이썬+할인점] @박스끈 선물포장 노끈 대형x10개 포장부자재 적색무료배송상품~!!</t>
  </si>
  <si>
    <t>[제프파이썬+할인점] @박스끈 선물포장 노끈 대형x10개 포장부자재 적색무료배송상품~!!, 상세페이지 참조</t>
  </si>
  <si>
    <t>5224052392</t>
  </si>
  <si>
    <t>74627796923</t>
  </si>
  <si>
    <t>13279625||00</t>
  </si>
  <si>
    <t>40540</t>
  </si>
  <si>
    <t>김영준</t>
  </si>
  <si>
    <t>2179405084</t>
  </si>
  <si>
    <t>20000097146248</t>
  </si>
  <si>
    <t>2021-03-24 21:12:21</t>
  </si>
  <si>
    <t>[제프파이썬+할인점] @동원 불고기비엔나 270g 7522 IN 110g +JEFF_W3E</t>
  </si>
  <si>
    <t>[제프파이썬+할인점] @동원 불고기비엔나 270g 7522 IN 110g +JEFF_W3E, 상세페이지 참조</t>
  </si>
  <si>
    <t>5065521455</t>
  </si>
  <si>
    <t>74139058296</t>
  </si>
  <si>
    <t>10191975||00</t>
  </si>
  <si>
    <t>10030</t>
  </si>
  <si>
    <t>최인정</t>
  </si>
  <si>
    <t>2179488958</t>
  </si>
  <si>
    <t>4000097871006</t>
  </si>
  <si>
    <t>2021-03-24 21:36:12</t>
  </si>
  <si>
    <t>[제프파이썬]일신 반대어댑터(110V-220V) 변환어댑터 돼지코</t>
  </si>
  <si>
    <t>[제프파이썬]일신 반대어댑터(110V-220V) 변환어댑터 돼지코, 상세페이지 참조</t>
  </si>
  <si>
    <t>4879797561</t>
  </si>
  <si>
    <t>73647632005</t>
  </si>
  <si>
    <t>9614935||00</t>
  </si>
  <si>
    <t>14610</t>
  </si>
  <si>
    <t>양희욱</t>
  </si>
  <si>
    <t>2179516949</t>
  </si>
  <si>
    <t>24000096317520</t>
  </si>
  <si>
    <t>2021-03-24 21:43:48</t>
  </si>
  <si>
    <t>2021 JEEF_PYTHON @50립 아이리쉬모스 Moss) (Irish 씨앗] [잔디대체제프_W3E</t>
  </si>
  <si>
    <t>2021 JEEF_PYTHON @50립 아이리쉬모스 Moss) (Irish 씨앗] [잔디대체제프_W3E, 상세페이지 참조</t>
  </si>
  <si>
    <t>5047700596</t>
  </si>
  <si>
    <t>74097128066</t>
  </si>
  <si>
    <t>12974454||00</t>
  </si>
  <si>
    <t>28680</t>
  </si>
  <si>
    <t>김남희</t>
  </si>
  <si>
    <t>네이버</t>
    <phoneticPr fontId="1" type="noConversion"/>
  </si>
  <si>
    <t>롯데카드</t>
    <phoneticPr fontId="1" type="noConversion"/>
  </si>
  <si>
    <t>도</t>
    <phoneticPr fontId="1" type="noConversion"/>
  </si>
  <si>
    <t>205515</t>
    <phoneticPr fontId="1" type="noConversion"/>
  </si>
  <si>
    <t>동일</t>
    <phoneticPr fontId="1" type="noConversion"/>
  </si>
  <si>
    <t>3/25일결재</t>
    <phoneticPr fontId="1" type="noConversion"/>
  </si>
  <si>
    <t>2179968284</t>
  </si>
  <si>
    <t>20000097163068</t>
  </si>
  <si>
    <t>2021-03-24 23:48:31</t>
  </si>
  <si>
    <t>[제프파이썬+할인점] @ 키즈카페모래-어린이모래놀이용 -규사모래놀이 20kg - 호주사 천연규사모래[무료배송]무료배송상품~!!</t>
  </si>
  <si>
    <t>[제프파이썬+할인점] @ 키즈카페모래-어린이모래놀이용 -규사모래놀이 20kg - 호주사 천연규사모래[무료배송]무료배송상품~!!, 상세페이지 참조</t>
  </si>
  <si>
    <t>4325982360</t>
  </si>
  <si>
    <t>72351493708</t>
  </si>
  <si>
    <t>11332407||00</t>
  </si>
  <si>
    <t>89600</t>
  </si>
  <si>
    <t>44800</t>
  </si>
  <si>
    <t>고진호</t>
  </si>
  <si>
    <t>2180185660</t>
  </si>
  <si>
    <t>1000097249988</t>
  </si>
  <si>
    <t>2021-03-25 02:41:24</t>
  </si>
  <si>
    <t>[제프파이썬+할인점] @가죽신발끈 가죽 실버신발끈 럭셔리골드 신발끈 운동화 운동화끈 골드신발끈무료배송상품~!!</t>
  </si>
  <si>
    <t>[제프파이썬+할인점] @골드-140무료배송상품~!!</t>
  </si>
  <si>
    <t>[제프파이썬+할인점] @가죽신발끈 가죽 실버신발끈 럭셔리골드 신발끈 운동화 운동화끈 골드신발끈무료배송상품~!!, 골드-140</t>
  </si>
  <si>
    <t>5203372069</t>
  </si>
  <si>
    <t>74548995033</t>
  </si>
  <si>
    <t>13246275||1289e58afd</t>
  </si>
  <si>
    <t>17800</t>
  </si>
  <si>
    <t>강민송</t>
  </si>
  <si>
    <t>김민성</t>
  </si>
  <si>
    <t>2180185663</t>
  </si>
  <si>
    <t>[제프파이썬+할인점] @실버-140무료배송상품~!!</t>
  </si>
  <si>
    <t>[제프파이썬+할인점] @가죽신발끈 가죽 실버신발끈 럭셔리골드 신발끈 운동화 운동화끈 골드신발끈무료배송상품~!!, 실버-140</t>
  </si>
  <si>
    <t>74548995043</t>
  </si>
  <si>
    <t>13246275||b1b099a8fe</t>
  </si>
  <si>
    <t>2180534731</t>
  </si>
  <si>
    <t>30000098185197</t>
  </si>
  <si>
    <t>2021-03-25 09:20:37</t>
  </si>
  <si>
    <t>[제프파이썬+할인점] @1개 미니멀 샴푸브러쉬 네이비무료배송상품~!!</t>
  </si>
  <si>
    <t>[제프파이썬+할인점] @1개 미니멀 샴푸브러쉬 네이비무료배송상품~!!, 상세페이지 참조</t>
  </si>
  <si>
    <t>5168234922</t>
  </si>
  <si>
    <t>74415598378</t>
  </si>
  <si>
    <t>13028057||00</t>
  </si>
  <si>
    <t>19370</t>
  </si>
  <si>
    <t>최명희</t>
  </si>
  <si>
    <t>2181050438</t>
  </si>
  <si>
    <t>9000096870207</t>
  </si>
  <si>
    <t>2021-03-25 13:14:12</t>
  </si>
  <si>
    <t>이정인</t>
  </si>
  <si>
    <t>2181091945</t>
  </si>
  <si>
    <t>24000096366567</t>
  </si>
  <si>
    <t>2021-03-25 13:33:07</t>
  </si>
  <si>
    <t>[제프파이썬+할인점] @생활잡화 칵테일잔(200ml) 이중 [로하티]해골무료배송상품~!!</t>
  </si>
  <si>
    <t>[제프파이썬+할인점] @생활잡화 칵테일잔(200ml) 이중 [로하티]해골무료배송상품~!!, 상세페이지 참조</t>
  </si>
  <si>
    <t>5077227004</t>
  </si>
  <si>
    <t>74175259011</t>
  </si>
  <si>
    <t>12930951||00</t>
  </si>
  <si>
    <t>김영호</t>
  </si>
  <si>
    <t>2181151098</t>
  </si>
  <si>
    <t>14000097458213</t>
  </si>
  <si>
    <t>2021-03-29</t>
  </si>
  <si>
    <t>2021-03-25 14:00:21</t>
  </si>
  <si>
    <t>[제프파이썬] 조립식 3단 휴대폰 필기구 거치대[무료배송]</t>
  </si>
  <si>
    <t>3단 휴대폰 필기구 조립식 거치대, 상세페이지 참조, 상세페이지 참조</t>
  </si>
  <si>
    <t>4389810723</t>
  </si>
  <si>
    <t>72751343107</t>
  </si>
  <si>
    <t>11569075||00</t>
  </si>
  <si>
    <t>이희진</t>
  </si>
  <si>
    <t>2181472692</t>
  </si>
  <si>
    <t>3000097772585</t>
  </si>
  <si>
    <t>2021-03-25 16:23:02</t>
  </si>
  <si>
    <t>[제프파이썬+할인점] @미니파우치 에어팟 어몽어스 동전지갑 정품무료배송상품~!!</t>
  </si>
  <si>
    <t>[제프파이썬+할인점] @퍼플무료배송상품~!!</t>
  </si>
  <si>
    <t>[제프파이썬+할인점] @미니파우치 에어팟 어몽어스 동전지갑 정품무료배송상품~!!, 퍼플</t>
  </si>
  <si>
    <t>5203380447</t>
  </si>
  <si>
    <t>74549026255</t>
  </si>
  <si>
    <t>13196148||68e9e3066d</t>
  </si>
  <si>
    <t>12500</t>
  </si>
  <si>
    <t>정점자</t>
  </si>
  <si>
    <t>2181710791</t>
  </si>
  <si>
    <t>29000097499010</t>
  </si>
  <si>
    <t>2021-03-25 18:03:08</t>
  </si>
  <si>
    <t>[제프파이썬]파나소닉 3V리튬건전지 BR1225(1알) 리튬전지무료배송</t>
  </si>
  <si>
    <t>73867204223</t>
  </si>
  <si>
    <t>5695968||00</t>
  </si>
  <si>
    <t>김상준</t>
  </si>
  <si>
    <t>2181935380</t>
  </si>
  <si>
    <t>25000096879410</t>
  </si>
  <si>
    <t>2021-03-25 19:33:35</t>
  </si>
  <si>
    <t>[제프파이썬] 강아지 트릿백 훈련간식 가방</t>
  </si>
  <si>
    <t>[제프파이썬]블랙</t>
  </si>
  <si>
    <t>[제프파이썬] 강아지 트릿백 훈련간식 가방, 블랙</t>
  </si>
  <si>
    <t>4804225432</t>
  </si>
  <si>
    <t>73467197706</t>
  </si>
  <si>
    <t>9340865||819c1c86f9</t>
  </si>
  <si>
    <t>전희정</t>
  </si>
  <si>
    <t>2182377733</t>
  </si>
  <si>
    <t>7000096713271</t>
  </si>
  <si>
    <t>2021-03-25 21:47:15</t>
  </si>
  <si>
    <t>[제프파이썬+할인점] @몰딩 문콕방지 소음 충격흡수 간편 도어가드 간편 익스테리어 차량용 8M 차문보호 풍절음 데코용 충격보호무료배송상품~!!</t>
  </si>
  <si>
    <t>[제프파이썬+할인점] @몰딩 문콕방지 소음 충격흡수 간편 도어가드 간편 익스테리어 차량용 8M 차문보호 풍절음 데코용 충격보호무료배송상품~!!, 블랙</t>
  </si>
  <si>
    <t>5176941948</t>
  </si>
  <si>
    <t>74447212513</t>
  </si>
  <si>
    <t>13070549||819c1c86f9</t>
  </si>
  <si>
    <t>21330</t>
  </si>
  <si>
    <t>LYAN VYACHESLAV</t>
  </si>
  <si>
    <t>2182421013</t>
  </si>
  <si>
    <t>31000097318639</t>
  </si>
  <si>
    <t>2021-03-25 21:58:55</t>
  </si>
  <si>
    <t>[제프파이썬+할인점] @블링팝 야광 파티용 파티용 형광봉 야광팔찌 목걸이무료배송상품~!!</t>
  </si>
  <si>
    <t>[제프파이썬+할인점] @블링팝 야광 파티용 파티용 형광봉 야광팔찌 목걸이무료배송상품~!!, 상세페이지 참조</t>
  </si>
  <si>
    <t>4989699572</t>
  </si>
  <si>
    <t>73947916406</t>
  </si>
  <si>
    <t>12920745||00</t>
  </si>
  <si>
    <t>6210</t>
  </si>
  <si>
    <t>오상은</t>
  </si>
  <si>
    <t>2182754190</t>
  </si>
  <si>
    <t>12000097540663</t>
  </si>
  <si>
    <t>2021-03-25 23:32:07</t>
  </si>
  <si>
    <t>[제프파이썬+할인점] @드라이기정리 드라이기거치대 걸이 헤어드라이어 드라이기걸이 거치대 드라이기 이노마타 화장대정리 홀더무료배송상품~!!</t>
  </si>
  <si>
    <t>[제프파이썬+할인점] @No.01 화이트 헤어드라이걸이무료배송상품~!!</t>
  </si>
  <si>
    <t>[제프파이썬+할인점] @드라이기정리 드라이기거치대 걸이 헤어드라이어 드라이기걸이 거치대 드라이기 이노마타 화장대정리 홀더무료배송상품~!!, No.01 화이트 헤어드라이걸이</t>
  </si>
  <si>
    <t>5171945685</t>
  </si>
  <si>
    <t>74429136028</t>
  </si>
  <si>
    <t>12984921||47efc917dc</t>
  </si>
  <si>
    <t>김재흥</t>
  </si>
  <si>
    <t>2182792691</t>
  </si>
  <si>
    <t>9000096924908</t>
  </si>
  <si>
    <t>2021-03-25 23:44:36</t>
  </si>
  <si>
    <t>장채은</t>
  </si>
  <si>
    <t>2182902533</t>
  </si>
  <si>
    <t>9000096928844</t>
  </si>
  <si>
    <t>2021-03-26 00:31:59</t>
  </si>
  <si>
    <t>[제프파이썬+할인점] @더 팝플라워 립 [꽃씨] 청약고추보다 매운 5 삼색하늘고추무료배송상품~!!</t>
  </si>
  <si>
    <t>[제프파이썬+할인점] @더 팝플라워 매운 청약고추보다 립 5 삼색하늘고추 [꽃씨]무료배송상품~!!, 상세페이지 참조</t>
  </si>
  <si>
    <t>5128656126</t>
  </si>
  <si>
    <t>74308836664</t>
  </si>
  <si>
    <t>12981096||00</t>
  </si>
  <si>
    <t>와유니</t>
  </si>
  <si>
    <t>2183005652</t>
  </si>
  <si>
    <t>24000096426487</t>
  </si>
  <si>
    <t>2021-03-26 02:15:00</t>
  </si>
  <si>
    <t>[제프파이썬+할인점] @유아 아동 썬캡 벙거지 모자 돌돌이 나들이무료배송상품~!!</t>
  </si>
  <si>
    <t>[제프파이썬+할인점] @핑크_딸기무료배송상품~!!</t>
  </si>
  <si>
    <t>[제프파이썬+할인점] @유아 아동 썬캡 벙거지 모자 돌돌이 나들이무료배송상품~!!, 핑크_딸기</t>
  </si>
  <si>
    <t>5152788379</t>
  </si>
  <si>
    <t>74373436098</t>
  </si>
  <si>
    <t>10313455||01bb5f9a23</t>
  </si>
  <si>
    <t>정채원</t>
  </si>
  <si>
    <t>181500</t>
    <phoneticPr fontId="1" type="noConversion"/>
  </si>
  <si>
    <t>3/26</t>
    <phoneticPr fontId="1" type="noConversion"/>
  </si>
  <si>
    <t>2183399278</t>
  </si>
  <si>
    <t>5000097934659</t>
  </si>
  <si>
    <t>2021-03-26 09:41:15</t>
  </si>
  <si>
    <t>[제프파이썬+할인점] @[조선거상] 선명한 헤드업디스플레이 반사 필름 HUD무료배송상품~!!</t>
  </si>
  <si>
    <t>[제프파이썬+할인점] @[조선거상] 선명한 헤드업디스플레이 반사 필름 HUD무료배송상품~!!, 상세페이지 참조</t>
  </si>
  <si>
    <t>5138241413</t>
  </si>
  <si>
    <t>74332864746</t>
  </si>
  <si>
    <t>6671177||00</t>
  </si>
  <si>
    <t>황인</t>
  </si>
  <si>
    <t>2183483679</t>
  </si>
  <si>
    <t>18000097751301</t>
  </si>
  <si>
    <t>2021-03-26 10:21:34</t>
  </si>
  <si>
    <t>[제프파이썬+할인점] @구강청결제 고체 입냄새 치약 가그린 마스크 잇몸염증 매직가글 휴대용 휴대용 제거 여행용무료배송상품~!!</t>
  </si>
  <si>
    <t>[제프파이썬+할인점] @그린티민트무료배송상품~!!</t>
  </si>
  <si>
    <t>[제프파이썬+할인점] @구강청결제 고체 입냄새 치약 가그린 마스크 잇몸염증 매직가글 휴대용 휴대용 제거 여행용무료배송상품~!!, 그린티민트</t>
  </si>
  <si>
    <t>5171993587</t>
  </si>
  <si>
    <t>74429295315</t>
  </si>
  <si>
    <t>12951133||b73bbc3996</t>
  </si>
  <si>
    <t>양갑순</t>
  </si>
  <si>
    <t>2183492089</t>
  </si>
  <si>
    <t>32000097285171</t>
  </si>
  <si>
    <t>2021-03-26 10:25:31</t>
  </si>
  <si>
    <t>[제프파이썬+할인점] @서류함 시스맥스 문서 5단 서랍형 수납 시스템 KEY무료배송상품~!!</t>
  </si>
  <si>
    <t>[제프파이썬+할인점] @서류함 시스맥스 문서 5단 서랍형 수납 시스템 KEY무료배송상품~!!, 상세페이지 참조</t>
  </si>
  <si>
    <t>5152899652</t>
  </si>
  <si>
    <t>74373653451</t>
  </si>
  <si>
    <t>12468295||00</t>
  </si>
  <si>
    <t>50510</t>
  </si>
  <si>
    <t>이문호</t>
  </si>
  <si>
    <t>53020</t>
    <phoneticPr fontId="1" type="noConversion"/>
  </si>
  <si>
    <t>2178592776</t>
  </si>
  <si>
    <t>17000097718349</t>
  </si>
  <si>
    <t>2021-03-24 16:12:56</t>
  </si>
  <si>
    <t>29600</t>
  </si>
  <si>
    <t>0502-1226-6786</t>
  </si>
  <si>
    <t>2180873547</t>
  </si>
  <si>
    <t>20000097192122</t>
  </si>
  <si>
    <t>2021-03-25 11:51:17</t>
  </si>
  <si>
    <t>[제프파이썬+할인점] @골프볼파우치 02볼주머니레드 [2020I골프] 다용도 벨트형 골프공주머니무료배송상품~!!</t>
  </si>
  <si>
    <t>[제프파이썬+할인점] @골프볼파우치 02볼주머니레드 [2020I골프] 다용도 벨트형 골프공주머니무료배송상품~!!, 상세페이지 참조</t>
  </si>
  <si>
    <t>5039672176</t>
  </si>
  <si>
    <t>74070115862</t>
  </si>
  <si>
    <t>12808231||00</t>
  </si>
  <si>
    <t>조영석</t>
  </si>
  <si>
    <t>0502-0192-6895</t>
  </si>
  <si>
    <t>28380</t>
  </si>
  <si>
    <t>충청북도 청주시 흥덕구 가경동 1762 가로수마을 대원칸타빌 402동 1204호</t>
  </si>
  <si>
    <t>2181619460</t>
  </si>
  <si>
    <t>31000097293503</t>
  </si>
  <si>
    <t>2021-03-25 17:25:02</t>
  </si>
  <si>
    <t>[러블리나비+할인점] @산키스 - No.104 컷팅자 모양자 490557 모형자 1-36mm사각형 도형자 템플레이트나비_qfs1</t>
  </si>
  <si>
    <t>[러블리나비+할인점] @산키스 - No.104 컷팅자 모양자 490557 모형자 1-36mm사각형 도형자 템플레이트나비_qfs1, 상세페이지 참조</t>
  </si>
  <si>
    <t>5125913018</t>
  </si>
  <si>
    <t>74303099412</t>
  </si>
  <si>
    <t>12790319||00</t>
  </si>
  <si>
    <t>최승혜</t>
  </si>
  <si>
    <t>0502-0864-9914</t>
  </si>
  <si>
    <t>12734</t>
  </si>
  <si>
    <t>경기도 광주시 초월읍 도평길51번길 6-41 써니하우스 뒷집</t>
  </si>
  <si>
    <t>업체</t>
    <phoneticPr fontId="1" type="noConversion"/>
  </si>
  <si>
    <r>
      <t>85,541</t>
    </r>
    <r>
      <rPr>
        <sz val="11"/>
        <color rgb="FF1B1B1B"/>
        <rFont val="맑은 고딕"/>
        <family val="3"/>
        <charset val="129"/>
        <scheme val="minor"/>
      </rPr>
      <t>원</t>
    </r>
  </si>
  <si>
    <t>3500환불포함가격</t>
    <phoneticPr fontId="1" type="noConversion"/>
  </si>
  <si>
    <t>[제프파이썬]침대 패드 커버 고정 집게 핀 푸셔 세트 DD-10537</t>
    <phoneticPr fontId="1" type="noConversion"/>
  </si>
  <si>
    <t>2183933686</t>
  </si>
  <si>
    <t>1000097368664</t>
  </si>
  <si>
    <t>2021-03-26 14:15:31</t>
  </si>
  <si>
    <t>[제프파이썬+할인점] @충전기 케이블 단선방지 보호캡 충전기무료배송상품~!!</t>
  </si>
  <si>
    <t>[제프파이썬+할인점] @충전기 케이블 단선방지 보호캡 충전기무료배송상품~!!, 랜덤발송</t>
  </si>
  <si>
    <t>4874900876</t>
  </si>
  <si>
    <t>73636032482</t>
  </si>
  <si>
    <t>10975189||99bf720f84</t>
  </si>
  <si>
    <t>2184019303</t>
  </si>
  <si>
    <t>4000098014170</t>
  </si>
  <si>
    <t>2021-03-26 14:54:53</t>
  </si>
  <si>
    <t>[제프파이썬+할인점] @무릎보호대 2p세트(블랙) 서포트 롱무료배송상품~!!</t>
  </si>
  <si>
    <t>[제프파이썬+할인점] @무릎보호대 2p세트(블랙) 서포트 롱무료배송상품~!!, 상세페이지 참조</t>
  </si>
  <si>
    <t>5137613522</t>
  </si>
  <si>
    <t>74331612781</t>
  </si>
  <si>
    <t>12270703||00</t>
  </si>
  <si>
    <t>2184235320</t>
  </si>
  <si>
    <t>10000097161135</t>
  </si>
  <si>
    <t>2021-03-26 16:42:26</t>
  </si>
  <si>
    <t>[제프파이썬]루나리아 미니 물방울 인센스홀더[무료배송상품]</t>
  </si>
  <si>
    <t>[제프파이썬]루나리아 미니 물방울 인센스홀더[무료배송상품], 상세페이지 참조</t>
  </si>
  <si>
    <t>4847661862</t>
  </si>
  <si>
    <t>73567433671</t>
  </si>
  <si>
    <t>12679422||00</t>
  </si>
  <si>
    <t>7600</t>
  </si>
  <si>
    <t>유지희</t>
  </si>
  <si>
    <t>2184261516</t>
  </si>
  <si>
    <t>22000097618954</t>
  </si>
  <si>
    <t>2021-03-26 16:53:49</t>
  </si>
  <si>
    <t>[제프파이썬+할인점] @ FE23 남성 가죽 로퍼 가벼운 골프화 스파이크리스 스니커즈[무료배송]무료배송상품~!!</t>
  </si>
  <si>
    <t>[제프파이썬+할인점] @네이비/ 265무료배송상품~!!</t>
  </si>
  <si>
    <t>김영주골프 남성용 레더 스파이크리스 골프화, 네이비, 265</t>
  </si>
  <si>
    <t>178910137</t>
  </si>
  <si>
    <t>73398339856</t>
  </si>
  <si>
    <t>12458676||0116b0f752</t>
  </si>
  <si>
    <t>49740</t>
  </si>
  <si>
    <t>강혜은</t>
  </si>
  <si>
    <t>2184314589</t>
  </si>
  <si>
    <t>20000097302519</t>
  </si>
  <si>
    <t>2021-03-26 17:20:07</t>
  </si>
  <si>
    <t>[제프파이썬+할인점] @수은전지 SONY 1알 SR927SW(395) 1.55V무료배송상품~!!</t>
  </si>
  <si>
    <t>[제프파이썬+할인점] @수은전지 SONY 1알 SR927SW(395) 1.55V무료배송상품~!!, 상세페이지 참조</t>
  </si>
  <si>
    <t>5195276292</t>
  </si>
  <si>
    <t>74516136569</t>
  </si>
  <si>
    <t>13041203||00</t>
  </si>
  <si>
    <t>7970</t>
  </si>
  <si>
    <t>이대성</t>
  </si>
  <si>
    <t>2184315632</t>
  </si>
  <si>
    <t>25000096955215</t>
  </si>
  <si>
    <t>2021-03-26 17:20:43</t>
  </si>
  <si>
    <t>[제프파이썬+할인점] @레트로 [밑트임] 팬티스타킹 15D무료배송상품~!!</t>
  </si>
  <si>
    <t>[제프파이썬+할인점] @스킨(빨간선)무료배송상품~!!</t>
  </si>
  <si>
    <t>[제프파이썬+할인점] @레트로 [밑트임] 팬티스타킹 15D무료배송상품~!!, 스킨(빨간선)</t>
  </si>
  <si>
    <t>5203380833</t>
  </si>
  <si>
    <t>74549027674</t>
  </si>
  <si>
    <t>13194188||b230972b61</t>
  </si>
  <si>
    <t>조항대</t>
  </si>
  <si>
    <t>2184397960</t>
  </si>
  <si>
    <t>14000097561206</t>
  </si>
  <si>
    <t>2021-03-26 17:59:18</t>
  </si>
  <si>
    <t>[제프파이썬+할인점] @붓 대 세트 페인트무료배송상품~!!</t>
  </si>
  <si>
    <t>[제프파이썬+할인점] @붓 대 세트 페인트무료배송상품~!!, 상세페이지 참조</t>
  </si>
  <si>
    <t>5128320145</t>
  </si>
  <si>
    <t>74307541703</t>
  </si>
  <si>
    <t>9599004||00</t>
  </si>
  <si>
    <t>8510</t>
  </si>
  <si>
    <t>PIAOJINSHU</t>
  </si>
  <si>
    <t>2184430893</t>
  </si>
  <si>
    <t>9000096977453</t>
  </si>
  <si>
    <t>2021-03-26 18:14:56</t>
  </si>
  <si>
    <t>최종천</t>
  </si>
  <si>
    <t>2185197192</t>
  </si>
  <si>
    <t>19000096742874</t>
  </si>
  <si>
    <t>2021-03-26 23:09:07</t>
  </si>
  <si>
    <t>[제프파이썬+할인점] @황태껍질 1kg무료배송상품~!!</t>
  </si>
  <si>
    <t>[제프파이썬+할인점] @황태껍질 1kg무료배송상품~!!, 상세페이지 참조</t>
  </si>
  <si>
    <t>5027508774</t>
  </si>
  <si>
    <t>74040577521</t>
  </si>
  <si>
    <t>10735610||00</t>
  </si>
  <si>
    <t>박영순</t>
  </si>
  <si>
    <t>2185403810</t>
  </si>
  <si>
    <t>3000097896547</t>
  </si>
  <si>
    <t>2021-03-27 00:41:25</t>
  </si>
  <si>
    <t>[제프파이썬+할인점] @ 실리콘 냄비 손잡이2P[무료배송]무료배송상품~!!</t>
  </si>
  <si>
    <t>[제프파이썬+할인점] @ 실리콘 냄비 손잡이2P[무료배송]무료배송상품~!!, 레드</t>
  </si>
  <si>
    <t>4870181663</t>
  </si>
  <si>
    <t>72128186755</t>
  </si>
  <si>
    <t>10697309||158ca8a228</t>
  </si>
  <si>
    <t>고수연</t>
  </si>
  <si>
    <t>2185470250</t>
  </si>
  <si>
    <t>19000096752006</t>
  </si>
  <si>
    <t>2021-03-27 01:44:31</t>
  </si>
  <si>
    <t>[제프파이썬+할인점] @비타스 윈닥스야채탈수기무료배송상품~!!</t>
  </si>
  <si>
    <t>[제프파이썬+할인점] @비타스 윈닥스야채탈수기무료배송상품~!!, 상세페이지 참조</t>
  </si>
  <si>
    <t>5178130013</t>
  </si>
  <si>
    <t>74451073298</t>
  </si>
  <si>
    <t>13089692||00</t>
  </si>
  <si>
    <t>14710</t>
  </si>
  <si>
    <t>장미애</t>
  </si>
  <si>
    <t>2185680788</t>
  </si>
  <si>
    <t>8000096466329</t>
  </si>
  <si>
    <t>2021-03-27 08:19:03</t>
  </si>
  <si>
    <t>[제프파이썬+할인점] @네이비/ 275무료배송상품~!!</t>
  </si>
  <si>
    <t>김영주골프 남성용 레더 스파이크리스 골프화, 네이비, 275</t>
  </si>
  <si>
    <t>73398339757</t>
  </si>
  <si>
    <t>12458676||6d69fa59d6</t>
  </si>
  <si>
    <t>강경숙</t>
  </si>
  <si>
    <t>2185819656</t>
  </si>
  <si>
    <t>20000097350742</t>
  </si>
  <si>
    <t>2021-03-27 09:40:06</t>
  </si>
  <si>
    <t>[제프파이썬+할인점] @화이트 수딩젤 오가니아 400g 착한 미스트 알로에베라무료배송상품~!!</t>
  </si>
  <si>
    <t>[제프파이썬+할인점] @화이트 수딩젤 오가니아 400g 착한 미스트 알로에베라무료배송상품~!!, 상세페이지 참조</t>
  </si>
  <si>
    <t>5035266357</t>
  </si>
  <si>
    <t>74057754061</t>
  </si>
  <si>
    <t>12456148||00</t>
  </si>
  <si>
    <t>허경애</t>
  </si>
  <si>
    <t>2186003704</t>
  </si>
  <si>
    <t>27000096936048</t>
  </si>
  <si>
    <t>2021-03-27 11:13:05</t>
  </si>
  <si>
    <t>[제프파이썬+할인점] @나홀로여행 슬리핑백 이불 초경량 머미형 사계절 캠핑 차박 침낭무료배송상품~!!</t>
  </si>
  <si>
    <t>[제프파이썬+할인점] @침낭 머미형/그린무료배송상품~!!</t>
  </si>
  <si>
    <t>[제프파이썬+할인점] @나홀로여행 슬리핑백 이불 초경량 머미형 사계절 캠핑 차박 침낭무료배송상품~!!, 침낭 머미형/그린</t>
  </si>
  <si>
    <t>5192091420</t>
  </si>
  <si>
    <t>74503268584</t>
  </si>
  <si>
    <t>12955562||ddb93b9450</t>
  </si>
  <si>
    <t>28330</t>
  </si>
  <si>
    <t>김영사</t>
  </si>
  <si>
    <t>2186265948</t>
  </si>
  <si>
    <t>20000097364809</t>
  </si>
  <si>
    <t>2021-03-27 13:24:23</t>
  </si>
  <si>
    <t>[제프파이썬+할인점] @GSTON-52무료배송상품~!!</t>
  </si>
  <si>
    <t>[제프파이썬+할인점] @젤리 네일 곰돌이파츠 곰돌이 스톤 6개입무료배송상품~!!, GSTON-52</t>
  </si>
  <si>
    <t>74057527537</t>
  </si>
  <si>
    <t>12952308||d4f92acf60</t>
  </si>
  <si>
    <t>박재철</t>
  </si>
  <si>
    <t>2186307182</t>
  </si>
  <si>
    <t>8000096486075</t>
  </si>
  <si>
    <t>2021-03-27 13:45:16</t>
  </si>
  <si>
    <t>이향미</t>
  </si>
  <si>
    <t>2186334139</t>
  </si>
  <si>
    <t>3000097926542</t>
  </si>
  <si>
    <t>2021-03-27 13:58:07</t>
  </si>
  <si>
    <t>[제프파이썬+할인점] @5000 나무쌓기세트 젠가블럭무료배송상품~!!</t>
  </si>
  <si>
    <t>[제프파이썬+할인점] @5000 나무쌓기세트 젠가블럭무료배송상품~!!, 상세페이지 참조</t>
  </si>
  <si>
    <t>5117034665</t>
  </si>
  <si>
    <t>74282003681</t>
  </si>
  <si>
    <t>11027841||00</t>
  </si>
  <si>
    <t>설병렬</t>
  </si>
  <si>
    <t>2186491226</t>
  </si>
  <si>
    <t>26000096972817</t>
  </si>
  <si>
    <t>2021-03-27 15:14:19</t>
  </si>
  <si>
    <t>2187648496</t>
  </si>
  <si>
    <t>5000098068758</t>
  </si>
  <si>
    <t>2021-03-27 22:36:12</t>
  </si>
  <si>
    <t>[제프파이썬+할인점] @모음전 고급케이스 카밀핸드크림 포함무료배송상품~!!</t>
  </si>
  <si>
    <t>[제프파이썬+할인점] @카밀핸드크림 센시티브75ML(무향)무료배송상품~!!</t>
  </si>
  <si>
    <t>[제프파이썬+할인점] @모음전 고급케이스 카밀핸드크림 포함무료배송상품~!!, 카밀핸드크림 센시티브75ML(무향)</t>
  </si>
  <si>
    <t>5035213668</t>
  </si>
  <si>
    <t>74057642326</t>
  </si>
  <si>
    <t>12789261||79d8df4046</t>
  </si>
  <si>
    <t>박종만</t>
  </si>
  <si>
    <t>2187680787</t>
  </si>
  <si>
    <t>24000096573854</t>
  </si>
  <si>
    <t>2021-03-27 22:47:17</t>
  </si>
  <si>
    <t>7880</t>
  </si>
  <si>
    <t>2187737616</t>
  </si>
  <si>
    <t>21000097915553</t>
  </si>
  <si>
    <t>2021-03-27 23:08:27</t>
  </si>
  <si>
    <t>[제프파이썬+할인점] @프라모델 KF-16C 대한민국 공군 아카데미 (12418) 1/72무료배송상품~!!</t>
  </si>
  <si>
    <t>[제프파이썬+할인점] @프라모델 KF-16C 대한민국 공군 아카데미 (12418) 1/72무료배송상품~!!, 상세페이지 참조</t>
  </si>
  <si>
    <t>5209153124</t>
  </si>
  <si>
    <t>74572109945</t>
  </si>
  <si>
    <t>13201327||00</t>
  </si>
  <si>
    <t>25260</t>
  </si>
  <si>
    <t>양승도</t>
  </si>
  <si>
    <t>2188505987</t>
  </si>
  <si>
    <t>1000097512183</t>
  </si>
  <si>
    <t>2021-03-28 10:59:51</t>
  </si>
  <si>
    <t>[제프파이썬+할인점] @20립 초화화 팝플라워 [꽃씨] (불꽃놀이채송화)무료배송상품~!!</t>
  </si>
  <si>
    <t>74264351251</t>
  </si>
  <si>
    <t>12981183||00</t>
  </si>
  <si>
    <t>최금자</t>
  </si>
  <si>
    <t>2188557104</t>
  </si>
  <si>
    <t>26000097036585</t>
  </si>
  <si>
    <t>2021-03-28 11:19:14</t>
  </si>
  <si>
    <t>[제프파이썬+할인점] @자전거핸들거치대 자전거 스마트폰파우치 대형 클립형무료배송상품~!!</t>
  </si>
  <si>
    <t>[제프파이썬+할인점] @자전거핸들거치대 자전거 스마트폰파우치 대형 클립형무료배송상품~!!, 상세페이지 참조</t>
  </si>
  <si>
    <t>5073549091</t>
  </si>
  <si>
    <t>74162439971</t>
  </si>
  <si>
    <t>6374580||00</t>
  </si>
  <si>
    <t>김희륜</t>
  </si>
  <si>
    <t>2188618603</t>
  </si>
  <si>
    <t>8000096557665</t>
  </si>
  <si>
    <t>2021-03-28 11:46:46</t>
  </si>
  <si>
    <t>[제프파이썬+할인점] @스마트폰 삼각대 거치대 미니무료배송상품~!!</t>
  </si>
  <si>
    <t>[제프파이썬+할인점] @E옐로우무료배송상품~!!</t>
  </si>
  <si>
    <t>[제프파이썬+할인점] @스마트폰 삼각대 거치대 미니무료배송상품~!!, E옐로우</t>
  </si>
  <si>
    <t>5213637083</t>
  </si>
  <si>
    <t>74589557289</t>
  </si>
  <si>
    <t>12593242||b82622e513</t>
  </si>
  <si>
    <t>오은미</t>
  </si>
  <si>
    <t>2189152557</t>
  </si>
  <si>
    <t>26000097054582</t>
  </si>
  <si>
    <t>2021-03-28 15:48:08</t>
  </si>
  <si>
    <t>[제프파이썬+할인점] @식당용버너 식당용점화기 가스불총 점화기 스파크식무료배송상품~!!</t>
  </si>
  <si>
    <t>[제프파이썬+할인점] @식당용버너 식당용점화기 가스불총 점화기 스파크식무료배송상품~!!, 상세페이지 참조</t>
  </si>
  <si>
    <t>5203385139</t>
  </si>
  <si>
    <t>74549041308</t>
  </si>
  <si>
    <t>13159775||00</t>
  </si>
  <si>
    <t>윤인자</t>
  </si>
  <si>
    <t>2189165575</t>
  </si>
  <si>
    <t>17000098050828</t>
  </si>
  <si>
    <t>2021-03-28 15:53:21</t>
  </si>
  <si>
    <t>펫모닝 차마시는 고양이 캣닙 2g(PMC-345)[무료배송]</t>
  </si>
  <si>
    <t xml:space="preserve"> 펫모닝 차마시는 고양이 캣닙 2g(PMC-345)[무료배송]</t>
  </si>
  <si>
    <t>펫모닝 차마시는 고양이 캣닙 2g(PMC-345)[무료배송], 상세페이지 참조</t>
  </si>
  <si>
    <t>4392727266</t>
  </si>
  <si>
    <t>72516973483</t>
  </si>
  <si>
    <t>11591647||00</t>
  </si>
  <si>
    <t>이사라</t>
  </si>
  <si>
    <t>2189181092</t>
  </si>
  <si>
    <t>25000097107782</t>
  </si>
  <si>
    <t>2021-03-28 16:00:23</t>
  </si>
  <si>
    <t>[제프파이썬+할인점] @하늘보리 웅진 340ml (24페트)무료배송상품~!!</t>
  </si>
  <si>
    <t>[제프파이썬+할인점] @하늘보리 웅진 340ml (24페트)무료배송상품~!!, 상세페이지 참조</t>
  </si>
  <si>
    <t>5134130573</t>
  </si>
  <si>
    <t>74322809612</t>
  </si>
  <si>
    <t>12235898||00</t>
  </si>
  <si>
    <t>26050</t>
  </si>
  <si>
    <t>2189294192</t>
  </si>
  <si>
    <t>5000098120244</t>
  </si>
  <si>
    <t>2021-03-28 16:46:26</t>
  </si>
  <si>
    <t>[제프파이썬+할인점] @초고속 퀵세이버 전동면도기 자동면도기 3중면도기 보거스509N 전기면도기 국산면도기 3중자동무료배송상품~!!</t>
  </si>
  <si>
    <t>[제프파이썬+할인점] @초고속 퀵세이버 전동면도기 자동면도기 3중면도기 보거스509N 전기면도기 국산면도기 3중자동무료배송상품~!!, 상세페이지 참조</t>
  </si>
  <si>
    <t>5168231365</t>
  </si>
  <si>
    <t>74415572214</t>
  </si>
  <si>
    <t>13028854||00</t>
  </si>
  <si>
    <t>88980</t>
  </si>
  <si>
    <t>JINZHONGZHE</t>
  </si>
  <si>
    <t>2189458110</t>
  </si>
  <si>
    <t>18000097938080</t>
  </si>
  <si>
    <t>2021-03-28 17:50:20</t>
  </si>
  <si>
    <t>[제프파이썬+할인점] @겹꽃혼합색 10립 [꽃씨] 접시꽃 팝플라워무료배송상품~!!</t>
  </si>
  <si>
    <t>[제프파이썬+할인점] @겹꽃혼합색 10립 [꽃씨] 접시꽃 팝플라워무료배송상품~!!, 상세페이지 참조</t>
  </si>
  <si>
    <t>5128655888</t>
  </si>
  <si>
    <t>74308802690</t>
  </si>
  <si>
    <t>12981142||00</t>
  </si>
  <si>
    <t>김서현</t>
  </si>
  <si>
    <t>2189806950</t>
  </si>
  <si>
    <t>8000096593940</t>
  </si>
  <si>
    <t>2021-03-28 19:51:37</t>
  </si>
  <si>
    <t>[제프파이썬+할인점] @머스코 동전패치 서승만JEFF_W3E</t>
  </si>
  <si>
    <t>[제프파이썬+할인점] @머스코 동전패치 서승만JEFF_W3E, 상세페이지 참조</t>
  </si>
  <si>
    <t>5078528034</t>
  </si>
  <si>
    <t>74179186508</t>
  </si>
  <si>
    <t>13003072||00</t>
  </si>
  <si>
    <t>이은하</t>
  </si>
  <si>
    <t>238140</t>
    <phoneticPr fontId="1" type="noConversion"/>
  </si>
  <si>
    <t>3/29</t>
    <phoneticPr fontId="1" type="noConversion"/>
  </si>
  <si>
    <t>2190324415</t>
  </si>
  <si>
    <t>27000097068988</t>
  </si>
  <si>
    <t>2021-03-28 22:05:07</t>
  </si>
  <si>
    <t>홍성옥</t>
  </si>
  <si>
    <t>2190609847</t>
  </si>
  <si>
    <t>12000097787400</t>
  </si>
  <si>
    <t>2021-03-28 23:17:17</t>
  </si>
  <si>
    <t>[제프파이썬+할인점] @무지 볼란트 쟈가드 논슬립 덧신 실리콘무료배송상품~!!</t>
  </si>
  <si>
    <t>[제프파이썬+할인점] @무지 볼란트 쟈가드 논슬립 덧신 실리콘무료배송상품~!!, 블랙</t>
  </si>
  <si>
    <t>5203643952</t>
  </si>
  <si>
    <t>74549856892</t>
  </si>
  <si>
    <t>12953134||819c1c86f9</t>
  </si>
  <si>
    <t>6410</t>
  </si>
  <si>
    <t>이민균</t>
  </si>
  <si>
    <t>2190956818</t>
  </si>
  <si>
    <t>21000098014799</t>
  </si>
  <si>
    <t>2021-03-29 02:21:09</t>
  </si>
  <si>
    <t>[제프파이썬+할인점] @마스크걸이대 스텐 현관마스크걸이 책상가방걸이 벽에붙이는고리 벽후크 못없이액자걸기 초강력 머글리무료배송상품~!!</t>
  </si>
  <si>
    <t>[제프파이썬+할인점] @혼합후크2구무료배송상품~!!</t>
  </si>
  <si>
    <t>[제프파이썬+할인점] @마스크걸이대 스텐 현관마스크걸이 책상가방걸이 벽에붙이는고리 벽후크 못없이액자걸기 초강력 머글리무료배송상품~!!, 혼합후크2구</t>
  </si>
  <si>
    <t>5171987144</t>
  </si>
  <si>
    <t>74429278920</t>
  </si>
  <si>
    <t>12961571||1073b9e72e</t>
  </si>
  <si>
    <t>11220</t>
  </si>
  <si>
    <t>김수경</t>
  </si>
  <si>
    <t>43000</t>
    <phoneticPr fontId="1" type="noConversion"/>
  </si>
  <si>
    <t>네이버/
옥션</t>
    <phoneticPr fontId="1" type="noConversion"/>
  </si>
  <si>
    <t>롯데카드/
현대카드</t>
    <phoneticPr fontId="1" type="noConversion"/>
  </si>
  <si>
    <t>46500/
55189</t>
    <phoneticPr fontId="1" type="noConversion"/>
  </si>
  <si>
    <t>2191493288</t>
  </si>
  <si>
    <t>25000097178125</t>
  </si>
  <si>
    <t>2021-03-29 10:38:36</t>
  </si>
  <si>
    <t>[제프파이썬+할인점] @100매[ 18x28 ] 냉동 포장지 NY투명 육가공보관 진공 냉장보관 간편보관 식품보관무료배송상품~!!</t>
  </si>
  <si>
    <t>[제프파이썬+할인점] @100매[ 18x28 ] 냉동 포장지 NY투명 육가공보관 진공 냉장보관 간편보관 식품보관무료배송상품~!!, 상세페이지 참조</t>
  </si>
  <si>
    <t>5106811476</t>
  </si>
  <si>
    <t>74258094427</t>
  </si>
  <si>
    <t>9503891||00</t>
  </si>
  <si>
    <t>11240</t>
  </si>
  <si>
    <t>신숙향</t>
  </si>
  <si>
    <t>2192505285</t>
  </si>
  <si>
    <t>10000097416943</t>
  </si>
  <si>
    <t>2021-03-29 17:14:55</t>
  </si>
  <si>
    <t>송남곤</t>
  </si>
  <si>
    <t>2193049551</t>
  </si>
  <si>
    <t>20000097574055</t>
  </si>
  <si>
    <t>2021-03-29 20:31:21</t>
  </si>
  <si>
    <t>[제프파이썬+할인점] @탁월한 혼합 헬레니움 꽃꽃이 소재로 팝플러스씨앗 30립무료배송상품~!!</t>
  </si>
  <si>
    <t>[제프파이썬+할인점] @꽃꽃이 30립 헬레니움 혼합 탁월한 소재로 팝플러스씨앗무료배송상품~!!, 상세페이지 참조</t>
  </si>
  <si>
    <t>5221964037</t>
  </si>
  <si>
    <t>74620364704</t>
  </si>
  <si>
    <t>13029787||00</t>
  </si>
  <si>
    <t>2193728194</t>
  </si>
  <si>
    <t>3000098153549</t>
  </si>
  <si>
    <t>2021-03-29 23:21:12</t>
  </si>
  <si>
    <t>MILLERMYONGHEE</t>
  </si>
  <si>
    <t>2193774441</t>
  </si>
  <si>
    <t>24000096759182</t>
  </si>
  <si>
    <t>2021-03-29 23:33:53</t>
  </si>
  <si>
    <t>[제프파이썬]슬라임 1000슬라임 시험관슬라임 변색액체몬스터 액체괴물슬라임 액괴꾸미기</t>
  </si>
  <si>
    <t>[제프파이썬]슬라임 1000슬라임 시험관슬라임 변색액체몬스터 액체괴물슬라임 액괴꾸미기, 랜덤혼합</t>
  </si>
  <si>
    <t>4908419307</t>
  </si>
  <si>
    <t>73701894130</t>
  </si>
  <si>
    <t>10263706||fced099a70</t>
  </si>
  <si>
    <t>2193979784</t>
  </si>
  <si>
    <t>16000097909766</t>
  </si>
  <si>
    <t>2021-03-30 01:07:07</t>
  </si>
  <si>
    <t>[제프파이썬+할인점] @튀김젓가락 3P 요리젓가락 요리용나무젓가락 대나무무료배송상품~!!</t>
  </si>
  <si>
    <t>[제프파이썬+할인점] @튀김젓가락 3P 요리젓가락 요리용나무젓가락 대나무무료배송상품~!!, 상세페이지 참조</t>
  </si>
  <si>
    <t>5223756160</t>
  </si>
  <si>
    <t>74626334695</t>
  </si>
  <si>
    <t>13284948||00</t>
  </si>
  <si>
    <t>7510</t>
  </si>
  <si>
    <t>최인귀</t>
  </si>
  <si>
    <t>2194012615</t>
  </si>
  <si>
    <t>15000096582079</t>
  </si>
  <si>
    <t>2021-03-30 01:38:04</t>
  </si>
  <si>
    <t>[제프파이썬] 아파트방음문 문방풍 방문틈막이 월동준비 문틈바람, 옐로우</t>
  </si>
  <si>
    <t>4592633580</t>
  </si>
  <si>
    <t>72949728773</t>
  </si>
  <si>
    <t>이동현</t>
  </si>
  <si>
    <t>2194146481</t>
  </si>
  <si>
    <t>10000097469914</t>
  </si>
  <si>
    <t>2021-03-30 06:30:25</t>
  </si>
  <si>
    <t>[제프파이썬+할인점] @생활공작소 핸드워시500ml+250ml+리필200mlx10-파우더무료배송상품~!!</t>
  </si>
  <si>
    <t>[제프파이썬+할인점] @생활공작소 핸드워시500ml+250ml+리필200mlx10-파우더무료배송상품~!!, 상세페이지 참조</t>
  </si>
  <si>
    <t>5250562871</t>
  </si>
  <si>
    <t>74726293384</t>
  </si>
  <si>
    <t>13203936||00</t>
  </si>
  <si>
    <t>이유미</t>
  </si>
  <si>
    <t>37890</t>
    <phoneticPr fontId="1" type="noConversion"/>
  </si>
  <si>
    <t>3/30</t>
    <phoneticPr fontId="1" type="noConversion"/>
  </si>
  <si>
    <t>2194473170</t>
  </si>
  <si>
    <t>5000098280432</t>
  </si>
  <si>
    <t>2021-03-30 09:44:03</t>
  </si>
  <si>
    <t>[제프파이썬+할인점] @가죽안경집 안경케이스 우드 가죽무료배송상품~!!</t>
  </si>
  <si>
    <t>[제프파이썬+할인점] @가죽안경집 안경케이스 우드 가죽무료배송상품~!!, 상세페이지 참조</t>
  </si>
  <si>
    <t>5203385890</t>
  </si>
  <si>
    <t>74549043902</t>
  </si>
  <si>
    <t>13124373||00</t>
  </si>
  <si>
    <t>오상훈</t>
  </si>
  <si>
    <t>2194957343</t>
  </si>
  <si>
    <t>8000096754342</t>
  </si>
  <si>
    <t>2021-03-30 13:24:12</t>
  </si>
  <si>
    <t>[제프파이썬+할인점] @10개 무배 수분보습미백주름개선 마유 마스크팩 엔텔무료배송상품~!!</t>
  </si>
  <si>
    <t>[제프파이썬+할인점] @10개 무배 수분보습미백주름개선 마유 마스크팩 엔텔무료배송상품~!!, 상세페이지 참조</t>
  </si>
  <si>
    <t>5126772758</t>
  </si>
  <si>
    <t>74304678239</t>
  </si>
  <si>
    <t>12265736||00</t>
  </si>
  <si>
    <t>2194958947</t>
  </si>
  <si>
    <t>7000097109236</t>
  </si>
  <si>
    <t>2021-03-30 13:24:27</t>
  </si>
  <si>
    <t>[제프파이썬+할인점] @주방용클립 문서클립 왕집게클립(10개1세트) 다용도클립 봉지집게 주방용품무료배송상품~!!</t>
  </si>
  <si>
    <t>[제프파이썬+할인점] @OS-랜덤(10개1set)무료배송상품~!!</t>
  </si>
  <si>
    <t>[제프파이썬+할인점] @주방용클립 문서클립 왕집게클립(10개1세트) 다용도클립 봉지집게 주방용품무료배송상품~!!, OS-랜덤(10개1set)</t>
  </si>
  <si>
    <t>5203374558</t>
  </si>
  <si>
    <t>74549004859</t>
  </si>
  <si>
    <t>13224733||4e2b78eb3c</t>
  </si>
  <si>
    <t>이서연</t>
  </si>
  <si>
    <t>2195011737</t>
  </si>
  <si>
    <t>12000097925290</t>
  </si>
  <si>
    <t>2021-03-30 13:48:19</t>
  </si>
  <si>
    <t>[제프파이썬+할인점] @어메니티 200개 헤어왁스 무료배송 일회용 메소니에무료배송상품~!!</t>
  </si>
  <si>
    <t>[제프파이썬+할인점] @어메니티 200개 헤어왁스 일회용 메소니에무료배송상품~!!, 상세페이지 참조</t>
  </si>
  <si>
    <t>5128511768</t>
  </si>
  <si>
    <t>74308263142</t>
  </si>
  <si>
    <t>12235474||00</t>
  </si>
  <si>
    <t>24880</t>
  </si>
  <si>
    <t>이상민</t>
  </si>
  <si>
    <t>2195181028</t>
  </si>
  <si>
    <t>1000097719953</t>
  </si>
  <si>
    <t>2021-03-30 15:05:22</t>
  </si>
  <si>
    <t>[제프파이썬+할인점] @양면 돌돌이 체크 썬캡/챙모자/여름모자/햇빛차단/여성 [앙상블]무료배송상품~!!</t>
  </si>
  <si>
    <t>[제프파이썬+할인점] @양면 돌돌이 체크 썬캡/챙모자/여름모자/햇빛차단/여성 [앙상블]무료배송상품~!!, 베이지</t>
  </si>
  <si>
    <t>5203372936</t>
  </si>
  <si>
    <t>74548998189</t>
  </si>
  <si>
    <t>13234690||9322549b7d</t>
  </si>
  <si>
    <t>13950</t>
  </si>
  <si>
    <t>정성자</t>
  </si>
  <si>
    <t>2195692623</t>
  </si>
  <si>
    <t>5000098318999</t>
  </si>
  <si>
    <t>2021-03-30 18:40:12</t>
  </si>
  <si>
    <t>[제프파이썬+할인점] @몽알몽알 라이트 스톱워치 무소음 알람무료배송상품~!!</t>
  </si>
  <si>
    <t>[제프파이썬+할인점] @몽알몽알 라이트 스톱워치 무소음 알람무료배송상품~!!, 상세페이지 참조</t>
  </si>
  <si>
    <t>5125849014</t>
  </si>
  <si>
    <t>74302984076</t>
  </si>
  <si>
    <t>12247606||00</t>
  </si>
  <si>
    <t>홍성대</t>
  </si>
  <si>
    <t>2195781960</t>
  </si>
  <si>
    <t>5000098321864</t>
  </si>
  <si>
    <t>2021-03-30 19:15:16</t>
  </si>
  <si>
    <t>[제프파이썬+할인점] @바베큐구이용 사각석쇠-대형x2개 스텐 캠핑감성용품무료배송상품~!!</t>
  </si>
  <si>
    <t>[제프파이썬+할인점] @바베큐구이용 사각석쇠-대형x2개 스텐 캠핑감성용품무료배송상품~!!, 상세페이지 참조</t>
  </si>
  <si>
    <t>5209470276</t>
  </si>
  <si>
    <t>74573637884</t>
  </si>
  <si>
    <t>13160685||00</t>
  </si>
  <si>
    <t>30390</t>
  </si>
  <si>
    <t>2195895845</t>
  </si>
  <si>
    <t>13000097451525</t>
  </si>
  <si>
    <t>2021-03-30 19:56:29</t>
  </si>
  <si>
    <t>[제프파이썬+할인점] @팝플라워 20립 초화화 [꽃씨] (불꽃놀이채송화)무료배송상품~!!</t>
  </si>
  <si>
    <t>74308802287</t>
  </si>
  <si>
    <t>12981143||00</t>
  </si>
  <si>
    <t>홍준표</t>
  </si>
  <si>
    <t>2196110909</t>
  </si>
  <si>
    <t>28000097486048</t>
  </si>
  <si>
    <t>2021-03-30 21:00:49</t>
  </si>
  <si>
    <t>[제프파이썬+할인점] @펌프무료배송상품~!!</t>
  </si>
  <si>
    <t>[제프파이썬+할인점] @무료배송상품~!!, 펌프</t>
  </si>
  <si>
    <t>5170431783</t>
  </si>
  <si>
    <t>74424593198</t>
  </si>
  <si>
    <t>9897350||9442c44205</t>
  </si>
  <si>
    <t>권수빈</t>
  </si>
  <si>
    <t>2196110913</t>
  </si>
  <si>
    <t>[제프파이썬+할인점] @돼지탱탱볼(옐로우)무료배송상품~!!</t>
  </si>
  <si>
    <t>[제프파이썬+할인점] @무료배송상품~!!, 돼지탱탱볼(옐로우)</t>
  </si>
  <si>
    <t>74424593284</t>
  </si>
  <si>
    <t>9897350||25bc50097f</t>
  </si>
  <si>
    <t>2196553772</t>
  </si>
  <si>
    <t>19000097100262</t>
  </si>
  <si>
    <t>2021-03-30 22:56:48</t>
  </si>
  <si>
    <t>[제프파이썬+할인점] @샤워코롱/아스파시아 샤워코롱-후로랄 150ml무료배송상품~!!</t>
  </si>
  <si>
    <t>[제프파이썬+할인점] @샤워코롱/아스파시아 샤워코롱-후로랄 150ml무료배송상품~!!, 상세페이지 참조</t>
  </si>
  <si>
    <t>5110522059</t>
  </si>
  <si>
    <t>74264806632</t>
  </si>
  <si>
    <t>8708282||00</t>
  </si>
  <si>
    <t>Nguyen Thi Hai Yen</t>
  </si>
  <si>
    <t>2197619203</t>
  </si>
  <si>
    <t>29000097999055</t>
  </si>
  <si>
    <t>2021-03-31 11:28:05</t>
  </si>
  <si>
    <t>[제프파이썬+할인점] @NEW니가왜거기서나와-최신마스터가요102곡 [더지엠]USB무료배송상품~!!</t>
  </si>
  <si>
    <t>[제프파이썬+할인점] @NEW니가왜거기서나와-최신마스터가요102곡 [더지엠]USB무료배송상품~!!, 상세페이지 참조</t>
  </si>
  <si>
    <t>5209128986</t>
  </si>
  <si>
    <t>74572048828</t>
  </si>
  <si>
    <t>13213191||00</t>
  </si>
  <si>
    <t>23050</t>
  </si>
  <si>
    <t>송기석</t>
  </si>
  <si>
    <t>도</t>
    <phoneticPr fontId="1" type="noConversion"/>
  </si>
  <si>
    <t>현대카드</t>
    <phoneticPr fontId="1" type="noConversion"/>
  </si>
  <si>
    <t>53500</t>
    <phoneticPr fontId="1" type="noConversion"/>
  </si>
  <si>
    <t>3/31</t>
    <phoneticPr fontId="1" type="noConversion"/>
  </si>
  <si>
    <t>49140</t>
    <phoneticPr fontId="1" type="noConversion"/>
  </si>
  <si>
    <t>동일</t>
    <phoneticPr fontId="1" type="noConversion"/>
  </si>
  <si>
    <t>2198249305</t>
  </si>
  <si>
    <t>29000098018922</t>
  </si>
  <si>
    <t>2021-03-31 16:19:21</t>
  </si>
  <si>
    <t>[제프파이썬+할인점] @(6종류로 태양광 조립하는 교육완구) 그랜드키트 성광교역무료배송상품~!!</t>
  </si>
  <si>
    <t>[제프파이썬+할인점] @(6종류로 태양광 조립하는 교육완구) 그랜드키트 성광교역무료배송상품~!!, 상세페이지 참조</t>
  </si>
  <si>
    <t>5234326030</t>
  </si>
  <si>
    <t>74667447112</t>
  </si>
  <si>
    <t>13316198||00</t>
  </si>
  <si>
    <t>16940</t>
  </si>
  <si>
    <t>김성민</t>
  </si>
  <si>
    <t>2198249319</t>
  </si>
  <si>
    <t>24000096901779</t>
  </si>
  <si>
    <t>2021-03-31 16:19:28</t>
  </si>
  <si>
    <t>[제프파이썬+할인점] @투명 행어 거치대 옷걸이훅 2입 코멘드 와이어 후크고리 옷고리 후크걸이 3M 강력무료배송상품~!!</t>
  </si>
  <si>
    <t>[제프파이썬+할인점] @투명 행어 거치대 옷걸이훅 2입 코멘드 와이어 후크고리 옷고리 후크걸이 3M 강력무료배송상품~!!, 상세페이지 참조, 상세페이지 참조</t>
  </si>
  <si>
    <t>5168231571</t>
  </si>
  <si>
    <t>74415573709</t>
  </si>
  <si>
    <t>13028768||00</t>
  </si>
  <si>
    <t>이순옥</t>
  </si>
  <si>
    <t>2198309361</t>
  </si>
  <si>
    <t>19000097113277</t>
  </si>
  <si>
    <t>2021-03-31 02:04:32</t>
  </si>
  <si>
    <t>[제프파이썬+할인점] @리페어시카홈케어키핑세트 극손상모발케어전용 아모스JEFF_W3E</t>
  </si>
  <si>
    <t>[제프파이썬+할인점] @리페어시카홈케어키핑세트 극손상모발케어전용 아모스JEFF_W3E, 상세페이지 참조</t>
  </si>
  <si>
    <t>5072843544</t>
  </si>
  <si>
    <t>74160539444</t>
  </si>
  <si>
    <t>13004916||00</t>
  </si>
  <si>
    <t>84970</t>
  </si>
  <si>
    <t>김서율</t>
  </si>
  <si>
    <t>2198432049</t>
  </si>
  <si>
    <t>18000098218338</t>
  </si>
  <si>
    <t>2021-03-31 17:38:04</t>
  </si>
  <si>
    <t>단일상품 45_46mm/블루</t>
  </si>
  <si>
    <t>[제프파이썬]bob 갤럭시워치 전세대호환 우븐 트위드 벨크로 스포츠 루프 밴드 Galaxy Watch 액티브2 워치3, 45_46mm/블루</t>
  </si>
  <si>
    <t>73785091677</t>
  </si>
  <si>
    <t>12779447||5d64076cbb</t>
  </si>
  <si>
    <t>민미영</t>
  </si>
  <si>
    <t>2198933925</t>
  </si>
  <si>
    <t>25000097412983</t>
  </si>
  <si>
    <t>2021-03-31 20:43:53</t>
  </si>
  <si>
    <t>[제프파이썬+할인점] @장난감6가지종류 실리콘뽁뽁이 (랜덤발송) 푸시팝 푸쉬 스트레스해소 토이 팝잇 버블 최소10개 피젯 팝무료배송상품~!!</t>
  </si>
  <si>
    <t>[제프파이썬+할인점] @장난감6가지종류 실리콘뽁뽁이 (랜덤발송) 푸시팝 푸쉬 스트레스해소 토이 팝잇 버블 최소10개 피젯 팝무료배송상품~!!, 상세페이지 참조</t>
  </si>
  <si>
    <t>5236108165</t>
  </si>
  <si>
    <t>74676226520</t>
  </si>
  <si>
    <t>13202334||00</t>
  </si>
  <si>
    <t>최현이</t>
  </si>
  <si>
    <t>2199662448</t>
  </si>
  <si>
    <t>27000097360482</t>
  </si>
  <si>
    <t>2021-04-01 00:01:44</t>
  </si>
  <si>
    <t>[제프파이썬+할인점] @감자김치찐만두(아하 1.4K)무료배송상품~!!</t>
  </si>
  <si>
    <t>[퀴클리몰] 아하 감자 고기 찐만두 1.4kg + 아하_감자김치찐만두_1.4kg, 1개</t>
  </si>
  <si>
    <t>1598247135</t>
  </si>
  <si>
    <t>74769296578</t>
  </si>
  <si>
    <t>13356761||00</t>
  </si>
  <si>
    <t>15390</t>
  </si>
  <si>
    <t>박춘영</t>
  </si>
  <si>
    <t>2199977890</t>
  </si>
  <si>
    <t>26000097393302</t>
  </si>
  <si>
    <t>2021-04-01 03:27:34</t>
  </si>
  <si>
    <t>OR608 젤리데이 포도 복숭아 63g[무료배송]</t>
  </si>
  <si>
    <t xml:space="preserve"> OR608 젤리데이 포도 복숭아 63g[무료배송]</t>
  </si>
  <si>
    <t>오리온 젤리데이 포도&amp;복숭아 63g * 1봉 쫀득젤리, 1개</t>
  </si>
  <si>
    <t>1596574903</t>
  </si>
  <si>
    <t>72108417605</t>
  </si>
  <si>
    <t>11130382||00</t>
  </si>
  <si>
    <t>구슬기</t>
  </si>
  <si>
    <t>92810</t>
    <phoneticPr fontId="1" type="noConversion"/>
  </si>
  <si>
    <t>4/1</t>
    <phoneticPr fontId="1" type="noConversion"/>
  </si>
  <si>
    <t>1723498751</t>
  </si>
  <si>
    <t>구경천</t>
  </si>
  <si>
    <t>2021/04/01 08:55:33</t>
  </si>
  <si>
    <t>2021-04-05</t>
  </si>
  <si>
    <t>010-6710-8405</t>
  </si>
  <si>
    <t>32168</t>
  </si>
  <si>
    <t>충청남도 태안군 안면읍 길우지길 332-21  주황색 지붕(주차장 있음)</t>
  </si>
  <si>
    <t>kcd22956</t>
  </si>
  <si>
    <t>2021/04/01</t>
  </si>
  <si>
    <t>5800(4/1)</t>
    <phoneticPr fontId="1" type="noConversion"/>
  </si>
  <si>
    <t>2200420963</t>
  </si>
  <si>
    <t>31000097887356</t>
  </si>
  <si>
    <t>2021-04-01 09:23:05</t>
  </si>
  <si>
    <t>[제프파이썬+할인점] @준비물 25k 초등학생 실로폰 -꼬마또래 음악 (핑크) 30000무료배송상품~!!</t>
  </si>
  <si>
    <t>[제프파이썬+할인점] @준비물 25k 초등학생 실로폰 -꼬마또래 음악 (핑크) 30000무료배송상품~!!, 상세페이지 참조</t>
  </si>
  <si>
    <t>5209162066</t>
  </si>
  <si>
    <t>74572126867</t>
  </si>
  <si>
    <t>13187071||00</t>
  </si>
  <si>
    <t>29030</t>
  </si>
  <si>
    <t>2200468151</t>
  </si>
  <si>
    <t>31000097888679</t>
  </si>
  <si>
    <t>2021-04-01 09:40:40</t>
  </si>
  <si>
    <t>[제프파이썬+할인점] @영창 (YS-BG) 전통소고무료배송상품~!!</t>
  </si>
  <si>
    <t>[제프파이썬+할인점] @영창 (YS-BG) 전통소고무료배송상품~!!, 상세페이지 참조</t>
  </si>
  <si>
    <t>5234302034</t>
  </si>
  <si>
    <t>74667371946</t>
  </si>
  <si>
    <t>13316590||00</t>
  </si>
  <si>
    <t>오씨항</t>
  </si>
  <si>
    <t>2200539819</t>
  </si>
  <si>
    <t>10000097675620</t>
  </si>
  <si>
    <t>2021-04-01 10:08:01</t>
  </si>
  <si>
    <t>[제프파이썬+할인점] @100g 시즈닝 알파 로제떡볶이 [시선푸드]무료배송상품~!!</t>
  </si>
  <si>
    <t>[제프파이썬+할인점] @100g 시즈닝 알파 로제떡볶이 [시선푸드]무료배송상품~!!, 상세페이지 참조</t>
  </si>
  <si>
    <t>4989696381</t>
  </si>
  <si>
    <t>73947898699</t>
  </si>
  <si>
    <t>12924805||00</t>
  </si>
  <si>
    <t>2201298636</t>
  </si>
  <si>
    <t>15000096819200</t>
  </si>
  <si>
    <t>2021-04-01 15:13:45</t>
  </si>
  <si>
    <t>[제프파이썬+할인점] @ 하빈져 파워 니 랩[무료배송]무료배송상품~!!</t>
  </si>
  <si>
    <t>하빈져 헬스 무릎보호대 파워 니 랩 레드라인 니 랩, {"제품선택":"선택2)레드라인 니 랩"}</t>
  </si>
  <si>
    <t>2016879374</t>
  </si>
  <si>
    <t>72450155253</t>
  </si>
  <si>
    <t>11499908||00</t>
  </si>
  <si>
    <t>34400</t>
  </si>
  <si>
    <t>이왕기</t>
  </si>
  <si>
    <t>2201337768</t>
  </si>
  <si>
    <t>25000097493289</t>
  </si>
  <si>
    <t>2021-04-01 15:28:51</t>
  </si>
  <si>
    <t>[제프파이썬+할인점] @보드게임 토이 키덜트 푸시팝/푸쉬팝 어몽어스 피젯 돌봄 장난감 방과후 n17698/5 버블 집콕놀이 레인보우무료배송상품~!!</t>
  </si>
  <si>
    <t>[제프파이썬+할인점] @꽃무료배송상품~!!</t>
  </si>
  <si>
    <t>[제프파이썬+할인점] @보드게임 토이 키덜트 푸시팝/푸쉬팝 어몽어스 피젯 돌봄 장난감 방과후 n17698/5 버블 집콕놀이 레인보우무료배송상품~!!, 꽃</t>
  </si>
  <si>
    <t>5236105557</t>
  </si>
  <si>
    <t>74676214195</t>
  </si>
  <si>
    <t>13313264||76af42eda6</t>
  </si>
  <si>
    <t>2201371531</t>
  </si>
  <si>
    <t>8000096959814</t>
  </si>
  <si>
    <t>2021-04-01 15:41:18</t>
  </si>
  <si>
    <t>[제프파이썬]쥬라기공룡 RC 색상랜덤 무선조종 티라노사우루스무료배송</t>
  </si>
  <si>
    <t>[제프파이썬]쥬라기공룡 RC 색상랜덤 무선조종 티라노사우루스무료배송, 상세페이지 참조</t>
  </si>
  <si>
    <t>4833123656</t>
  </si>
  <si>
    <t>73534828467</t>
  </si>
  <si>
    <t>11480609||00</t>
  </si>
  <si>
    <t>99480</t>
  </si>
  <si>
    <t>박은영</t>
  </si>
  <si>
    <t>2201972851</t>
  </si>
  <si>
    <t>31000097936838</t>
  </si>
  <si>
    <t>2021-04-01 19:28:34</t>
  </si>
  <si>
    <t>[제프파이썬+할인점] @게임 일반 푸시팝버블 레인보우 집콕놀이 스트레스해소 무지개 야광무료배송상품~!!</t>
  </si>
  <si>
    <t>[제프파이썬+할인점] @야광 팔각형무료배송상품~!!</t>
  </si>
  <si>
    <t>[제프파이썬+할인점] @게임 일반 푸시팝버블 레인보우 집콕놀이 스트레스해소 무지개 야광무료배송상품~!!, 야광 팔각형</t>
  </si>
  <si>
    <t>5236107978</t>
  </si>
  <si>
    <t>74676228284</t>
  </si>
  <si>
    <t>13194968||e6ef53f69f</t>
  </si>
  <si>
    <t>2202216328</t>
  </si>
  <si>
    <t>25000097520791</t>
  </si>
  <si>
    <t>2021-04-01 20:45:28</t>
  </si>
  <si>
    <t>[제프파이썬+할인점] @수동 펑핑 석유 기름 오일 펌프 자바라 ETC 말통무료배송상품~!!</t>
  </si>
  <si>
    <t>[제프파이썬+할인점] @수동 펑핑 석유 기름 오일 펌프 자바라 ETC 말통무료배송상품~!!, 상세페이지 참조</t>
  </si>
  <si>
    <t>5256876556</t>
  </si>
  <si>
    <t>74751006343</t>
  </si>
  <si>
    <t>13418726||00</t>
  </si>
  <si>
    <t>8230</t>
  </si>
  <si>
    <t>김연식</t>
  </si>
  <si>
    <t>2202635328</t>
  </si>
  <si>
    <t>2000097276826</t>
  </si>
  <si>
    <t>2021-04-01 22:32:44</t>
  </si>
  <si>
    <t>[제프파이썬+할인점] @칫솔케이스 초등학생 아기 칫솔통 어린이집 유치원무료배송상품~!!</t>
  </si>
  <si>
    <t>[제프파이썬+할인점] @돼지/민트무료배송상품~!!</t>
  </si>
  <si>
    <t>[제프파이썬+할인점] @칫솔케이스 초등학생 아기 칫솔통 어린이집 유치원무료배송상품~!!, 돼지/민트</t>
  </si>
  <si>
    <t>5185501458</t>
  </si>
  <si>
    <t>74477331683</t>
  </si>
  <si>
    <t>12879608||34b02dc699</t>
  </si>
  <si>
    <t>JIN LONG</t>
  </si>
  <si>
    <t>2202656723</t>
  </si>
  <si>
    <t>28000097695478</t>
  </si>
  <si>
    <t>2021-04-02</t>
  </si>
  <si>
    <t>2021-04-01 22:37:48</t>
  </si>
  <si>
    <t>14600</t>
  </si>
  <si>
    <t>이영숙</t>
  </si>
  <si>
    <t>2202832529</t>
  </si>
  <si>
    <t>29000098165146</t>
  </si>
  <si>
    <t>2021-04-01 23:23:32</t>
  </si>
  <si>
    <t>[제프파이썬+할인점] @밴드 발레오 운동기구 하복부 토투바 AB스트랩 니레이즈 복근 스탠다드 상복부 행잉레그레이즈무료배송상품~!!</t>
  </si>
  <si>
    <t>[제프파이썬+할인점] @니레이즈 상복부 하복부 발레오 토투바 행잉레그레이즈 운동기구 프리미엄 복근 밴드 AB스트랩무료배송상품~!!, 상세페이지 참조</t>
  </si>
  <si>
    <t>5027488693</t>
  </si>
  <si>
    <t>74040580857</t>
  </si>
  <si>
    <t>10789420||00</t>
  </si>
  <si>
    <t>이태인</t>
  </si>
  <si>
    <t>2202896157</t>
  </si>
  <si>
    <t>27000097465515</t>
  </si>
  <si>
    <t>2021-04-01 23:42:46</t>
  </si>
  <si>
    <t>[제프파이썬+할인점] @거치대 높이 마이크 / 삼각 / 팝스크린 조절 스탠드무료배송상품~!!</t>
  </si>
  <si>
    <t>[제프파이썬+할인점] @거치대 높이 마이크 / 삼각 / 팝스크린 조절 스탠드무료배송상품~!!, 상세페이지 참조</t>
  </si>
  <si>
    <t>5195151767</t>
  </si>
  <si>
    <t>74515495305</t>
  </si>
  <si>
    <t>13073331||00</t>
  </si>
  <si>
    <t>장록수</t>
  </si>
  <si>
    <t>2203152812</t>
  </si>
  <si>
    <t>11000097642599</t>
  </si>
  <si>
    <t>2021-04-02 02:39:57</t>
  </si>
  <si>
    <t>[제프파이썬+할인점] @(UL-2307LY) (형광노랑) 스티커 (지름12mm) 유니온 (숫자1-50) (12매입) 숫자무료배송상품~!!</t>
  </si>
  <si>
    <t>[제프파이썬+할인점] @(UL-2307LY) (형광노랑) 스티커 (지름12mm) 유니온 (숫자1-50) (12매입) 숫자무료배송상품~!!, 상세페이지 참조</t>
  </si>
  <si>
    <t>5128411421</t>
  </si>
  <si>
    <t>74307886604</t>
  </si>
  <si>
    <t>10806392||00</t>
  </si>
  <si>
    <t>신소연</t>
  </si>
  <si>
    <t>2203161426</t>
  </si>
  <si>
    <t>23000098436622</t>
  </si>
  <si>
    <t>2021-04-02 02:55:26</t>
  </si>
  <si>
    <t>[제프파이썬+할인점] @(3개) 유성매직 검정색 둥근닙) 문화 1p (2.5mm무료배송상품~!!</t>
  </si>
  <si>
    <t>[제프파이썬+할인점] @(3개) 유성매직 검정색 둥근닙) 문화 1p (2.5mm무료배송상품~!!, 상세페이지 참조</t>
  </si>
  <si>
    <t>5262101003</t>
  </si>
  <si>
    <t>74770592069</t>
  </si>
  <si>
    <t>11751355||00</t>
  </si>
  <si>
    <t>7450</t>
  </si>
  <si>
    <t>임희환</t>
  </si>
  <si>
    <t>2203401611</t>
  </si>
  <si>
    <t>10000097766983</t>
  </si>
  <si>
    <t>2021-04-02 08:13:51</t>
  </si>
  <si>
    <t>[제프파이썬+할인점] @B Micro USB 젠더- 5P(F) (Micro B(M)/Mini 20cm무료배송상품~!!</t>
  </si>
  <si>
    <t>[제프파이썬+할인점] @B Micro USB 젠더- 5P(F) (Micro B(M)/Mini 20cm무료배송상품~!!, 상세페이지 참조</t>
  </si>
  <si>
    <t>5195289652</t>
  </si>
  <si>
    <t>74516212880</t>
  </si>
  <si>
    <t>13031837||00</t>
  </si>
  <si>
    <t>백승민</t>
  </si>
  <si>
    <t>2203513118</t>
  </si>
  <si>
    <t>6000098838774</t>
  </si>
  <si>
    <t>2021-04-02 09:11:31</t>
  </si>
  <si>
    <t>[제프파이썬+할인점] @참깨라면 오뚜기 소컵 1BOX (15컵)무료배송상품~!!</t>
  </si>
  <si>
    <t>[제프파이썬+할인점] @참깨라면 오뚜기 소컵 1BOX (15컵)무료배송상품~!!, 상세페이지 참조</t>
  </si>
  <si>
    <t>5261761170</t>
  </si>
  <si>
    <t>74769742818</t>
  </si>
  <si>
    <t>13309047||00</t>
  </si>
  <si>
    <t>조효은</t>
  </si>
  <si>
    <t>2203606894</t>
  </si>
  <si>
    <t>12000098201817</t>
  </si>
  <si>
    <t>2021-04-02 09:51:44</t>
  </si>
  <si>
    <t>심재군</t>
  </si>
  <si>
    <t>2203667864</t>
  </si>
  <si>
    <t>11000097659693</t>
  </si>
  <si>
    <t>2021-04-02 10:22:37</t>
  </si>
  <si>
    <t>[제프파이썬+할인점] @베트남 100개입 라만트 믹스커피 3in1 무료배송 커피무료배송상품~!!</t>
  </si>
  <si>
    <t>[제프파이썬+할인점] @베트남 100개입 라만트 믹스커피 3in1 커피무료배송상품~!!, 상세페이지 참조, 상세페이지 참조</t>
  </si>
  <si>
    <t>5018140920</t>
  </si>
  <si>
    <t>74019086307</t>
  </si>
  <si>
    <t>11707522||00</t>
  </si>
  <si>
    <t>25660</t>
  </si>
  <si>
    <t>김월한</t>
  </si>
  <si>
    <t>2204154839</t>
  </si>
  <si>
    <t>23000098468989</t>
  </si>
  <si>
    <t>2021-04-02 14:02:36</t>
  </si>
  <si>
    <t>[제프파이썬+할인점] @ 해피바스 데일리 모이스처 오일 인 로션 450ml[무료배송]무료배송상품~!!</t>
  </si>
  <si>
    <t>[제프파이썬+할인점] @캐모마일오일인로션 450ml무료배송상품~!!</t>
  </si>
  <si>
    <t>해피바스 데일리 모이스처 오일 인 로션 450ml, 쿠 고아 캐모마일 450ml</t>
  </si>
  <si>
    <t>2201909838</t>
  </si>
  <si>
    <t>72352335111</t>
  </si>
  <si>
    <t>10609742||f2e3b431ab</t>
  </si>
  <si>
    <t>12850</t>
  </si>
  <si>
    <t>나혜란</t>
  </si>
  <si>
    <t>2204236616</t>
  </si>
  <si>
    <t>16000098240513</t>
  </si>
  <si>
    <t>2021-04-02 14:37:15</t>
  </si>
  <si>
    <t>[제프파이썬+할인점] @방도 링 연출 스카프 클립 반지 쁘띠 트윌리스카프링 스카프링 고리 진주 미니 홀더 나선 버클무료배송상품~!!</t>
  </si>
  <si>
    <t>[제프파이썬+할인점] @골드무료배송상품~!!</t>
  </si>
  <si>
    <t>[제프파이썬+할인점] @방도 링 연출 스카프 클립 반지 쁘띠 트윌리스카프링 스카프링 고리 진주 미니 홀더 나선 버클무료배송상품~!!, 골드</t>
  </si>
  <si>
    <t>5203379957</t>
  </si>
  <si>
    <t>74549024565</t>
  </si>
  <si>
    <t>13201906||c5201ea875</t>
  </si>
  <si>
    <t>오경순</t>
  </si>
  <si>
    <t>2204236618</t>
  </si>
  <si>
    <t>[제프파이썬+할인점] @스카프링 고리 진주꽃 쁘띠 쓰리홀링 진주꽃 스카프링 트윌리 트리오 홀더 스카프 쓰리홀 링무료배송상품~!!</t>
  </si>
  <si>
    <t>[제프파이썬+할인점] @스카프링 고리 진주꽃 쁘띠 쓰리홀링 진주꽃 스카프링 트윌리 트리오 홀더 스카프 쓰리홀 링무료배송상품~!!, 골드</t>
  </si>
  <si>
    <t>5203380010</t>
  </si>
  <si>
    <t>74549024708</t>
  </si>
  <si>
    <t>13201899||c5201ea875</t>
  </si>
  <si>
    <t>옥션</t>
    <phoneticPr fontId="1" type="noConversion"/>
  </si>
  <si>
    <t>현대카드</t>
    <phoneticPr fontId="1" type="noConversion"/>
  </si>
  <si>
    <t>65158</t>
    <phoneticPr fontId="1" type="noConversion"/>
  </si>
  <si>
    <t>도</t>
    <phoneticPr fontId="1" type="noConversion"/>
  </si>
  <si>
    <t>96200</t>
    <phoneticPr fontId="1" type="noConversion"/>
  </si>
  <si>
    <t>4/2</t>
    <phoneticPr fontId="1" type="noConversion"/>
  </si>
  <si>
    <t>19400</t>
    <phoneticPr fontId="1" type="noConversion"/>
  </si>
  <si>
    <t>12550</t>
    <phoneticPr fontId="1" type="noConversion"/>
  </si>
  <si>
    <t>5700</t>
    <phoneticPr fontId="1" type="noConversion"/>
  </si>
  <si>
    <t>5000</t>
    <phoneticPr fontId="1" type="noConversion"/>
  </si>
  <si>
    <t>4600</t>
    <phoneticPr fontId="1" type="noConversion"/>
  </si>
  <si>
    <t>5200</t>
    <phoneticPr fontId="1" type="noConversion"/>
  </si>
  <si>
    <t>10500</t>
    <phoneticPr fontId="1" type="noConversion"/>
  </si>
  <si>
    <t>12800</t>
    <phoneticPr fontId="1" type="noConversion"/>
  </si>
  <si>
    <t>16200</t>
    <phoneticPr fontId="1" type="noConversion"/>
  </si>
  <si>
    <t>4250</t>
    <phoneticPr fontId="1" type="noConversion"/>
  </si>
  <si>
    <t>업체</t>
    <phoneticPr fontId="1" type="noConversion"/>
  </si>
  <si>
    <t>2204555356</t>
  </si>
  <si>
    <t>2000097339024</t>
  </si>
  <si>
    <t>2021-04-02 17:02:31</t>
  </si>
  <si>
    <t>[제프파이썬+할인점] @플라워 휴대용 데일리 세트 빗거울무료배송상품~!!</t>
  </si>
  <si>
    <t>[제프파이썬+할인점] @핑크돼지-슬림형무료배송상품~!!</t>
  </si>
  <si>
    <t>[제프파이썬+할인점] @플라워 휴대용 데일리 세트 빗거울무료배송상품~!!, 핑크돼지-슬림형</t>
  </si>
  <si>
    <t>5250288593</t>
  </si>
  <si>
    <t>74725405962</t>
  </si>
  <si>
    <t>13365433||7e64c6cd6c</t>
  </si>
  <si>
    <t>임 수지</t>
  </si>
  <si>
    <t>2204745419</t>
  </si>
  <si>
    <t>5000098610574</t>
  </si>
  <si>
    <t>2021-04-02 18:23:57</t>
  </si>
  <si>
    <t>[제프파이썬+할인점] @블루라이트 풀커버 갤럭시A10e 필름 A102무료배송상품~!!</t>
  </si>
  <si>
    <t>[제프파이썬+할인점] @블루라이트 풀커버 갤럭시A10e 필름 A102무료배송상품~!!, 상세페이지 참조, 상세페이지 참조</t>
  </si>
  <si>
    <t>5026717780</t>
  </si>
  <si>
    <t>74039097114</t>
  </si>
  <si>
    <t>10766707||00</t>
  </si>
  <si>
    <t>류경선</t>
  </si>
  <si>
    <t>2204798879</t>
  </si>
  <si>
    <t>3000098511463</t>
  </si>
  <si>
    <t>2021-04-02 18:46:34</t>
  </si>
  <si>
    <t>[제프파이썬+할인점] @주방젓가락 요리 젓가락 세트 튀김 조리 MYM 고급 3P무료배송상품~!!</t>
  </si>
  <si>
    <t>[제프파이썬+할인점] @주방젓가락 요리 젓가락 세트 튀김 조리 MYM 고급 3P무료배송상품~!!, 상세페이지 참조</t>
  </si>
  <si>
    <t>5152708503</t>
  </si>
  <si>
    <t>74660385641</t>
  </si>
  <si>
    <t>13324214||00</t>
  </si>
  <si>
    <t>6930</t>
  </si>
  <si>
    <t>박금선</t>
  </si>
  <si>
    <t>2205186220</t>
  </si>
  <si>
    <t>7000097437257</t>
  </si>
  <si>
    <t>2021-04-02 21:11:00</t>
  </si>
  <si>
    <t>[제프파이썬+할인점] @흰색두줄 오버니스타킹 팬티스타킹 투톤 스타킹 패션무료배송상품~!!</t>
  </si>
  <si>
    <t>[제프파이썬+할인점] @흰색두줄 오버니스타킹 팬티스타킹 투톤 스타킹 패션무료배송상품~!!, 상세페이지 참조</t>
  </si>
  <si>
    <t>5203412353</t>
  </si>
  <si>
    <t>74549147170</t>
  </si>
  <si>
    <t>13015681||00</t>
  </si>
  <si>
    <t>전필희</t>
  </si>
  <si>
    <t>2205204335</t>
  </si>
  <si>
    <t>18000098438137</t>
  </si>
  <si>
    <t>2021-04-02 21:16:55</t>
  </si>
  <si>
    <t>[제프파이썬+할인점] @네오덤 안면 투명 얼굴 패치 80매입무료배송상품~!!</t>
  </si>
  <si>
    <t>[제프파이썬+할인점] @네오덤 안면 투명 얼굴 패치 80매입무료배송상품~!!, 상세페이지 참조, 상세페이지 참조</t>
  </si>
  <si>
    <t>5126669498</t>
  </si>
  <si>
    <t>74304472603</t>
  </si>
  <si>
    <t>12091710||00</t>
  </si>
  <si>
    <t>김자곤</t>
  </si>
  <si>
    <t>2205402043</t>
  </si>
  <si>
    <t>8000097086866</t>
  </si>
  <si>
    <t>2021-04-02 22:21:11</t>
  </si>
  <si>
    <t>[제프파이썬+할인점] @닦이 창문 욕실 유리 다용도 스퀴지 바닥 거울 물기무료배송상품~!!</t>
  </si>
  <si>
    <t>[제프파이썬+할인점] @닦이 창문 욕실 유리 다용도 스퀴지 바닥 거울 물기무료배송상품~!!, 레드</t>
  </si>
  <si>
    <t>5171980931</t>
  </si>
  <si>
    <t>74429264460</t>
  </si>
  <si>
    <t>12975072||158ca8a228</t>
  </si>
  <si>
    <t>14640</t>
  </si>
  <si>
    <t>7320</t>
  </si>
  <si>
    <t>임두현</t>
  </si>
  <si>
    <t>2205413602</t>
  </si>
  <si>
    <t>20000097972748</t>
  </si>
  <si>
    <t>2021-04-02 22:25:03</t>
  </si>
  <si>
    <t>[제프파이썬]크린베이트 알파(스프레이) 100ml[무료배송상품]</t>
  </si>
  <si>
    <t>[제프파이썬]크린베이트 알파(스프레이) 100ml[무료배송상품], 상세페이지 참조</t>
  </si>
  <si>
    <t>4839308570</t>
  </si>
  <si>
    <t>73548291694</t>
  </si>
  <si>
    <t>12584053||00</t>
  </si>
  <si>
    <t>2205418659</t>
  </si>
  <si>
    <t>6000098898518</t>
  </si>
  <si>
    <t>2021-04-02 22:26:48</t>
  </si>
  <si>
    <t>[제프파이썬+할인점] @Awl 송곳 국산 Steel 115mm 철무료배송상품~!!</t>
  </si>
  <si>
    <t>[제프파이썬+할인점] @Awl 송곳 국산 Steel 115mm 철무료배송상품~!!, 상세페이지 참조</t>
  </si>
  <si>
    <t>5096153618</t>
  </si>
  <si>
    <t>74229402832</t>
  </si>
  <si>
    <t>13025903||00</t>
  </si>
  <si>
    <t>차지훈</t>
  </si>
  <si>
    <t>2205647934</t>
  </si>
  <si>
    <t>13000097761286</t>
  </si>
  <si>
    <t>2021-04-02 23:48:57</t>
  </si>
  <si>
    <t>[제프파이썬+할인점] @천상초(운간초) 자란다는 씨앗 레드 30립 하늘에서JEFF_W3E</t>
  </si>
  <si>
    <t>[제프파이썬+할인점] @천상초(운간초) 자란다는 씨앗 레드 30립 하늘에서JEFF_W3E, 상세페이지 참조</t>
  </si>
  <si>
    <t>5058718789</t>
  </si>
  <si>
    <t>74120326003</t>
  </si>
  <si>
    <t>12974407||00</t>
  </si>
  <si>
    <t>권태옥</t>
  </si>
  <si>
    <t>2205748874</t>
  </si>
  <si>
    <t>28000097794060</t>
  </si>
  <si>
    <t>2021-04-03 00:33:27</t>
  </si>
  <si>
    <t>[제프파이썬] HI 갤럭시 노트9 러블유니콘 목걸이케이스 N960[무료배송]</t>
  </si>
  <si>
    <t>[제프파이썬]핑크유니콘</t>
  </si>
  <si>
    <t>[제프파이썬] HI 갤럭시 노트9 러블유니콘 목걸이케이스 N960[무료배송], 핑크유니콘</t>
  </si>
  <si>
    <t>4687239056</t>
  </si>
  <si>
    <t>73184367489</t>
  </si>
  <si>
    <t>12158751||0d41d28cac</t>
  </si>
  <si>
    <t>이경재</t>
  </si>
  <si>
    <t>2205850019</t>
  </si>
  <si>
    <t>3000098544314</t>
  </si>
  <si>
    <t>2021-04-03 02:03:33</t>
  </si>
  <si>
    <t>강수연</t>
  </si>
  <si>
    <t>2206793562</t>
  </si>
  <si>
    <t>20000098017639</t>
  </si>
  <si>
    <t>2021-04-03 13:58:10</t>
  </si>
  <si>
    <t>[제프파이썬+할인점] @50g)X5 이엔 노리풍후리가께(연무료배송상품~!!</t>
  </si>
  <si>
    <t>[제프파이썬+할인점] @50g)X5 이엔 노리풍후리가께(연무료배송상품~!!, 상세페이지 참조</t>
  </si>
  <si>
    <t>5261686880</t>
  </si>
  <si>
    <t>74769524873</t>
  </si>
  <si>
    <t>13346842||00</t>
  </si>
  <si>
    <t>11080</t>
  </si>
  <si>
    <t>이연미</t>
  </si>
  <si>
    <t>2207289326</t>
  </si>
  <si>
    <t>6000098958222</t>
  </si>
  <si>
    <t>2021-04-03 17:21:13</t>
  </si>
  <si>
    <t>[제프파이썬+할인점] @유자비녀 뒤꽂이 비녀 한복비녀 비녀 한복머리 U자비녀 머리꽂이 업스타일비녀 올림머리비녀 칼라큐빅비녀무료배송상품~!!</t>
  </si>
  <si>
    <t>[제프파이썬+할인점] @컬러풀무료배송상품~!!</t>
  </si>
  <si>
    <t>[제프파이썬+할인점] @유자비녀 뒤꽂이 비녀 한복비녀 비녀 한복머리 U자비녀 머리꽂이 업스타일비녀 올림머리비녀 칼라큐빅비녀무료배송상품~!!, 컬러풀</t>
  </si>
  <si>
    <t>5010757298</t>
  </si>
  <si>
    <t>74001090050</t>
  </si>
  <si>
    <t>9447851||445eecb676</t>
  </si>
  <si>
    <t>2207299616</t>
  </si>
  <si>
    <t>11000097774882</t>
  </si>
  <si>
    <t>2021-04-03 17:25:07</t>
  </si>
  <si>
    <t>[제프파이썬+할인점] @인테리어 꽂이 화분 가든픽(바구니속강아지) 정원픽무료배송상품~!!</t>
  </si>
  <si>
    <t>[제프파이썬+할인점] @인테리어 꽂이 화분 가든픽(바구니속강아지) 정원픽무료배송상품~!!, 상세페이지 참조</t>
  </si>
  <si>
    <t>5077389057</t>
  </si>
  <si>
    <t>74175862220</t>
  </si>
  <si>
    <t>12952180||00</t>
  </si>
  <si>
    <t>박형숙</t>
  </si>
  <si>
    <t>2207358270</t>
  </si>
  <si>
    <t>26000097629594</t>
  </si>
  <si>
    <t>2021-04-03 17:47:24</t>
  </si>
  <si>
    <t>[제프파이썬]공기정화 스칸디아모스 천연이끼</t>
  </si>
  <si>
    <t>[제프파이썬]스프링그린</t>
  </si>
  <si>
    <t>[제프파이썬]공기정화 스칸디아모스 천연이끼, 스프링그린</t>
  </si>
  <si>
    <t>4896066631</t>
  </si>
  <si>
    <t>73678715999</t>
  </si>
  <si>
    <t>9340091||87531fdd5e</t>
  </si>
  <si>
    <t>10980</t>
  </si>
  <si>
    <t>이민주</t>
  </si>
  <si>
    <t>2208020121</t>
  </si>
  <si>
    <t>29000098331032</t>
  </si>
  <si>
    <t>2021-04-03 21:33:45</t>
  </si>
  <si>
    <t>[제프파이썬+할인점] @인기 씨앗 1000립 곰보배추 AR무료배송상품~!!</t>
  </si>
  <si>
    <t>[제프파이썬+할인점] @인기 씨앗 1000립 곰보배추 AR무료배송상품~!!, 상세페이지 참조</t>
  </si>
  <si>
    <t>4992766998</t>
  </si>
  <si>
    <t>73955846944</t>
  </si>
  <si>
    <t>12915579||00</t>
  </si>
  <si>
    <t>송나경</t>
  </si>
  <si>
    <t>2208646773</t>
  </si>
  <si>
    <t>32000098084072</t>
  </si>
  <si>
    <t>2021-04-04 01:52:44</t>
  </si>
  <si>
    <t>[제프파이썬+할인점] @불스원 (사이드미러용) 초발수무료배송상품~!!</t>
  </si>
  <si>
    <t>[제프파이썬+할인점] @불스원 (사이드미러용) 초발수무료배송상품~!!, 상세페이지 참조</t>
  </si>
  <si>
    <t>5086057433</t>
  </si>
  <si>
    <t>74280706789</t>
  </si>
  <si>
    <t>13047105||00</t>
  </si>
  <si>
    <t>15530</t>
  </si>
  <si>
    <t>강준석</t>
  </si>
  <si>
    <t>2208724092</t>
  </si>
  <si>
    <t>7000097550522</t>
  </si>
  <si>
    <t>2021-04-04 04:05:40</t>
  </si>
  <si>
    <t>곽정순</t>
  </si>
  <si>
    <t>2208959620</t>
  </si>
  <si>
    <t>12000098373132</t>
  </si>
  <si>
    <t>2021-04-06</t>
  </si>
  <si>
    <t>2021-04-04 09:12:17</t>
  </si>
  <si>
    <t>황현두</t>
  </si>
  <si>
    <t>2209493292</t>
  </si>
  <si>
    <t>31000098177195</t>
  </si>
  <si>
    <t>2021-04-04 13:07:48</t>
  </si>
  <si>
    <t>홍승희</t>
  </si>
  <si>
    <t>2209574059</t>
  </si>
  <si>
    <t>29000098379769</t>
  </si>
  <si>
    <t>2021-04-04 13:43:18</t>
  </si>
  <si>
    <t>[제프파이썬+할인점] @일반 스트레스해소 무지개 푸시팝버블 레인보우 집콕놀이 게임무료배송상품~!!</t>
  </si>
  <si>
    <t>[제프파이썬+할인점] @하트형무료배송상품~!!</t>
  </si>
  <si>
    <t>[제프파이썬+할인점] @일반 스트레스해소 무지개 푸시팝버블 레인보우 집콕놀이 게임무료배송상품~!!, 하트형</t>
  </si>
  <si>
    <t>5236107449</t>
  </si>
  <si>
    <t>74676223702</t>
  </si>
  <si>
    <t>13214469||595e5d5b42</t>
  </si>
  <si>
    <t>17460</t>
  </si>
  <si>
    <t>8730</t>
  </si>
  <si>
    <t>류현정</t>
  </si>
  <si>
    <t>2210105176</t>
  </si>
  <si>
    <t>8000097237122</t>
  </si>
  <si>
    <t>2021-04-07</t>
  </si>
  <si>
    <t>2021-04-04 17:16:30</t>
  </si>
  <si>
    <t>[제프파이썬+할인점] @스폰지 검정 마이크 커버(솜)무료배송상품~!!</t>
  </si>
  <si>
    <t>[제프파이썬+할인점] @스폰지 검정 마이크 커버(솜)무료배송상품~!!, 상세페이지 참조</t>
  </si>
  <si>
    <t>5096151336</t>
  </si>
  <si>
    <t>74229399090</t>
  </si>
  <si>
    <t>13025967||00</t>
  </si>
  <si>
    <t>문성주</t>
  </si>
  <si>
    <t>2210222520</t>
  </si>
  <si>
    <t>6000099049399</t>
  </si>
  <si>
    <t>2021-04-04 17:59:02</t>
  </si>
  <si>
    <t>[제프파이썬+할인점] @네일랩 실크랩 깨진손톱보수 네일연장집게무료배송상품~!!</t>
  </si>
  <si>
    <t>[제프파이썬+할인점] @01.실크네일랩무료배송상품~!!</t>
  </si>
  <si>
    <t>[제프파이썬+할인점] @네일랩 실크랩 깨진손톱보수 네일연장집게무료배송상품~!!, 01.실크네일랩</t>
  </si>
  <si>
    <t>5250771690</t>
  </si>
  <si>
    <t>74727326622</t>
  </si>
  <si>
    <t>13033617||2769a28c1e</t>
  </si>
  <si>
    <t>9210</t>
  </si>
  <si>
    <t>장미욱</t>
  </si>
  <si>
    <t>2210287833</t>
  </si>
  <si>
    <t>19000097542706</t>
  </si>
  <si>
    <t>2021-04-04 18:22:11</t>
  </si>
  <si>
    <t>[제프파이썬+할인점] @클립 고리 링 스카프링 홀더 트윈 버클 트윌리 스카프링 방도 쁘띠 미니 연출 진주무료배송상품~!!</t>
  </si>
  <si>
    <t>[제프파이썬+할인점] @클립 고리 링 스카프링 홀더 트윈 버클 트윌리 스카프링 방도 쁘띠 미니 연출 진주무료배송상품~!!, 골드</t>
  </si>
  <si>
    <t>5203380020</t>
  </si>
  <si>
    <t>74549024771</t>
  </si>
  <si>
    <t>13201897||c5201ea875</t>
  </si>
  <si>
    <t>이영래</t>
  </si>
  <si>
    <t>300000</t>
    <phoneticPr fontId="1" type="noConversion"/>
  </si>
  <si>
    <t>4/4 도매꾹 충전</t>
    <phoneticPr fontId="1" type="noConversion"/>
  </si>
  <si>
    <t>2210837995</t>
  </si>
  <si>
    <t>3000098701306</t>
  </si>
  <si>
    <t>2021-04-04 21:00:04</t>
  </si>
  <si>
    <t>[제프파이썬] 3p 철사 와이어철사[무료배송]</t>
  </si>
  <si>
    <t>[제프파이썬] 3p 철사 와이어철사[무료배송], 상세페이지 참조</t>
  </si>
  <si>
    <t>4667202519</t>
  </si>
  <si>
    <t>73129380320</t>
  </si>
  <si>
    <t>12123691||00</t>
  </si>
  <si>
    <t>이은실</t>
  </si>
  <si>
    <t>10820</t>
  </si>
  <si>
    <t>2211080590</t>
  </si>
  <si>
    <t>7000097622468</t>
  </si>
  <si>
    <t>2021-04-04 21:57:45</t>
  </si>
  <si>
    <t>[제프파이썬] 카페트 밀림 방지 패드(10개 세트)[무료배송]</t>
  </si>
  <si>
    <t>[제프파이썬] 카페트 밀림 방지 패드(10개 세트)[무료배송], 상세페이지 참조</t>
  </si>
  <si>
    <t>강현태</t>
  </si>
  <si>
    <t>2211112225</t>
  </si>
  <si>
    <t>31000098226581</t>
  </si>
  <si>
    <t>2021-04-04 22:04:50</t>
  </si>
  <si>
    <t>2021 JEEF_PYTHON @희귀꽃씨 3립 극락조화제프_W3E</t>
  </si>
  <si>
    <t>2021 JEEF_PYTHON @희귀꽃씨 3립 극락조화제프_W3E, 상세페이지 참조</t>
  </si>
  <si>
    <t>5047701922</t>
  </si>
  <si>
    <t>74097131764</t>
  </si>
  <si>
    <t>12974519||00</t>
  </si>
  <si>
    <t>2211165329</t>
  </si>
  <si>
    <t>10000098013403</t>
  </si>
  <si>
    <t>2021-04-04 22:17:14</t>
  </si>
  <si>
    <t>김선심</t>
  </si>
  <si>
    <t>2211165335</t>
  </si>
  <si>
    <t>[제프파이썬+할인점] @백일홍- 엘레강스 10립 팝플라워 혼합색상무료배송상품~!!</t>
  </si>
  <si>
    <t>[제프파이썬+할인점] @백일홍- 엘레강스 10립 팝플라워 혼합색상무료배송상품~!!, 상세페이지 참조</t>
  </si>
  <si>
    <t>5110222279</t>
  </si>
  <si>
    <t>74264349076</t>
  </si>
  <si>
    <t>12981208||00</t>
  </si>
  <si>
    <t>2211564998</t>
  </si>
  <si>
    <t>22000098480870</t>
  </si>
  <si>
    <t>2021-04-04 23:55:36</t>
  </si>
  <si>
    <t>2211577586</t>
  </si>
  <si>
    <t>16000098471675</t>
  </si>
  <si>
    <t>2021-04-04 23:57:51</t>
  </si>
  <si>
    <t>임서희</t>
  </si>
  <si>
    <t>2211802512</t>
  </si>
  <si>
    <t>31000098248482</t>
  </si>
  <si>
    <t>2021-04-05 02:28:58</t>
  </si>
  <si>
    <t>하진선</t>
  </si>
  <si>
    <t>2211813702</t>
  </si>
  <si>
    <t>9000097837921</t>
  </si>
  <si>
    <t>2021-04-05 02:46:07</t>
  </si>
  <si>
    <t>[제프파이썬+할인점] @밴드 팔압박 운동보호대 운동밴드 보호대 엘보우무료배송상품~!!</t>
  </si>
  <si>
    <t>[제프파이썬+할인점] @LD-096-1팔압박밴드/스킨/free무료배송상품~!!</t>
  </si>
  <si>
    <t>[제프파이썬+할인점] @밴드 팔압박 운동보호대 운동밴드 보호대 엘보우무료배송상품~!!, LD-096-1팔압박밴드/스킨/free</t>
  </si>
  <si>
    <t>5073538188</t>
  </si>
  <si>
    <t>74162424129</t>
  </si>
  <si>
    <t>9046216||1ab9a60eec</t>
  </si>
  <si>
    <t>송혜숙</t>
  </si>
  <si>
    <t>2211833083</t>
  </si>
  <si>
    <t>3000098732093</t>
  </si>
  <si>
    <t>2021-04-05 03:22:53</t>
  </si>
  <si>
    <t>[제프파이썬+할인점] @원형핀 민자 2cm 뱃지만들기재료무료배송상품~!!</t>
  </si>
  <si>
    <t>[제프파이썬+할인점] @원형핀 민자 2cm 뱃지만들기재료무료배송상품~!!, 상세페이지 참조</t>
  </si>
  <si>
    <t>5287525419</t>
  </si>
  <si>
    <t>74880776252</t>
  </si>
  <si>
    <t>12988114||00</t>
  </si>
  <si>
    <t>2211835887</t>
  </si>
  <si>
    <t>18000098647486</t>
  </si>
  <si>
    <t>2021-04-05 03:29:09</t>
  </si>
  <si>
    <t>[제프파이썬]01.누워서보는안경-고급형무료배송</t>
  </si>
  <si>
    <t>[제프파이썬]무료배송, 01.누워서보는안경-고급형</t>
  </si>
  <si>
    <t>4977682544</t>
  </si>
  <si>
    <t>73914042491</t>
  </si>
  <si>
    <t>6471041||a345273077</t>
  </si>
  <si>
    <t>13870</t>
  </si>
  <si>
    <t>김경배</t>
  </si>
  <si>
    <t>2211843079</t>
  </si>
  <si>
    <t>16000098481137</t>
  </si>
  <si>
    <t>2021-04-05 03:46:29</t>
  </si>
  <si>
    <t>10560</t>
  </si>
  <si>
    <t>김한슬</t>
  </si>
  <si>
    <t>2212023147</t>
  </si>
  <si>
    <t>7000097652239</t>
  </si>
  <si>
    <t>2021-04-05 08:02:23</t>
  </si>
  <si>
    <t>ANZHENYU</t>
  </si>
  <si>
    <t>2212061733</t>
  </si>
  <si>
    <t>24000097336274</t>
  </si>
  <si>
    <t>2021-04-05 08:20:45</t>
  </si>
  <si>
    <t>[제프파이썬]썬키스트 로보카 폴리 보리차 210ml 20병 무료배송</t>
  </si>
  <si>
    <t>[제프파이썬]썬키스트 로보카 폴리 보리차 210ml 20병, 상세페이지 참조</t>
  </si>
  <si>
    <t>4924117838</t>
  </si>
  <si>
    <t>73752845326</t>
  </si>
  <si>
    <t>11737333||00</t>
  </si>
  <si>
    <t>20720</t>
  </si>
  <si>
    <t>김용덕</t>
  </si>
  <si>
    <t>5800</t>
    <phoneticPr fontId="1" type="noConversion"/>
  </si>
  <si>
    <t>15500</t>
    <phoneticPr fontId="1" type="noConversion"/>
  </si>
  <si>
    <t>7180</t>
    <phoneticPr fontId="1" type="noConversion"/>
  </si>
  <si>
    <t>18200</t>
    <phoneticPr fontId="1" type="noConversion"/>
  </si>
  <si>
    <t>7000</t>
    <phoneticPr fontId="1" type="noConversion"/>
  </si>
  <si>
    <t>1600</t>
    <phoneticPr fontId="1" type="noConversion"/>
  </si>
  <si>
    <t>12720</t>
    <phoneticPr fontId="1" type="noConversion"/>
  </si>
  <si>
    <t>6700</t>
    <phoneticPr fontId="1" type="noConversion"/>
  </si>
  <si>
    <t>3600</t>
    <phoneticPr fontId="1" type="noConversion"/>
  </si>
  <si>
    <t>11700</t>
    <phoneticPr fontId="1" type="noConversion"/>
  </si>
  <si>
    <t>5300</t>
    <phoneticPr fontId="1" type="noConversion"/>
  </si>
  <si>
    <t>9700</t>
    <phoneticPr fontId="1" type="noConversion"/>
  </si>
  <si>
    <t>7090</t>
    <phoneticPr fontId="1" type="noConversion"/>
  </si>
  <si>
    <t>8900</t>
    <phoneticPr fontId="1" type="noConversion"/>
  </si>
  <si>
    <t>11100</t>
    <phoneticPr fontId="1" type="noConversion"/>
  </si>
  <si>
    <t>7460</t>
    <phoneticPr fontId="1" type="noConversion"/>
  </si>
  <si>
    <t>5380</t>
    <phoneticPr fontId="1" type="noConversion"/>
  </si>
  <si>
    <t>4100</t>
    <phoneticPr fontId="1" type="noConversion"/>
  </si>
  <si>
    <t>5500</t>
    <phoneticPr fontId="1" type="noConversion"/>
  </si>
  <si>
    <t>8800</t>
    <phoneticPr fontId="1" type="noConversion"/>
  </si>
  <si>
    <t>9800</t>
    <phoneticPr fontId="1" type="noConversion"/>
  </si>
  <si>
    <t>도</t>
    <phoneticPr fontId="1" type="noConversion"/>
  </si>
  <si>
    <t>현대카드</t>
    <phoneticPr fontId="1" type="noConversion"/>
  </si>
  <si>
    <t>9890</t>
    <phoneticPr fontId="1" type="noConversion"/>
  </si>
  <si>
    <t>9870</t>
    <phoneticPr fontId="1" type="noConversion"/>
  </si>
  <si>
    <t>도</t>
    <phoneticPr fontId="1" type="noConversion"/>
  </si>
  <si>
    <t>현대카드</t>
    <phoneticPr fontId="1" type="noConversion"/>
  </si>
  <si>
    <t>4/5</t>
    <phoneticPr fontId="1" type="noConversion"/>
  </si>
  <si>
    <t>14300</t>
    <phoneticPr fontId="1" type="noConversion"/>
  </si>
  <si>
    <t>14400</t>
    <phoneticPr fontId="1" type="noConversion"/>
  </si>
  <si>
    <t>2212263248</t>
  </si>
  <si>
    <t>23000098724180</t>
  </si>
  <si>
    <t>2021-04-05 09:58:22</t>
  </si>
  <si>
    <t>[제프파이썬+할인점] @1K) 분당(꼬미다무료배송상품~!!</t>
  </si>
  <si>
    <t>[제프파이썬+할인점] @1K) 분당(꼬미다무료배송상품~!!, 상세페이지 참조</t>
  </si>
  <si>
    <t>5261691154</t>
  </si>
  <si>
    <t>74769534420</t>
  </si>
  <si>
    <t>13346730||00</t>
  </si>
  <si>
    <t>9560</t>
  </si>
  <si>
    <t>허희옥</t>
  </si>
  <si>
    <t>2212315484</t>
  </si>
  <si>
    <t>15000097168576</t>
  </si>
  <si>
    <t>2021-04-05 10:21:04</t>
  </si>
  <si>
    <t>D 와일드 곰돌이 투명 유리컵 280ML[무료배송]</t>
  </si>
  <si>
    <t xml:space="preserve"> 와일드 곰돌이 유리컵[무료배송]</t>
  </si>
  <si>
    <t>D_와일드 곰돌이 투명 유리컵 280ML, {"옵션":"와일드 곰돌이 유리컵"}</t>
  </si>
  <si>
    <t>4624120530</t>
  </si>
  <si>
    <t>73056854103</t>
  </si>
  <si>
    <t>12081651||728924f62a</t>
  </si>
  <si>
    <t>이윤주</t>
  </si>
  <si>
    <t>2212529553</t>
  </si>
  <si>
    <t>11000097938511</t>
  </si>
  <si>
    <t>2021-04-05 11:48:22</t>
  </si>
  <si>
    <t>조혜리</t>
  </si>
  <si>
    <t>2213079706</t>
  </si>
  <si>
    <t>15000097192588</t>
  </si>
  <si>
    <t>2021-04-05 15:30:30</t>
  </si>
  <si>
    <t>[제프파이썬+할인점] @[제프파이썬]남자 여자 요가 필라테스 땀 흘림 방지 멀티 머리 스포츠 헤어밴드무료배송상품~!!</t>
  </si>
  <si>
    <t>[제프파이썬+할인점] @NSH-09 스포츠헤어밴드ST4 BLACK무료배송상품~!!</t>
  </si>
  <si>
    <t>[제프파이썬+할인점] @[제프파이썬]남자 여자 요가 필라테스 땀 흘림 방지 멀티 머리 스포츠 헤어밴드무료배송상품~!!, NSH-09 스포츠헤어밴드ST4 BLACK</t>
  </si>
  <si>
    <t>5186816153</t>
  </si>
  <si>
    <t>73784981027</t>
  </si>
  <si>
    <t>10971848||00d2a330be</t>
  </si>
  <si>
    <t>8700</t>
  </si>
  <si>
    <t>손권호</t>
  </si>
  <si>
    <t>2213135237</t>
  </si>
  <si>
    <t>31000098291288</t>
  </si>
  <si>
    <t>2021-04-05 15:52:17</t>
  </si>
  <si>
    <t>김송자</t>
  </si>
  <si>
    <t>2213270014</t>
  </si>
  <si>
    <t>20000098222571</t>
  </si>
  <si>
    <t>2021-04-05 16:43:35</t>
  </si>
  <si>
    <t>[제프파이썬] 세미서클 스텐 냅킨꽂이 티슈 냅킨홀더[무료배송]</t>
  </si>
  <si>
    <t>[제프파이썬] 세미서클 스텐 냅킨꽂이 티슈 냅킨홀더[무료배송], 상세페이지 참조</t>
  </si>
  <si>
    <t>4897360851</t>
  </si>
  <si>
    <t>73376866962</t>
  </si>
  <si>
    <t>12445336||00</t>
  </si>
  <si>
    <t>60800</t>
  </si>
  <si>
    <t>2213870950</t>
  </si>
  <si>
    <t>27000097815014</t>
  </si>
  <si>
    <t>2021-04-05 20:10:00</t>
  </si>
  <si>
    <t>[제프파이썬+할인점] @헤어끈 머리고무줄 40p 통통 짱짱한 머리끈 블랙무료배송상품~!!</t>
  </si>
  <si>
    <t>[제프파이썬+할인점] @헤어끈 머리고무줄 40p 통통 짱짱한 머리끈 블랙무료배송상품~!!, 상세페이지 참조</t>
  </si>
  <si>
    <t>5128628958</t>
  </si>
  <si>
    <t>74308708481</t>
  </si>
  <si>
    <t>12985058||00</t>
  </si>
  <si>
    <t>8520</t>
  </si>
  <si>
    <t>오순옥</t>
  </si>
  <si>
    <t>2213894013</t>
  </si>
  <si>
    <t>16000098545271</t>
  </si>
  <si>
    <t>2021-04-05 20:16:41</t>
  </si>
  <si>
    <t>[제프파이썬+할인점] @랜턴 바 작업등 손전등 후레쉬 랜턴 휴대용 LED 비상무료배송상품~!!</t>
  </si>
  <si>
    <t>[제프파이썬+할인점] @손전등 바 랜턴 LED 랜턴 후레쉬 나홀로여행 휴대용 작업등무료배송상품~!!, 상세페이지 참조</t>
  </si>
  <si>
    <t>5192092339</t>
  </si>
  <si>
    <t>74748887059</t>
  </si>
  <si>
    <t>13423282||00</t>
  </si>
  <si>
    <t>김재민</t>
  </si>
  <si>
    <t>2213919732</t>
  </si>
  <si>
    <t>29000098513989</t>
  </si>
  <si>
    <t>2021-04-05 20:23:50</t>
  </si>
  <si>
    <t>[제프파이썬+할인점] @ 직장인 취미 글짓기 이화 200자 20x10 원고지 1권[무료배송]무료배송상품~!!</t>
  </si>
  <si>
    <t>[제프파이썬+할인점] @ 직장인 취미 글짓기 이화 200자 20x10 원고지 1권[무료배송]무료배송상품~!!, 상세페이지 참조</t>
  </si>
  <si>
    <t>2213989160</t>
  </si>
  <si>
    <t>13000098022504</t>
  </si>
  <si>
    <t>2021-04-05 20:41:58</t>
  </si>
  <si>
    <t>[제프파이썬+할인점] @스텐 생활잡화 구멍국자(35x11cm) [쿠킹스]유광무료배송상품~!!</t>
  </si>
  <si>
    <t>[제프파이썬+할인점] @스텐 생활잡화 구멍국자(35x11cm) [쿠킹스]유광무료배송상품~!!, 상세페이지 참조</t>
  </si>
  <si>
    <t>5183721540</t>
  </si>
  <si>
    <t>74467840077</t>
  </si>
  <si>
    <t>12930171||00</t>
  </si>
  <si>
    <t>10680</t>
  </si>
  <si>
    <t>황선희</t>
  </si>
  <si>
    <t>2214185863</t>
  </si>
  <si>
    <t>19000097664958</t>
  </si>
  <si>
    <t>2021-04-05 21:29:32</t>
  </si>
  <si>
    <t>[제프파이썬+할인점] @멀티스카프 넥워머 골프마스크 자외선차단 여름 쿨마스크 MAP 귀걸이형 햇빛가리개 자전거마스크 얼굴무료배송상품~!!</t>
  </si>
  <si>
    <t>[제프파이썬+할인점] @색상/MAP쿨마스크-주황무료배송상품~!!</t>
  </si>
  <si>
    <t>[제프파이썬+할인점] @멀티스카프 넥워머 골프마스크 자외선차단 여름 쿨마스크 MAP 귀걸이형 햇빛가리개 자전거마스크 얼굴무료배송상품~!!, 색상/MAP쿨마스크-주황</t>
  </si>
  <si>
    <t>5213464099</t>
  </si>
  <si>
    <t>74589220830</t>
  </si>
  <si>
    <t>10370410||fa88560054</t>
  </si>
  <si>
    <t>2214191991</t>
  </si>
  <si>
    <t>19000097665143</t>
  </si>
  <si>
    <t>2021-04-05 21:31:16</t>
  </si>
  <si>
    <t>[제프파이썬+할인점] @색상/MAP쿨마스크-파랑무료배송상품~!!</t>
  </si>
  <si>
    <t>[제프파이썬+할인점] @멀티스카프 넥워머 골프마스크 자외선차단 여름 쿨마스크 MAP 귀걸이형 햇빛가리개 자전거마스크 얼굴무료배송상품~!!, 색상/MAP쿨마스크-파랑</t>
  </si>
  <si>
    <t>74589220858</t>
  </si>
  <si>
    <t>10370410||454e11f733</t>
  </si>
  <si>
    <t>2214414601</t>
  </si>
  <si>
    <t>32000098265102</t>
  </si>
  <si>
    <t>2021-04-05 22:22:19</t>
  </si>
  <si>
    <t>[제프파이썬+할인점] @마이프렌드 24p세트 잘지워지는 고무지우개 지우개무료배송상품~!!</t>
  </si>
  <si>
    <t>[제프파이썬+할인점] @마이프렌드 24p세트 잘지워지는 고무지우개 지우개무료배송상품~!!, 상세페이지 참조</t>
  </si>
  <si>
    <t>4992746058</t>
  </si>
  <si>
    <t>73955813680</t>
  </si>
  <si>
    <t>12917529||00</t>
  </si>
  <si>
    <t>조신정</t>
  </si>
  <si>
    <t>도</t>
    <phoneticPr fontId="1" type="noConversion"/>
  </si>
  <si>
    <t>현대카드</t>
    <phoneticPr fontId="1" type="noConversion"/>
  </si>
  <si>
    <t>5920</t>
    <phoneticPr fontId="1" type="noConversion"/>
  </si>
  <si>
    <t>4/5</t>
    <phoneticPr fontId="1" type="noConversion"/>
  </si>
  <si>
    <t>3630</t>
    <phoneticPr fontId="1" type="noConversion"/>
  </si>
  <si>
    <t>도</t>
    <phoneticPr fontId="1" type="noConversion"/>
  </si>
  <si>
    <t>포인트</t>
    <phoneticPr fontId="1" type="noConversion"/>
  </si>
  <si>
    <t>6200</t>
    <phoneticPr fontId="1" type="noConversion"/>
  </si>
  <si>
    <t>10300</t>
    <phoneticPr fontId="1" type="noConversion"/>
  </si>
  <si>
    <t>19000</t>
    <phoneticPr fontId="1" type="noConversion"/>
  </si>
  <si>
    <t>5590</t>
    <phoneticPr fontId="1" type="noConversion"/>
  </si>
  <si>
    <t>5460</t>
    <phoneticPr fontId="1" type="noConversion"/>
  </si>
  <si>
    <t>3290</t>
    <phoneticPr fontId="1" type="noConversion"/>
  </si>
  <si>
    <t>6600</t>
    <phoneticPr fontId="1" type="noConversion"/>
  </si>
  <si>
    <t>6390</t>
    <phoneticPr fontId="1" type="noConversion"/>
  </si>
  <si>
    <t>2214585337</t>
  </si>
  <si>
    <t>18000098733743</t>
  </si>
  <si>
    <t>2021-04-05 23:02:51</t>
  </si>
  <si>
    <t>[제프파이썬+할인점] @구급상자 구급함 상비약보관 가정용 홈스케어 2단무료배송상품~!!</t>
  </si>
  <si>
    <t>[제프파이썬+할인점] @구급상자 구급함 상비약보관 가정용 홈스케어 2단무료배송상품~!!, 상세페이지 참조</t>
  </si>
  <si>
    <t>4992747916</t>
  </si>
  <si>
    <t>73955816860</t>
  </si>
  <si>
    <t>12917422||00</t>
  </si>
  <si>
    <t>15430</t>
  </si>
  <si>
    <t>박다은</t>
  </si>
  <si>
    <t>2214715567</t>
  </si>
  <si>
    <t>20000098266639</t>
  </si>
  <si>
    <t>2021-04-05 23:35:26</t>
  </si>
  <si>
    <t>[제프파이썬+할인점] @다용도 수리 컷팅 공구 교체 도구 줄 감기 기타무료배송상품~!!</t>
  </si>
  <si>
    <t>[제프파이썬+할인점] @기타수리공구-단품무료배송상품~!!</t>
  </si>
  <si>
    <t>[제프파이썬+할인점] @다용도 수리 컷팅 공구 교체 도구 줄 감기 기타무료배송상품~!!, 기타수리공구-단품</t>
  </si>
  <si>
    <t>5272732917</t>
  </si>
  <si>
    <t>74810565083</t>
  </si>
  <si>
    <t>13488253||c42fae56dd</t>
  </si>
  <si>
    <t>배서윤</t>
  </si>
  <si>
    <t>2214730850</t>
  </si>
  <si>
    <t>4000098991801</t>
  </si>
  <si>
    <t>2021-04-05 23:39:41</t>
  </si>
  <si>
    <t>[제프파이썬+할인점] @실버무료배송상품~!!</t>
  </si>
  <si>
    <t>[제프파이썬+할인점] @클립 고리 링 스카프링 홀더 트윈 버클 트윌리 스카프링 방도 쁘띠 미니 연출 진주무료배송상품~!!, 실버</t>
  </si>
  <si>
    <t>74549024761</t>
  </si>
  <si>
    <t>13201897||31118d276d</t>
  </si>
  <si>
    <t>조향미</t>
  </si>
  <si>
    <t>2214730866</t>
  </si>
  <si>
    <t>2215095356</t>
  </si>
  <si>
    <t>21000098789827</t>
  </si>
  <si>
    <t>2021-04-06 06:06:32</t>
  </si>
  <si>
    <t>[제프파이썬+할인점] @형광 모자/키즈모자/아동모자/여름모자/벙거지/사은품 [앙상블] 벙거지 알파벳무료배송상품~!!, 화이트</t>
  </si>
  <si>
    <t>74040141911</t>
  </si>
  <si>
    <t>10348818||8e6d1fb5f7</t>
  </si>
  <si>
    <t>김동진</t>
  </si>
  <si>
    <t>2215247959</t>
  </si>
  <si>
    <t>9000097944906</t>
  </si>
  <si>
    <t>2021-04-06 08:06:47</t>
  </si>
  <si>
    <t>[제프파이썬+할인점] @ 받침대 홀더 사각 거치대 밥주걱[무료배송]무료배송상품~!!</t>
  </si>
  <si>
    <t>HOME 밥주걱 홀더 받침대 거치대 가정 식당 HOLDER, 화이트</t>
  </si>
  <si>
    <t>2131380911</t>
  </si>
  <si>
    <t>72128179241</t>
  </si>
  <si>
    <t>10691310||8e6d1fb5f7</t>
  </si>
  <si>
    <t>3720</t>
  </si>
  <si>
    <t>김수인</t>
  </si>
  <si>
    <t>2215256560</t>
  </si>
  <si>
    <t>13000098061802</t>
  </si>
  <si>
    <t>2021-04-08</t>
  </si>
  <si>
    <t>2021-04-06 08:11:19</t>
  </si>
  <si>
    <t>김성찬</t>
  </si>
  <si>
    <t>2215257885</t>
  </si>
  <si>
    <t>32000098291671</t>
  </si>
  <si>
    <t>2021-04-06 08:11:58</t>
  </si>
  <si>
    <t>[제프파이썬+할인점] @투턱밴드 얼굴밴드 윤곽밴드 여자브이라인밴드 페이스밴드 턱마사지 리프팅밴드 페이스리프팅 얼굴라인관리무료배송상품~!!</t>
  </si>
  <si>
    <t>[제프파이썬+할인점] @LD-495-1 리프팅밴드/스킨/L무료배송상품~!!</t>
  </si>
  <si>
    <t>[제프파이썬+할인점] @투턱밴드 얼굴밴드 윤곽밴드 여자브이라인밴드 페이스밴드 턱마사지 리프팅밴드 페이스리프팅 얼굴라인관리무료배송상품~!!, LD-495-1 리프팅밴드/스킨/L</t>
  </si>
  <si>
    <t>5250769463</t>
  </si>
  <si>
    <t>74727312974</t>
  </si>
  <si>
    <t>13054070||faf337b75b</t>
  </si>
  <si>
    <t>노홍연</t>
  </si>
  <si>
    <t>2215273538</t>
  </si>
  <si>
    <t>1000098355130</t>
  </si>
  <si>
    <t>2021-04-06 08:20:11</t>
  </si>
  <si>
    <t>최혜경</t>
  </si>
  <si>
    <t>2215273778</t>
  </si>
  <si>
    <t>14000098536450</t>
  </si>
  <si>
    <t>2021-04-06 08:20:19</t>
  </si>
  <si>
    <t>[제프파이썬+할인점] @c타입 데이터전송 충전케이블/3.0A 초고속 고속케이블무료배송상품~!!</t>
  </si>
  <si>
    <t>[제프파이썬+할인점] @c타입 데이터전송 충전케이블/3.0A 초고속 고속케이블무료배송상품~!!, 상세페이지 참조</t>
  </si>
  <si>
    <t>5073551978</t>
  </si>
  <si>
    <t>74162444259</t>
  </si>
  <si>
    <t>9047356||00</t>
  </si>
  <si>
    <t>조희정</t>
  </si>
  <si>
    <t>2215414034</t>
  </si>
  <si>
    <t>15000097265597</t>
  </si>
  <si>
    <t>2021-04-06 09:25:06</t>
  </si>
  <si>
    <t>김유연</t>
  </si>
  <si>
    <t>2215414036</t>
  </si>
  <si>
    <t>[제프파이썬+할인점] @코팅 (84x31mm) 유니온 (청색) (13매입) 보호필름 견출지 (UL-2404B)무료배송상품~!!</t>
  </si>
  <si>
    <t>[제프파이썬+할인점] @코팅 (84x31mm) 유니온 (청색) (13매입) 보호필름 견출지 (UL-2404B)무료배송상품~!!, 상세페이지 참조</t>
  </si>
  <si>
    <t>5128391525</t>
  </si>
  <si>
    <t>74307811079</t>
  </si>
  <si>
    <t>10706478||00</t>
  </si>
  <si>
    <t>2215578955</t>
  </si>
  <si>
    <t>31000098367082</t>
  </si>
  <si>
    <t>2021-04-06 10:35:03</t>
  </si>
  <si>
    <t>이미애</t>
  </si>
  <si>
    <t>2215601462</t>
  </si>
  <si>
    <t>1000098365029</t>
  </si>
  <si>
    <t>2021-04-06 10:43:47</t>
  </si>
  <si>
    <t>2215607638</t>
  </si>
  <si>
    <t>13000098072639</t>
  </si>
  <si>
    <t>2021-04-06 10:46:49</t>
  </si>
  <si>
    <t>[제프파이썬+할인점] @천연수세미7종무료배송상품~!!</t>
  </si>
  <si>
    <t>[실버미어]고리 달리 친환경 천연 수세미7종, 00천연수세미7종</t>
  </si>
  <si>
    <t>4315616082</t>
  </si>
  <si>
    <t>72331067712</t>
  </si>
  <si>
    <t>11259193||4058b56332</t>
  </si>
  <si>
    <t>장영미</t>
  </si>
  <si>
    <t>2216005430</t>
  </si>
  <si>
    <t>30000099306306</t>
  </si>
  <si>
    <t>2021-04-06 13:34:19</t>
  </si>
  <si>
    <t>[제프파이썬+할인점] @ 현미찹쌀분말(볶음.국산) 현미찹쌀 100% 국산 300g[무료배송]무료배송상품~!!</t>
  </si>
  <si>
    <t>[제프파이썬+할인점] @ 현미찹쌀분말(볶음.국산) 현미찹쌀 100% 국산 300g[무료배송]무료배송상품~!!, 상세페이지 참조</t>
  </si>
  <si>
    <t>김경자</t>
  </si>
  <si>
    <t>2216060785</t>
  </si>
  <si>
    <t>9000097970411</t>
  </si>
  <si>
    <t>2021-04-06 13:57:09</t>
  </si>
  <si>
    <t>황석주</t>
  </si>
  <si>
    <t>2216151050</t>
  </si>
  <si>
    <t>26000097904147</t>
  </si>
  <si>
    <t>2021-04-06 14:34:28</t>
  </si>
  <si>
    <t>19620</t>
  </si>
  <si>
    <t>양승권</t>
  </si>
  <si>
    <t>2216160891</t>
  </si>
  <si>
    <t>6000099234009</t>
  </si>
  <si>
    <t>2021-04-06 14:38:39</t>
  </si>
  <si>
    <t>[제프파이썬+할인점] @블랙 선글라스 고급케이스 안경케이스 케이스 가죽무료배송상품~!!</t>
  </si>
  <si>
    <t>[제프파이썬+할인점] @블랙 선글라스 고급케이스 안경케이스 케이스 가죽무료배송상품~!!, 상세페이지 참조</t>
  </si>
  <si>
    <t>5128513038</t>
  </si>
  <si>
    <t>74308266400</t>
  </si>
  <si>
    <t>11137843||00</t>
  </si>
  <si>
    <t>박연솔</t>
  </si>
  <si>
    <t>2216170806</t>
  </si>
  <si>
    <t>25000097961516</t>
  </si>
  <si>
    <t>2021-04-06 14:40:45</t>
  </si>
  <si>
    <t>14660</t>
  </si>
  <si>
    <t>기영언</t>
  </si>
  <si>
    <t>2216269045</t>
  </si>
  <si>
    <t>14000098567379</t>
  </si>
  <si>
    <t>2021-04-06 15:23:53</t>
  </si>
  <si>
    <t>12500</t>
    <phoneticPr fontId="1" type="noConversion"/>
  </si>
  <si>
    <t>현대카드</t>
    <phoneticPr fontId="1" type="noConversion"/>
  </si>
  <si>
    <t>동일</t>
    <phoneticPr fontId="1" type="noConversion"/>
  </si>
  <si>
    <t>4/6</t>
    <phoneticPr fontId="1" type="noConversion"/>
  </si>
  <si>
    <t>1723790395</t>
  </si>
  <si>
    <t>[제프파이썬] 매직보드 드로잉보드 도장 펜 지우개기능 아이윙스 칼라 드로잉보드 8000드로잉보드</t>
  </si>
  <si>
    <t>옵션:랜덤혼합-4개</t>
  </si>
  <si>
    <t>42,960</t>
  </si>
  <si>
    <t>김보희</t>
  </si>
  <si>
    <t>2021/04/06 17:28:27</t>
  </si>
  <si>
    <t>010-3238-0739</t>
  </si>
  <si>
    <t>46201</t>
  </si>
  <si>
    <t>부산광역시 금정구 청룡예전로 107 (청룡동,부산은애학교)  은애학교 행정실</t>
  </si>
  <si>
    <t>부산은애학교</t>
  </si>
  <si>
    <t>eeaa0606</t>
  </si>
  <si>
    <t>3331170494</t>
  </si>
  <si>
    <t>11635976</t>
  </si>
  <si>
    <t>10,740</t>
  </si>
  <si>
    <t>2,577</t>
  </si>
  <si>
    <t>40,383</t>
  </si>
  <si>
    <t>12668723538</t>
  </si>
  <si>
    <t>1727130690</t>
  </si>
  <si>
    <t>[제프파이썬] 그라인더 전동 연마 미니 GR012 60개악세사리 조각기</t>
  </si>
  <si>
    <t>37,890</t>
  </si>
  <si>
    <t>스페셜라이즈드</t>
  </si>
  <si>
    <t>010-3390-4756</t>
  </si>
  <si>
    <t>13948</t>
  </si>
  <si>
    <t>경기도 안양시 동안구 관악대로 408 (관양동)  1층</t>
  </si>
  <si>
    <t>조세현</t>
  </si>
  <si>
    <t>sehyon2004</t>
  </si>
  <si>
    <t>3312667564</t>
  </si>
  <si>
    <t>12829593</t>
  </si>
  <si>
    <t>2,273</t>
  </si>
  <si>
    <t>35,617</t>
  </si>
  <si>
    <t>2021/04/06</t>
  </si>
  <si>
    <t>12587712608</t>
  </si>
  <si>
    <t>도</t>
    <phoneticPr fontId="1" type="noConversion"/>
  </si>
  <si>
    <t>포인트</t>
    <phoneticPr fontId="1" type="noConversion"/>
  </si>
  <si>
    <t>직접</t>
    <phoneticPr fontId="1" type="noConversion"/>
  </si>
  <si>
    <t>10970</t>
    <phoneticPr fontId="1" type="noConversion"/>
  </si>
  <si>
    <t>3580</t>
    <phoneticPr fontId="1" type="noConversion"/>
  </si>
  <si>
    <t>7500</t>
    <phoneticPr fontId="1" type="noConversion"/>
  </si>
  <si>
    <t>2216588507</t>
  </si>
  <si>
    <t>29000098597517</t>
  </si>
  <si>
    <t>2021-04-06 17:25:59</t>
  </si>
  <si>
    <t>[제프파이썬+할인점] @(적색) 일반 견출지 (29x23mm) (UL-2103R) (18매입) 유니온무료배송상품~!!</t>
  </si>
  <si>
    <t>[제프파이썬+할인점] @(적색) 일반 견출지 (29x23mm) (UL-2103R) (18매입) 유니온무료배송상품~!!, 상세페이지 참조</t>
  </si>
  <si>
    <t>5128393179</t>
  </si>
  <si>
    <t>74307818933</t>
  </si>
  <si>
    <t>10723386||00</t>
  </si>
  <si>
    <t>2216632835</t>
  </si>
  <si>
    <t>6000099248583</t>
  </si>
  <si>
    <t>2021-04-06 17:42:59</t>
  </si>
  <si>
    <t>[제프파이썬+할인점] @ 중국식품 라오간마 마라소스 찍먹소스 1개 라조장[무료배송]무료배송상품~!!</t>
  </si>
  <si>
    <t>현모양처 라오간마 라조장 1개 찍먹소스 마라소스 중국식품, 상세페이지 참조</t>
  </si>
  <si>
    <t>강신창</t>
  </si>
  <si>
    <t>2216634729</t>
  </si>
  <si>
    <t>9000097988078</t>
  </si>
  <si>
    <t>2021-04-06 17:43:40</t>
  </si>
  <si>
    <t>[제프파이썬] 심플디자인 실리콘접착 후크고리[무료배송]</t>
  </si>
  <si>
    <t>심플디자인 실리콘접착 후크고리, 상세페이지 참조, 상세페이지 참조</t>
  </si>
  <si>
    <t>4399477573</t>
  </si>
  <si>
    <t>72744106659</t>
  </si>
  <si>
    <t>11568697||00</t>
  </si>
  <si>
    <t>4460</t>
  </si>
  <si>
    <t>임슬비</t>
  </si>
  <si>
    <t>2216719973</t>
  </si>
  <si>
    <t>3000098885704</t>
  </si>
  <si>
    <t>2021-04-06 18:16:36</t>
  </si>
  <si>
    <t>[제프파이썬+할인점] @240g 세탁비누 3개입 재활용 빨래비누 EM발효액 세탁용 빨래용 손세탁 손빨래무료배송상품~!!</t>
  </si>
  <si>
    <t>[제프파이썬+할인점] @240g 세탁비누 3개입 재활용 빨래비누 EM발효액 세탁용 빨래용 손세탁 손빨래무료배송상품~!!, 상세페이지 참조</t>
  </si>
  <si>
    <t>5168155605</t>
  </si>
  <si>
    <t>74415295870</t>
  </si>
  <si>
    <t>13052481||00</t>
  </si>
  <si>
    <t>9170</t>
  </si>
  <si>
    <t>강명옥</t>
  </si>
  <si>
    <t>2216948722</t>
  </si>
  <si>
    <t>7000097805236</t>
  </si>
  <si>
    <t>2021-04-06 19:25:08</t>
  </si>
  <si>
    <t>[제프파이썬+할인점] @육각헤드 코브라앙카 673피스 (4.8mmx69.8mm) 콘크리트무료배송상품~!!</t>
  </si>
  <si>
    <t>[제프파이썬+할인점] @육각헤드 코브라앙카 673피스 (4.8mmx69.8mm) 콘크리트무료배송상품~!!, 상세페이지 참조</t>
  </si>
  <si>
    <t>5153577068</t>
  </si>
  <si>
    <t>74375409237</t>
  </si>
  <si>
    <t>11106646||00</t>
  </si>
  <si>
    <t>최완규</t>
  </si>
  <si>
    <t>2216948724</t>
  </si>
  <si>
    <t>[제프파이썬+할인점] @육각헤드 코브라앙카 671피스 (4.8mmx44.4mm) 콘크리트무료배송상품~!!</t>
  </si>
  <si>
    <t>[제프파이썬+할인점] @육각헤드 코브라앙카 671피스 (4.8mmx44.4mm) 콘크리트무료배송상품~!!, 상세페이지 참조</t>
  </si>
  <si>
    <t>5153577396</t>
  </si>
  <si>
    <t>74375410505</t>
  </si>
  <si>
    <t>11106645||00</t>
  </si>
  <si>
    <t>12650</t>
  </si>
  <si>
    <t>2217057851</t>
  </si>
  <si>
    <t>16000098643857</t>
  </si>
  <si>
    <t>2021-04-06 20:13:25</t>
  </si>
  <si>
    <t>[제프파이썬+할인점] @삼나물 (희귀씨앗) 50립 눈개승마무료배송상품~!!</t>
  </si>
  <si>
    <t>[제프파이썬+할인점] @삼나물 (희귀씨앗) 50립 눈개승마무료배송상품~!!, 상세페이지 참조</t>
  </si>
  <si>
    <t>5272737072</t>
  </si>
  <si>
    <t>74810665862</t>
  </si>
  <si>
    <t>13425863||00</t>
  </si>
  <si>
    <t>14300</t>
  </si>
  <si>
    <t>이영재</t>
  </si>
  <si>
    <t>2217118483</t>
  </si>
  <si>
    <t>3000098897937</t>
  </si>
  <si>
    <t>2021-04-06 20:31:13</t>
  </si>
  <si>
    <t>[제프파이썬+할인점] @팔토시(그레이) 화이트사슴 방수무료배송상품~!!</t>
  </si>
  <si>
    <t>[제프파이썬+할인점] @팔토시(그레이) 화이트사슴 방수무료배송상품~!!, 상세페이지 참조</t>
  </si>
  <si>
    <t>5152937776</t>
  </si>
  <si>
    <t>74373733357</t>
  </si>
  <si>
    <t>12266284||00</t>
  </si>
  <si>
    <t>8120</t>
  </si>
  <si>
    <t>이화진</t>
  </si>
  <si>
    <t>2217269344</t>
  </si>
  <si>
    <t>31000098420086</t>
  </si>
  <si>
    <t>2021-04-06 21:11:59</t>
  </si>
  <si>
    <t>장금숙</t>
  </si>
  <si>
    <t>2217322411</t>
  </si>
  <si>
    <t>1000098418658</t>
  </si>
  <si>
    <t>2021-04-06 21:26:11</t>
  </si>
  <si>
    <t>김지환</t>
  </si>
  <si>
    <t>2217459124</t>
  </si>
  <si>
    <t>11000098091413</t>
  </si>
  <si>
    <t>2021-04-06 22:01:07</t>
  </si>
  <si>
    <t>랜덤혼합</t>
  </si>
  <si>
    <t>현진오</t>
  </si>
  <si>
    <t>2217856918</t>
  </si>
  <si>
    <t>19000097780656</t>
  </si>
  <si>
    <t>2021-04-06 23:42:48</t>
  </si>
  <si>
    <t>[제프파이썬+할인점] @평면헤드(4.8mmx69.8mm) 코브라앙카 피스 623C 콘크리트무료배송상품~!!</t>
  </si>
  <si>
    <t>[제프파이썬+할인점] @평면헤드(4.8mmx69.8mm) 코브라앙카 피스 623C 콘크리트무료배송상품~!!, 상세페이지 참조</t>
  </si>
  <si>
    <t>5153577626</t>
  </si>
  <si>
    <t>74375411027</t>
  </si>
  <si>
    <t>11106641||00</t>
  </si>
  <si>
    <t>35400</t>
  </si>
  <si>
    <t>2217963065</t>
  </si>
  <si>
    <t>25000098017449</t>
  </si>
  <si>
    <t>2021-04-07 00:20:20</t>
  </si>
  <si>
    <t>[제프파이썬+할인점] @핀셋 정전기방지 (ARG00939) 페인트코팅 도구키트무료배송상품~!!</t>
  </si>
  <si>
    <t>[제프파이썬+할인점] @블루무료배송상품~!!</t>
  </si>
  <si>
    <t>[제프파이썬+할인점] @핀셋 정전기방지 (ARG00939) 페인트코팅 도구키트무료배송상품~!!, 블루</t>
  </si>
  <si>
    <t>5185499906</t>
  </si>
  <si>
    <t>74477326413</t>
  </si>
  <si>
    <t>12883054||b35b0ace6b</t>
  </si>
  <si>
    <t>이찬희</t>
  </si>
  <si>
    <t>2218002769</t>
  </si>
  <si>
    <t>25000098018760</t>
  </si>
  <si>
    <t>2021-04-07 00:41:33</t>
  </si>
  <si>
    <t>[제프파이썬+할인점] @스카프겹용 마스크 햇빛가리개 스카프 골프 등산 나염스카프/목스카프 마스크와 자외선차단무료배송상품~!!</t>
  </si>
  <si>
    <t>[제프파이썬+할인점] @마스크스카프/3무료배송상품~!!</t>
  </si>
  <si>
    <t>[제프파이썬+할인점] @스카프겹용 마스크 햇빛가리개 스카프 골프 등산 나염스카프/목스카프 마스크와 자외선차단무료배송상품~!!, 마스크스카프/3</t>
  </si>
  <si>
    <t>5037841769</t>
  </si>
  <si>
    <t>74066380664</t>
  </si>
  <si>
    <t>10491581||a6aedc08ca</t>
  </si>
  <si>
    <t>김옥여</t>
  </si>
  <si>
    <t>2218473615</t>
  </si>
  <si>
    <t>9000098045706</t>
  </si>
  <si>
    <t>2021-04-07 08:59:22</t>
  </si>
  <si>
    <t>[제프파이썬] 미장센 헤어테라피 모이스처 린스 2000ml[무료배송]</t>
  </si>
  <si>
    <t>현모양처 미장센 헤어테라피 모이스처 린스 2000ml, 상세페이지 참조</t>
  </si>
  <si>
    <t>2265592815</t>
  </si>
  <si>
    <t>72751112873</t>
  </si>
  <si>
    <t>8877346||00</t>
  </si>
  <si>
    <t>12580</t>
  </si>
  <si>
    <t>2218517381</t>
  </si>
  <si>
    <t>10000098246256</t>
  </si>
  <si>
    <t>2021-04-07 09:18:13</t>
  </si>
  <si>
    <t>[제프파이썬+할인점] @5.5(M)스테레오케이블 스마트폰 to 앰프연결 5M 3.5(M) 오디오케이블무료배송상품~!!</t>
  </si>
  <si>
    <t>[제프파이썬+할인점] @5.5(M)스테레오케이블 스마트폰 to 앰프연결 5M 3.5(M) 오디오케이블무료배송상품~!!, 상세페이지 참조</t>
  </si>
  <si>
    <t>5287677603</t>
  </si>
  <si>
    <t>74881800247</t>
  </si>
  <si>
    <t>13213143||00</t>
  </si>
  <si>
    <t>3400</t>
    <phoneticPr fontId="1" type="noConversion"/>
  </si>
  <si>
    <t>9300</t>
    <phoneticPr fontId="1" type="noConversion"/>
  </si>
  <si>
    <t>1250</t>
    <phoneticPr fontId="1" type="noConversion"/>
  </si>
  <si>
    <t>3640</t>
    <phoneticPr fontId="1" type="noConversion"/>
  </si>
  <si>
    <t>8700</t>
    <phoneticPr fontId="1" type="noConversion"/>
  </si>
  <si>
    <t>[제프파이썬+할인점] @ [실버미어]고리 달리 친환경 천연 수세미7종[무료배송]무료배송상품~!!</t>
    <phoneticPr fontId="1" type="noConversion"/>
  </si>
  <si>
    <t>6300</t>
    <phoneticPr fontId="1" type="noConversion"/>
  </si>
  <si>
    <t>6720</t>
    <phoneticPr fontId="1" type="noConversion"/>
  </si>
  <si>
    <t>10700</t>
    <phoneticPr fontId="1" type="noConversion"/>
  </si>
  <si>
    <t>3900</t>
    <phoneticPr fontId="1" type="noConversion"/>
  </si>
  <si>
    <t>5320</t>
    <phoneticPr fontId="1" type="noConversion"/>
  </si>
  <si>
    <t>6500</t>
    <phoneticPr fontId="1" type="noConversion"/>
  </si>
  <si>
    <t>14000</t>
    <phoneticPr fontId="1" type="noConversion"/>
  </si>
  <si>
    <t>3290</t>
    <phoneticPr fontId="1" type="noConversion"/>
  </si>
  <si>
    <t>3700</t>
    <phoneticPr fontId="1" type="noConversion"/>
  </si>
  <si>
    <t>25500</t>
    <phoneticPr fontId="1" type="noConversion"/>
  </si>
  <si>
    <t>8200</t>
    <phoneticPr fontId="1" type="noConversion"/>
  </si>
  <si>
    <t>8600</t>
    <phoneticPr fontId="1" type="noConversion"/>
  </si>
  <si>
    <t>9700</t>
    <phoneticPr fontId="1" type="noConversion"/>
  </si>
  <si>
    <t>6700</t>
    <phoneticPr fontId="1" type="noConversion"/>
  </si>
  <si>
    <t>2218551139</t>
  </si>
  <si>
    <t>22000098698706</t>
  </si>
  <si>
    <t>2021-04-07 09:33:22</t>
  </si>
  <si>
    <t>정철한</t>
  </si>
  <si>
    <t>2218667583</t>
  </si>
  <si>
    <t>16000098694857</t>
  </si>
  <si>
    <t>2021-04-07 10:23:22</t>
  </si>
  <si>
    <t>김나연</t>
  </si>
  <si>
    <t>2218853961</t>
  </si>
  <si>
    <t>2000097788144</t>
  </si>
  <si>
    <t>2021-04-07 11:40:56</t>
  </si>
  <si>
    <t>[제프파이썬+할인점] @ 머리핀 앞머리 악어핀셋 6개1세트 미용집게[무료배송]무료배송상품~!!</t>
  </si>
  <si>
    <t>[제프파이썬+할인점] @ 머리핀 앞머리 악어핀셋 6개1세트 미용집게[무료배송]무료배송상품~!!, 블랙</t>
  </si>
  <si>
    <t>2318199631</t>
  </si>
  <si>
    <t>72128178872</t>
  </si>
  <si>
    <t>10691129||819c1c86f9</t>
  </si>
  <si>
    <t>유기현</t>
  </si>
  <si>
    <t>2218873216</t>
  </si>
  <si>
    <t>24000097547251</t>
  </si>
  <si>
    <t>2021-04-09</t>
  </si>
  <si>
    <t>2021-04-07 11:49:25</t>
  </si>
  <si>
    <t>이나경</t>
  </si>
  <si>
    <t>2218914537</t>
  </si>
  <si>
    <t>32000098404635</t>
  </si>
  <si>
    <t>2021-04-07 12:08:20</t>
  </si>
  <si>
    <t>[제프파이썬+할인점] @야채칼 채칼 겁질깍는칼 삼덕 감자칼무료배송상품~!!</t>
  </si>
  <si>
    <t>[제프파이썬+할인점] @야채칼 채칼 겁질깍는칼 삼덕 감자칼무료배송상품~!!, 상세페이지 참조</t>
  </si>
  <si>
    <t>5291441950</t>
  </si>
  <si>
    <t>74899070491</t>
  </si>
  <si>
    <t>13560089||00</t>
  </si>
  <si>
    <t>윤주형</t>
  </si>
  <si>
    <t>2219238949</t>
  </si>
  <si>
    <t>3000098963872</t>
  </si>
  <si>
    <t>2021-04-07 14:25:44</t>
  </si>
  <si>
    <t>[제프파이썬+할인점] @5.5스테레오 2/5.5모노 [3M] [에스테크] 케이블 to Y형 STech무료배송상품~!!</t>
  </si>
  <si>
    <t>[제프파이썬+할인점] @5.5스테레오 2/5.5모노 [3M] [에스테크] 케이블 to Y형 STech무료배송상품~!!, 상세페이지 참조</t>
  </si>
  <si>
    <t>5153878932</t>
  </si>
  <si>
    <t>74376733765</t>
  </si>
  <si>
    <t>10165842||00</t>
  </si>
  <si>
    <t>Park Sae Wong</t>
  </si>
  <si>
    <t>2219238951</t>
  </si>
  <si>
    <t>[제프파이썬+할인점] @모노(5.5) 5M 스테레오(3.5) [에스테크] STech 케이블 - Y형 2무료배송상품~!!</t>
  </si>
  <si>
    <t>[제프파이썬+할인점] @모노(5.5) 5M 스테레오(3.5) [에스테크] STech 케이블 - Y형 2무료배송상품~!!, 상세페이지 참조</t>
  </si>
  <si>
    <t>5153884786</t>
  </si>
  <si>
    <t>74376758277</t>
  </si>
  <si>
    <t>10152726||00</t>
  </si>
  <si>
    <t>2219238952</t>
  </si>
  <si>
    <t>[제프파이썬+할인점] @STech 모노(5.5) 스테레오(3.5) Y형 - [에스테크] 케이블 2 1.5M무료배송상품~!!</t>
  </si>
  <si>
    <t>[제프파이썬+할인점] @STech 모노(5.5) 스테레오(3.5) Y형 - [에스테크] 케이블 2 1.5M무료배송상품~!!, 상세페이지 참조</t>
  </si>
  <si>
    <t>5161351447</t>
  </si>
  <si>
    <t>74396115753</t>
  </si>
  <si>
    <t>10161641||00</t>
  </si>
  <si>
    <t>2219399731</t>
  </si>
  <si>
    <t>17000098998809</t>
  </si>
  <si>
    <t>2021-04-07 15:32:22</t>
  </si>
  <si>
    <t>[제프파이썬+할인점] @ 정품스타일 LG엘지 미러 클리어뷰 플립 스탠딩 케이스[무료배송]무료배송상품~!!</t>
  </si>
  <si>
    <t>[제프파이썬+할인점] @엘지G8/골드무료배송상품~!!</t>
  </si>
  <si>
    <t>정품스타일 미러 클리어뷰 플립 스탠딩 케이스 LG ThinQ 엘지 V30 V40 V50 G8, 골드, 엘지G8</t>
  </si>
  <si>
    <t>207506527</t>
  </si>
  <si>
    <t>72128117441</t>
  </si>
  <si>
    <t>9170942||bce1fc0c5d</t>
  </si>
  <si>
    <t>김정옥</t>
  </si>
  <si>
    <t>2219720523</t>
  </si>
  <si>
    <t>28000098232113</t>
  </si>
  <si>
    <t>2021-04-07 17:41:49</t>
  </si>
  <si>
    <t>[제프파이썬+할인점] @3겹데코 깨끗한나라) 소프트 화장지(27M×30롤)무료배송상품~!!</t>
  </si>
  <si>
    <t>[제프파이썬+할인점] @3겹데코 깨끗한나라) 소프트 화장지(27M×30롤)무료배송상품~!!, 상세페이지 참조</t>
  </si>
  <si>
    <t>5097204165</t>
  </si>
  <si>
    <t>74231330889</t>
  </si>
  <si>
    <t>12989122||00</t>
  </si>
  <si>
    <t>27620</t>
  </si>
  <si>
    <t>김달기</t>
  </si>
  <si>
    <t>2219872754</t>
  </si>
  <si>
    <t>32000098434364</t>
  </si>
  <si>
    <t>2021-04-07 18:41:02</t>
  </si>
  <si>
    <t>[제프파이썬+할인점] @소음 세탁기 밀림방지패드 받침대 진동 [실버미어]건조기 스토퍼무료배송상품~!!</t>
  </si>
  <si>
    <t>[제프파이썬+할인점] @소음 세탁기 밀림방지패드 받침대 진동 [실버미어]건조기 스토퍼무료배송상품~!!, 상세페이지 참조</t>
  </si>
  <si>
    <t>5177859917</t>
  </si>
  <si>
    <t>74449723676</t>
  </si>
  <si>
    <t>13102601||00</t>
  </si>
  <si>
    <t>차유리</t>
  </si>
  <si>
    <t>2219889724</t>
  </si>
  <si>
    <t>23000098962160</t>
  </si>
  <si>
    <t>2021-04-07 18:47:05</t>
  </si>
  <si>
    <t>[제프파이썬+할인점] @트라이앵글 영창 (YTA-25)무료배송상품~!!</t>
  </si>
  <si>
    <t>[제프파이썬+할인점] @트라이앵글 영창 (YTA-25)무료배송상품~!!, 상세페이지 참조</t>
  </si>
  <si>
    <t>5221713153</t>
  </si>
  <si>
    <t>74619528623</t>
  </si>
  <si>
    <t>7698690||00</t>
  </si>
  <si>
    <t>8670</t>
  </si>
  <si>
    <t>손채원</t>
  </si>
  <si>
    <t>2220319927</t>
  </si>
  <si>
    <t>32000098448135</t>
  </si>
  <si>
    <t>2021-04-07 21:04:43</t>
  </si>
  <si>
    <t>2220322062</t>
  </si>
  <si>
    <t>5000099100009</t>
  </si>
  <si>
    <t>2021-04-07 21:05:04</t>
  </si>
  <si>
    <t>[제프파이썬+할인점] @Linkvu 카드업 파스텔 테슬 체인스트랩 아이폰 케이스무료배송상품~!!</t>
  </si>
  <si>
    <t>[제프파이썬+할인점] @아이폰XR/그린무료배송상품~!!</t>
  </si>
  <si>
    <t>MS Linkvu 카드업 파스텔 테슬 체인스트랩 아이폰 케이스, 본상품선택, 아이폰XR_그린</t>
  </si>
  <si>
    <t>2321996963</t>
  </si>
  <si>
    <t>72125287635</t>
  </si>
  <si>
    <t>11013483||119e68f19a</t>
  </si>
  <si>
    <t>7440</t>
  </si>
  <si>
    <t>황인미</t>
  </si>
  <si>
    <t>2220396525</t>
  </si>
  <si>
    <t>5000099102366</t>
  </si>
  <si>
    <t>2021-04-07 21:25:47</t>
  </si>
  <si>
    <t>2021 JEEF_PYTHON @플라워썬데코ㅣ자석 8000원 글라스데코 아모스제프파이썬_DQJC W3E</t>
  </si>
  <si>
    <t>2021 JEEF_PYTHON @플라워썬데코ㅣ자석 8000원 글라스데코 아모스제프파이썬_DQJC W3E, 상세페이지 참조</t>
  </si>
  <si>
    <t>5044760731</t>
  </si>
  <si>
    <t>74087294848</t>
  </si>
  <si>
    <t>8640191||00</t>
  </si>
  <si>
    <t>석홍매</t>
  </si>
  <si>
    <t>2220466294</t>
  </si>
  <si>
    <t>6000099366653</t>
  </si>
  <si>
    <t>2021-04-07 21:44:11</t>
  </si>
  <si>
    <t>[제프파이썬+할인점] @ 풋케어 스치 보완깔창(12호)10P[무료배송]무료배송상품~!!</t>
  </si>
  <si>
    <t>풋케어 스치 보완깔창(12호)10P, 상세페이지 참조, 상세페이지 참조</t>
  </si>
  <si>
    <t>2369291984</t>
  </si>
  <si>
    <t>72119648754</t>
  </si>
  <si>
    <t>11238599||00</t>
  </si>
  <si>
    <t>3660</t>
  </si>
  <si>
    <t>2220614827</t>
  </si>
  <si>
    <t>13000098226978</t>
  </si>
  <si>
    <t>2021-04-07 22:21:11</t>
  </si>
  <si>
    <t>[제프파이썬] 갤럭시 A31 스타 범퍼 케이스 SM-A315N[무료배송]</t>
  </si>
  <si>
    <t>[제프파이썬] 갤럭시 A31 스타 범퍼 케이스 SM-A315N[무료배송], 블랙</t>
  </si>
  <si>
    <t>4520532613</t>
  </si>
  <si>
    <t>72749802085</t>
  </si>
  <si>
    <t>11366064||819c1c86f9</t>
  </si>
  <si>
    <t>이용회</t>
  </si>
  <si>
    <t>2220614833</t>
  </si>
  <si>
    <t>[제프파이썬] 갤럭시 A31 스타 범퍼 케이스 SM-A315N[무료배송], 블루</t>
  </si>
  <si>
    <t>72749802143</t>
  </si>
  <si>
    <t>11366064||b35b0ace6b</t>
  </si>
  <si>
    <t>2220759540</t>
  </si>
  <si>
    <t>14000098705541</t>
  </si>
  <si>
    <t>2021-04-07 22:57:08</t>
  </si>
  <si>
    <t>[제프파이썬+할인점] @[JeffPython]클래식 기계식 아나로그 체중계 (랜덤)[무료배송상품]무료배송상품~!!</t>
  </si>
  <si>
    <t>[제프파이썬+할인점] @[JeffPython]클래식 기계식 아나로그 체중계 (랜덤)[무료배송상품]무료배송상품~!!, 상세페이지 참조, 상세페이지 참조</t>
  </si>
  <si>
    <t>4856827734</t>
  </si>
  <si>
    <t>73589326380</t>
  </si>
  <si>
    <t>10681442||00</t>
  </si>
  <si>
    <t>16580</t>
  </si>
  <si>
    <t>전찬혁</t>
  </si>
  <si>
    <t>2221024481</t>
  </si>
  <si>
    <t>5000099121668</t>
  </si>
  <si>
    <t>2021-04-08 00:19:42</t>
  </si>
  <si>
    <t>[제프파이썬]데이지꽃 인테리어소품 조화꽃 하얀데이지</t>
  </si>
  <si>
    <t>[제프파이썬]데이지꽃 인테리어소품 조화꽃 하얀데이지, 상세페이지 참조</t>
  </si>
  <si>
    <t>4948323107</t>
  </si>
  <si>
    <t>73827210051</t>
  </si>
  <si>
    <t>12871549||00</t>
  </si>
  <si>
    <t>정혜빈</t>
  </si>
  <si>
    <t>2221031932</t>
  </si>
  <si>
    <t>22000098774429</t>
  </si>
  <si>
    <t>2021-04-08 00:23:41</t>
  </si>
  <si>
    <t>[제프파이썬](게임용튜브천톤망치) 놀이공원 파티용품 튜브망치</t>
  </si>
  <si>
    <t>[제프파이썬]상어</t>
  </si>
  <si>
    <t>[제프파이썬](게임용튜브천톤망치) 놀이공원 파티용품 튜브망치, 상어</t>
  </si>
  <si>
    <t>4911949540</t>
  </si>
  <si>
    <t>73713019128</t>
  </si>
  <si>
    <t>9521476||d4b774d15f</t>
  </si>
  <si>
    <t>박정혁</t>
  </si>
  <si>
    <t>17100</t>
    <phoneticPr fontId="1" type="noConversion"/>
  </si>
  <si>
    <t>도</t>
    <phoneticPr fontId="1" type="noConversion"/>
  </si>
  <si>
    <t>현대카드</t>
    <phoneticPr fontId="1" type="noConversion"/>
  </si>
  <si>
    <t>11000</t>
    <phoneticPr fontId="1" type="noConversion"/>
  </si>
  <si>
    <t>동일</t>
    <phoneticPr fontId="1" type="noConversion"/>
  </si>
  <si>
    <t>2221205356</t>
  </si>
  <si>
    <t>28000098277567</t>
  </si>
  <si>
    <t>2021-04-08 03:39:05</t>
  </si>
  <si>
    <t>[제프파이썬+할인점] @300g 화분 전용거름무료배송상품~!!</t>
  </si>
  <si>
    <t>[제프파이썬+할인점] @시치미(300g) S&amp;B무료배송상품~!!, 상세페이지 참조</t>
  </si>
  <si>
    <t>5256536033</t>
  </si>
  <si>
    <t>74810966003</t>
  </si>
  <si>
    <t>13396273||00</t>
  </si>
  <si>
    <t>김민진</t>
  </si>
  <si>
    <t>2221235291</t>
  </si>
  <si>
    <t>26000098062477</t>
  </si>
  <si>
    <t>2021-04-08 05:08:11</t>
  </si>
  <si>
    <t>[제프파이썬+할인점] @단품] 인생밀대 [패드 [생활백서]무료배송상품~!!</t>
  </si>
  <si>
    <t>[제프파이썬+할인점] @단품] 인생밀대 [패드 [생활백서]무료배송상품~!!, 상세페이지 참조</t>
  </si>
  <si>
    <t>5003533151</t>
  </si>
  <si>
    <t>73984022525</t>
  </si>
  <si>
    <t>12216023||00</t>
  </si>
  <si>
    <t>전승환</t>
  </si>
  <si>
    <t>2221323969</t>
  </si>
  <si>
    <t>22000098784337</t>
  </si>
  <si>
    <t>2021-04-08 07:18:18</t>
  </si>
  <si>
    <t>[제프파이썬+할인점] @2000동물뿅망치무료배송상품~!!</t>
  </si>
  <si>
    <t>[제프파이썬+할인점] @2000동물뿅망치무료배송상품~!!, 상세페이지 참조</t>
  </si>
  <si>
    <t>5272912108</t>
  </si>
  <si>
    <t>74811259126</t>
  </si>
  <si>
    <t>13515587||00</t>
  </si>
  <si>
    <t>조아라</t>
  </si>
  <si>
    <t>2221558689</t>
  </si>
  <si>
    <t>23000099014693</t>
  </si>
  <si>
    <t>2021-04-08 09:17:26</t>
  </si>
  <si>
    <t>[제프파이썬+할인점] @겨울용품 남녀공용 무릎보온 기모안감 쫀쫀다리니트 밴딩 무릎워머 3단 다리내복 다리보온 다리토시 약40cm무료배송상품~!!</t>
  </si>
  <si>
    <t>[제프파이썬+할인점] @겨울용품 남녀공용 무릎보온 기모안감 쫀쫀다리니트 밴딩 무릎워머 3단 다리내복 다리보온 다리토시 약40cm무료배송상품~!!, 블랙</t>
  </si>
  <si>
    <t>5203398342</t>
  </si>
  <si>
    <t>74549088413</t>
  </si>
  <si>
    <t>13061121||819c1c86f9</t>
  </si>
  <si>
    <t>10150</t>
  </si>
  <si>
    <t>2221575004</t>
  </si>
  <si>
    <t>32000098487739</t>
  </si>
  <si>
    <t>2021-04-12</t>
  </si>
  <si>
    <t>2021-04-08 09:24:39</t>
  </si>
  <si>
    <t>[제프파이썬]90L 마이닝 플라스틱리빙 1+1[무료배송상품]</t>
  </si>
  <si>
    <t>[제프파이썬]투명리빙90L1+1[무료배송상품]</t>
  </si>
  <si>
    <t>마이닝 플라스틱 리빙박스 90L, 투명색, 2개</t>
  </si>
  <si>
    <t>1278303801</t>
  </si>
  <si>
    <t>73546801783</t>
  </si>
  <si>
    <t>9558658||313ef51e72</t>
  </si>
  <si>
    <t>49970</t>
  </si>
  <si>
    <t>2221633352</t>
  </si>
  <si>
    <t>32000098489423</t>
  </si>
  <si>
    <t>2021-04-08 09:48:03</t>
  </si>
  <si>
    <t>주식회사비앤티운수</t>
  </si>
  <si>
    <t>2221914136</t>
  </si>
  <si>
    <t>28000098299916</t>
  </si>
  <si>
    <t>2021-04-08 11:48:49</t>
  </si>
  <si>
    <t>[제프파이썬+할인점] @탄력업 얼굴 리프팅밴드(오렌지) 생활잡화무료배송상품~!!</t>
  </si>
  <si>
    <t>[제프파이썬+할인점] @탄력업 얼굴 리프팅밴드(오렌지) 생활잡화무료배송상품~!!, 상세페이지 참조</t>
  </si>
  <si>
    <t>5177163200</t>
  </si>
  <si>
    <t>74447778433</t>
  </si>
  <si>
    <t>12932794||00</t>
  </si>
  <si>
    <t>15750</t>
  </si>
  <si>
    <t>박정순</t>
  </si>
  <si>
    <t>2221923010</t>
  </si>
  <si>
    <t>6000099412465</t>
  </si>
  <si>
    <t>2021-04-08 11:52:47</t>
  </si>
  <si>
    <t>[제프파이썬+할인점] @가방 장착 고프로 마운트 파우치 백 케이스 캐링 미니무료배송상품~!!</t>
  </si>
  <si>
    <t>[제프파이썬+할인점] @가방 장착 고프로 마운트 파우치 백 케이스 캐링 미니무료배송상품~!!, 상세페이지 참조</t>
  </si>
  <si>
    <t>5109740048</t>
  </si>
  <si>
    <t>74263636156</t>
  </si>
  <si>
    <t>9091333||00</t>
  </si>
  <si>
    <t>장남중</t>
  </si>
  <si>
    <t>2221992085</t>
  </si>
  <si>
    <t>13000098270960</t>
  </si>
  <si>
    <t>2021-04-08 12:24:52</t>
  </si>
  <si>
    <t>[제프파이썬]3인치 드릴용 원형사포 샌드페이퍼</t>
  </si>
  <si>
    <t>[제프파이썬]3인치 드릴용 원형사포 샌드페이퍼, 상세페이지 참조</t>
  </si>
  <si>
    <t>4902053387</t>
  </si>
  <si>
    <t>73689716278</t>
  </si>
  <si>
    <t>12774605||00</t>
  </si>
  <si>
    <t>21250</t>
  </si>
  <si>
    <t>손정태</t>
  </si>
  <si>
    <t>2222071465</t>
  </si>
  <si>
    <t>14000098747152</t>
  </si>
  <si>
    <t>2021-04-08 12:59:42</t>
  </si>
  <si>
    <t>[제프파이썬+할인점] @ 샹궈 1개 마라탕 훠궈재료 중국당면 실당면 200g 용구[무료배송]무료배송상품~!!</t>
  </si>
  <si>
    <t>현모양처 용구 실당면 200g 1개 훠궈재료 마라탕 샹궈 중국당면, 상세페이지 참조</t>
  </si>
  <si>
    <t>2291017650</t>
  </si>
  <si>
    <t>72128079860</t>
  </si>
  <si>
    <t>9605425||00</t>
  </si>
  <si>
    <t>백묘순</t>
  </si>
  <si>
    <t>2222118943</t>
  </si>
  <si>
    <t>27000098072580</t>
  </si>
  <si>
    <t>2021-04-08 13:20:09</t>
  </si>
  <si>
    <t>황승민</t>
  </si>
  <si>
    <t>2222184533</t>
  </si>
  <si>
    <t>12000098787768</t>
  </si>
  <si>
    <t>2021-04-08 13:47:57</t>
  </si>
  <si>
    <t>조병구</t>
  </si>
  <si>
    <t>2222229405</t>
  </si>
  <si>
    <t>15000097478458</t>
  </si>
  <si>
    <t>2021-04-08 14:07:44</t>
  </si>
  <si>
    <t>[제프파이썬+할인점] @50M 알미늄 70mic 은박 테이프 x 두꺼운 50mm무료배송상품~!!</t>
  </si>
  <si>
    <t>[제프파이썬+할인점] @50M 알미늄 70mic 은박 테이프 x 두꺼운 50mm무료배송상품~!!, 상세페이지 참조</t>
  </si>
  <si>
    <t>5153848319</t>
  </si>
  <si>
    <t>74376589210</t>
  </si>
  <si>
    <t>10609112||00</t>
  </si>
  <si>
    <t>이옥경</t>
  </si>
  <si>
    <t>2222230868</t>
  </si>
  <si>
    <t>9000098162329</t>
  </si>
  <si>
    <t>2021-04-08 14:08:04</t>
  </si>
  <si>
    <t>[제프파이썬+할인점] @모양의 여과기 앉아 소형 소 스펀지 있는 신유무료배송상품~!!</t>
  </si>
  <si>
    <t>[제프파이썬+할인점] @모양의 여과기 앉아 소형 소 스펀지 있는 신유무료배송상품~!!, 상세페이지 참조</t>
  </si>
  <si>
    <t>5272741623</t>
  </si>
  <si>
    <t>74810614979</t>
  </si>
  <si>
    <t>13428678||00</t>
  </si>
  <si>
    <t>정한나</t>
  </si>
  <si>
    <t>2222236970</t>
  </si>
  <si>
    <t>19000097920121</t>
  </si>
  <si>
    <t>2021-04-08 14:10:54</t>
  </si>
  <si>
    <t>[제프파이썬+할인점] @휴체라 코랄벨 15립 (희귀씨앗) ( 서양바위취)무료배송상품~!!</t>
  </si>
  <si>
    <t>[제프파이썬+할인점] @휴체라 코랄벨 15립 (희귀씨앗) ( 서양바위취)무료배송상품~!!, 상세페이지 참조</t>
  </si>
  <si>
    <t>5272735896</t>
  </si>
  <si>
    <t>74810664375</t>
  </si>
  <si>
    <t>13425850||00</t>
  </si>
  <si>
    <t>박경숙</t>
  </si>
  <si>
    <t>2222284274</t>
  </si>
  <si>
    <t>8000097616299</t>
  </si>
  <si>
    <t>2021-04-08 14:24:06</t>
  </si>
  <si>
    <t>[제프파이썬+할인점] @ [더지엠]USB 콜라텍종합편2.4.6.리듬짝[무료배송]무료배송상품~!!</t>
  </si>
  <si>
    <t>[제프파이썬+할인점] @ [더지엠]USB 콜라텍종합편2.4.6.리듬짝[무료배송]무료배송상품~!!, 상세페이지 참조</t>
  </si>
  <si>
    <t>4541519550</t>
  </si>
  <si>
    <t>72796999307</t>
  </si>
  <si>
    <t>11812500||00</t>
  </si>
  <si>
    <t>강균오</t>
  </si>
  <si>
    <t>2222334017</t>
  </si>
  <si>
    <t>22000098816035</t>
  </si>
  <si>
    <t>2021-04-08 14:52:15</t>
  </si>
  <si>
    <t>[제프파이썬+할인점] @GSTON-49무료배송상품~!!</t>
  </si>
  <si>
    <t>[제프파이썬+할인점] @젤리 네일 곰돌이파츠 곰돌이 스톤 6개입무료배송상품~!!, GSTON-49</t>
  </si>
  <si>
    <t>74057527564</t>
  </si>
  <si>
    <t>12952308||7ae8dbc6cf</t>
  </si>
  <si>
    <t>전윤영</t>
  </si>
  <si>
    <t>2222541422</t>
  </si>
  <si>
    <t>14000098759642</t>
  </si>
  <si>
    <t>2021-04-08 15:49:51</t>
  </si>
  <si>
    <t>[제프파이썬+할인점] @바닥 이사비닐덮개 가구 대형 4M 오염방지커버 차량무료배송상품~!!</t>
  </si>
  <si>
    <t>[제프파이썬+할인점] @대형비닐커버 스티커형4x20m무료배송상품~!!</t>
  </si>
  <si>
    <t>[제프파이썬+할인점] @바닥 이사비닐덮개 가구 대형 4M 오염방지커버 차량무료배송상품~!!, {"선택사항":"비닐커버 스티커4x20m"}</t>
  </si>
  <si>
    <t>5151643014</t>
  </si>
  <si>
    <t>74881717611</t>
  </si>
  <si>
    <t>13101920||08b208a208</t>
  </si>
  <si>
    <t>정경숙</t>
  </si>
  <si>
    <t>2222556870</t>
  </si>
  <si>
    <t>4000099238263</t>
  </si>
  <si>
    <t>2021-04-08 16:24:04</t>
  </si>
  <si>
    <t>오정옥</t>
  </si>
  <si>
    <t>2222577419</t>
  </si>
  <si>
    <t>11000098251206</t>
  </si>
  <si>
    <t>2021-04-08 16:32:25</t>
  </si>
  <si>
    <t>[제프파이썬+할인점] @일반견출지 (113 적색) 11.5cm JEFF_W3E</t>
  </si>
  <si>
    <t>[제프파이썬+할인점] @일반견출지 (113 적색) 11.5cm JEFF_W3E, 상세페이지 참조</t>
  </si>
  <si>
    <t>백승미</t>
  </si>
  <si>
    <t>2222605946</t>
  </si>
  <si>
    <t>7000097983261</t>
  </si>
  <si>
    <t>2021-04-08 16:44:11</t>
  </si>
  <si>
    <t>장성인</t>
  </si>
  <si>
    <t>2222803287</t>
  </si>
  <si>
    <t>17000099104384</t>
  </si>
  <si>
    <t>2021-04-08 18:02:33</t>
  </si>
  <si>
    <t>[제프파이썬+할인점] @(13매입) (UL-2402B) 코팅 유니온 견출지 보호필름 (청색) (29x23mm)무료배송상품~!!</t>
  </si>
  <si>
    <t>[제프파이썬+할인점] @(13매입) (UL-2402B) 코팅 유니온 견출지 보호필름 (청색) (29x23mm)무료배송상품~!!, 상세페이지 참조</t>
  </si>
  <si>
    <t>5128391673</t>
  </si>
  <si>
    <t>74307813170</t>
  </si>
  <si>
    <t>10706474||00</t>
  </si>
  <si>
    <t>최민희</t>
  </si>
  <si>
    <t>2223251055</t>
  </si>
  <si>
    <t>17000099118517</t>
  </si>
  <si>
    <t>2021-04-08 20:39:13</t>
  </si>
  <si>
    <t>[제프파이썬+할인점] @통기타 카페 2집 DG] 5CD [오스쿨무료배송상품~!!</t>
  </si>
  <si>
    <t>[제프파이썬+할인점] @통기타 카페 2집 DG] 5CD [오스쿨무료배송상품~!!, 상세페이지 참조</t>
  </si>
  <si>
    <t>5077274185</t>
  </si>
  <si>
    <t>74175474314</t>
  </si>
  <si>
    <t>12964818||00</t>
  </si>
  <si>
    <t>LI FANZHE</t>
  </si>
  <si>
    <t>2223310943</t>
  </si>
  <si>
    <t>11000098274208</t>
  </si>
  <si>
    <t>2021-04-08 20:55:17</t>
  </si>
  <si>
    <t>[제프파이썬]임산부 골반임부팬티 무봉제무료배송</t>
  </si>
  <si>
    <t>[제프파이썬]스킨/L</t>
  </si>
  <si>
    <t>[제프파이썬]임산부 골반임부팬티 무봉제무료배송, 스킨/L</t>
  </si>
  <si>
    <t>4833139458</t>
  </si>
  <si>
    <t>73534887093</t>
  </si>
  <si>
    <t>10921020||93f115ea04</t>
  </si>
  <si>
    <t>14860</t>
  </si>
  <si>
    <t>천명림</t>
  </si>
  <si>
    <t>2223369211</t>
  </si>
  <si>
    <t>30000099537326</t>
  </si>
  <si>
    <t>2021-04-08 21:11:01</t>
  </si>
  <si>
    <t>IS 크린랲 미니미니 지퍼백</t>
  </si>
  <si>
    <t>IS 크린랲 미니미니 지퍼백, 라비몰 1</t>
  </si>
  <si>
    <t>2252314671</t>
  </si>
  <si>
    <t>73272344800</t>
  </si>
  <si>
    <t>OH02763979</t>
  </si>
  <si>
    <t>2810</t>
  </si>
  <si>
    <t>서은성</t>
  </si>
  <si>
    <t>2223434370</t>
  </si>
  <si>
    <t>2000097930839</t>
  </si>
  <si>
    <t>2021-04-08 21:28:26</t>
  </si>
  <si>
    <t>7130</t>
  </si>
  <si>
    <t>오수진</t>
  </si>
  <si>
    <t>2223457100</t>
  </si>
  <si>
    <t>20000098542094</t>
  </si>
  <si>
    <t>2021-04-08 21:34:29</t>
  </si>
  <si>
    <t>[제프파이썬+할인점] @레이스 논슬립 볼란트 덧신 실리콘무료배송상품~!!</t>
  </si>
  <si>
    <t>[제프파이썬+할인점] @살색무료배송상품~!!</t>
  </si>
  <si>
    <t>[제프파이썬+할인점] @레이스 논슬립 볼란트 덧신 실리콘무료배송상품~!!, 살색</t>
  </si>
  <si>
    <t>5287127550</t>
  </si>
  <si>
    <t>74878893240</t>
  </si>
  <si>
    <t>12962675||015ece9f68</t>
  </si>
  <si>
    <t>조혜민</t>
  </si>
  <si>
    <t>2223938449</t>
  </si>
  <si>
    <t>15000097531254</t>
  </si>
  <si>
    <t>2021-04-08 23:42:09</t>
  </si>
  <si>
    <t>[제프파이썬] Tz 갤럭시A퀀텀 HI플라워 톡하드 케이스 A716[무료배송]</t>
  </si>
  <si>
    <t>[제프파이썬] Tz 갤럭시A퀀텀 HI플라워 톡하드 케이스 A716[무료배송], 그린</t>
  </si>
  <si>
    <t>4597000811</t>
  </si>
  <si>
    <t>72963679563</t>
  </si>
  <si>
    <t>11986880||88c23439c9</t>
  </si>
  <si>
    <t>임희선</t>
  </si>
  <si>
    <t>4/9</t>
    <phoneticPr fontId="1" type="noConversion"/>
  </si>
  <si>
    <t>4/8</t>
    <phoneticPr fontId="1" type="noConversion"/>
  </si>
  <si>
    <t>6070</t>
    <phoneticPr fontId="1" type="noConversion"/>
  </si>
  <si>
    <t>36900</t>
    <phoneticPr fontId="1" type="noConversion"/>
  </si>
  <si>
    <t>6000</t>
    <phoneticPr fontId="1" type="noConversion"/>
  </si>
  <si>
    <t>7400</t>
    <phoneticPr fontId="1" type="noConversion"/>
  </si>
  <si>
    <t>17000</t>
    <phoneticPr fontId="1" type="noConversion"/>
  </si>
  <si>
    <t>6100</t>
    <phoneticPr fontId="1" type="noConversion"/>
  </si>
  <si>
    <t>3630</t>
    <phoneticPr fontId="1" type="noConversion"/>
  </si>
  <si>
    <t>4250</t>
    <phoneticPr fontId="1" type="noConversion"/>
  </si>
  <si>
    <t>2224701749</t>
  </si>
  <si>
    <t>24000097728764</t>
  </si>
  <si>
    <t>2021-04-09 10:33:46</t>
  </si>
  <si>
    <t>[제프파이썬+할인점] @듀라블)듀라룩 클리어화일 내지(2656)-갑(10개입)무료배송상품~!!</t>
  </si>
  <si>
    <t>[제프파이썬+할인점] @듀라블)듀라룩 클리어화일 내지(2656)-갑(10개입)무료배송상품~!!, 상세페이지 참조</t>
  </si>
  <si>
    <t>5145488435</t>
  </si>
  <si>
    <t>74353905547</t>
  </si>
  <si>
    <t>11178720||00</t>
  </si>
  <si>
    <t>56500</t>
  </si>
  <si>
    <t>28250</t>
  </si>
  <si>
    <t>조성수</t>
  </si>
  <si>
    <t>2224709893</t>
  </si>
  <si>
    <t>29000098851693</t>
  </si>
  <si>
    <t>2021-04-09 10:37:47</t>
  </si>
  <si>
    <t>[제프파이썬+할인점] @1000립 AR 씨앗 인기 곰보배추무료배송상품~!!</t>
  </si>
  <si>
    <t>74174553344</t>
  </si>
  <si>
    <t>12915481||00</t>
  </si>
  <si>
    <t>원혜선</t>
  </si>
  <si>
    <t>2224781751</t>
  </si>
  <si>
    <t>20000098584255</t>
  </si>
  <si>
    <t>2021-04-09 11:07:36</t>
  </si>
  <si>
    <t>[제프파이썬+할인점] @풍선 장식 파티 네오13cm매트파스텔(혼합)100개입무료배송상품~!!</t>
  </si>
  <si>
    <t>[제프파이썬+할인점] @풍선 장식 파티 네오13cm매트파스텔(혼합)100개입무료배송상품~!!, 상세페이지 참조</t>
  </si>
  <si>
    <t>5287677840</t>
  </si>
  <si>
    <t>74881800953</t>
  </si>
  <si>
    <t>13224603||00</t>
  </si>
  <si>
    <t>아름드리</t>
  </si>
  <si>
    <t>2224804732</t>
  </si>
  <si>
    <t>5000099241982</t>
  </si>
  <si>
    <t>2021-04-09 11:18:42</t>
  </si>
  <si>
    <t>[제프파이썬+할인점] @플라스틱 단프라 이삿짐포장 대형 정리상자 이사용 이사박스11호무료배송상품~!!</t>
  </si>
  <si>
    <t>[제프파이썬+할인점] @이사박스11호 파랑무료배송상품~!!</t>
  </si>
  <si>
    <t>[제프파이썬+할인점] @플라스틱 단프라 이삿짐포장 대형 정리상자 이사용 이사박스11호무료배송상품~!!, 이사박스11호 파랑</t>
  </si>
  <si>
    <t>5287679700</t>
  </si>
  <si>
    <t>74881818907</t>
  </si>
  <si>
    <t>13409439||7cb83a18d0</t>
  </si>
  <si>
    <t>배성호</t>
  </si>
  <si>
    <t>2225022120</t>
  </si>
  <si>
    <t>21000099103176</t>
  </si>
  <si>
    <t>2021-04-09 13:02:29</t>
  </si>
  <si>
    <t>[제프파이썬+할인점] @고급릴 필드수건 스포츠타올 와이어릴 1+1 골프수건 골프타올무료배송상품~!!</t>
  </si>
  <si>
    <t>[제프파이썬+할인점] @골프타올 색상랜덤 1+1무료배송상품~!!</t>
  </si>
  <si>
    <t>[제프파이썬+할인점] @고급릴 필드수건 스포츠타올 와이어릴 1+1 골프수건 골프타올무료배송상품~!!, 골프타올 색상랜덤 1+1</t>
  </si>
  <si>
    <t>4998204320</t>
  </si>
  <si>
    <t>73969597882</t>
  </si>
  <si>
    <t>12659129||4137b42af9</t>
  </si>
  <si>
    <t>오해진</t>
  </si>
  <si>
    <t>2225064020</t>
  </si>
  <si>
    <t>13000098367175</t>
  </si>
  <si>
    <t>2021-04-09 13:22:30</t>
  </si>
  <si>
    <t>[제프파이썬+할인점] @거치대 선바이저 스마트폰 자동차 홀더 핸드폰무료배송상품~!!</t>
  </si>
  <si>
    <t>[제프파이썬+할인점] @차양판폰홀더-단품무료배송상품~!!</t>
  </si>
  <si>
    <t>[제프파이썬+할인점] @거치대 선바이저 스마트폰 자동차 홀더 핸드폰무료배송상품~!!, 차양판폰홀더-단품</t>
  </si>
  <si>
    <t>5287679300</t>
  </si>
  <si>
    <t>74881814700</t>
  </si>
  <si>
    <t>13356065||cb67459263</t>
  </si>
  <si>
    <t>임미경</t>
  </si>
  <si>
    <t>9300</t>
    <phoneticPr fontId="1" type="noConversion"/>
  </si>
  <si>
    <t>3200</t>
    <phoneticPr fontId="1" type="noConversion"/>
  </si>
  <si>
    <t>도/
11번가</t>
    <phoneticPr fontId="1" type="noConversion"/>
  </si>
  <si>
    <t>4800/
4760</t>
    <phoneticPr fontId="1" type="noConversion"/>
  </si>
  <si>
    <t>포인트/
롯데카드</t>
    <phoneticPr fontId="1" type="noConversion"/>
  </si>
  <si>
    <t>4/9</t>
    <phoneticPr fontId="1" type="noConversion"/>
  </si>
  <si>
    <t>2225256666</t>
  </si>
  <si>
    <t>31000098670772</t>
  </si>
  <si>
    <t>2021-04-13</t>
  </si>
  <si>
    <t>2021-04-09 14:50:09</t>
  </si>
  <si>
    <t>[제프파이썬+할인점] @실리콘 스포츠안경줄 흔들림방지 안경스트랩무료배송상품~!!</t>
  </si>
  <si>
    <t>[제프파이썬+할인점] @실리콘 스포츠안경줄 흔들림방지 안경스트랩무료배송상품~!!, 상세페이지 참조</t>
  </si>
  <si>
    <t>5128512807</t>
  </si>
  <si>
    <t>74308266219</t>
  </si>
  <si>
    <t>12325012||00</t>
  </si>
  <si>
    <t>16880</t>
  </si>
  <si>
    <t>8440</t>
  </si>
  <si>
    <t>박남근</t>
  </si>
  <si>
    <t>2225273062</t>
  </si>
  <si>
    <t>3000099154167</t>
  </si>
  <si>
    <t>2021-04-09 15:00:27</t>
  </si>
  <si>
    <t>[제프파이썬+할인점] @광마우스 [AULA] [블랙/USB] 게이밍 SI-960S 유선무료배송상품~!!</t>
  </si>
  <si>
    <t>상세페이지 참조 상세페이지 참조</t>
  </si>
  <si>
    <t>[제프파이썬+할인점] @광마우스 [AULA] [블랙/USB] 게이밍 SI-960S 유선무료배송상품~!!, 상세페이지 참조, 상세페이지 참조</t>
  </si>
  <si>
    <t>5002884598</t>
  </si>
  <si>
    <t>73982819679</t>
  </si>
  <si>
    <t>12836867||00</t>
  </si>
  <si>
    <t>이태훈</t>
  </si>
  <si>
    <t>2225577238</t>
  </si>
  <si>
    <t>27000098182588</t>
  </si>
  <si>
    <t>2021-04-09 17:16:10</t>
  </si>
  <si>
    <t>[제프파이썬+할인점] @겹꽃혼합색 접시꽃 10립 [꽃씨] 팝플라워무료배송상품~!!</t>
  </si>
  <si>
    <t>74308806217</t>
  </si>
  <si>
    <t>12981128||00</t>
  </si>
  <si>
    <t>2225606541</t>
  </si>
  <si>
    <t>28000098395485</t>
  </si>
  <si>
    <t>2021-04-09 12:28:22</t>
  </si>
  <si>
    <t>[제프파이썬+할인점] @원형 틴케이스 물건수납 틴박스 해피타운 캐릭터무료배송상품~!!</t>
  </si>
  <si>
    <t>소년_레드</t>
  </si>
  <si>
    <t>[제프파이썬+할인점] @원형 틴케이스 물건수납 틴박스 해피타운 캐릭터무료배송상품~!!, 소년_레드</t>
  </si>
  <si>
    <t>5185675639</t>
  </si>
  <si>
    <t>74478023062</t>
  </si>
  <si>
    <t>12829562||8423616708</t>
  </si>
  <si>
    <t>9510</t>
  </si>
  <si>
    <t>박현정</t>
  </si>
  <si>
    <t>2225689193</t>
  </si>
  <si>
    <t>22000098920740</t>
  </si>
  <si>
    <t>2021-04-09 18:04:23</t>
  </si>
  <si>
    <t>26120</t>
  </si>
  <si>
    <t>최다영</t>
  </si>
  <si>
    <t>2225736272</t>
  </si>
  <si>
    <t>4000099337817</t>
  </si>
  <si>
    <t>2021-04-09 18:25:39</t>
  </si>
  <si>
    <t>[제프파이썬] 온나 실리콘 구두 물집방지 뒷꿈치 보호 쿠션[무료배송]</t>
  </si>
  <si>
    <t>[초록개구리]실리콘 쿠션 구두 물집방지 보호 온나 뒷꿈치, 상세페이지 참조, 상세페이지 참조</t>
  </si>
  <si>
    <t>2296891361</t>
  </si>
  <si>
    <t>73452674780</t>
  </si>
  <si>
    <t>10566686||00</t>
  </si>
  <si>
    <t>이경숙</t>
  </si>
  <si>
    <t>2225807033</t>
  </si>
  <si>
    <t>15000097591702</t>
  </si>
  <si>
    <t>2021-04-09 18:55:24</t>
  </si>
  <si>
    <t>[제프파이썬+할인점] @하나로 8색 - 핑크풋 친구들 색연필 8컬러가 쪼꼬미무료배송상품~!!</t>
  </si>
  <si>
    <t>[제프파이썬+할인점] @하나로 8색 - 핑크풋 친구들 색연필 8컬러가 쪼꼬미무료배송상품~!!, 상세페이지 참조</t>
  </si>
  <si>
    <t>5282634196</t>
  </si>
  <si>
    <t>74858366318</t>
  </si>
  <si>
    <t>13521245||00</t>
  </si>
  <si>
    <t>전진옥</t>
  </si>
  <si>
    <t>2225861495</t>
  </si>
  <si>
    <t>30000099615194</t>
  </si>
  <si>
    <t>2021-04-09 19:17:59</t>
  </si>
  <si>
    <t>[제프파이썬+할인점] @매쉬 PFI2 화이트 마이크팝필터 팝필터 컬러 녹음작업무료배송상품~!!</t>
  </si>
  <si>
    <t>[제프파이썬+할인점] @매쉬 PFI2 화이트 마이크팝필터 팝필터 컬러 녹음작업무료배송상품~!!, 상세페이지 참조</t>
  </si>
  <si>
    <t>5138356269</t>
  </si>
  <si>
    <t>74333067338</t>
  </si>
  <si>
    <t>12522346||00</t>
  </si>
  <si>
    <t>한미영</t>
  </si>
  <si>
    <t>2225957895</t>
  </si>
  <si>
    <t>13000098395361</t>
  </si>
  <si>
    <t>2021-04-09 19:55:27</t>
  </si>
  <si>
    <t>2021 JEEF_PYTHON @도난방지 8핀 C타입 5핀 하이셀 충전기 4in1 서비스제프_W3E</t>
  </si>
  <si>
    <t>2021 JEEF_PYTHON @도난방지 8핀 C타입 5핀 하이셀 충전기 4in1 서비스제프_W3E, 상세페이지 참조</t>
  </si>
  <si>
    <t>5047055484</t>
  </si>
  <si>
    <t>74095632675</t>
  </si>
  <si>
    <t>8842658||00</t>
  </si>
  <si>
    <t>김복순</t>
  </si>
  <si>
    <t>2226059355</t>
  </si>
  <si>
    <t>15000097599654</t>
  </si>
  <si>
    <t>2021-04-09 20:32:01</t>
  </si>
  <si>
    <t>[제프파이썬+할인점] @오로라 스파크 9994 매직크린무료배송상품~!!</t>
  </si>
  <si>
    <t>[제프파이썬+할인점] @오로라 스파크 9994 매직크린무료배송상품~!!, 상세페이지 참조</t>
  </si>
  <si>
    <t>5165004456</t>
  </si>
  <si>
    <t>74406201063</t>
  </si>
  <si>
    <t>11795304||00</t>
  </si>
  <si>
    <t>이재호</t>
  </si>
  <si>
    <t>2226086287</t>
  </si>
  <si>
    <t>21000099137008</t>
  </si>
  <si>
    <t>2021-04-09 20:41:08</t>
  </si>
  <si>
    <t>[제프파이썬+할인점] @전통부채/대나무부채/전도부채/합죽선/기념품/부채]부채/칼라부채/사은품/판촉/부채제작/한지부채/종이부채무료배송상품~!!</t>
  </si>
  <si>
    <t>[제프파이썬+할인점] @대나무 전통부채무료배송상품~!!</t>
  </si>
  <si>
    <t>[제프파이썬+할인점] @전통부채/대나무부채/전도부채/합죽선/기념품/부채]부채/칼라부채/사은품/판촉/부채제작/한지부채/종이부채무료배송상품~!!, 대나무 전통부채</t>
  </si>
  <si>
    <t>5281807218</t>
  </si>
  <si>
    <t>74854580943</t>
  </si>
  <si>
    <t>13533737||94150851ff</t>
  </si>
  <si>
    <t>7410</t>
  </si>
  <si>
    <t>민흥기</t>
  </si>
  <si>
    <t>2226282417</t>
  </si>
  <si>
    <t>29000098900948</t>
  </si>
  <si>
    <t>2021-04-09 21:45:52</t>
  </si>
  <si>
    <t>[제프파이썬+할인점] @시즌3 올록볼록 신비아파트 색칠북 모양무료배송상품~!!</t>
  </si>
  <si>
    <t>[제프파이썬+할인점] @시즌3 올록볼록 신비아파트 색칠북 모양무료배송상품~!!, 상세페이지 참조</t>
  </si>
  <si>
    <t>5117034946</t>
  </si>
  <si>
    <t>74282004259</t>
  </si>
  <si>
    <t>11027454||00</t>
  </si>
  <si>
    <t>12420</t>
  </si>
  <si>
    <t>이혜명</t>
  </si>
  <si>
    <t>2226667986</t>
  </si>
  <si>
    <t>13000098417113</t>
  </si>
  <si>
    <t>2021-04-09 23:50:43</t>
  </si>
  <si>
    <t>[제프파이썬+할인점] @케이스 피어싱 곰돌이무료배송상품~!!</t>
  </si>
  <si>
    <t>[제프파이썬+할인점] @케이스 피어싱 곰돌이무료배송상품~!!, 상세페이지 참조</t>
  </si>
  <si>
    <t>5086076959</t>
  </si>
  <si>
    <t>74266262504</t>
  </si>
  <si>
    <t>12280942||00</t>
  </si>
  <si>
    <t>2226836532</t>
  </si>
  <si>
    <t>5000099307604</t>
  </si>
  <si>
    <t>2021-04-10 01:58:07</t>
  </si>
  <si>
    <t>이광헌</t>
  </si>
  <si>
    <t>2226962282</t>
  </si>
  <si>
    <t>1000098721972</t>
  </si>
  <si>
    <t>2021-04-10 06:58:27</t>
  </si>
  <si>
    <t>[제프파이썬+할인점] @그린피아 설거지 짱수세미 청소 주방무료배송상품~!!</t>
  </si>
  <si>
    <t>[제프파이썬+할인점] @그린피아 설거지 짱수세미 청소 주방무료배송상품~!!, 상세페이지 참조, 상세페이지 참조</t>
  </si>
  <si>
    <t>5152694967</t>
  </si>
  <si>
    <t>74929207965</t>
  </si>
  <si>
    <t>13557084||00</t>
  </si>
  <si>
    <t>8190</t>
  </si>
  <si>
    <t>신인숙</t>
  </si>
  <si>
    <t>2226974275</t>
  </si>
  <si>
    <t>2000098042285</t>
  </si>
  <si>
    <t>2021-04-10 07:12:08</t>
  </si>
  <si>
    <t>[제프파이썬+할인점] @(골드) PRO 배팅장갑 클래식 프랭클린 (택1)무료배송상품~!!</t>
  </si>
  <si>
    <t>[제프파이썬+할인점] @(골드) PRO 배팅장갑 클래식 프랭클린 (택1)무료배송상품~!!, 상세페이지 참조</t>
  </si>
  <si>
    <t>5234306596</t>
  </si>
  <si>
    <t>74667382340</t>
  </si>
  <si>
    <t>13316411||00</t>
  </si>
  <si>
    <t>66860</t>
  </si>
  <si>
    <t>전동현</t>
  </si>
  <si>
    <t>2227302910</t>
  </si>
  <si>
    <t>6000099582572</t>
  </si>
  <si>
    <t>2021-04-14</t>
  </si>
  <si>
    <t>2021-04-10 10:28:46</t>
  </si>
  <si>
    <t>[제프파이썬+할인점] @다크핑크믹스무료배송상품~!!</t>
  </si>
  <si>
    <t>[제프파이썬+할인점] @유자비녀 뒤꽂이 비녀 한복비녀 비녀 한복머리 U자비녀 머리꽂이 업스타일비녀 올림머리비녀 칼라큐빅비녀무료배송상품~!!, 다크핑크믹스</t>
  </si>
  <si>
    <t>74001090059</t>
  </si>
  <si>
    <t>9447851||62aba20ca3</t>
  </si>
  <si>
    <t>7640</t>
  </si>
  <si>
    <t>2227305854</t>
  </si>
  <si>
    <t>31000098736838</t>
  </si>
  <si>
    <t>2021-04-10 10:30:05</t>
  </si>
  <si>
    <t>박주아</t>
  </si>
  <si>
    <t>2227587688</t>
  </si>
  <si>
    <t>5000099332713</t>
  </si>
  <si>
    <t>2021-04-10 12:46:14</t>
  </si>
  <si>
    <t>이정리</t>
  </si>
  <si>
    <t>2227630228</t>
  </si>
  <si>
    <t>11000098413033</t>
  </si>
  <si>
    <t>2021-04-10 13:07:56</t>
  </si>
  <si>
    <t>레드</t>
  </si>
  <si>
    <t>윤영옥</t>
  </si>
  <si>
    <t>2227705189</t>
  </si>
  <si>
    <t>8000097788568</t>
  </si>
  <si>
    <t>2021-04-10 13:46:40</t>
  </si>
  <si>
    <t>[제프파이썬+할인점] @소원성취 양초 쌍대(2P)무료배송상품~!!</t>
  </si>
  <si>
    <t>소원성취 양초 쌍대(2P), 상세페이지 참조</t>
  </si>
  <si>
    <t>2369290725</t>
  </si>
  <si>
    <t>72109437864</t>
  </si>
  <si>
    <t>11238628||00</t>
  </si>
  <si>
    <t>박일남</t>
  </si>
  <si>
    <t>2227855524</t>
  </si>
  <si>
    <t>30000099679779</t>
  </si>
  <si>
    <t>2021-04-10 15:01:53</t>
  </si>
  <si>
    <t>[제프파이썬+할인점] @화분 (1장) 26cm x 망 깔망 36cm 플라스틱 분갈이무료배송상품~!!</t>
  </si>
  <si>
    <t>[제프파이썬+할인점] @화분 (1장) 26cm x 망 깔망 36cm 플라스틱 분갈이무료배송상품~!!, 상세페이지 참조</t>
  </si>
  <si>
    <t>5256050409</t>
  </si>
  <si>
    <t>74748703040</t>
  </si>
  <si>
    <t>13424369||00</t>
  </si>
  <si>
    <t>15960</t>
  </si>
  <si>
    <t>7980</t>
  </si>
  <si>
    <t>허귀순</t>
  </si>
  <si>
    <t>2227955427</t>
  </si>
  <si>
    <t>5000099344799</t>
  </si>
  <si>
    <t>2021-04-10 15:51:27</t>
  </si>
  <si>
    <t>[제프파이썬+할인점] @페로몬향 향수 매력 엔달루시아 여성용 30ml 은은한무료배송상품~!!</t>
  </si>
  <si>
    <t>[제프파이썬+할인점] @페로몬향 향수 매력 엔달루시아 여성용 30ml 은은한무료배송상품~!!, 상세페이지 참조</t>
  </si>
  <si>
    <t>5010532090</t>
  </si>
  <si>
    <t>74000663608</t>
  </si>
  <si>
    <t>12938216||00</t>
  </si>
  <si>
    <t>16010</t>
  </si>
  <si>
    <t>정윤주</t>
  </si>
  <si>
    <t>2228600122</t>
  </si>
  <si>
    <t>7000098172893</t>
  </si>
  <si>
    <t>2021-04-10 20:28:03</t>
  </si>
  <si>
    <t>[제프파이썬+할인점] @이어폰 TSX 펜톤 블루투스 무선 5.1 다이아팟무료배송상품~!!</t>
  </si>
  <si>
    <t>펜톤 TSX 다이아팟 무선 블루투스 5.1 이어폰, TSX Diapot, 블랙</t>
  </si>
  <si>
    <t>339989799</t>
  </si>
  <si>
    <t>73920591914</t>
  </si>
  <si>
    <t>10987282||00</t>
  </si>
  <si>
    <t>최익준</t>
  </si>
  <si>
    <t>2228657365</t>
  </si>
  <si>
    <t>25000098354504</t>
  </si>
  <si>
    <t>2021-04-10 20:48:00</t>
  </si>
  <si>
    <t>[제프파이썬+할인점] @2021 JEEF_PYTHON @/ 시계배터리 1알 SR927S수은전지 리튬건전지 버튼셀 395제프_W3E무료배송상품~!!</t>
  </si>
  <si>
    <t>[제프파이썬+할인점] @2021 JEEF_PYTHON @/ 시계배터리 1알 SR927S수은전지 리튬건전지 버튼셀 395제프_W3E무료배송상품~!!, 상세페이지 참조</t>
  </si>
  <si>
    <t>박수진</t>
  </si>
  <si>
    <t>2228753007</t>
  </si>
  <si>
    <t>1000098778596</t>
  </si>
  <si>
    <t>2021-04-10 21:19:33</t>
  </si>
  <si>
    <t>어몽어스</t>
  </si>
  <si>
    <t>74676214237</t>
  </si>
  <si>
    <t>13313264||41c041d307</t>
  </si>
  <si>
    <t>송현경</t>
  </si>
  <si>
    <t>2228897664</t>
  </si>
  <si>
    <t>19000098135042</t>
  </si>
  <si>
    <t>2021-04-10 22:05:45</t>
  </si>
  <si>
    <t>1500 10분 스터디 중철노트</t>
  </si>
  <si>
    <t>임의배송</t>
  </si>
  <si>
    <t>모닝글로리 1500 10분 스터디 중철노트, 임의배송</t>
  </si>
  <si>
    <t>2203654779</t>
  </si>
  <si>
    <t>73272281083</t>
  </si>
  <si>
    <t>OH02762923</t>
  </si>
  <si>
    <t>1940</t>
  </si>
  <si>
    <t>최샤론</t>
  </si>
  <si>
    <t>2228960194</t>
  </si>
  <si>
    <t>20000098717276</t>
  </si>
  <si>
    <t>2021-04-10 22:25:44</t>
  </si>
  <si>
    <t>[제프파이썬+할인점] @보틀브러쉬 다용도물병세척솔 4개-색상랜덤 병세척솔무료배송상품~!!</t>
  </si>
  <si>
    <t>[제프파이썬+할인점] @보틀브러쉬 다용도물병세척솔 4개-색상랜덤 병세척솔무료배송상품~!!, 상세페이지 참조, 상세페이지 참조</t>
  </si>
  <si>
    <t>5223563307</t>
  </si>
  <si>
    <t>74625802327</t>
  </si>
  <si>
    <t>13286393||00</t>
  </si>
  <si>
    <t>14460</t>
  </si>
  <si>
    <t>장병화</t>
  </si>
  <si>
    <t>2229303369</t>
  </si>
  <si>
    <t>14000098974822</t>
  </si>
  <si>
    <t>2021-04-11 00:35:50</t>
  </si>
  <si>
    <t>김동근</t>
  </si>
  <si>
    <t>2229350659</t>
  </si>
  <si>
    <t>4000099453168</t>
  </si>
  <si>
    <t>2021-04-11 01:12:23</t>
  </si>
  <si>
    <t>오백성</t>
  </si>
  <si>
    <t>2229477634</t>
  </si>
  <si>
    <t>27000098306890</t>
  </si>
  <si>
    <t>2021-04-11 05:18:59</t>
  </si>
  <si>
    <t>[제프파이썬+할인점] @2000워터스네이크미끌링무료배송상품~!!</t>
  </si>
  <si>
    <t>[제프파이썬+할인점] @2000워터스네이크미끌링무료배송상품~!!, 상세페이지 참조</t>
  </si>
  <si>
    <t>5320126649</t>
  </si>
  <si>
    <t>75025603150</t>
  </si>
  <si>
    <t>13618096||00</t>
  </si>
  <si>
    <t>최경순</t>
  </si>
  <si>
    <t>2229575020</t>
  </si>
  <si>
    <t>2000098124937</t>
  </si>
  <si>
    <t>2021-04-11 07:56:25</t>
  </si>
  <si>
    <t>[제프파이썬+할인점] @썸피크 어쿠스틱피크 엄지피크 피크 미디움 PCK56무료배송상품~!!</t>
  </si>
  <si>
    <t>[제프파이썬+할인점] @썸피크 어쿠스틱피크 엄지피크 피크 미디움 PCK56무료배송상품~!!, 상세페이지 참조</t>
  </si>
  <si>
    <t>5094560434</t>
  </si>
  <si>
    <t>74225738709</t>
  </si>
  <si>
    <t>13029287||00</t>
  </si>
  <si>
    <t>2230134004</t>
  </si>
  <si>
    <t>32000098757430</t>
  </si>
  <si>
    <t>2021-04-11 12:39:01</t>
  </si>
  <si>
    <t>[제프파이썬+할인점] @귀지청소기 귀이개 귀청소 이어클리너 귀지제거 귀지제거기 귀후비개 귀청소기 휴대용 귀클리너 귀지흡입기무료배송상품~!!</t>
  </si>
  <si>
    <t>[제프파이썬+할인점] @대형무료배송상품~!!</t>
  </si>
  <si>
    <t>[제프파이썬+할인점] @귀지청소기 귀이개 귀청소 이어클리너 귀지제거 귀지제거기 귀후비개 귀청소기 휴대용 귀클리너 귀지흡입기무료배송상품~!!, 대형</t>
  </si>
  <si>
    <t>5287509918</t>
  </si>
  <si>
    <t>74880689243</t>
  </si>
  <si>
    <t>10444926||10bb483838</t>
  </si>
  <si>
    <t>안성진</t>
  </si>
  <si>
    <t>2230379940</t>
  </si>
  <si>
    <t>7000098227915</t>
  </si>
  <si>
    <t>2021-04-11 14:30:10</t>
  </si>
  <si>
    <t>[제프파이썬+할인점] @성형 매트 텐트용 야외무료배송상품~!!</t>
  </si>
  <si>
    <t>텐트용 야외 성형 매트 [GW+S0230P], 상세페이지 참조</t>
  </si>
  <si>
    <t>5180708947</t>
  </si>
  <si>
    <t>74505548055</t>
  </si>
  <si>
    <t>12275897||00</t>
  </si>
  <si>
    <t>21080</t>
  </si>
  <si>
    <t>이진기</t>
  </si>
  <si>
    <t>2230573096</t>
  </si>
  <si>
    <t>16000099070101</t>
  </si>
  <si>
    <t>2021-04-11 15:54:56</t>
  </si>
  <si>
    <t>이봉규</t>
  </si>
  <si>
    <t>2230607084</t>
  </si>
  <si>
    <t>17000099352523</t>
  </si>
  <si>
    <t>2021-04-11 16:09:15</t>
  </si>
  <si>
    <t>[제프파이썬+할인점] @망사레깅스 sexy장미레깅스/섹시레깅스 레이스레깅스무료배송상품~!!</t>
  </si>
  <si>
    <t>[제프파이썬+할인점] @PT-흰색무료배송상품~!!</t>
  </si>
  <si>
    <t>sexy장미레깅스섹시레깅스 망사레깅스 레이스레깅스, PT-흰색</t>
  </si>
  <si>
    <t>2181111606</t>
  </si>
  <si>
    <t>74231263086</t>
  </si>
  <si>
    <t>6099497||c67f86ea4e</t>
  </si>
  <si>
    <t>2230654956</t>
  </si>
  <si>
    <t>32000098773017</t>
  </si>
  <si>
    <t>2021-04-11 16:28:12</t>
  </si>
  <si>
    <t>[제프파이썬+할인점] @헬스 땀복집업 사우나 땀복 남자 조끼 다이어트 부스터 지퍼 민소매 슈트 조끼 땀샘 폭발 헬스복무료배송상품~!!</t>
  </si>
  <si>
    <t>[제프파이썬+할인점] @LD-543 지퍼땀복나시(남자)/L-XL(90에서100무료배송상품~!!</t>
  </si>
  <si>
    <t>[제프파이썬+할인점] @헬스 땀복집업 사우나 땀복 남자 조끼 다이어트 부스터 지퍼 민소매 슈트 조끼 땀샘 폭발 헬스복무료배송상품~!!, LD-543 지퍼땀복나시(남자)/L-XL(90에서100</t>
  </si>
  <si>
    <t>5280689939</t>
  </si>
  <si>
    <t>74881682028</t>
  </si>
  <si>
    <t>13070669||109a644369</t>
  </si>
  <si>
    <t>우인옥</t>
  </si>
  <si>
    <t>2230924725</t>
  </si>
  <si>
    <t>5000099438627</t>
  </si>
  <si>
    <t>2021-04-11 18:10:46</t>
  </si>
  <si>
    <t>이대영</t>
  </si>
  <si>
    <t>2230953880</t>
  </si>
  <si>
    <t>10000098638209</t>
  </si>
  <si>
    <t>2021-04-11 18:21:27</t>
  </si>
  <si>
    <t>[제프파이썬+할인점] @슬리퍼/거실화/사무실화/실내화 8300 젤리 모던 북마크몰)무료배송상품~!!</t>
  </si>
  <si>
    <t>[제프파이썬+할인점] @블랙-250mm(39-40)무료배송상품~!!</t>
  </si>
  <si>
    <t>[제프파이썬+할인점] @슬리퍼/거실화/사무실화/실내화 8300 젤리 모던 북마크몰)무료배송상품~!!, 블랙-250mm(39-40)</t>
  </si>
  <si>
    <t>5010525953</t>
  </si>
  <si>
    <t>74000650750</t>
  </si>
  <si>
    <t>12731768||386f685f0e</t>
  </si>
  <si>
    <t>이신하</t>
  </si>
  <si>
    <t>2231112227</t>
  </si>
  <si>
    <t>11000098523520</t>
  </si>
  <si>
    <t>2021-04-11 19:15:37</t>
  </si>
  <si>
    <t>[제프파이썬]2000팽이 불빛팽이 줄팽이 씽씽이 끈팽이 아이윙스 라이트 3구 팽이 1개 무료배송</t>
  </si>
  <si>
    <t>[제프파이썬]2000팽이 불빛팽이 줄팽이 씽씽이 끈팽이 아이윙스 라이트 3구 팽이 1개, 랜덤혼합</t>
  </si>
  <si>
    <t>2231143467</t>
  </si>
  <si>
    <t>7000098251253</t>
  </si>
  <si>
    <t>2021-04-11 19:25:26</t>
  </si>
  <si>
    <t>[제프파이썬+할인점] @얼굴윤곽밴드 남자리프팅밴드 수면밴드 투턱밴드 턱살보정 이중턱보정 남자브이라인밴드 얼굴라인보정무료배송상품~!!</t>
  </si>
  <si>
    <t>[제프파이썬+할인점] @LD-495 리프팅밴드/스킨/L무료배송상품~!!</t>
  </si>
  <si>
    <t>[제프파이썬+할인점] @얼굴윤곽밴드 남자리프팅밴드 수면밴드 투턱밴드 턱살보정 이중턱보정 남자브이라인밴드 얼굴라인보정무료배송상품~!!, LD-495 리프팅밴드/스킨/L</t>
  </si>
  <si>
    <t>5250769544</t>
  </si>
  <si>
    <t>74727313289</t>
  </si>
  <si>
    <t>13053703||260ac31c53</t>
  </si>
  <si>
    <t>황방실</t>
  </si>
  <si>
    <t>2231171799</t>
  </si>
  <si>
    <t>17000099369695</t>
  </si>
  <si>
    <t>2021-04-11 19:34:12</t>
  </si>
  <si>
    <t>민은순</t>
  </si>
  <si>
    <t>2231178506</t>
  </si>
  <si>
    <t>22000099093887</t>
  </si>
  <si>
    <t>2021-04-11 19:36:16</t>
  </si>
  <si>
    <t>[제프파이썬+할인점] @깨끗한나라)물티슈 휴대용(30매×3개)무료배송상품~!!</t>
  </si>
  <si>
    <t>[제프파이썬+할인점] @깨끗한나라)물티슈 휴대용(30매×3개)무료배송상품~!!, 상세페이지 참조</t>
  </si>
  <si>
    <t>5076970050</t>
  </si>
  <si>
    <t>74174353070</t>
  </si>
  <si>
    <t>12989141||00</t>
  </si>
  <si>
    <t>42360</t>
  </si>
  <si>
    <t>이승자</t>
  </si>
  <si>
    <t>2231182235</t>
  </si>
  <si>
    <t>4000099510029</t>
  </si>
  <si>
    <t>2021-04-11 19:37:24</t>
  </si>
  <si>
    <t>[제프파이썬+할인점] @볼펜 볼펜 캔디 행성 10색 볼펜 사탕무료배송상품~!!</t>
  </si>
  <si>
    <t>[제프파이썬+할인점] @행성 보라무료배송상품~!!</t>
  </si>
  <si>
    <t>[제프파이썬+할인점] @볼펜 볼펜 캔디 행성 10색 볼펜 사탕무료배송상품~!!, 행성 보라</t>
  </si>
  <si>
    <t>5128625124</t>
  </si>
  <si>
    <t>74308694917</t>
  </si>
  <si>
    <t>9616231||c9af8db98f</t>
  </si>
  <si>
    <t>ZHAOCHUNHUA</t>
  </si>
  <si>
    <t>2231182241</t>
  </si>
  <si>
    <t>[제프파이썬+할인점] @사탕 핑크무료배송상품~!!</t>
  </si>
  <si>
    <t>[제프파이썬+할인점] @볼펜 볼펜 캔디 행성 10색 볼펜 사탕무료배송상품~!!, 사탕 핑크</t>
  </si>
  <si>
    <t>74308694934</t>
  </si>
  <si>
    <t>9616231||c609a1ea8f</t>
  </si>
  <si>
    <t>2231210939</t>
  </si>
  <si>
    <t>25000098433493</t>
  </si>
  <si>
    <t>2021-04-11 19:46:04</t>
  </si>
  <si>
    <t>최영규</t>
  </si>
  <si>
    <t>2231300067</t>
  </si>
  <si>
    <t>31000098862236</t>
  </si>
  <si>
    <t>2021-04-11 20:10:57</t>
  </si>
  <si>
    <t>[제프파이썬+할인점] @견출지 (43x21mm) (10매입) (UL-216R) (적색) 일반 유니온무료배송상품~!!</t>
  </si>
  <si>
    <t>[제프파이썬+할인점] @견출지 (43x21mm) (10매입) (UL-216R) (적색) 일반 유니온무료배송상품~!!, 상세페이지 참조</t>
  </si>
  <si>
    <t>5128393241</t>
  </si>
  <si>
    <t>74307819188</t>
  </si>
  <si>
    <t>10723365||00</t>
  </si>
  <si>
    <t>2231576026</t>
  </si>
  <si>
    <t>29000099069836</t>
  </si>
  <si>
    <t>2021-04-11 21:21:59</t>
  </si>
  <si>
    <t>[제프파이썬+할인점] @ OPP 7 X 9cm (50장+5장) 봉투 접착 포장 비닐 66가지 사이즈 투명 접착식 오피피[무료배송]무료배송상품~!!</t>
  </si>
  <si>
    <t>OPP 7 X 9cm (50장+5장) 봉투 접착 포장 비닐 66가지 사이즈 투명 접착식 오피피, 상세페이지 참조</t>
  </si>
  <si>
    <t>4555517120</t>
  </si>
  <si>
    <t>72837953853</t>
  </si>
  <si>
    <t>11826193||00</t>
  </si>
  <si>
    <t>권원옥</t>
  </si>
  <si>
    <t>2231585417</t>
  </si>
  <si>
    <t>23000099330365</t>
  </si>
  <si>
    <t>2021-04-11 21:24:26</t>
  </si>
  <si>
    <t>[제프파이썬+할인점] @외출용 엄지발가락 교정보조기 2P 무지외반증 잊지마무료배송상품~!!</t>
  </si>
  <si>
    <t>[제프파이썬+할인점] @외출용 엄지발가락 교정보조기 2P 무지외반증 잊지마무료배송상품~!!, 상세페이지 참조</t>
  </si>
  <si>
    <t>5320610348</t>
  </si>
  <si>
    <t>75027875077</t>
  </si>
  <si>
    <t>13613173||00</t>
  </si>
  <si>
    <t>서숙희</t>
  </si>
  <si>
    <t>2232055068</t>
  </si>
  <si>
    <t>25000098459104</t>
  </si>
  <si>
    <t>2021-04-11 23:22:58</t>
  </si>
  <si>
    <t>[제프파이썬+할인점] @극세사방석/두툼한 쿠션방석/차량용방석/키높이방석/두꺼운방석/차량방석/인테리어 방석/소프트JEFF_W3E</t>
  </si>
  <si>
    <t>[제프파이썬+할인점] @핑크JEFF_W3E</t>
  </si>
  <si>
    <t>[제프파이썬+할인점] @극세사방석/두툼한 쿠션방석/차량용방석/키높이방석/두꺼운방석/차량방석/인테리어 방석/소프트JEFF_W3E, 핑크</t>
  </si>
  <si>
    <t>5065428701</t>
  </si>
  <si>
    <t>74138875512</t>
  </si>
  <si>
    <t>9410745||302101de13</t>
  </si>
  <si>
    <t>김미지</t>
  </si>
  <si>
    <t>2232217653</t>
  </si>
  <si>
    <t>18000099285140</t>
  </si>
  <si>
    <t>2021-04-12 00:21:23</t>
  </si>
  <si>
    <t>TIANCHUNZI</t>
  </si>
  <si>
    <t>2232357146</t>
  </si>
  <si>
    <t>3000099373844</t>
  </si>
  <si>
    <t>2021-04-12 00:29:45</t>
  </si>
  <si>
    <t>[제프파이썬+할인점] @수납함 수납 아크릴정리함 플라스틱 쿠션팩트 화장품 아크릴 섀도우 정리대 립스틱 다세코 매니큐어무료배송상품~!!</t>
  </si>
  <si>
    <t>[제프파이썬+할인점] @8칸립스틱정리함무료배송상품~!!</t>
  </si>
  <si>
    <t>[제프파이썬+할인점] @수납함 수납 아크릴정리함 플라스틱 쿠션팩트 화장품 아크릴 섀도우 정리대 립스틱 다세코 매니큐어무료배송상품~!!, 8칸립스틱정리함</t>
  </si>
  <si>
    <t>5035217986</t>
  </si>
  <si>
    <t>74057651985</t>
  </si>
  <si>
    <t>12708413||77637da516</t>
  </si>
  <si>
    <t>15260</t>
  </si>
  <si>
    <t>주은빈</t>
  </si>
  <si>
    <t>2232455454</t>
  </si>
  <si>
    <t>22000099133664</t>
  </si>
  <si>
    <t>2021-04-12 05:36:57</t>
  </si>
  <si>
    <t>허남영</t>
  </si>
  <si>
    <t>2232535030</t>
  </si>
  <si>
    <t>16000099130783</t>
  </si>
  <si>
    <t>2021-04-12 07:21:45</t>
  </si>
  <si>
    <t>[제프파이썬+할인점] @구두약 (갈색) 액체무료배송상품~!!</t>
  </si>
  <si>
    <t>[제프파이썬+할인점] @구두약 (갈색) 액체무료배송상품~!!, 상세페이지 참조</t>
  </si>
  <si>
    <t>5183187177</t>
  </si>
  <si>
    <t>74466601483</t>
  </si>
  <si>
    <t>13086277||00</t>
  </si>
  <si>
    <t>10160</t>
  </si>
  <si>
    <t>홍금표</t>
  </si>
  <si>
    <t>2232576459</t>
  </si>
  <si>
    <t>14000099076416</t>
  </si>
  <si>
    <t>2021-04-12 07:46:48</t>
  </si>
  <si>
    <t>[제프파이썬+할인점] @입은거냐 실리콘 밴드스타킹 1D무료배송상품~!!</t>
  </si>
  <si>
    <t>[제프파이썬+할인점] @입은거냐 실리콘 밴드스타킹 1D무료배송상품~!!, 화이트</t>
  </si>
  <si>
    <t>5318736578</t>
  </si>
  <si>
    <t>75020582141</t>
  </si>
  <si>
    <t>12961704||8e6d1fb5f7</t>
  </si>
  <si>
    <t>이민영</t>
  </si>
  <si>
    <t>2232576461</t>
  </si>
  <si>
    <t>[제프파이썬+할인점] @입은거냐 실리콘 밴드스타킹 1D무료배송상품~!!, 그레이</t>
  </si>
  <si>
    <t>75020582193</t>
  </si>
  <si>
    <t>12961704||a244908d03</t>
  </si>
  <si>
    <t>2232576464</t>
  </si>
  <si>
    <t>[제프파이썬+할인점] @스킨무료배송상품~!!</t>
  </si>
  <si>
    <t>[제프파이썬+할인점] @입은거냐 실리콘 밴드스타킹 1D무료배송상품~!!, 스킨</t>
  </si>
  <si>
    <t>75020582267</t>
  </si>
  <si>
    <t>12961704||7af7c08cb8</t>
  </si>
  <si>
    <t>37500환불확인</t>
    <phoneticPr fontId="1" type="noConversion"/>
  </si>
  <si>
    <t>포인트/
현대카드</t>
    <phoneticPr fontId="1" type="noConversion"/>
  </si>
  <si>
    <t>37500/
30800</t>
    <phoneticPr fontId="1" type="noConversion"/>
  </si>
  <si>
    <t>4260</t>
    <phoneticPr fontId="1" type="noConversion"/>
  </si>
  <si>
    <t>4/12</t>
    <phoneticPr fontId="1" type="noConversion"/>
  </si>
  <si>
    <t>1728675776</t>
  </si>
  <si>
    <t>[제프파이썬] 도일리페이퍼원형(9cm)100매 선물포장 생일파티</t>
  </si>
  <si>
    <t>6,820</t>
  </si>
  <si>
    <t>경기의정부교육도서관</t>
  </si>
  <si>
    <t>2021/04/12 10:24:42</t>
  </si>
  <si>
    <t>010-0000-0000</t>
  </si>
  <si>
    <t>031-836-9506</t>
  </si>
  <si>
    <t>11604</t>
  </si>
  <si>
    <t>경기도 의정부시 체육로 265-25 (녹양동,녹양초등학교,녹양유치원,의정부교육도서관)  경기의정부교육도서관</t>
  </si>
  <si>
    <t xml:space="preserve">배송 전 사무실 연락바랍니다. </t>
  </si>
  <si>
    <t>lib9502</t>
  </si>
  <si>
    <t>3424550431</t>
  </si>
  <si>
    <t>8983190</t>
  </si>
  <si>
    <t>409</t>
  </si>
  <si>
    <t>6,411</t>
  </si>
  <si>
    <t>2021/04/08</t>
  </si>
  <si>
    <t>13089320114</t>
  </si>
  <si>
    <t>1728881030</t>
  </si>
  <si>
    <t>[제프파이썬] 샴푸 리필용 2000ml 위드모먼트 무배 리페어링 1개</t>
  </si>
  <si>
    <t>35,380</t>
  </si>
  <si>
    <t>고가연</t>
  </si>
  <si>
    <t>010-9551-1295</t>
  </si>
  <si>
    <t>61052</t>
  </si>
  <si>
    <t>광주광역시 북구 안산로 57 (오치동,명진티엔씨)  1101호</t>
  </si>
  <si>
    <t>gue091</t>
  </si>
  <si>
    <t>3424579743</t>
  </si>
  <si>
    <t>12085406</t>
  </si>
  <si>
    <t>17,690</t>
  </si>
  <si>
    <t>2,122</t>
  </si>
  <si>
    <t>33,258</t>
  </si>
  <si>
    <t>2021/04/09</t>
  </si>
  <si>
    <t>13089419210</t>
  </si>
  <si>
    <t>1729734754</t>
  </si>
  <si>
    <t>[제프파이썬] 수세미걸이 세제랙 거치대 받침대 H-슬라이드 통 주방</t>
  </si>
  <si>
    <t>옵션:H-슬라이드세제랙-1개</t>
  </si>
  <si>
    <t>12,430</t>
  </si>
  <si>
    <t>010-4569-4827</t>
  </si>
  <si>
    <t>50898</t>
  </si>
  <si>
    <t>경상남도 김해시 삼계로 223 (삼계동,화정마을3단지부영아파트) 303동 304호</t>
  </si>
  <si>
    <t>apitta</t>
  </si>
  <si>
    <t>3322436920</t>
  </si>
  <si>
    <t>8475048</t>
  </si>
  <si>
    <t>745</t>
  </si>
  <si>
    <t>11,685</t>
  </si>
  <si>
    <t>2021/04/10</t>
  </si>
  <si>
    <t>12629938075</t>
  </si>
  <si>
    <t>7640</t>
    <phoneticPr fontId="1" type="noConversion"/>
  </si>
  <si>
    <t>7190</t>
    <phoneticPr fontId="1" type="noConversion"/>
  </si>
  <si>
    <t>8280</t>
    <phoneticPr fontId="1" type="noConversion"/>
  </si>
  <si>
    <t>8300</t>
    <phoneticPr fontId="1" type="noConversion"/>
  </si>
  <si>
    <t>11140</t>
    <phoneticPr fontId="1" type="noConversion"/>
  </si>
  <si>
    <t>17500</t>
    <phoneticPr fontId="1" type="noConversion"/>
  </si>
  <si>
    <t>9120</t>
    <phoneticPr fontId="1" type="noConversion"/>
  </si>
  <si>
    <t>8590</t>
    <phoneticPr fontId="1" type="noConversion"/>
  </si>
  <si>
    <t>7100</t>
    <phoneticPr fontId="1" type="noConversion"/>
  </si>
  <si>
    <t>5280</t>
    <phoneticPr fontId="1" type="noConversion"/>
  </si>
  <si>
    <t>6040</t>
    <phoneticPr fontId="1" type="noConversion"/>
  </si>
  <si>
    <t>37300</t>
    <phoneticPr fontId="1" type="noConversion"/>
  </si>
  <si>
    <t>9390</t>
    <phoneticPr fontId="1" type="noConversion"/>
  </si>
  <si>
    <t>2850</t>
    <phoneticPr fontId="1" type="noConversion"/>
  </si>
  <si>
    <t>5000</t>
    <phoneticPr fontId="1" type="noConversion"/>
  </si>
  <si>
    <t>14600</t>
    <phoneticPr fontId="1" type="noConversion"/>
  </si>
  <si>
    <t>4100</t>
    <phoneticPr fontId="1" type="noConversion"/>
  </si>
  <si>
    <t>8400</t>
    <phoneticPr fontId="1" type="noConversion"/>
  </si>
  <si>
    <t>12000</t>
    <phoneticPr fontId="1" type="noConversion"/>
  </si>
  <si>
    <t>6200</t>
    <phoneticPr fontId="1" type="noConversion"/>
  </si>
  <si>
    <t>5400</t>
    <phoneticPr fontId="1" type="noConversion"/>
  </si>
  <si>
    <t>4900</t>
    <phoneticPr fontId="1" type="noConversion"/>
  </si>
  <si>
    <t>8500</t>
    <phoneticPr fontId="1" type="noConversion"/>
  </si>
  <si>
    <t>20200</t>
    <phoneticPr fontId="1" type="noConversion"/>
  </si>
  <si>
    <t>3640</t>
    <phoneticPr fontId="1" type="noConversion"/>
  </si>
  <si>
    <t>4890</t>
    <phoneticPr fontId="1" type="noConversion"/>
  </si>
  <si>
    <t>3200</t>
    <phoneticPr fontId="1" type="noConversion"/>
  </si>
  <si>
    <t>5030</t>
    <phoneticPr fontId="1" type="noConversion"/>
  </si>
  <si>
    <t>8900</t>
    <phoneticPr fontId="1" type="noConversion"/>
  </si>
  <si>
    <t>네이버</t>
    <phoneticPr fontId="1" type="noConversion"/>
  </si>
  <si>
    <t>롯데카드</t>
    <phoneticPr fontId="1" type="noConversion"/>
  </si>
  <si>
    <t>39000</t>
    <phoneticPr fontId="1" type="noConversion"/>
  </si>
  <si>
    <t>2232695213</t>
  </si>
  <si>
    <t>22000099141495</t>
  </si>
  <si>
    <t>2021-04-12 08:46:26</t>
  </si>
  <si>
    <t>[제프파이썬+할인점] @ 밤칼 0397 작지만 확실한 절삭력[무료배송]무료배송상품~!!</t>
  </si>
  <si>
    <t>2193051242</t>
  </si>
  <si>
    <t>72331154474</t>
  </si>
  <si>
    <t>10887171||00</t>
  </si>
  <si>
    <t>6200</t>
  </si>
  <si>
    <t>2233148258</t>
  </si>
  <si>
    <t>9000098503600</t>
  </si>
  <si>
    <t>2021-04-12 11:43:52</t>
  </si>
  <si>
    <t>단일상품 45_46mm/블랙</t>
  </si>
  <si>
    <t>박민경</t>
  </si>
  <si>
    <t>2233152885</t>
  </si>
  <si>
    <t>3000099403395</t>
  </si>
  <si>
    <t>2021-04-12 11:45:44</t>
  </si>
  <si>
    <t>[제프파이썬+할인점] @귀안아픈 패션 숨쉬기편한 연예인 블랙 화장안묻는 5매입 마스크 국내산무료배송상품~!!</t>
  </si>
  <si>
    <t>[제프파이썬+할인점] @귀안아픈 패션 숨쉬기편한 연예인 블랙 화장안묻는 5매입 마스크 국내산무료배송상품~!!, M</t>
  </si>
  <si>
    <t>5128294191</t>
  </si>
  <si>
    <t>74307455147</t>
  </si>
  <si>
    <t>12195107||50c273cc20</t>
  </si>
  <si>
    <t>이지우</t>
  </si>
  <si>
    <t>2233471634</t>
  </si>
  <si>
    <t>25000098503965</t>
  </si>
  <si>
    <t>2021-04-12 13:45:28</t>
  </si>
  <si>
    <t>정주영</t>
  </si>
  <si>
    <t>2233829214</t>
  </si>
  <si>
    <t>31000098940145</t>
  </si>
  <si>
    <t>2021-04-12 15:52:26</t>
  </si>
  <si>
    <t>[제프파이썬+할인점] @강아지 거품목욕 프러쉬무료배송상품~!!</t>
  </si>
  <si>
    <t>[제프파이썬+할인점] @그린무료배송상품~!!</t>
  </si>
  <si>
    <t>[제프파이썬+할인점] @강아지 거품목욕 프러쉬무료배송상품~!!, 그린</t>
  </si>
  <si>
    <t>5221786807</t>
  </si>
  <si>
    <t>74619860048</t>
  </si>
  <si>
    <t>8072392||88c23439c9</t>
  </si>
  <si>
    <t>12220</t>
  </si>
  <si>
    <t>김연수</t>
  </si>
  <si>
    <t>2234289391</t>
  </si>
  <si>
    <t>32000098883792</t>
  </si>
  <si>
    <t>2021-04-12 18:25:11</t>
  </si>
  <si>
    <t>[제프파이썬+할인점] @장난감 팝잇 푸쉬팝 토이 모양 피젯 버블 푸시 뽁뽁이무료배송상품~!!</t>
  </si>
  <si>
    <t>[제프파이썬+할인점] @푸쉬팝 모양(랜덤)무료배송상품~!!</t>
  </si>
  <si>
    <t>[제프파이썬+할인점] @장난감 팝잇 푸쉬팝 토이 모양 피젯 버블 푸시 뽁뽁이무료배송상품~!!, 푸쉬팝 모양(랜덤)</t>
  </si>
  <si>
    <t>5326900834</t>
  </si>
  <si>
    <t>75053152424</t>
  </si>
  <si>
    <t>13504441||0f3cd1985e</t>
  </si>
  <si>
    <t>2234469475</t>
  </si>
  <si>
    <t>8000097998154</t>
  </si>
  <si>
    <t>2021-04-12 19:21:07</t>
  </si>
  <si>
    <t>[제프파이썬+할인점] @여름 아이스 비치 여름모자 11종 자외선 차단 아이 휴가 선캡 썬햇 모자 은창]아동/유아 캐릭터 썬캡 썬캡무료배송상품~!!</t>
  </si>
  <si>
    <t>[제프파이썬+할인점] @핑크공룡무료배송상품~!!</t>
  </si>
  <si>
    <t>[제프파이썬+할인점] @여름 아이스 비치 여름모자 11종 자외선 차단 아이 휴가 선캡 썬햇 모자 은창]아동/유아 캐릭터 썬캡 썬캡무료배송상품~!!, 핑크공룡</t>
  </si>
  <si>
    <t>5270816718</t>
  </si>
  <si>
    <t>74801505270</t>
  </si>
  <si>
    <t>10326692||0a336e2689</t>
  </si>
  <si>
    <t>윤원선</t>
  </si>
  <si>
    <t>2234533360</t>
  </si>
  <si>
    <t>14000099136104</t>
  </si>
  <si>
    <t>2021-04-12 19:40:59</t>
  </si>
  <si>
    <t>[제프파이썬+할인점] @500ml 롯데)아이시스먹는샘물무료배송상품~!!</t>
  </si>
  <si>
    <t>[제프파이썬+할인점] @500ml 롯데)아이시스먹는샘물무료배송상품~!!, 상세페이지 참조</t>
  </si>
  <si>
    <t>5038405540</t>
  </si>
  <si>
    <t>74067374048</t>
  </si>
  <si>
    <t>10377440||00</t>
  </si>
  <si>
    <t>5190</t>
  </si>
  <si>
    <t>심준영</t>
  </si>
  <si>
    <t>2235192144</t>
  </si>
  <si>
    <t>22000099217406</t>
  </si>
  <si>
    <t>2021-04-12 22:23:23</t>
  </si>
  <si>
    <t>[제프파이썬+할인점] @계란보관함 에그케이스 달걀보관함 계란케이스 나홀로여행 미니무료배송상품~!!</t>
  </si>
  <si>
    <t>[제프파이썬+할인점] @계란보관함 에그케이스 달걀보관함 계란케이스 나홀로여행 미니무료배송상품~!!, 상세페이지 참조</t>
  </si>
  <si>
    <t>5191967919</t>
  </si>
  <si>
    <t>74502909215</t>
  </si>
  <si>
    <t>12956888||00</t>
  </si>
  <si>
    <t>8060</t>
  </si>
  <si>
    <t>2235498653</t>
  </si>
  <si>
    <t>12000099205108</t>
  </si>
  <si>
    <t>2021-04-12 23:40:31</t>
  </si>
  <si>
    <t>김은애</t>
  </si>
  <si>
    <t>2235823175</t>
  </si>
  <si>
    <t>25000098576589</t>
  </si>
  <si>
    <t>2021-04-13 05:01:40</t>
  </si>
  <si>
    <t>[제프파이썬+할인점] @니플밴드 패치 젖꼭지 유두 스티커 접착 가리개 커버무료배송상품~!!</t>
  </si>
  <si>
    <t>[제프파이썬+할인점] @플라워형(1쌍2p)무료배송상품~!!</t>
  </si>
  <si>
    <t>[제프파이썬+할인점] @니플밴드 패치 젖꼭지 유두 스티커 접착 가리개 커버무료배송상품~!!, 플라워형(1쌍2p)</t>
  </si>
  <si>
    <t>5203416792</t>
  </si>
  <si>
    <t>74549159912</t>
  </si>
  <si>
    <t>12975061||77f8ad7724</t>
  </si>
  <si>
    <t>5140</t>
    <phoneticPr fontId="1" type="noConversion"/>
  </si>
  <si>
    <t>7900</t>
    <phoneticPr fontId="1" type="noConversion"/>
  </si>
  <si>
    <t>6800</t>
    <phoneticPr fontId="1" type="noConversion"/>
  </si>
  <si>
    <t>4/13</t>
    <phoneticPr fontId="1" type="noConversion"/>
  </si>
  <si>
    <t>20500</t>
    <phoneticPr fontId="1" type="noConversion"/>
  </si>
  <si>
    <t>3030</t>
    <phoneticPr fontId="1" type="noConversion"/>
  </si>
  <si>
    <t>4580</t>
    <phoneticPr fontId="1" type="noConversion"/>
  </si>
  <si>
    <t>2236263237</t>
  </si>
  <si>
    <t>14000099189146</t>
  </si>
  <si>
    <t>2021-04-13 10:00:12</t>
  </si>
  <si>
    <t>[제프파이썬] 1000셀로판지 7색[무료배송]</t>
  </si>
  <si>
    <t>[제프파이썬] 1000셀로판지 7색[무료배송], 상세페이지 참조</t>
  </si>
  <si>
    <t>4877592085</t>
  </si>
  <si>
    <t>72749786793</t>
  </si>
  <si>
    <t>11366369||00</t>
  </si>
  <si>
    <t>소자영</t>
  </si>
  <si>
    <t>2236360339</t>
  </si>
  <si>
    <t>32000098947272</t>
  </si>
  <si>
    <t>2021-04-13 10:39:58</t>
  </si>
  <si>
    <t>[제프파이썬+할인점] @아 손목 전자 생일 어린이집 시계/게임 n17664/12 선물 크리스마스 어린이시계 디지털 어몽어스 캐릭터 빔무료배송상품~!!</t>
  </si>
  <si>
    <t>[제프파이썬+할인점] @아 손목 전자 생일 어린이집 시계/게임 n17664/12 선물 크리스마스 어린이시계 디지털 어몽어스 캐릭터 빔무료배송상품~!!, 상세페이지 참조</t>
  </si>
  <si>
    <t>5209603390</t>
  </si>
  <si>
    <t>74574513598</t>
  </si>
  <si>
    <t>12493713||00</t>
  </si>
  <si>
    <t>김성혜</t>
  </si>
  <si>
    <t>2236500836</t>
  </si>
  <si>
    <t>30000099946334</t>
  </si>
  <si>
    <t>2021-04-13 11:34:05</t>
  </si>
  <si>
    <t>[제프파이썬+할인점] @12매 (20mm 다용도 원형 스티커 퍼플) 선명컬러무료배송상품~!!</t>
  </si>
  <si>
    <t>[제프파이썬+할인점] @12매 (20mm 다용도 원형 스티커 퍼플) 선명컬러무료배송상품~!!, 상세페이지 참조</t>
  </si>
  <si>
    <t>5223517714</t>
  </si>
  <si>
    <t>74625688786</t>
  </si>
  <si>
    <t>13288152||00</t>
  </si>
  <si>
    <t>7300</t>
  </si>
  <si>
    <t>2236784296</t>
  </si>
  <si>
    <t>5000099619837</t>
  </si>
  <si>
    <t>2021-04-15</t>
  </si>
  <si>
    <t>2021-04-13 13:30:46</t>
  </si>
  <si>
    <t>신기</t>
  </si>
  <si>
    <t>2236817298</t>
  </si>
  <si>
    <t>9000098615973</t>
  </si>
  <si>
    <t>2021-04-13 13:44:00</t>
  </si>
  <si>
    <t>[제프파이썬+할인점] @비녀빗핀 소라머리핀 뒤꽂이 유핀 헤어빗핀U자핀 올림머리빗핀 비녀핀 업스타일빗핀+비녀U핀 빗핀 비녀삔무료배송상품~!!</t>
  </si>
  <si>
    <t>[제프파이썬+할인점] @BT-6족무료배송상품~!!</t>
  </si>
  <si>
    <t>[제프파이썬+할인점] @비녀빗핀 소라머리핀 뒤꽂이 유핀 헤어빗핀U자핀 올림머리빗핀 비녀핀 업스타일빗핀+비녀U핀 빗핀 비녀삔무료배송상품~!!, BT-6족</t>
  </si>
  <si>
    <t>5010727782</t>
  </si>
  <si>
    <t>74001033553</t>
  </si>
  <si>
    <t>2117373||20fb0042d6</t>
  </si>
  <si>
    <t>김희영</t>
  </si>
  <si>
    <t>2236957847</t>
  </si>
  <si>
    <t>20000098964423</t>
  </si>
  <si>
    <t>2021-04-13 14:39:59</t>
  </si>
  <si>
    <t>[제프파이썬+할인점] @재배 12각 베란다 원예 ISPING 정원 화분 5호 꽃 텃밭무료배송상품~!!</t>
  </si>
  <si>
    <t>[제프파이썬+할인점] @재배 12각 베란다 원예 ISPING 정원 화분 5호 꽃 텃밭무료배송상품~!!, 상세페이지 참조</t>
  </si>
  <si>
    <t>5272803799</t>
  </si>
  <si>
    <t>74810952202</t>
  </si>
  <si>
    <t>13407022||00</t>
  </si>
  <si>
    <t>2237022982</t>
  </si>
  <si>
    <t>31000099038082</t>
  </si>
  <si>
    <t>2021-04-13 15:02:44</t>
  </si>
  <si>
    <t>[제프파이썬+할인점] @향받침대 인센스 8종 챔버 인센스스틱홀더 애니멀 인센스홀더 동물 버너무료배송상품~!!</t>
  </si>
  <si>
    <t>[제프파이썬+할인점] @6.양무료배송상품~!!</t>
  </si>
  <si>
    <t>[제프파이썬+할인점] @향받침대 인센스 8종 챔버 인센스스틱홀더 애니멀 인센스홀더 동물 버너무료배송상품~!!, 6.양</t>
  </si>
  <si>
    <t>5281805199</t>
  </si>
  <si>
    <t>74854576002</t>
  </si>
  <si>
    <t>13533837||623a81f8cc</t>
  </si>
  <si>
    <t>진주영</t>
  </si>
  <si>
    <t>2237022983</t>
  </si>
  <si>
    <t>[제프파이썬+할인점] @5.황소무료배송상품~!!</t>
  </si>
  <si>
    <t>[제프파이썬+할인점] @향받침대 인센스 8종 챔버 인센스스틱홀더 애니멀 인센스홀더 동물 버너무료배송상품~!!, 5.황소</t>
  </si>
  <si>
    <t>74854576008</t>
  </si>
  <si>
    <t>13533837||d3e2bdd57e</t>
  </si>
  <si>
    <t>2237022989</t>
  </si>
  <si>
    <t>[제프파이썬+할인점] @2.원숭이무료배송상품~!!</t>
  </si>
  <si>
    <t>[제프파이썬+할인점] @향받침대 인센스 8종 챔버 인센스스틱홀더 애니멀 인센스홀더 동물 버너무료배송상품~!!, 2.원숭이</t>
  </si>
  <si>
    <t>74854576014</t>
  </si>
  <si>
    <t>13533837||c623a28d99</t>
  </si>
  <si>
    <t>2237203027</t>
  </si>
  <si>
    <t>12000099258008</t>
  </si>
  <si>
    <t>2021-04-13 16:14:23</t>
  </si>
  <si>
    <t>문준호</t>
  </si>
  <si>
    <t>2237237072</t>
  </si>
  <si>
    <t>9000098628606</t>
  </si>
  <si>
    <t>2021-04-13 16:26:53</t>
  </si>
  <si>
    <t>2237323950</t>
  </si>
  <si>
    <t>16000099278767</t>
  </si>
  <si>
    <t>2021-04-13 16:51:57</t>
  </si>
  <si>
    <t>[제프파이썬+할인점] @NSH-07 스포츠헤어밴드ST3 BLUE무료배송상품~!!</t>
  </si>
  <si>
    <t>[제프파이썬+할인점] @[제프파이썬]남자 여자 요가 필라테스 땀 흘림 방지 멀티 머리 스포츠 헤어밴드무료배송상품~!!, NSH-07 스포츠헤어밴드ST3 BLUE</t>
  </si>
  <si>
    <t>5309691644</t>
  </si>
  <si>
    <t>73784981348</t>
  </si>
  <si>
    <t>10971839||04749804f6</t>
  </si>
  <si>
    <t>박종식</t>
  </si>
  <si>
    <t>2237398795</t>
  </si>
  <si>
    <t>16000099281656</t>
  </si>
  <si>
    <t>2021-04-13 17:27:05</t>
  </si>
  <si>
    <t>[제프파이썬] 갤럭시탭S6 라이트 10.4 (P610 P615) 저반사 지문방지 액정보호 필름</t>
  </si>
  <si>
    <t>현모양처 갤럭시탭S6 라이트 10.4 (P610 P615) 저반사 지문방지 액정보호 필름, 상세페이지 참조, 상세페이지 참조</t>
  </si>
  <si>
    <t>4344945225</t>
  </si>
  <si>
    <t>73490062787</t>
  </si>
  <si>
    <t>11270473||00</t>
  </si>
  <si>
    <t>7550</t>
  </si>
  <si>
    <t>윤태우</t>
  </si>
  <si>
    <t>2237450791</t>
  </si>
  <si>
    <t>20000098979534</t>
  </si>
  <si>
    <t>2021-04-13 17:46:13</t>
  </si>
  <si>
    <t>[제프파이썬+할인점] @3종 모종삽 세트(18cm) 원예 미니무료배송상품~!!</t>
  </si>
  <si>
    <t>[제프파이썬+할인점] @세트(18cm) 미니 3종 생활잡화 원예 모종삽무료배송상품~!!, 상세페이지 참조</t>
  </si>
  <si>
    <t>4984674411</t>
  </si>
  <si>
    <t>74619264311</t>
  </si>
  <si>
    <t>7104358||00</t>
  </si>
  <si>
    <t>오명희</t>
  </si>
  <si>
    <t>2237540556</t>
  </si>
  <si>
    <t>27000098555260</t>
  </si>
  <si>
    <t>2021-04-13 18:19:03</t>
  </si>
  <si>
    <t>6800</t>
  </si>
  <si>
    <t>2237708287</t>
  </si>
  <si>
    <t>12000099273354</t>
  </si>
  <si>
    <t>2021-04-13 19:18:15</t>
  </si>
  <si>
    <t>[제프파이썬+할인점] @생활잡화 문서 골드 할핀(15mm) 40p무료배송상품~!!</t>
  </si>
  <si>
    <t>[제프파이썬+할인점] @생활잡화 문서 골드 할핀(15mm) 40p무료배송상품~!!, 상세페이지 참조</t>
  </si>
  <si>
    <t>5010252935</t>
  </si>
  <si>
    <t>74000194273</t>
  </si>
  <si>
    <t>12935918||00</t>
  </si>
  <si>
    <t>이규빈</t>
  </si>
  <si>
    <t>2237758462</t>
  </si>
  <si>
    <t>18000099456020</t>
  </si>
  <si>
    <t>2021-04-13 19:34:41</t>
  </si>
  <si>
    <t>[제프파이썬+할인점] @세이빙팩 테이프 스카치 810R 매직 리필 18mmx32m 12p무료배송상품~!!</t>
  </si>
  <si>
    <t>[제프파이썬+할인점] @세이빙팩 테이프 스카치 810R 매직 리필 18mmx32m 12p무료배송상품~!!, 상세페이지 참조</t>
  </si>
  <si>
    <t>5320793482</t>
  </si>
  <si>
    <t>75028958847</t>
  </si>
  <si>
    <t>13602176||00</t>
  </si>
  <si>
    <t>43310</t>
  </si>
  <si>
    <t>이정애</t>
  </si>
  <si>
    <t>2237816736</t>
  </si>
  <si>
    <t>32000098991351</t>
  </si>
  <si>
    <t>2021-04-13 19:52:55</t>
  </si>
  <si>
    <t>[제프파이썬+할인점] @15립 (희귀씨앗) 우단담배풀무료배송상품~!!</t>
  </si>
  <si>
    <t>[제프파이썬+할인점] @15립 (희귀씨앗) 우단담배풀무료배송상품~!!, 상세페이지 참조</t>
  </si>
  <si>
    <t>5272738872</t>
  </si>
  <si>
    <t>74810671877</t>
  </si>
  <si>
    <t>13425858||00</t>
  </si>
  <si>
    <t>임덕준</t>
  </si>
  <si>
    <t>2237837141</t>
  </si>
  <si>
    <t>28000098795838</t>
  </si>
  <si>
    <t>2021-04-13 19:59:06</t>
  </si>
  <si>
    <t>[제프파이썬+할인점] @백색 한양이불실-대무료배송상품~!!</t>
  </si>
  <si>
    <t>[제프파이썬+할인점] @백색 한양이불실-대무료배송상품~!!, 상세페이지 참조</t>
  </si>
  <si>
    <t>5221860774</t>
  </si>
  <si>
    <t>74620128025</t>
  </si>
  <si>
    <t>13098991||00</t>
  </si>
  <si>
    <t>7690</t>
  </si>
  <si>
    <t>서숙자</t>
  </si>
  <si>
    <t>2237888433</t>
  </si>
  <si>
    <t>15000097969183</t>
  </si>
  <si>
    <t>2021-04-13 20:13:27</t>
  </si>
  <si>
    <t>최순희</t>
  </si>
  <si>
    <t>2238055539</t>
  </si>
  <si>
    <t>4000099721817</t>
  </si>
  <si>
    <t>2021-04-13 20:59:39</t>
  </si>
  <si>
    <t>[제프파이썬+할인점] @ 틀모양[상사맨] 계란 후라이틀 실리콘 햇님틀 달걀 토끼틀[무료배송]무료배송상품~!!</t>
  </si>
  <si>
    <t>[제프파이썬+할인점] @토끼틀무료배송상품~!!</t>
  </si>
  <si>
    <t>계란 후라이틀 햇님틀 토끼틀 실리콘 달걀 틀모양[상사맨]</t>
  </si>
  <si>
    <t>2205498099</t>
  </si>
  <si>
    <t>72128206511</t>
  </si>
  <si>
    <t>7541063||7cc19819df</t>
  </si>
  <si>
    <t>박세영</t>
  </si>
  <si>
    <t>2238266535</t>
  </si>
  <si>
    <t>16000099308392</t>
  </si>
  <si>
    <t>2021-04-13 21:51:38</t>
  </si>
  <si>
    <t>[제프파이썬+할인점] @ 동용하 푸주 163g 1개 건두부면 훠궈 마라탕 중국식품[무료배송]무료배송상품~!!</t>
  </si>
  <si>
    <t>푸드품격 쫄깃한 건 두부면 면두부 163g 1개 건푸주 마라 훠궈 샹궈 탕 마라탕 샤브샤브 볶음 국물 요리 중국요리 중국소스 중국재료 중화요리용</t>
  </si>
  <si>
    <t>2336919942</t>
  </si>
  <si>
    <t>72336218997</t>
  </si>
  <si>
    <t>9363662||00</t>
  </si>
  <si>
    <t>2238560309</t>
  </si>
  <si>
    <t>29000099286139</t>
  </si>
  <si>
    <t>2021-04-13 23:02:42</t>
  </si>
  <si>
    <t>단일상품 40_41_42_44mm호환/블랙</t>
  </si>
  <si>
    <t>오영석</t>
  </si>
  <si>
    <t>2238590857</t>
  </si>
  <si>
    <t>18000099481500</t>
  </si>
  <si>
    <t>2021-04-13 23:10:13</t>
  </si>
  <si>
    <t>[제프파이썬+할인점] @카우보이머플러 겨울머플러 니트머플러 니트목도리무료배송상품~!!</t>
  </si>
  <si>
    <t>[제프파이썬+할인점] @FA-검정무료배송상품~!!</t>
  </si>
  <si>
    <t>[제프파이썬+할인점] @카우보이머플러 겨울머플러 니트머플러 니트목도리무료배송상품~!!, FA-검정</t>
  </si>
  <si>
    <t>5037462947</t>
  </si>
  <si>
    <t>74065689933</t>
  </si>
  <si>
    <t>6100583||7ca7fcec78</t>
  </si>
  <si>
    <t>2238590863</t>
  </si>
  <si>
    <t>[제프파이썬+할인점] @FA-그레이무료배송상품~!!</t>
  </si>
  <si>
    <t>[제프파이썬+할인점] @카우보이머플러 겨울머플러 니트머플러 니트목도리무료배송상품~!!, FA-그레이</t>
  </si>
  <si>
    <t>74065689975</t>
  </si>
  <si>
    <t>6100583||6620bec00f</t>
  </si>
  <si>
    <t>2238921704</t>
  </si>
  <si>
    <t>14000099270509</t>
  </si>
  <si>
    <t>2021-04-14 01:26:15</t>
  </si>
  <si>
    <t>[제프파이썬+할인점] @송풍구 클립형 차량용 거치대 Floveme 자석 메탈릭무료배송상품~!!</t>
  </si>
  <si>
    <t>[제프파이썬+할인점] @Floveme클립형송풍구거치대/블랙무료배송상품~!!</t>
  </si>
  <si>
    <t>[제프파이썬+할인점] @송풍구 클립형 차량용 거치대 Floveme 자석 메탈릭무료배송상품~!!, Floveme클립형송풍구거치대/블랙</t>
  </si>
  <si>
    <t>5213621240</t>
  </si>
  <si>
    <t>12876690||a0b7aa35ec</t>
  </si>
  <si>
    <t>엄은주</t>
  </si>
  <si>
    <t>2239262253</t>
  </si>
  <si>
    <t>16000099339420</t>
  </si>
  <si>
    <t>2021-04-14 08:25:03</t>
  </si>
  <si>
    <t>[제프파이썬+할인점] @1.5V AAA 썬미라클 망간 2알 건전지무료배송상품~!!</t>
  </si>
  <si>
    <t>[제프파이썬+할인점] @1.5V AAA 썬미라클 망간 2알 건전지무료배송상품~!!, 상세페이지 참조</t>
  </si>
  <si>
    <t>5183185924</t>
  </si>
  <si>
    <t>74515530817</t>
  </si>
  <si>
    <t>13073866||00</t>
  </si>
  <si>
    <t>6890</t>
  </si>
  <si>
    <t>5890</t>
  </si>
  <si>
    <t>김은옥</t>
  </si>
  <si>
    <t>2239339900</t>
  </si>
  <si>
    <t>1000099104679</t>
  </si>
  <si>
    <t>2021-04-14 09:02:04</t>
  </si>
  <si>
    <t>[제프파이썬+할인점] @10매 성인용기저귀 팬티형 1팩 라이프업 특대형JEFF_W3E무료배송상품~!!</t>
  </si>
  <si>
    <t>[제프파이썬+할인점] @10매 성인용기저귀 팬티형 1팩 라이프업 특대형JEFF_W3E무료배송상품~!!, 상세페이지 참조</t>
  </si>
  <si>
    <t>5065286764</t>
  </si>
  <si>
    <t>74138623401</t>
  </si>
  <si>
    <t>12377965||00</t>
  </si>
  <si>
    <t>조영회</t>
  </si>
  <si>
    <t>2239429199</t>
  </si>
  <si>
    <t>18000099507781</t>
  </si>
  <si>
    <t>2021-04-14 09:40:23</t>
  </si>
  <si>
    <t>[제프파이썬]국산 일반모 덴티 칫솔 4pcs 기능성치솔</t>
  </si>
  <si>
    <t>[제프파이썬]4색혼합 1세트</t>
  </si>
  <si>
    <t>[제프파이썬]국산 일반모 덴티 칫솔 4pcs 기능성치솔, 4색혼합 1세트</t>
  </si>
  <si>
    <t>4892346384</t>
  </si>
  <si>
    <t>73672275577</t>
  </si>
  <si>
    <t>12732811||4a6974d705</t>
  </si>
  <si>
    <t>정병진</t>
  </si>
  <si>
    <t>2239489776</t>
  </si>
  <si>
    <t>15000098018664</t>
  </si>
  <si>
    <t>2021-04-14 10:05:44</t>
  </si>
  <si>
    <t>[제프파이썬+할인점] @턱살보정 수면밴드 얼굴밴드 브이라인밴드 남자투턱밴드 남자리프팅밴드 이중턱밴드 페이스리피틍무료배송상품~!!</t>
  </si>
  <si>
    <t>[제프파이썬+할인점] @LD-497 남자 투턱밴드/블랙(형광)무료배송상품~!!</t>
  </si>
  <si>
    <t>[제프파이썬+할인점] @턱살보정 수면밴드 얼굴밴드 브이라인밴드 남자투턱밴드 남자리프팅밴드 이중턱밴드 페이스리피틍무료배송상품~!!, LD-497 남자 투턱밴드/블랙(형광)</t>
  </si>
  <si>
    <t>5250769559</t>
  </si>
  <si>
    <t>74727313129</t>
  </si>
  <si>
    <t>13054640||d2b581960b</t>
  </si>
  <si>
    <t>황호연</t>
  </si>
  <si>
    <t>2239671729</t>
  </si>
  <si>
    <t>18000099515015</t>
  </si>
  <si>
    <t>2021-04-16</t>
  </si>
  <si>
    <t>2021-04-14 11:19:27</t>
  </si>
  <si>
    <t>[제프파이썬]올인원 따개 미끄럼방지 다용도 병 6in1 혼밥필수템 오프너 개폐기 자취 만능오프너 통조림따기 뚜껑열기무료배송</t>
  </si>
  <si>
    <t>[제프파이썬]올인원 따개 미끄럼방지 다용도 병 6in1 혼밥필수템 오프너 개폐기 자취 만능오프너 통조림따기 뚜껑열기무료배송, 상세페이지 참조</t>
  </si>
  <si>
    <t>4950180338</t>
  </si>
  <si>
    <t>73831956984</t>
  </si>
  <si>
    <t>12548867||00</t>
  </si>
  <si>
    <t>14980</t>
  </si>
  <si>
    <t>박은지</t>
  </si>
  <si>
    <t>2239765844</t>
  </si>
  <si>
    <t>27000098622873</t>
  </si>
  <si>
    <t>2021-04-14 12:00:23</t>
  </si>
  <si>
    <t>[제프파이썬+할인점] @선반 정리대 진열대 받침대 동영 다이 2단 화분 거치대무료배송상품~!!</t>
  </si>
  <si>
    <t>[제프파이썬+할인점] @선반 정리대 진열대 받침대 동영 다이 2단 화분 거치대무료배송상품~!!, 상세페이지 참조</t>
  </si>
  <si>
    <t>5322674727</t>
  </si>
  <si>
    <t>75036825372</t>
  </si>
  <si>
    <t>13572574||00</t>
  </si>
  <si>
    <t>40030</t>
  </si>
  <si>
    <t>최영호</t>
  </si>
  <si>
    <t>2239785024</t>
  </si>
  <si>
    <t>27000098623600</t>
  </si>
  <si>
    <t>2021-04-14 12:09:00</t>
  </si>
  <si>
    <t>[제프파이썬+할인점] @풀커버 2매 갤럭시Z 플립 액정보호필름 우레탄무료배송상품~!!</t>
  </si>
  <si>
    <t>[제프파이썬+할인점] @풀커버 2매 갤럭시Z 플립 액정보호필름 우레탄무료배송상품~!!, 상세페이지 참조, 상세페이지 참조</t>
  </si>
  <si>
    <t>5153590318</t>
  </si>
  <si>
    <t>74375451001</t>
  </si>
  <si>
    <t>11093638||00</t>
  </si>
  <si>
    <t>2239912301</t>
  </si>
  <si>
    <t>22000099361794</t>
  </si>
  <si>
    <t>2021-04-14 13:03:22</t>
  </si>
  <si>
    <t>송원영</t>
  </si>
  <si>
    <t>2239966509</t>
  </si>
  <si>
    <t>10000098915706</t>
  </si>
  <si>
    <t>2021-04-14 13:25:37</t>
  </si>
  <si>
    <t>조수련</t>
  </si>
  <si>
    <t>2239975656</t>
  </si>
  <si>
    <t>30000100042275</t>
  </si>
  <si>
    <t>2021-04-14 11:11:51</t>
  </si>
  <si>
    <t>29100</t>
  </si>
  <si>
    <t>윤은중</t>
  </si>
  <si>
    <t>2240059002</t>
  </si>
  <si>
    <t>29000099333314</t>
  </si>
  <si>
    <t>2021-04-14 14:04:34</t>
  </si>
  <si>
    <t>[제프파이썬+할인점] @스티커 판박이 캐치티니핑 캐릭터 데코 마스크무료배송상품~!!</t>
  </si>
  <si>
    <t>[제프파이썬+할인점] @스티커 판박이 캐치티니핑 캐릭터 데코 마스크무료배송상품~!!, 상세페이지 참조, 상세페이지 참조</t>
  </si>
  <si>
    <t>5320740258</t>
  </si>
  <si>
    <t>75028621259</t>
  </si>
  <si>
    <t>13610104||00</t>
  </si>
  <si>
    <t>최수현</t>
  </si>
  <si>
    <t>74589539108</t>
    <phoneticPr fontId="1" type="noConversion"/>
  </si>
  <si>
    <t>현대카드</t>
    <phoneticPr fontId="1" type="noConversion"/>
  </si>
  <si>
    <t>도</t>
    <phoneticPr fontId="1" type="noConversion"/>
  </si>
  <si>
    <t>동일</t>
    <phoneticPr fontId="1" type="noConversion"/>
  </si>
  <si>
    <t>4/14</t>
    <phoneticPr fontId="1" type="noConversion"/>
  </si>
  <si>
    <t>2240294754</t>
  </si>
  <si>
    <t>2000098454615</t>
  </si>
  <si>
    <t>2021-04-14 15:42:48</t>
  </si>
  <si>
    <t>[제프파이썬+할인점] @당근 필기구 핑크풋 잘지워지는 지우개 1개 학생무료배송상품~!!</t>
  </si>
  <si>
    <t>[제프파이썬+할인점] @당근 필기구 핑크풋 잘지워지는 지우개 1개 학생무료배송상품~!!, 상세페이지 참조</t>
  </si>
  <si>
    <t>5322610027</t>
  </si>
  <si>
    <t>75036431600</t>
  </si>
  <si>
    <t>13573936||00</t>
  </si>
  <si>
    <t>5620</t>
  </si>
  <si>
    <t>이제니</t>
  </si>
  <si>
    <t>2240448640</t>
  </si>
  <si>
    <t>8000098181316</t>
  </si>
  <si>
    <t>2021-04-14 16:43:54</t>
  </si>
  <si>
    <t>[제프파이썬+할인점] @225g) 꼬마전병(파래맛무료배송상품~!!</t>
  </si>
  <si>
    <t>[제프파이썬+할인점] @225g) 꼬마전병(파래맛무료배송상품~!!, 상세페이지 참조</t>
  </si>
  <si>
    <t>5320595191</t>
  </si>
  <si>
    <t>75027773138</t>
  </si>
  <si>
    <t>13614145||00</t>
  </si>
  <si>
    <t>15360</t>
  </si>
  <si>
    <t>윤지영</t>
  </si>
  <si>
    <t>2240453016</t>
  </si>
  <si>
    <t>12000099357389</t>
  </si>
  <si>
    <t>2021-04-14 16:45:36</t>
  </si>
  <si>
    <t>홍향순</t>
  </si>
  <si>
    <t>2240486500</t>
  </si>
  <si>
    <t>2000098460581</t>
  </si>
  <si>
    <t>2021-04-14 16:58:35</t>
  </si>
  <si>
    <t>[제프파이썬+할인점] @유아동 식탁매트 실리콘 세척가능 미끄럼방지 구름 매트무료배송상품~!!</t>
  </si>
  <si>
    <t>[제프파이썬+할인점] @유아동 식탁매트 실리콘 세척가능 미끄럼방지 구름 매트무료배송상품~!!, 화이트</t>
  </si>
  <si>
    <t>5281944505</t>
  </si>
  <si>
    <t>74855262894</t>
  </si>
  <si>
    <t>13532191||8e6d1fb5f7</t>
  </si>
  <si>
    <t>19800</t>
  </si>
  <si>
    <t>2240552184</t>
  </si>
  <si>
    <t>13000098848627</t>
  </si>
  <si>
    <t>2021-04-14 17:24:01</t>
  </si>
  <si>
    <t>35650</t>
  </si>
  <si>
    <t>박만석</t>
  </si>
  <si>
    <t>2240798193</t>
  </si>
  <si>
    <t>28000098887145</t>
  </si>
  <si>
    <t>2021-04-14 18:57:47</t>
  </si>
  <si>
    <t>[제프파이썬+할인점] @X 과즙탄산 키위 1.5L 탄산음료 오란씨 비타민음료 오란씨 음료수 저칼로리 3개 편의점 키위맛무료배송상품~!!</t>
  </si>
  <si>
    <t>[제프파이썬+할인점] @X 과즙탄산 키위 1.5L 탄산음료 오란씨 비타민음료 오란씨 음료수 저칼로리 3개 편의점 키위맛무료배송상품~!!, 상세페이지 참조</t>
  </si>
  <si>
    <t>5287666273</t>
  </si>
  <si>
    <t>74881713448</t>
  </si>
  <si>
    <t>13245863||00</t>
  </si>
  <si>
    <t>13660</t>
  </si>
  <si>
    <t>최세현</t>
  </si>
  <si>
    <t>2240858912</t>
  </si>
  <si>
    <t>20000099084208</t>
  </si>
  <si>
    <t>2021-04-14 19:19:58</t>
  </si>
  <si>
    <t>16660</t>
  </si>
  <si>
    <t>2240965745</t>
  </si>
  <si>
    <t>14000099332881</t>
  </si>
  <si>
    <t>2021-04-14 19:55:26</t>
  </si>
  <si>
    <t>성유미</t>
  </si>
  <si>
    <t>2241039358</t>
  </si>
  <si>
    <t>17000099673415</t>
  </si>
  <si>
    <t>2021-04-14 20:17:35</t>
  </si>
  <si>
    <t>[제프파이썬+할인점] @드로잉노트 보리 핑크풋 3000무료배송상품~!!</t>
  </si>
  <si>
    <t>[제프파이썬+할인점] @드로잉노트 보리 핑크풋 3000무료배송상품~!!, 상세페이지 참조</t>
  </si>
  <si>
    <t>5152689380</t>
  </si>
  <si>
    <t>74373256395</t>
  </si>
  <si>
    <t>13086919||00</t>
  </si>
  <si>
    <t>유시연</t>
  </si>
  <si>
    <t>2241106719</t>
  </si>
  <si>
    <t>6000100009796</t>
  </si>
  <si>
    <t>2021-04-14 20:36:53</t>
  </si>
  <si>
    <t>[제프파이썬+할인점] @끼리크림치즈(제원 1K)무료배송상품~!!</t>
  </si>
  <si>
    <t>[제프파이썬+할인점] @끼리크림치즈(제원 1K)무료배송상품~!!, 상세페이지 참조</t>
  </si>
  <si>
    <t>5270871081</t>
  </si>
  <si>
    <t>74801683508</t>
  </si>
  <si>
    <t>13415851||00</t>
  </si>
  <si>
    <t>77320</t>
  </si>
  <si>
    <t>38660</t>
  </si>
  <si>
    <t>김대영</t>
  </si>
  <si>
    <t>2241136818</t>
  </si>
  <si>
    <t>8000098202276</t>
  </si>
  <si>
    <t>2021-04-14 20:45:02</t>
  </si>
  <si>
    <t>동그라미</t>
  </si>
  <si>
    <t>[제프파이썬+할인점] @보드게임 토이 키덜트 푸시팝/푸쉬팝 어몽어스 피젯 돌봄 장난감 방과후 n17698/5 버블 집콕놀이 레인보우무료배송상품~!!, 동그라미</t>
  </si>
  <si>
    <t>74676214219</t>
  </si>
  <si>
    <t>13313264||d57bda6089</t>
  </si>
  <si>
    <t>최지연</t>
  </si>
  <si>
    <t>2241286623</t>
  </si>
  <si>
    <t>24000098245156</t>
  </si>
  <si>
    <t>2021-04-14 21:25:16</t>
  </si>
  <si>
    <t>2241288409</t>
  </si>
  <si>
    <t>6000100015470</t>
  </si>
  <si>
    <t>2021-04-14 21:25:51</t>
  </si>
  <si>
    <t>[제프파이썬+할인점] @LED GH-999 캡랜턴 낚시후레쉬 모자랜턴 캡라이트 COB 낚시 건전지용 모자라이트무료배송상품~!!</t>
  </si>
  <si>
    <t>[제프파이썬+할인점] @LED GH-999 캡랜턴 낚시후레쉬 모자랜턴 캡라이트 COB 낚시 건전지용 모자라이트무료배송상품~!!, 상세페이지 참조</t>
  </si>
  <si>
    <t>5106910942</t>
  </si>
  <si>
    <t>74258308196</t>
  </si>
  <si>
    <t>9447541||00</t>
  </si>
  <si>
    <t>LIANJINLONG</t>
  </si>
  <si>
    <t>2241503439</t>
  </si>
  <si>
    <t>9000098759226</t>
  </si>
  <si>
    <t>2021-04-14 22:20:57</t>
  </si>
  <si>
    <t>[제프파이썬]홀쏘 10종세트 대리석 타일 유리구멍뚫기 홀커터</t>
  </si>
  <si>
    <t>[제프파이썬]홀쏘 10종세트 대리석 타일 유리구멍뚫기 홀커터, 상세페이지 참조</t>
  </si>
  <si>
    <t>4922946066</t>
  </si>
  <si>
    <t>73748170642</t>
  </si>
  <si>
    <t>12802554||00</t>
  </si>
  <si>
    <t>13010</t>
  </si>
  <si>
    <t>김선태</t>
  </si>
  <si>
    <t>2242033891</t>
  </si>
  <si>
    <t>19000098540638</t>
  </si>
  <si>
    <t>2021-04-19</t>
  </si>
  <si>
    <t>2021-04-15 02:15:07</t>
  </si>
  <si>
    <t>석주아</t>
  </si>
  <si>
    <t>53700</t>
    <phoneticPr fontId="1" type="noConversion"/>
  </si>
  <si>
    <t>4/15</t>
    <phoneticPr fontId="1" type="noConversion"/>
  </si>
  <si>
    <t>11630</t>
    <phoneticPr fontId="1" type="noConversion"/>
  </si>
  <si>
    <t>2243214129</t>
  </si>
  <si>
    <t>23000099689650</t>
  </si>
  <si>
    <t>2021-04-15 14:50:38</t>
  </si>
  <si>
    <t>[제프파이썬+할인점] @시계줄 SB-2503-1 18mm 송아지가죽 쉔부르노 다크브라운무료배송상품~!!</t>
  </si>
  <si>
    <t>[제프파이썬+할인점] @시계줄 SB-2503-1 18mm 송아지가죽 쉔부르노 다크브라운무료배송상품~!!, 상세페이지 참조</t>
  </si>
  <si>
    <t>5270860483</t>
  </si>
  <si>
    <t>74801653965</t>
  </si>
  <si>
    <t>11022875||00</t>
  </si>
  <si>
    <t>박창덕</t>
  </si>
  <si>
    <t>2243369487</t>
  </si>
  <si>
    <t>29000099412023</t>
  </si>
  <si>
    <t>2021-04-15 10:38:51</t>
  </si>
  <si>
    <t>박지현</t>
  </si>
  <si>
    <t>2243369489</t>
  </si>
  <si>
    <t>[제프파이썬+할인점] @ [jepython][제프파이썬+할인점] @코팅 견출지 (UL-2411B) (13매입) (15x33mm) 보호필름 (청색) 유니온무료배송상품~!!jff2021</t>
  </si>
  <si>
    <t>[제프파이썬+할인점] @ [jepython][제프파이썬+할인점] @코팅 견출지 (UL-2411B) (13매입) (15x33mm) 보호필름 (청색) 유니온무료배송상품~!!jff2021, 상세페이지 참조</t>
  </si>
  <si>
    <t>2244513818</t>
  </si>
  <si>
    <t>6000100114478</t>
  </si>
  <si>
    <t>2021-04-15 22:13:13</t>
  </si>
  <si>
    <t>[제프파이썬+할인점] @볼마커단품 3P세트 오광 골프마커 리필용 볼마크무료배송상품~!!</t>
  </si>
  <si>
    <t>[제프파이썬+할인점] @볼마커단품 3P세트 오광 골프마커 리필용 볼마크무료배송상품~!!, 상세페이지 참조</t>
  </si>
  <si>
    <t>5004057545</t>
  </si>
  <si>
    <t>73984996206</t>
  </si>
  <si>
    <t>12686870||00</t>
  </si>
  <si>
    <t>김수정</t>
  </si>
  <si>
    <t>2244589182</t>
  </si>
  <si>
    <t>19000098619334</t>
  </si>
  <si>
    <t>2021-04-15 22:33:18</t>
  </si>
  <si>
    <t>[제프파이썬+할인점] @ [jepython]623C 코브라앙카 평면헤드(4.8mmx69.8mm) 콘크리트 피스jff2021</t>
  </si>
  <si>
    <t>[제프파이썬+할인점] @ [jepython]623C 코브라앙카 평면헤드(4.8mmx69.8mm) 콘크리트 피스jff2021, 상세페이지 참조</t>
  </si>
  <si>
    <t>2244740854</t>
  </si>
  <si>
    <t>29000099476694</t>
  </si>
  <si>
    <t>2021-04-15 23:12:29</t>
  </si>
  <si>
    <t>[제프파이썬+할인점] @어몽어스 소비 AMONG 용돈기입장 1000 습관 US무료배송상품~!!</t>
  </si>
  <si>
    <t>[제프파이썬+할인점] @어몽어스 소비 AMONG 용돈기입장 1000 습관 US무료배송상품~!!, 단품(랜덤)</t>
  </si>
  <si>
    <t>5209600387</t>
  </si>
  <si>
    <t>74574492590</t>
  </si>
  <si>
    <t>13162306||af0fa39c0c</t>
  </si>
  <si>
    <t>김은미</t>
  </si>
  <si>
    <t>2245395256</t>
  </si>
  <si>
    <t>25000098873566</t>
  </si>
  <si>
    <t>2021-04-16 08:48:57</t>
  </si>
  <si>
    <t>5260</t>
  </si>
  <si>
    <t>장양화</t>
  </si>
  <si>
    <t>2246070551</t>
  </si>
  <si>
    <t>8000098356724</t>
  </si>
  <si>
    <t>2021-04-20</t>
  </si>
  <si>
    <t>2021-04-16 13:59:28</t>
  </si>
  <si>
    <t>[제프파이썬+할인점] @ [jepython][제프파이썬+할인점] @곰돌이 물 목욕 신생아 탕온계 유아 온도계 아기무료배송상품~!!jff2021</t>
  </si>
  <si>
    <t>[제프파이썬+할인점] @ [jepython]3곰돌이온도계-옐로우jff2021</t>
  </si>
  <si>
    <t>[제프파이썬+할인점] @ [jepython][제프파이썬+할인점] @곰돌이 물 목욕 신생아 탕온계 유아 온도계 아기무료배송상품~!!jff2021, 3곰돌이온도계-옐로우</t>
  </si>
  <si>
    <t>5326923733</t>
  </si>
  <si>
    <t>75053207088</t>
  </si>
  <si>
    <t>13370233||da38e4bdc0</t>
  </si>
  <si>
    <t>권선주</t>
  </si>
  <si>
    <t>2246473712</t>
  </si>
  <si>
    <t>15000098237557</t>
  </si>
  <si>
    <t>2021-04-16 16:59:29</t>
  </si>
  <si>
    <t>[제프파이썬+할인점] @ [jepython]만능 회전형 멀티탭 브라켓 벽부착 걸이 멀티탭거치대 리모컨브라켓 회전브라켓 벽부착브라켓 리모컨거치대jff2021</t>
  </si>
  <si>
    <t>[제프파이썬+할인점] @ [jepython]No.01 회전형 멀티탭 브라켓jff2021</t>
  </si>
  <si>
    <t>[제프파이썬+할인점] @ [jepython]만능 회전형 멀티탭 브라켓 벽부착 걸이 멀티탭거치대 리모컨브라켓 회전브라켓 벽부착브라켓 리모컨거치대jff2021, No.01 회전형 멀티탭 브라켓</t>
  </si>
  <si>
    <t>5171944905</t>
  </si>
  <si>
    <t>74429133466</t>
  </si>
  <si>
    <t>12985543||8327495c8d</t>
  </si>
  <si>
    <t>18680</t>
  </si>
  <si>
    <t>2246541077</t>
  </si>
  <si>
    <t>9000098893469</t>
  </si>
  <si>
    <t>2021-04-16 11:37:35</t>
  </si>
  <si>
    <t>[제프파이썬+할인점] @ [jepython][제프파이썬+할인점] @(13매입) (UL-2402B) 코팅 유니온 견출지 보호필름 (청색) (29x23mm)무료배송상품~!!jff2021</t>
  </si>
  <si>
    <t>[제프파이썬+할인점] @ [jepython][제프파이썬+할인점] @(13매입) (UL-2402B) 코팅 유니온 견출지 보호필름 (청색) (29x23mm)무료배송상품~!!jff2021, 상세페이지 참조</t>
  </si>
  <si>
    <t>오수림</t>
  </si>
  <si>
    <t>2246615185</t>
  </si>
  <si>
    <t>14000099510944</t>
  </si>
  <si>
    <t>2021-04-16 18:00:05</t>
  </si>
  <si>
    <t>[제프파이썬+할인점] @ [jepython][제프파이썬+할인점] @[조선거상] 선명한 헤드업디스플레이 반사 필름 HUD무료배송상품~!!jff2021</t>
  </si>
  <si>
    <t>[제프파이썬+할인점] @ [jepython][제프파이썬+할인점] @[조선거상] 선명한 헤드업디스플레이 반사 필름 HUD무료배송상품~!!jff2021, 상세페이지 참조</t>
  </si>
  <si>
    <t>송미정</t>
  </si>
  <si>
    <t>2250003835</t>
  </si>
  <si>
    <t>22000099679833</t>
  </si>
  <si>
    <t>2021-04-17 22:50:10</t>
  </si>
  <si>
    <t>[제프파이썬+할인점] @캐릭터 빅사이즈 국내제조 뱃지무료배송상품~!!</t>
  </si>
  <si>
    <t>[제프파이썬+할인점] @이상한나라의앨리스무료배송상품~!!</t>
  </si>
  <si>
    <t>[제프파이썬+할인점] @캐릭터 빅사이즈 뱃지무료배송상품~!!, 이상한나라의앨리스</t>
  </si>
  <si>
    <t>5203380474</t>
  </si>
  <si>
    <t>74549026341</t>
  </si>
  <si>
    <t>13196159||9bff72e383</t>
  </si>
  <si>
    <t>2253483000</t>
  </si>
  <si>
    <t>10000099342473</t>
  </si>
  <si>
    <t>2021-04-19 07:38:27</t>
  </si>
  <si>
    <t>1733826927</t>
  </si>
  <si>
    <t>[제프파이썬] 3월말입고 120x190 파인애플 러그 PINEP 핸드프린팅 러그</t>
  </si>
  <si>
    <t>59,400</t>
  </si>
  <si>
    <t>2021/04/19 08:37:04</t>
  </si>
  <si>
    <t>010-3297-2501</t>
  </si>
  <si>
    <t>30123</t>
  </si>
  <si>
    <t>세종특별자치시  다정북로 183 (다정동,가온마을9단지)  914동503호</t>
  </si>
  <si>
    <t>troy0908</t>
  </si>
  <si>
    <t>3310286316</t>
  </si>
  <si>
    <t>12872659</t>
  </si>
  <si>
    <t>4,099</t>
  </si>
  <si>
    <t>55,301</t>
  </si>
  <si>
    <t>2021/04/15</t>
  </si>
  <si>
    <t>12577545592</t>
  </si>
  <si>
    <t>1734033264</t>
  </si>
  <si>
    <t>[제프파이썬] 성인용 마스크 마스크 안경 방지 10매 김서림 부직포</t>
  </si>
  <si>
    <t>12,150</t>
  </si>
  <si>
    <t>윤장환</t>
  </si>
  <si>
    <t>010-6789-8505</t>
  </si>
  <si>
    <t>59760</t>
  </si>
  <si>
    <t>전라남도 여수시 신월로 577 (신월동)  콩시루신월점 (지번：신월동 )</t>
  </si>
  <si>
    <t>jmsy8505</t>
  </si>
  <si>
    <t>3326936489</t>
  </si>
  <si>
    <t>11533981</t>
  </si>
  <si>
    <t>729</t>
  </si>
  <si>
    <t>11,421</t>
  </si>
  <si>
    <t>12650631233</t>
  </si>
  <si>
    <t>1734518427</t>
  </si>
  <si>
    <t>[제프파이썬] 노기스 버니어캘리퍼스 측정기 디지털 전문가용 공구</t>
  </si>
  <si>
    <t>옵션:01.디지털 버니어 캘리퍼스-1개</t>
  </si>
  <si>
    <t>22,700</t>
  </si>
  <si>
    <t>김태화</t>
  </si>
  <si>
    <t>010-7678-4527</t>
  </si>
  <si>
    <t>28143</t>
  </si>
  <si>
    <t>충청북도 청주시 청원구 내수읍 은곡4길 6 (은곡무지개아파트)  102동 205호</t>
  </si>
  <si>
    <t>kh8627</t>
  </si>
  <si>
    <t>3322434295</t>
  </si>
  <si>
    <t>9134481</t>
  </si>
  <si>
    <t>1,362</t>
  </si>
  <si>
    <t>21,338</t>
  </si>
  <si>
    <t>2021/04/16</t>
  </si>
  <si>
    <t>12629929647</t>
  </si>
  <si>
    <t>1735219057</t>
  </si>
  <si>
    <t>[제프파이썬] 밴드포어(살색) 1인치 종이반창고 의료용테이프 밴드</t>
  </si>
  <si>
    <t>5,770</t>
  </si>
  <si>
    <t>박길원</t>
  </si>
  <si>
    <t>2021-04-21</t>
  </si>
  <si>
    <t>010-8246-7505</t>
  </si>
  <si>
    <t>21106</t>
  </si>
  <si>
    <t>인천광역시 계양구 아나지로148번길 10-8 (효성동,삼미빌라)  303호</t>
  </si>
  <si>
    <t>buu123</t>
  </si>
  <si>
    <t>3302609677</t>
  </si>
  <si>
    <t>9585197</t>
  </si>
  <si>
    <t>346</t>
  </si>
  <si>
    <t>5,424</t>
  </si>
  <si>
    <t>2021/04/18</t>
  </si>
  <si>
    <t>12545346995</t>
  </si>
  <si>
    <t>2021041668478261</t>
  </si>
  <si>
    <t>2021041688538581</t>
  </si>
  <si>
    <t>오동기</t>
  </si>
  <si>
    <t>ka********</t>
  </si>
  <si>
    <t>5479428536</t>
  </si>
  <si>
    <t>[제프파이썬할인점]화랑 30개 지우개 대용량 300 1세트 디자인아트무료배송</t>
  </si>
  <si>
    <t>2021041651317533</t>
  </si>
  <si>
    <t>12954205</t>
  </si>
  <si>
    <t>010-8579-1995</t>
  </si>
  <si>
    <t>경상북도 포항시 남구 오천읍 정몽주로 49 (오천읍, 문충초등학교) 행정실</t>
  </si>
  <si>
    <t>37894</t>
  </si>
  <si>
    <t>01085791995</t>
  </si>
  <si>
    <t>경상북도 포항시 남구 오천읍 정몽주로 49 (오천읍, 문충초등학교)</t>
  </si>
  <si>
    <t>행정실</t>
  </si>
  <si>
    <t>16000</t>
    <phoneticPr fontId="1" type="noConversion"/>
  </si>
  <si>
    <t>7700</t>
    <phoneticPr fontId="1" type="noConversion"/>
  </si>
  <si>
    <t>2254391457</t>
  </si>
  <si>
    <t>18000099980281</t>
  </si>
  <si>
    <t>2021-04-19 14:05:50</t>
  </si>
  <si>
    <t>[제프파이썬+할인점] @국자걸이 조리도구걸이 다용도걸이 주방걸이 접착식 접착식걸이무료배송상품~!!</t>
  </si>
  <si>
    <t>[제프파이썬+할인점] @국자걸이 조리도구걸이 다용도걸이 주방걸이 접착식 접착식걸이무료배송상품~!!, 상세페이지 참조, 상세페이지 참조</t>
  </si>
  <si>
    <t>5177858073</t>
  </si>
  <si>
    <t>74449712789</t>
  </si>
  <si>
    <t>13103296||00</t>
  </si>
  <si>
    <t>7250</t>
  </si>
  <si>
    <t>최윤영</t>
  </si>
  <si>
    <t>고객부담 배송비 받음</t>
    <phoneticPr fontId="1" type="noConversion"/>
  </si>
  <si>
    <t>1736068299</t>
  </si>
  <si>
    <t>[제프파이썬] 선골드(테디베어) 해바라기 골드 씨앗 G 20립</t>
  </si>
  <si>
    <t>12,650</t>
  </si>
  <si>
    <t>포도랑햇살</t>
  </si>
  <si>
    <t>2021/04/20 12:13:35</t>
  </si>
  <si>
    <t>010-5296-3928</t>
  </si>
  <si>
    <t>12441</t>
  </si>
  <si>
    <t>경기도 가평군 상면 조종로 1806  포도랑햇살</t>
  </si>
  <si>
    <t>rjsrkdsu@naver.com</t>
  </si>
  <si>
    <t>3321146060</t>
  </si>
  <si>
    <t>12889814</t>
  </si>
  <si>
    <t>759</t>
  </si>
  <si>
    <t>11,891</t>
  </si>
  <si>
    <t>2021/04/19</t>
  </si>
  <si>
    <t>12624665958</t>
  </si>
  <si>
    <t>1734506144</t>
  </si>
  <si>
    <t>50,200</t>
  </si>
  <si>
    <t>정은숙 선생님</t>
  </si>
  <si>
    <t>2021/04/20 12:23:04</t>
  </si>
  <si>
    <t>010-3678-5201</t>
  </si>
  <si>
    <t>56032</t>
  </si>
  <si>
    <t>전라북도 순창군 순창읍 담순로 1411 (순창제일고교)  순창제일고 보건실</t>
  </si>
  <si>
    <t>순창제일고등학교</t>
  </si>
  <si>
    <t>scjeil</t>
  </si>
  <si>
    <t>3313754507</t>
  </si>
  <si>
    <t>W7E87CF</t>
  </si>
  <si>
    <t>5,020</t>
  </si>
  <si>
    <t>6,526</t>
  </si>
  <si>
    <t>43,674</t>
  </si>
  <si>
    <t>12592338080</t>
  </si>
  <si>
    <t>오너</t>
    <phoneticPr fontId="1" type="noConversion"/>
  </si>
  <si>
    <t>포인트</t>
    <phoneticPr fontId="1" type="noConversion"/>
  </si>
  <si>
    <t>1734990280</t>
  </si>
  <si>
    <t>[제프파이썬]스노다 절단가위 철망제단 함석가위 10in 철판 250mm</t>
  </si>
  <si>
    <t>14,640</t>
  </si>
  <si>
    <t>배성례</t>
  </si>
  <si>
    <t>2021/04/20 13:13:16</t>
  </si>
  <si>
    <t>010-4021-3506</t>
  </si>
  <si>
    <t>58827</t>
  </si>
  <si>
    <t>전라남도 신안군 압해읍 상장천큰골길 147  신장3구329번지</t>
  </si>
  <si>
    <t>mytpt14</t>
  </si>
  <si>
    <t>3314724359</t>
  </si>
  <si>
    <t>12880746</t>
  </si>
  <si>
    <t>1,317</t>
  </si>
  <si>
    <t>13,323</t>
  </si>
  <si>
    <t>2021/04/17</t>
  </si>
  <si>
    <t>12596682132</t>
  </si>
  <si>
    <t>도</t>
    <phoneticPr fontId="1" type="noConversion"/>
  </si>
  <si>
    <t>네이버아이디로 로그인</t>
    <phoneticPr fontId="1" type="noConversion"/>
  </si>
  <si>
    <t>현대카드(4/20)</t>
    <phoneticPr fontId="1" type="noConversion"/>
  </si>
  <si>
    <t>송장처리</t>
    <phoneticPr fontId="1" type="noConversion"/>
  </si>
  <si>
    <t>도</t>
    <phoneticPr fontId="1" type="noConversion"/>
  </si>
  <si>
    <t>직접</t>
    <phoneticPr fontId="1" type="noConversion"/>
  </si>
  <si>
    <t>3900</t>
    <phoneticPr fontId="1" type="noConversion"/>
  </si>
  <si>
    <t>3300</t>
    <phoneticPr fontId="1" type="noConversion"/>
  </si>
  <si>
    <t>8400</t>
    <phoneticPr fontId="1" type="noConversion"/>
  </si>
  <si>
    <t>4250</t>
    <phoneticPr fontId="1" type="noConversion"/>
  </si>
  <si>
    <t>5400</t>
    <phoneticPr fontId="1" type="noConversion"/>
  </si>
  <si>
    <t>10000</t>
    <phoneticPr fontId="1" type="noConversion"/>
  </si>
  <si>
    <t>4000</t>
    <phoneticPr fontId="1" type="noConversion"/>
  </si>
  <si>
    <t>직접</t>
    <phoneticPr fontId="1" type="noConversion"/>
  </si>
  <si>
    <t>2257391668</t>
  </si>
  <si>
    <t>17000100184227</t>
  </si>
  <si>
    <t>2021-04-22</t>
  </si>
  <si>
    <t>2021-04-20 12:32:24</t>
  </si>
  <si>
    <t>[제프파이썬+할인점] @ [jepython][제프파이썬]침대 패드 커버 고정 집게 핀 푸셔 세트 DD-10537jff2021</t>
  </si>
  <si>
    <t>[제프파이썬+할인점] @ [jepython][제프파이썬]침대 패드 커버 고정 집게 핀 푸셔 세트 DD-10537jff2021, 상세페이지 참조</t>
  </si>
  <si>
    <t>5361053880</t>
  </si>
  <si>
    <t>함구래</t>
  </si>
  <si>
    <t>2257801532</t>
  </si>
  <si>
    <t>11000099353506</t>
  </si>
  <si>
    <t>2021-04-20 15:18:26</t>
  </si>
  <si>
    <t>[제프파이썬+할인점] @10립 (희귀씨앗) 크레피스(나도민들레)무료배송상품~!!</t>
  </si>
  <si>
    <t>[제프파이썬+할인점] @10립 (희귀씨앗) 크레피스(나도민들레)무료배송상품~!!, 상세페이지 참조</t>
  </si>
  <si>
    <t>5272737544</t>
  </si>
  <si>
    <t>74810665738</t>
  </si>
  <si>
    <t>13425862||00</t>
  </si>
  <si>
    <t>2258881655</t>
  </si>
  <si>
    <t>12000099933227</t>
  </si>
  <si>
    <t>2021-04-20 21:20:16</t>
  </si>
  <si>
    <t>[제프파이썬+할인점] @ [jepython][제프파이썬+할인점] @전신스타킹 [당일발송] 레이스 프릴 ST011무료배송상품~!!jff2021</t>
  </si>
  <si>
    <t>[제프파이썬+할인점] @ [jepython][제프파이썬+할인점] @전신스타킹 [당일발송] 레이스 프릴 ST011무료배송상품~!!jff2021, 상세페이지 참조, 상세페이지 참조</t>
  </si>
  <si>
    <t>5140438944</t>
  </si>
  <si>
    <t>74337423564</t>
  </si>
  <si>
    <t>9506947||00</t>
  </si>
  <si>
    <t>박진완</t>
  </si>
  <si>
    <t>1737120925</t>
  </si>
  <si>
    <t>[제프파이썬] 남자 여자 요가 필라테스 땀 흘림 방지 멀티 머리 스포츠 헤어밴드</t>
  </si>
  <si>
    <t>옵션:NSH-09 스포츠헤어밴드ST4 BLACK-1개</t>
  </si>
  <si>
    <t>7,880</t>
  </si>
  <si>
    <t>김구</t>
  </si>
  <si>
    <t>2021/04/21 08:23:14</t>
  </si>
  <si>
    <t>2021-04-23</t>
  </si>
  <si>
    <t>0504-3388-7710</t>
  </si>
  <si>
    <t>50860</t>
  </si>
  <si>
    <t>경상남도 김해시 진영읍 김해대로 245  스카니아 창원센터</t>
  </si>
  <si>
    <t>nineclub9</t>
  </si>
  <si>
    <t>3305142066</t>
  </si>
  <si>
    <t>10971848</t>
  </si>
  <si>
    <t>1,024</t>
  </si>
  <si>
    <t>6,856</t>
  </si>
  <si>
    <t>2021/04/21</t>
  </si>
  <si>
    <t>12555193125</t>
  </si>
  <si>
    <t>옵션:NSH-10 스포츠헤어밴드ST4 GRAY-1개</t>
  </si>
  <si>
    <t>12555193127</t>
  </si>
  <si>
    <t>2262059323</t>
  </si>
  <si>
    <t>12000100031598</t>
  </si>
  <si>
    <t>2021-04-21 21:14:55</t>
  </si>
  <si>
    <t xml:space="preserve"> 00_01갤럭시A90 5G/더블범퍼 네이비[무료배송]</t>
  </si>
  <si>
    <t>더블범퍼케이스 갤럭시A90 5G SM-A908N[무료배송], 00_01갤럭시A90 5G/더블범퍼 네이비</t>
  </si>
  <si>
    <t>72414432898</t>
  </si>
  <si>
    <t>11476567||c47f67722f</t>
  </si>
  <si>
    <t>7370</t>
  </si>
  <si>
    <t>장동준</t>
  </si>
  <si>
    <t>2262226277</t>
  </si>
  <si>
    <t>8000098857760</t>
  </si>
  <si>
    <t>2021-04-21 21:56:25</t>
  </si>
  <si>
    <t>[제프파이썬+할인점] @ [jepython][제프파이썬+할인점] @여름 아이스 비치 여름모자 11종 자외선 차단 아이 휴가 선캡 썬햇 모자 은창]아동/유아 캐릭터 썬캡 썬캡무료배송상품~!!jff2021</t>
  </si>
  <si>
    <t>[제프파이썬+할인점] @ [jepython]핑크공룡jff2021</t>
  </si>
  <si>
    <t>[제프파이썬+할인점] @ [jepython][제프파이썬+할인점] @여름 아이스 비치 여름모자 11종 자외선 차단 아이 휴가 선캡 썬햇 모자 은창]아동/유아 캐릭터 썬캡 썬캡무료배송상품~!!jff2021, 핑크공룡</t>
  </si>
  <si>
    <t>2263734941</t>
  </si>
  <si>
    <t>24000098942517</t>
  </si>
  <si>
    <t>2021-04-26</t>
  </si>
  <si>
    <t>2021-04-22 12:16:06</t>
  </si>
  <si>
    <t>[jepython]@[세일상품][그립톡]*그립톡*거울그립톡*미러그립톡*무지그립톡*스마트톡*디자인그립톡*핸드폰거치대*인쇄jff2021</t>
  </si>
  <si>
    <t>[jepython]@[세일상품]미러 그립톡(지퍼opp 포장-블 랙)jff2021</t>
  </si>
  <si>
    <t>[그립톡]*그립톡*거울그립톡*미러그립톡*무지그립톡*스마트톡*디자인그립톡*핸드폰거치대*인쇄, 미러 그립톡(지퍼opp 포장-블 랙)</t>
  </si>
  <si>
    <t>72352143732</t>
  </si>
  <si>
    <t>11014939||711095a35a</t>
  </si>
  <si>
    <t>3990</t>
  </si>
  <si>
    <t>홍선임</t>
  </si>
  <si>
    <t>2263734944</t>
  </si>
  <si>
    <t>[jepython]@[세일상품]천사 거치대(퍼 플.블 랙.화이트) [주문사항에 색상기jff2021</t>
  </si>
  <si>
    <t>[그립톡]*그립톡*거울그립톡*미러그립톡*무지그립톡*스마트톡*디자인그립톡*핸드폰거치대*인쇄, 천사 거치대(퍼 플.블 랙.화이트) [주문사항에 색상기</t>
  </si>
  <si>
    <t>72352144010</t>
  </si>
  <si>
    <t>11014939||b0835feee8</t>
  </si>
  <si>
    <t>3670</t>
  </si>
  <si>
    <t>2263908621</t>
  </si>
  <si>
    <t>3000100360562</t>
  </si>
  <si>
    <t>2021-04-22 13:29:18</t>
  </si>
  <si>
    <t>[jepython]@[세일상품]미니스퀘어 밴드벨트 여성 포인트 원피스벨트 블랙jff2021</t>
  </si>
  <si>
    <t>[jepython]@[세일상품]미니스퀘어 밴드벨트 여성 포인트 원피스벨트 블랙jff2021, 상세페이지 참조</t>
  </si>
  <si>
    <t>남은영</t>
  </si>
  <si>
    <t>2263922559</t>
  </si>
  <si>
    <t>14000100049902</t>
  </si>
  <si>
    <t>2021-04-22 13:35:17</t>
  </si>
  <si>
    <t>[jepython]@[세일상품]현미찹쌀분말(볶음.국산) 300gjff2021</t>
  </si>
  <si>
    <t>72434392862</t>
  </si>
  <si>
    <t>11484799||00</t>
  </si>
  <si>
    <t>11750</t>
  </si>
  <si>
    <t>정성일</t>
  </si>
  <si>
    <t>2264118946</t>
  </si>
  <si>
    <t>19000099238365</t>
  </si>
  <si>
    <t>2021-04-22 14:55:30</t>
  </si>
  <si>
    <t>[jepython]@[세일상품]이화 대체전표 모조 400227 - 각종 서식 양식 프린트 전사 복사jff2021</t>
  </si>
  <si>
    <t>[jepython]@[세일상품]이화 대체전표 모조 400227 - 각종 서식 양식 프린트 전사 복사jff2021, 상세페이지 참조</t>
  </si>
  <si>
    <t>4555516951</t>
  </si>
  <si>
    <t>72837951065</t>
  </si>
  <si>
    <t>11826220||00</t>
  </si>
  <si>
    <t>8910</t>
  </si>
  <si>
    <t>오창훈</t>
  </si>
  <si>
    <t>2264165946</t>
  </si>
  <si>
    <t>8000098918364</t>
  </si>
  <si>
    <t>2021-04-22 15:14:47</t>
  </si>
  <si>
    <t>2264333889</t>
  </si>
  <si>
    <t>8000098923438</t>
  </si>
  <si>
    <t>2021-04-22 16:20:05</t>
  </si>
  <si>
    <t>2264340900</t>
  </si>
  <si>
    <t>24000098961139</t>
  </si>
  <si>
    <t>2021-04-22 16:22:39</t>
  </si>
  <si>
    <t>[jepython]@[세일상품]화이트) 진공 (1L 휴대용 보온병 스포츠 보온물병jff2021</t>
  </si>
  <si>
    <t>SCE046430스텔라 물병 보온병 1L 보냉물병 진공 화이트</t>
  </si>
  <si>
    <t>5320607654</t>
  </si>
  <si>
    <t>75276752127</t>
  </si>
  <si>
    <t>13796713||00</t>
  </si>
  <si>
    <t>이경자</t>
  </si>
  <si>
    <t>2264430752</t>
  </si>
  <si>
    <t>17000100402242</t>
  </si>
  <si>
    <t>2021-04-22 16:56:09</t>
  </si>
  <si>
    <t>[제프파이썬+할인점] @애니멀 스트레스 버블 팝 해소 푸쉬무료배송상품~!!</t>
  </si>
  <si>
    <t>[제프파이썬+할인점] @곰돌이무료배송상품~!!</t>
  </si>
  <si>
    <t>[제프파이썬+할인점] @애니멀 스트레스 버블 팝 해소 푸쉬무료배송상품~!!, 곰돌이</t>
  </si>
  <si>
    <t>5209438549</t>
  </si>
  <si>
    <t>74573426259</t>
  </si>
  <si>
    <t>13237827||a1ad201c17</t>
  </si>
  <si>
    <t>이완석</t>
  </si>
  <si>
    <t>2264777292</t>
  </si>
  <si>
    <t>32000099830407</t>
  </si>
  <si>
    <t>2021-04-22 19:09:29</t>
  </si>
  <si>
    <t>[제프파이썬+할인점] @ [jepython][제프파이썬+할인점] @G 혼합 1봉(약250립) 씨앗 채송화 일반종무료배송상품~!!jff2021</t>
  </si>
  <si>
    <t>김성미</t>
  </si>
  <si>
    <t>2265447132</t>
  </si>
  <si>
    <t>3000100407838</t>
  </si>
  <si>
    <t>2021-04-22 22:20:00</t>
  </si>
  <si>
    <t>[jepython]@[세일상품]캐치 티니핑 미니 스티커색칠jff2021</t>
  </si>
  <si>
    <t>[jepython]@[세일상품]캐치 티니핑 미니 스티커색칠jff2021, 상세페이지 참조</t>
  </si>
  <si>
    <t>5128364256</t>
  </si>
  <si>
    <t>74307702558</t>
  </si>
  <si>
    <t>10897928||00</t>
  </si>
  <si>
    <t>고미현</t>
  </si>
  <si>
    <t>2265892408</t>
  </si>
  <si>
    <t>8000098971582</t>
  </si>
  <si>
    <t>2021-04-27</t>
  </si>
  <si>
    <t>2021-04-23 00:41:16</t>
  </si>
  <si>
    <t>[제프파이썬+할인점] @ [jepython]2021 JEEF_PYTHON @도난방지 8핀 C타입 5핀 하이셀 충전기 4in1 서비스제프_W3Ejff2021</t>
  </si>
  <si>
    <t>[제프파이썬+할인점] @ [jepython]2021 JEEF_PYTHON @도난방지 8핀 C타입 5핀 하이셀 충전기 4in1 서비스제프_W3Ejff2021, 상세페이지 참조</t>
  </si>
  <si>
    <t>지미니</t>
  </si>
  <si>
    <t>2266079030</t>
  </si>
  <si>
    <t>27000099441408</t>
  </si>
  <si>
    <t>2021-04-23 05:57:32</t>
  </si>
  <si>
    <t>[jepython]@[세일상품]큐브 애니멀 말랑이볼jff2021</t>
  </si>
  <si>
    <t>[jepython]@[세일상품]큐브 애니멀 말랑이볼jff2021, 상세페이지 참조</t>
  </si>
  <si>
    <t>5347971910</t>
  </si>
  <si>
    <t>75147672071</t>
  </si>
  <si>
    <t>13692784||00</t>
  </si>
  <si>
    <t>5760</t>
  </si>
  <si>
    <t>공정순</t>
  </si>
  <si>
    <t>2266209653</t>
  </si>
  <si>
    <t>25000099522959</t>
  </si>
  <si>
    <t>2021-04-23 07:56:25</t>
  </si>
  <si>
    <t>[제프파이썬+할인점] @ [jepython][제프파이썬+할인점] @스티커 제거 스크레이퍼 플라스틱칼날 브이텍 VT-025무료배송상품~!!jff2021</t>
  </si>
  <si>
    <t>[제프파이썬+할인점] @ [jepython][제프파이썬+할인점] @스티커 제거 스크레이퍼 플라스틱칼날 브이텍 VT-025무료배송상품~!!jff2021, 상세페이지 참조</t>
  </si>
  <si>
    <t>5027582412</t>
  </si>
  <si>
    <t>74040708287</t>
  </si>
  <si>
    <t>10702260||00</t>
  </si>
  <si>
    <t>10010</t>
  </si>
  <si>
    <t>최상기</t>
  </si>
  <si>
    <t>2266274197</t>
  </si>
  <si>
    <t>15000098856864</t>
  </si>
  <si>
    <t>2021-04-23 08:31:45</t>
  </si>
  <si>
    <t>[제프파이썬+할인점] @ [jepython]열쇠고리 사물함열쇠 분류 (K-2500) 열쇠관리 키고리 칼라 키링jff2021</t>
  </si>
  <si>
    <t>[제프파이썬+할인점] @ [jepython]열쇠고리 사물함열쇠 분류 (K-2500) 열쇠관리 키고리 칼라 키링jff2021, 상세페이지 참조</t>
  </si>
  <si>
    <t>4992876960</t>
  </si>
  <si>
    <t>75195779565</t>
  </si>
  <si>
    <t>13744859||00</t>
  </si>
  <si>
    <t>17220</t>
  </si>
  <si>
    <t>2266338817</t>
  </si>
  <si>
    <t>23000100416923</t>
  </si>
  <si>
    <t>2021-04-23 09:04:23</t>
  </si>
  <si>
    <t>[제프파이썬+할인점] @ [jepython]이어캡 미용 파마 염색용 가리개 귀마개 커버 캡 미용실 마개 [도매상가] 실리콘 귀보호 염색 덮개jff2021</t>
  </si>
  <si>
    <t>[제프파이썬+할인점] @ [jepython]이어캡 미용 파마 염색용 가리개 귀마개 커버 캡 미용실 마개 [도매상가] 실리콘 귀보호 염색 덮개jff2021, 상세페이지 참조</t>
  </si>
  <si>
    <t>5359905160</t>
  </si>
  <si>
    <t>75194591080</t>
  </si>
  <si>
    <t>13717902||00</t>
  </si>
  <si>
    <t>6570</t>
  </si>
  <si>
    <t>노예은</t>
  </si>
  <si>
    <t>20210421146489836</t>
  </si>
  <si>
    <t>2021/04/21 20:11:14</t>
  </si>
  <si>
    <t>1737648417</t>
  </si>
  <si>
    <t>최병권</t>
  </si>
  <si>
    <t>2021/04/23 09:10:27</t>
  </si>
  <si>
    <t>010-9245-0668</t>
  </si>
  <si>
    <t>26508</t>
  </si>
  <si>
    <t>강원도 원주시 신림면 신림황둔로 785-4  바람개비집</t>
  </si>
  <si>
    <t>1562191487|20121420</t>
  </si>
  <si>
    <t>1,125</t>
  </si>
  <si>
    <t>7,535</t>
  </si>
  <si>
    <t>3840</t>
    <phoneticPr fontId="1" type="noConversion"/>
  </si>
  <si>
    <t>4550</t>
    <phoneticPr fontId="1" type="noConversion"/>
  </si>
  <si>
    <t>4320</t>
    <phoneticPr fontId="1" type="noConversion"/>
  </si>
  <si>
    <t>2266537762</t>
  </si>
  <si>
    <t>6000100806405</t>
  </si>
  <si>
    <t>2021-04-23 10:34:16</t>
  </si>
  <si>
    <t>[제프파이썬+할인점] @ [jepython][제프파이썬+할인점] @MGH25 최대7.5M 스마토 3배확장 매직호스+분사기 2.5M무료배송상품~!!jff2021</t>
  </si>
  <si>
    <t>[제프파이썬+할인점] @ [jepython][제프파이썬+할인점] @MGH25 최대7.5M 스마토 3배확장 매직호스+분사기 2.5M무료배송상품~!!jff2021, 상세페이지 참조</t>
  </si>
  <si>
    <t>5104122307</t>
  </si>
  <si>
    <t>74248296151</t>
  </si>
  <si>
    <t>12950859||00</t>
  </si>
  <si>
    <t>20060</t>
  </si>
  <si>
    <t>오송자</t>
  </si>
  <si>
    <t>2266568268</t>
  </si>
  <si>
    <t>31000099959070</t>
  </si>
  <si>
    <t>2021-04-23 10:45:49</t>
  </si>
  <si>
    <t>[제프파이썬+할인점] @ [jepython][제프파이썬+할인점] @[물놀이용품] 탱탱공/물놀이공/비치공/탱탱공용품/KC인증/비치볼/탱탱볼/물놀이용품 물놀이용품무료배송상품~!!jff2021</t>
  </si>
  <si>
    <t>[제프파이썬+할인점] @ [jepython]칼라무지탱탱볼(핑크)jff2021</t>
  </si>
  <si>
    <t>[제프파이썬+할인점] @ [jepython][제프파이썬+할인점] @[물놀이용품] 탱탱공/물놀이공/비치공/탱탱공용품/KC인증/비치볼/탱탱볼/물놀이용품 물놀이용품무료배송상품~!!jff2021, 칼라무지탱탱볼(핑크)</t>
  </si>
  <si>
    <t>5128728701</t>
  </si>
  <si>
    <t>74309048138</t>
  </si>
  <si>
    <t>9897249||a3fb21f03a</t>
  </si>
  <si>
    <t>19380</t>
  </si>
  <si>
    <t>6460</t>
  </si>
  <si>
    <t>김정희</t>
  </si>
  <si>
    <t>2266580945</t>
  </si>
  <si>
    <t>15000098866213</t>
  </si>
  <si>
    <t>2021-04-23 10:49:38</t>
  </si>
  <si>
    <t>[jepython]@[세일상품][더캣츠] 미니베로베로(참치) 20P(10gX 20개)jff2021</t>
  </si>
  <si>
    <t>[jepython]@[세일상품][더캣츠] 미니베로베로(참치) 20P(10gX 20개)jff2021, 상세페이지 참조</t>
  </si>
  <si>
    <t>5209198248</t>
  </si>
  <si>
    <t>74572194191</t>
  </si>
  <si>
    <t>13182165||00</t>
  </si>
  <si>
    <t>24220</t>
  </si>
  <si>
    <t>김옥경</t>
  </si>
  <si>
    <t>포인트/
포인트</t>
    <phoneticPr fontId="1" type="noConversion"/>
  </si>
  <si>
    <t>12400/
7660</t>
    <phoneticPr fontId="1" type="noConversion"/>
  </si>
  <si>
    <t>[jepython]@[세일상품][더캣츠] 미니베로베로(참치) 20P(10gX 20개)jff2021</t>
    <phoneticPr fontId="1" type="noConversion"/>
  </si>
  <si>
    <t>2266607928</t>
  </si>
  <si>
    <t>9000099541821</t>
  </si>
  <si>
    <t>2021-04-23 11:05:20</t>
  </si>
  <si>
    <t>[제프파이썬+할인점] @깨끗한나라 물티슈 페퍼민트 3 1 캡형 70매무료배송상품~!!</t>
  </si>
  <si>
    <t>[제프파이썬+할인점] @깨끗한나라 물티슈 페퍼민트 3 1 캡형 70매무료배송상품~!!, 상세페이지 참조</t>
  </si>
  <si>
    <t>5236133916</t>
  </si>
  <si>
    <t>74676391968</t>
  </si>
  <si>
    <t>12741660||00</t>
  </si>
  <si>
    <t>함종천</t>
  </si>
  <si>
    <t>2266620680</t>
  </si>
  <si>
    <t>24000099032356</t>
  </si>
  <si>
    <t>2021-04-23 11:11:13</t>
  </si>
  <si>
    <t>[제프파이썬+할인점] @클리너(블루) 젤리 슈퍼클린 키보드청소 생활잡화무료배송상품~!!</t>
  </si>
  <si>
    <t>[제프파이썬+할인점] @클리너(블루) 젤리 슈퍼클린 키보드청소 생활잡화무료배송상품~!!, 상세페이지 참조</t>
  </si>
  <si>
    <t>5185323828</t>
  </si>
  <si>
    <t>74476404590</t>
  </si>
  <si>
    <t>12929690||00</t>
  </si>
  <si>
    <t>7180</t>
    <phoneticPr fontId="1" type="noConversion"/>
  </si>
  <si>
    <t>3490</t>
    <phoneticPr fontId="1" type="noConversion"/>
  </si>
  <si>
    <t>16260</t>
    <phoneticPr fontId="1" type="noConversion"/>
  </si>
  <si>
    <t>5750</t>
    <phoneticPr fontId="1" type="noConversion"/>
  </si>
  <si>
    <t>11500</t>
    <phoneticPr fontId="1" type="noConversion"/>
  </si>
  <si>
    <t>3600</t>
    <phoneticPr fontId="1" type="noConversion"/>
  </si>
  <si>
    <t>8200</t>
    <phoneticPr fontId="1" type="noConversion"/>
  </si>
  <si>
    <t>6750</t>
    <phoneticPr fontId="1" type="noConversion"/>
  </si>
  <si>
    <t>2266762527</t>
  </si>
  <si>
    <t>8000098999446</t>
  </si>
  <si>
    <t>2021-04-23 12:17:07</t>
  </si>
  <si>
    <t>[제프파이썬+할인점] @ [jepython][제프파이썬+할인점] @원형 폴딩손거울 2배확대 양면 손거울 크리스탈무료배송상품~!!jff2021</t>
  </si>
  <si>
    <t>[제프파이썬+할인점] @ [jepython][제프파이썬+할인점] @원형 폴딩손거울 2배확대 양면 손거울 크리스탈무료배송상품~!!jff2021, 상세페이지 참조</t>
  </si>
  <si>
    <t>4984721358</t>
  </si>
  <si>
    <t>73933159169</t>
  </si>
  <si>
    <t>12192193||00</t>
  </si>
  <si>
    <t>노정숙</t>
  </si>
  <si>
    <t>2266885111</t>
  </si>
  <si>
    <t>32000099896372</t>
  </si>
  <si>
    <t>2021-04-23 13:14:30</t>
  </si>
  <si>
    <t>[jepython]@[세일상품]오랄비 슈퍼플로스 민트치실jff2021</t>
  </si>
  <si>
    <t>[jepython]@[세일상품]오랄비 슈퍼플로스 민트치실jff2021, 상세페이지 참조</t>
  </si>
  <si>
    <t>임영심</t>
  </si>
  <si>
    <t>2266939744</t>
  </si>
  <si>
    <t>17000100480514</t>
  </si>
  <si>
    <t>2021-04-23 13:39:07</t>
  </si>
  <si>
    <t>[jepython]@[세일상품][오스쿨 HS] 5CD 김란영 카페 음악 모음 훈상jff2021</t>
  </si>
  <si>
    <t>[jepython]@[세일상품][오스쿨 HS] 5CD 김란영 카페 음악 모음 훈상jff2021, 상세페이지 참조</t>
  </si>
  <si>
    <t>5058796602</t>
  </si>
  <si>
    <t>74120422617</t>
  </si>
  <si>
    <t>12970711||00</t>
  </si>
  <si>
    <t>이호연</t>
  </si>
  <si>
    <t>2266946265</t>
  </si>
  <si>
    <t>30000100895122</t>
  </si>
  <si>
    <t>2021-04-23 13:41:41</t>
  </si>
  <si>
    <t>[제프파이썬+할인점] @ [jepython][제프파이썬+할인점] @50입) 30cm도트인쇄풍선( 옐로우무료배송상품~!!jff2021</t>
  </si>
  <si>
    <t>[제프파이썬+할인점] @ [jepython][제프파이썬+할인점] @50입) 30cm도트인쇄풍선( 옐로우무료배송상품~!!jff2021, 상세페이지 참조</t>
  </si>
  <si>
    <t>5027123325</t>
  </si>
  <si>
    <t>74039928733</t>
  </si>
  <si>
    <t>8619906||00</t>
  </si>
  <si>
    <t>김혜경</t>
  </si>
  <si>
    <t>2267004495</t>
  </si>
  <si>
    <t>4000100628582</t>
  </si>
  <si>
    <t>2021-04-23 14:08:57</t>
  </si>
  <si>
    <t>[제프파이썬+할인점] @액상차 X 소캔 음료 175ml 헛개차 실론티 각10개(총30개) 내몸사랑녹차&amp;쿠퍼스&amp;실론티 미니캔 녹차무료배송상품~!!</t>
  </si>
  <si>
    <t>[제프파이썬+할인점] @액상차 X 소캔 음료 175ml 헛개차 실론티 각10개(총30개) 내몸사랑녹차&amp;쿠퍼스&amp;실론티 미니캔 녹차무료배송상품~!!, 상세페이지 참조</t>
  </si>
  <si>
    <t>5282529194</t>
  </si>
  <si>
    <t>74857852943</t>
  </si>
  <si>
    <t>13525782||00</t>
  </si>
  <si>
    <t>20940</t>
  </si>
  <si>
    <t>박진아</t>
  </si>
  <si>
    <t>2267064160</t>
  </si>
  <si>
    <t>21000100421843</t>
  </si>
  <si>
    <t>2021-04-23 14:36:24</t>
  </si>
  <si>
    <t>[jepython]@[세일상품]컬러풀 나침반 자전거벨 블루 자전거경적jff2021</t>
  </si>
  <si>
    <t>[jepython]@[세일상품]컬러풀 나침반 자전거벨 블루 자전거경적jff2021, 상세페이지 참조</t>
  </si>
  <si>
    <t>오기업</t>
  </si>
  <si>
    <t>2267112005</t>
  </si>
  <si>
    <t>5000100568823</t>
  </si>
  <si>
    <t>2021-04-23 14:56:46</t>
  </si>
  <si>
    <t>백지현</t>
  </si>
  <si>
    <t>2267218839</t>
  </si>
  <si>
    <t>1000099973371</t>
  </si>
  <si>
    <t>2021-04-23 15:45:53</t>
  </si>
  <si>
    <t>[제프파이썬+할인점] @ [jepython][JeffPython]바디 체스트 퀵 숄더 스트랩 벨트 어깨 끈 넥 카메라[무료배송상품]jff2021</t>
  </si>
  <si>
    <t>[제프파이썬+할인점] @ [jepython][JeffPython]바디 체스트 퀵 숄더 스트랩 벨트 어깨 끈 넥 카메라[무료배송상품]jff2021, 상세페이지 참조</t>
  </si>
  <si>
    <t>5363735730</t>
  </si>
  <si>
    <t>73601289323</t>
  </si>
  <si>
    <t>12380594||00</t>
  </si>
  <si>
    <t>김서영</t>
  </si>
  <si>
    <t>2267619494</t>
  </si>
  <si>
    <t>13000099692341</t>
  </si>
  <si>
    <t>2021-04-23 18:38:59</t>
  </si>
  <si>
    <t>[jepython]@[세일상품]스테레오 케이블 (Y형) - ST F/ST M*2 / 1M / 매쉬 재질jff2021</t>
  </si>
  <si>
    <t>[jepython]@[세일상품]스테레오 케이블 (Y형) - ST F/ST M*2 / 1M / 매쉬 재질jff2021, 상세페이지 참조</t>
  </si>
  <si>
    <t>5073374760</t>
  </si>
  <si>
    <t>74162049453</t>
  </si>
  <si>
    <t>12997519||00</t>
  </si>
  <si>
    <t>이효순</t>
  </si>
  <si>
    <t>2267630515</t>
  </si>
  <si>
    <t>28000099726908</t>
  </si>
  <si>
    <t>2021-04-23 18:43:47</t>
  </si>
  <si>
    <t>[jepython]@[세일상품]카스 디지털 체지방 체중계 (GBF1251)jff2021</t>
  </si>
  <si>
    <t>[jepython]@[세일상품]카스 디지털 체지방 체중계 (GBF1251)jff2021, 상세페이지 참조, 상세페이지 참조</t>
  </si>
  <si>
    <t>5016630620</t>
  </si>
  <si>
    <t>74016242257</t>
  </si>
  <si>
    <t>11849161||00</t>
  </si>
  <si>
    <t>40180</t>
  </si>
  <si>
    <t>2267658201</t>
  </si>
  <si>
    <t>25000099567635</t>
  </si>
  <si>
    <t>2021-04-23 18:54:44</t>
  </si>
  <si>
    <t>[jepython]@[세일상품]몬스터캡슐블록 모닝글로리 블록 캡슐블록jff2021</t>
  </si>
  <si>
    <t>[jepython]@[세일상품]몬스터캡슐블록 모닝글로리 블록 캡슐블록jff2021, 상세페이지 참조</t>
  </si>
  <si>
    <t>4805347915</t>
  </si>
  <si>
    <t>73470537302</t>
  </si>
  <si>
    <t>7743056||00</t>
  </si>
  <si>
    <t>2267792294</t>
  </si>
  <si>
    <t>10000099784051</t>
  </si>
  <si>
    <t>2021-04-23 19:48:10</t>
  </si>
  <si>
    <t>[제프파이썬+할인점] @ [jepython][제프파이썬+할인점] @DSLR 카메라 호환 후지 렌즈캡 67mm 탐론 펜탁스 렌즈무료배송상품~!!jff2021</t>
  </si>
  <si>
    <t>[제프파이썬+할인점] @ [jepython][제프파이썬+할인점] @DSLR 카메라 호환 후지 렌즈캡 67mm 탐론 펜탁스 렌즈무료배송상품~!!jff2021, 상세페이지 참조</t>
  </si>
  <si>
    <t>5038387471</t>
  </si>
  <si>
    <t>74067336245</t>
  </si>
  <si>
    <t>12381095||00</t>
  </si>
  <si>
    <t>이상훈</t>
  </si>
  <si>
    <t>2267843357</t>
  </si>
  <si>
    <t>29000100199419</t>
  </si>
  <si>
    <t>2021-04-23 20:06:10</t>
  </si>
  <si>
    <t>[제프파이썬+할인점] @뽀로로 비앤씨 성장키재기무료배송상품~!!</t>
  </si>
  <si>
    <t>[제프파이썬+할인점] @뽀로로 비앤씨 성장키재기무료배송상품~!!, 상세페이지 참조</t>
  </si>
  <si>
    <t>5152650682</t>
  </si>
  <si>
    <t>74728189061</t>
  </si>
  <si>
    <t>13192482||00</t>
  </si>
  <si>
    <t>20710</t>
  </si>
  <si>
    <t>김철회</t>
  </si>
  <si>
    <t>2267891887</t>
  </si>
  <si>
    <t>21000100447513</t>
  </si>
  <si>
    <t>2021-04-23 20:23:57</t>
  </si>
  <si>
    <t>[제프파이썬+할인점] @동물가면 가면 이벤트 (앵무새가면)파티 행사 할로윈무료배송상품~!!</t>
  </si>
  <si>
    <t>[제프파이썬+할인점] @동물가면 가면 (앵무새가면)파티 행사 할로윈무료배송상품~!!, 상세페이지 참조</t>
  </si>
  <si>
    <t>5348824343</t>
  </si>
  <si>
    <t>75151153087</t>
  </si>
  <si>
    <t>8424199||00</t>
  </si>
  <si>
    <t>47650</t>
  </si>
  <si>
    <t>홍정기</t>
  </si>
  <si>
    <t>2267892818</t>
  </si>
  <si>
    <t>30000100924358</t>
  </si>
  <si>
    <t>2021-04-23 20:24:15</t>
  </si>
  <si>
    <t>[jepython]@[세일상품]풍선줄 컬링리본(펄블루)-100yjff2021</t>
  </si>
  <si>
    <t>[jepython]@[세일상품]풍선줄 컬링리본(펄블루)-100yjff2021, 상세페이지 참조</t>
  </si>
  <si>
    <t>4984491270</t>
  </si>
  <si>
    <t>73932336701</t>
  </si>
  <si>
    <t>10608766||00</t>
  </si>
  <si>
    <t>8550</t>
  </si>
  <si>
    <t>김숙자</t>
  </si>
  <si>
    <t>2268014335</t>
  </si>
  <si>
    <t>28000099738771</t>
  </si>
  <si>
    <t>2021-04-23 21:04:35</t>
  </si>
  <si>
    <t>[제프파이썬+할인점] @화이트보드펜 블랙) 지우개달린 (3p 슬림 보드마카무료배송상품~!!</t>
  </si>
  <si>
    <t>[제프파이썬+할인점] @화이트보드펜 블랙) 지우개달린 (3p 슬림 보드마카무료배송상품~!!, 상세페이지 참조</t>
  </si>
  <si>
    <t>5347788727</t>
  </si>
  <si>
    <t>75146664194</t>
  </si>
  <si>
    <t>13704616||00</t>
  </si>
  <si>
    <t>5960</t>
  </si>
  <si>
    <t>권지영</t>
  </si>
  <si>
    <t>2268057542</t>
  </si>
  <si>
    <t>30000100929602</t>
  </si>
  <si>
    <t>2021-04-23 21:18:34</t>
  </si>
  <si>
    <t>[jepython]@[세일상품]트윈 진주 스카프링 고리 트윌리 스카프링 클립 링 버클 미니 쁘띠 연출 홀더 방도jff2021</t>
  </si>
  <si>
    <t>[jepython]@[세일상품]실버jff2021</t>
  </si>
  <si>
    <t>[jepython]@[세일상품]트윈 진주 스카프링 고리 트윌리 스카프링 클립 링 버클 미니 쁘띠 연출 홀더 방도jff2021, 실버</t>
  </si>
  <si>
    <t>김종기</t>
  </si>
  <si>
    <t>24400</t>
    <phoneticPr fontId="1" type="noConversion"/>
  </si>
  <si>
    <t>10740</t>
    <phoneticPr fontId="1" type="noConversion"/>
  </si>
  <si>
    <t>2268615177</t>
  </si>
  <si>
    <t>1000100016407</t>
  </si>
  <si>
    <t>2021-04-28</t>
  </si>
  <si>
    <t>2021-04-24 00:26:07</t>
  </si>
  <si>
    <t>[jepython]@[세일상품]벽에 붙여쓰는 다용도 욕실걸이 빨래집게걸이jff2021</t>
  </si>
  <si>
    <t>[jepython]@[세일상품]빨래집게걸이 민트jff2021</t>
  </si>
  <si>
    <t>[jepython]@[세일상품]벽에 붙여쓰는 다용도 욕실걸이 빨래집게걸이jff2021, 빨래집게걸이 민트</t>
  </si>
  <si>
    <t>4838207077</t>
  </si>
  <si>
    <t>73545678107</t>
  </si>
  <si>
    <t>8999904||468be70f31</t>
  </si>
  <si>
    <t>이하영</t>
  </si>
  <si>
    <t>2268698155</t>
  </si>
  <si>
    <t>10000099812775</t>
  </si>
  <si>
    <t>2021-04-24 01:34:33</t>
  </si>
  <si>
    <t>[jepython]@[세일상품]문구존 러브 탁상용 콜벨(화이트)jff2021</t>
  </si>
  <si>
    <t>[jepython]@[세일상품]문구존 러브 탁상용 콜벨(화이트)jff2021, 상세페이지 참조</t>
  </si>
  <si>
    <t>4993816577</t>
  </si>
  <si>
    <t>73957611295</t>
  </si>
  <si>
    <t>12278716||00</t>
  </si>
  <si>
    <t>9030</t>
  </si>
  <si>
    <t>2268742694</t>
  </si>
  <si>
    <t>26000099544379</t>
  </si>
  <si>
    <t>2021-04-24 02:37:43</t>
  </si>
  <si>
    <t>임나연</t>
  </si>
  <si>
    <t>2268810866</t>
  </si>
  <si>
    <t>9000099610273</t>
  </si>
  <si>
    <t>2021-04-24 05:48:36</t>
  </si>
  <si>
    <t>[제프파이썬+할인점] @ [jepython][JeffPython]30cm스마일풍선(옐로우50입)[무료배송상품]jff2021</t>
  </si>
  <si>
    <t>[제프파이썬+할인점] @ [jepython]선택/남자스마일jff2021</t>
  </si>
  <si>
    <t>[제프파이썬+할인점] @ [jepython][JeffPython]30cm스마일풍선(옐로우50입)[무료배송상품]jff2021, 선택/남자스마일</t>
  </si>
  <si>
    <t>5364004308</t>
  </si>
  <si>
    <t>73588944649</t>
  </si>
  <si>
    <t>8516204||8eda0cc420</t>
  </si>
  <si>
    <t>공시윤</t>
  </si>
  <si>
    <t>2269019794</t>
  </si>
  <si>
    <t>3000100521408</t>
  </si>
  <si>
    <t>2021-04-24 09:01:55</t>
  </si>
  <si>
    <t>[제프파이썬+할인점] @ [jepython][제프파이썬+할인점] @피엘 헤어 왁스 100ml 코팅 볼륨 컬링 에센스무료배송상품~!!jff2021</t>
  </si>
  <si>
    <t>[제프파이썬+할인점] @ [jepython]본상품jff2021</t>
  </si>
  <si>
    <t>[제프파이썬+할인점] @ [jepython][제프파이썬+할인점] @피엘 헤어 왁스 100ml 코팅 볼륨 컬링 에센스무료배송상품~!!jff2021, 본상품</t>
  </si>
  <si>
    <t>15240</t>
  </si>
  <si>
    <t>2269140795</t>
  </si>
  <si>
    <t>23000100504917</t>
  </si>
  <si>
    <t>2021-04-24 10:01:32</t>
  </si>
  <si>
    <t>[jepython]@[세일상품]커터칼/미니커터칼/디자인커터컬/안전커터칼/색상선택가능[제노커머스]jff2021</t>
  </si>
  <si>
    <t>[jepython]@[세일상품]민트jff2021</t>
  </si>
  <si>
    <t>[jepython]@[세일상품]커터칼/미니커터칼/디자인커터컬/안전커터칼/색상선택가능[제노커머스]jff2021, 민트</t>
  </si>
  <si>
    <t>정명섭</t>
  </si>
  <si>
    <t>2269163145</t>
  </si>
  <si>
    <t>25000099615764</t>
  </si>
  <si>
    <t>2021-04-24 10:12:45</t>
  </si>
  <si>
    <t>[jepython]@[세일상품]크린스타 파리 끈끈이 벽걸이형 10매 1팩jff2021</t>
  </si>
  <si>
    <t>[jepython]@[세일상품]크린스타 파리 끈끈이 벽걸이형 10매 1팩jff2021, 상세페이지 참조</t>
  </si>
  <si>
    <t>4866451416</t>
  </si>
  <si>
    <t>73613024448</t>
  </si>
  <si>
    <t>11772851||00</t>
  </si>
  <si>
    <t>17320</t>
  </si>
  <si>
    <t>맹우재</t>
  </si>
  <si>
    <t>2269181245</t>
  </si>
  <si>
    <t>12000100254920</t>
  </si>
  <si>
    <t>2021-04-24 10:21:36</t>
  </si>
  <si>
    <t>[제프파이썬+할인점] @ [jepython][제프파이썬+할인점] @리필공병 분사형 화장품용기 스프레이 150ml 알루미늄무료배송상품~!!jff2021</t>
  </si>
  <si>
    <t>[제프파이썬+할인점] @ [jepython][제프파이썬+할인점] @리필공병 분사형 화장품용기 스프레이 150ml 알루미늄무료배송상품~!!jff2021, 상세페이지 참조</t>
  </si>
  <si>
    <t>5030352013</t>
  </si>
  <si>
    <t>74049135202</t>
  </si>
  <si>
    <t>10212879||00</t>
  </si>
  <si>
    <t>채종철</t>
  </si>
  <si>
    <t>[제프파이썬+할인점] @(골드) PRO 배팅장갑 클래식 프랭클린 (택1)무료배송상품~!!</t>
    <phoneticPr fontId="1" type="noConversion"/>
  </si>
  <si>
    <t>2269291695</t>
  </si>
  <si>
    <t>16000100284566</t>
  </si>
  <si>
    <t>2021-04-24 11:05:55</t>
  </si>
  <si>
    <t>[제프파이썬+할인점] @ [jepython][제프파이썬]드라이버 자석 8p 세트/모델변경/드라이브8종+손잡이1종무료배송jff2021</t>
  </si>
  <si>
    <t>[제프파이썬+할인점] @ [jepython][제프파이썬]드라이버 자석 8p 세트/모델변경/드라이브8종+손잡이1종무료배송jff2021, 상세페이지 참조</t>
  </si>
  <si>
    <t>5359061183</t>
  </si>
  <si>
    <t>73867443842</t>
  </si>
  <si>
    <t>7075062||00</t>
  </si>
  <si>
    <t>14190</t>
  </si>
  <si>
    <t>권유현</t>
  </si>
  <si>
    <t>2269347442</t>
  </si>
  <si>
    <t>28000099781595</t>
  </si>
  <si>
    <t>2021-04-24 11:38:04</t>
  </si>
  <si>
    <t>[제프파이썬+할인점] @ [jepython][제프파이썬]소형 중형 대형 뚜껑 덮개 시트 화장실 욕실 변기커버[무료배송상품]jff2021</t>
  </si>
  <si>
    <t>[제프파이썬+할인점] @ [jepython]화이트변기커버 중jff2021</t>
  </si>
  <si>
    <t>[제프파이썬+할인점] @ [jepython][제프파이썬]소형 중형 대형 뚜껑 덮개 시트 화장실 욕실 변기커버[무료배송상품]jff2021, 화이트변기커버 중</t>
  </si>
  <si>
    <t>73546312265</t>
  </si>
  <si>
    <t>8368104||a9024f4c50</t>
  </si>
  <si>
    <t>원동환</t>
  </si>
  <si>
    <t>2269390934</t>
  </si>
  <si>
    <t>19000099406885</t>
  </si>
  <si>
    <t>2021-04-24 11:58:19</t>
  </si>
  <si>
    <t>[제프파이썬+할인점] @ [jepython][제프파이썬+할인점] @환타 1.5L 탄산 포도&amp;파인애플&amp;오렌지 환타 과즙탄산 편의점음료 음료수도매 비타민음료 X 각3개(총12개)무료배송상품~!!jff2021</t>
  </si>
  <si>
    <t>[제프파이썬+할인점] @ [jepython][제프파이썬+할인점] @환타 1.5L 탄산 포도&amp;파인애플&amp;오렌지 환타 과즙탄산 편의점음료 음료수도매 비타민음료 X 각3개(총12개)무료배송상품~!!jff2021, 상세페이지 참조</t>
  </si>
  <si>
    <t>5103434741</t>
  </si>
  <si>
    <t>74246716120</t>
  </si>
  <si>
    <t>35150</t>
  </si>
  <si>
    <t>2269399695</t>
  </si>
  <si>
    <t>19000099407174</t>
  </si>
  <si>
    <t>2021-04-24 12:02:33</t>
  </si>
  <si>
    <t>[제프파이썬+할인점] @베란다청소건 욕실스프레이건 미니건세트 화장실교체 변기샤워기무료배송상품~!!</t>
  </si>
  <si>
    <t>[제프파이썬+할인점] @알루미늄 메탈호스 미니건세트 2.0M무료배송상품~!!</t>
  </si>
  <si>
    <t>[제프파이썬+할인점] @베란다청소건 욕실스프레이건 미니건세트 화장실교체 변기샤워기무료배송상품~!!, 알루미늄 메탈호스 미니건세트 2.0M</t>
  </si>
  <si>
    <t>5161302265</t>
  </si>
  <si>
    <t>74395954920</t>
  </si>
  <si>
    <t>10323378||1edbeccc23</t>
  </si>
  <si>
    <t>34220</t>
  </si>
  <si>
    <t>남지현</t>
  </si>
  <si>
    <t>2269543578</t>
  </si>
  <si>
    <t>18000100452054</t>
  </si>
  <si>
    <t>2021-04-24 13:12:03</t>
  </si>
  <si>
    <t>[제프파이썬+할인점] @ [jepython][제프파이썬]베란다 (우측 안전고리 창문 크리센트 정방향) [영화테크] 잠금장치 003C 샷시무료배송jff2021</t>
  </si>
  <si>
    <t>[제프파이썬+할인점] @ [jepython][제프파이썬]베란다 (우측 안전고리 창문 크리센트 정방향) [영화테크] 잠금장치 003C 샷시무료배송jff2021, 상세페이지 참조</t>
  </si>
  <si>
    <t>5360313390</t>
  </si>
  <si>
    <t>73841205727</t>
  </si>
  <si>
    <t>12222521||00</t>
  </si>
  <si>
    <t>윤영훈</t>
  </si>
  <si>
    <t>2269571647</t>
  </si>
  <si>
    <t>15000098960948</t>
  </si>
  <si>
    <t>2021-04-24 13:25:45</t>
  </si>
  <si>
    <t>[제프파이썬+할인점] @ [jepython][제프파이썬+할인점] @클럽 생일파티용품 이벤트 파티롱장갑망사45cm(블랙)장갑무료배송상품~!!jff2021</t>
  </si>
  <si>
    <t>[제프파이썬+할인점] @ [jepython][제프파이썬+할인점] @클럽 생일파티용품 파티롱장갑망사45cm(블랙)장갑무료배송상품~!!jff2021, 상세페이지 참조</t>
  </si>
  <si>
    <t>5030336071</t>
  </si>
  <si>
    <t>74049111625</t>
  </si>
  <si>
    <t>9779318||00</t>
  </si>
  <si>
    <t>강향란</t>
  </si>
  <si>
    <t>2269693804</t>
  </si>
  <si>
    <t>20000099986881</t>
  </si>
  <si>
    <t>2021-04-24 14:24:06</t>
  </si>
  <si>
    <t>휴대용 간이 침 병원 환자 침대 소변기 요강 소변통</t>
  </si>
  <si>
    <t xml:space="preserve"> 1837_환자용소변통</t>
  </si>
  <si>
    <t>현모양처 휴대용 간이 침 병원 환자 침대 소변기 요강 소변통, 테무칸쿠팡 1837_침대용소변통</t>
  </si>
  <si>
    <t>4736571284</t>
  </si>
  <si>
    <t>73477858920</t>
  </si>
  <si>
    <t>12332279||9b3e0d5b6a</t>
  </si>
  <si>
    <t>오광</t>
  </si>
  <si>
    <t>2270058122</t>
  </si>
  <si>
    <t>26000099586507</t>
  </si>
  <si>
    <t>2021-04-24 17:11:01</t>
  </si>
  <si>
    <t>[jepython]@[세일상품]뉴팬덤슬림지퍼다이어리.갤럭시A7 2016.A710jff2021</t>
  </si>
  <si>
    <t>[jepython]@[세일상품]레드jff2021</t>
  </si>
  <si>
    <t>[jepython]@[세일상품]뉴팬덤슬림지퍼다이어리.갤럭시A7 2016.A710jff2021, 레드</t>
  </si>
  <si>
    <t>4392688557</t>
  </si>
  <si>
    <t>72516856390</t>
  </si>
  <si>
    <t>11594609||158ca8a228</t>
  </si>
  <si>
    <t>38500</t>
  </si>
  <si>
    <t>김기현</t>
  </si>
  <si>
    <t>2270409886</t>
  </si>
  <si>
    <t>28000099814814</t>
  </si>
  <si>
    <t>2021-04-24 19:37:10</t>
  </si>
  <si>
    <t>[제프파이썬+할인점] @뒷목 자외선차단 등산모자 햇빛가리개 캡모자 (블랙)무료배송상품~!!</t>
  </si>
  <si>
    <t>[제프파이썬+할인점] @뒷목 자외선차단 등산모자 햇빛가리개 캡모자 (블랙)무료배송상품~!!, 상세페이지 참조, 상세페이지 참조</t>
  </si>
  <si>
    <t>5223511413</t>
  </si>
  <si>
    <t>74625675771</t>
  </si>
  <si>
    <t>13288066||00</t>
  </si>
  <si>
    <t>황승연</t>
  </si>
  <si>
    <t>22180</t>
  </si>
  <si>
    <t>2270411797</t>
  </si>
  <si>
    <t>11000099746941</t>
  </si>
  <si>
    <t>2021-04-24 19:37:54</t>
  </si>
  <si>
    <t>[제프파이썬+할인점] @인공토 적토 화분마감재 통기 유지 보습성 원예용흙 하이드로볼 흙유실방지 300g무료배송상품~!!</t>
  </si>
  <si>
    <t>[제프파이썬+할인점] @인공토 적토 화분마감재 통기 유지 보습성 원예용흙 하이드로볼 흙유실방지 300g무료배송상품~!!, 상세페이지 참조</t>
  </si>
  <si>
    <t>5221871029</t>
  </si>
  <si>
    <t>74620144362</t>
  </si>
  <si>
    <t>13077370||00</t>
  </si>
  <si>
    <t>17540</t>
  </si>
  <si>
    <t>조병준</t>
  </si>
  <si>
    <t>2270431452</t>
  </si>
  <si>
    <t>29000100281056</t>
  </si>
  <si>
    <t>2021-04-24 19:45:18</t>
  </si>
  <si>
    <t>[jepython]@[세일상품]진주꽃 쓰리홀링 스카프링 진주꽃 트리오 스카프링 트윌리 스카프 링 쁘띠 쓰리홀 고리 홀더jff2021</t>
  </si>
  <si>
    <t>[jepython]@[세일상품]로즈골드jff2021</t>
  </si>
  <si>
    <t>[jepython]@[세일상품]진주꽃 쓰리홀링 스카프링 진주꽃 트리오 스카프링 트윌리 스카프 링 쁘띠 쓰리홀 고리 홀더jff2021, 로즈골드</t>
  </si>
  <si>
    <t>74549024712</t>
  </si>
  <si>
    <t>13201899||c49fad5b3e</t>
  </si>
  <si>
    <t>2270472149</t>
  </si>
  <si>
    <t>3000100566769</t>
  </si>
  <si>
    <t>2021-04-24 20:00:34</t>
  </si>
  <si>
    <t>[제프파이썬+할인점] @ [jepython][제프파이썬]스페셜 80곡 정의송 명품 [추억나라] USB 월드무료배송jff2021</t>
  </si>
  <si>
    <t>[제프파이썬+할인점] @ [jepython][제프파이썬]스페셜 80곡 정의송 명품 [추억나라] USB 월드무료배송jff2021, 상세페이지 참조</t>
  </si>
  <si>
    <t>4950265823</t>
  </si>
  <si>
    <t>73832441148</t>
  </si>
  <si>
    <t>9627390||00</t>
  </si>
  <si>
    <t>이선옥</t>
  </si>
  <si>
    <t>2270520592</t>
  </si>
  <si>
    <t>14000100258414</t>
  </si>
  <si>
    <t>2021-04-24 20:17:56</t>
  </si>
  <si>
    <t>[제프파이썬+할인점] @ [jepython][제프파이썬+할인점] @국산 일자형 키높이 1.5cm 깔창 (HON03)무료배송상품~!!jff2021</t>
  </si>
  <si>
    <t>[제프파이썬+할인점] @ [jepython]남성용jff2021</t>
  </si>
  <si>
    <t>[제프파이썬+할인점] @ [jepython][제프파이썬+할인점] @국산 일자형 키높이 1.5cm 깔창 (HON03)무료배송상품~!!jff2021, 남성용</t>
  </si>
  <si>
    <t>4875136434</t>
  </si>
  <si>
    <t>73636588027</t>
  </si>
  <si>
    <t>7736982||fa3f46edf4</t>
  </si>
  <si>
    <t>권민정</t>
  </si>
  <si>
    <t>2270681423</t>
  </si>
  <si>
    <t>20000100017830</t>
  </si>
  <si>
    <t>2021-04-24 21:09:50</t>
  </si>
  <si>
    <t>[jepython]@[세일상품][참편한] 쓱싹 비닐밀봉기 + 테이프 4롤 / 실링기 밀봉기 포장기jff2021</t>
  </si>
  <si>
    <t>[jepython]@[세일상품][참편한] 쓱싹 비닐밀봉기 + 테이프 4롤 / 실링기 밀봉기 포장기jff2021, 상세페이지 참조</t>
  </si>
  <si>
    <t>5110893514</t>
  </si>
  <si>
    <t>74265484771</t>
  </si>
  <si>
    <t>10297180||00</t>
  </si>
  <si>
    <t>김인철</t>
  </si>
  <si>
    <t>2270869093</t>
  </si>
  <si>
    <t>30000101018457</t>
  </si>
  <si>
    <t>2021-04-24 22:08:36</t>
  </si>
  <si>
    <t>[제프파이썬+할인점] @ [jepython][제프파이썬+할인점] @필름 G975 풀커버 갤럭시S10플러스 프라이버시 우레탄무료배송상품~!!jff2021</t>
  </si>
  <si>
    <t>[제프파이썬+할인점] @ [jepython][제프파이썬+할인점] @필름 G975 풀커버 갤럭시S10플러스 프라이버시 우레탄무료배송상품~!!jff2021, 상세페이지 참조, 상세페이지 참조</t>
  </si>
  <si>
    <t>4992748050</t>
  </si>
  <si>
    <t>73955817019</t>
  </si>
  <si>
    <t>12917416||00</t>
  </si>
  <si>
    <t>백동석</t>
  </si>
  <si>
    <t>2270987280</t>
  </si>
  <si>
    <t>24000099168726</t>
  </si>
  <si>
    <t>2021-04-24 22:42:44</t>
  </si>
  <si>
    <t>[제프파이썬+할인점] @ [jepython][제프파이썬]농도계 꿀당도 수분 RZ127 측정기/꿀 수분계/ 꿀무료배송jff2021</t>
  </si>
  <si>
    <t>[제프파이썬+할인점] @ [jepython][제프파이썬]농도계 꿀당도 수분 RZ127 측정기/꿀 수분계/ 꿀무료배송jff2021, 상세페이지 참조</t>
  </si>
  <si>
    <t>4961570355</t>
  </si>
  <si>
    <t>73867121714</t>
  </si>
  <si>
    <t>8685317||00</t>
  </si>
  <si>
    <t>58420</t>
  </si>
  <si>
    <t>조서래</t>
  </si>
  <si>
    <t>2271057547</t>
  </si>
  <si>
    <t>14000100274711</t>
  </si>
  <si>
    <t>2021-04-24 23:06:27</t>
  </si>
  <si>
    <t>[제프파이썬+할인점] @마스크 귀걸이 실리콘 밴드 이어 귀보호 소프트 가드무료배송상품~!!</t>
  </si>
  <si>
    <t>[제프파이썬+할인점] @마스크 귀걸이 실리콘 밴드 이어 귀보호 소프트 가드무료배송상품~!!, 블랙</t>
  </si>
  <si>
    <t>5195480667</t>
  </si>
  <si>
    <t>74516950844</t>
  </si>
  <si>
    <t>12975112||819c1c86f9</t>
  </si>
  <si>
    <t>김양기</t>
  </si>
  <si>
    <t>2271162864</t>
  </si>
  <si>
    <t>2000099417129</t>
  </si>
  <si>
    <t>2021-04-24 23:39:57</t>
  </si>
  <si>
    <t>[jepython]@[세일상품]캠핑 종이컵 홀더 디스펜서 보관 걸이jff2021</t>
  </si>
  <si>
    <t>[jepython]@[세일상품]종이컵홀더 - 인디언 에스닉 패턴jff2021</t>
  </si>
  <si>
    <t>[jepython]@[세일상품]캠핑 종이컵 홀더 디스펜서 보관 걸이jff2021, 종이컵홀더 - 인디언 에스닉 패턴</t>
  </si>
  <si>
    <t>5209467372</t>
  </si>
  <si>
    <t>74573619143</t>
  </si>
  <si>
    <t>13181067||5335224215</t>
  </si>
  <si>
    <t>강현숙</t>
  </si>
  <si>
    <t>2271403148</t>
  </si>
  <si>
    <t>10000099897667</t>
  </si>
  <si>
    <t>2021-04-25 02:20:24</t>
  </si>
  <si>
    <t>[jepython]@[세일상품]CS56P 오렌지 망고 235ml 6입 핑크퐁 상어가족jff2021</t>
  </si>
  <si>
    <t>[jepython]@[세일상품]CS56P 오렌지 망고 235ml 6입 핑크퐁 상어가족jff2021, 상세페이지 참조</t>
  </si>
  <si>
    <t>5152919626</t>
  </si>
  <si>
    <t>74373699625</t>
  </si>
  <si>
    <t>9463111||00</t>
  </si>
  <si>
    <t>황희진</t>
  </si>
  <si>
    <t>2271739155</t>
  </si>
  <si>
    <t>25000099696499</t>
  </si>
  <si>
    <t>2021-04-25 09:32:51</t>
  </si>
  <si>
    <t>[jepython]@[세일상품]니또 903 내열 테프론 테이프 12.5mm x 10Mjff2021</t>
  </si>
  <si>
    <t>[jepython]@[세일상품]니또 903 내열 테프론 테이프 12.5mm x 10Mjff2021, 상세페이지 참조</t>
  </si>
  <si>
    <t>5140532812</t>
  </si>
  <si>
    <t>74376599246</t>
  </si>
  <si>
    <t>10608947||00</t>
  </si>
  <si>
    <t>김오갑</t>
  </si>
  <si>
    <t>2271743512</t>
  </si>
  <si>
    <t>4000100776878</t>
  </si>
  <si>
    <t>2021-04-25 09:33:16</t>
  </si>
  <si>
    <t>[제프파이썬+할인점] @ [jepython][제프파이썬][4573] 명함꽂이(6단)jff2021</t>
  </si>
  <si>
    <t>[제프파이썬+할인점] @ [jepython][제프파이썬][4573] 명함꽂이(6단)jff2021, 상세페이지 참조</t>
  </si>
  <si>
    <t>5360796923</t>
  </si>
  <si>
    <t>73794733771</t>
  </si>
  <si>
    <t>12851118||00</t>
  </si>
  <si>
    <t>19740</t>
  </si>
  <si>
    <t>9870</t>
  </si>
  <si>
    <t>하은영</t>
  </si>
  <si>
    <t>2271786242</t>
  </si>
  <si>
    <t>15000099030983</t>
  </si>
  <si>
    <t>2021-04-25 09:54:21</t>
  </si>
  <si>
    <t>[제프파이썬+할인점] @야채칼 Y 삼덕 주방칼 감자칼 껍질깍는칼무료배송상품~!!</t>
  </si>
  <si>
    <t>[제프파이썬+할인점] @야채칼 Y 삼덕 주방칼 감자칼 껍질깍는칼무료배송상품~!!, 상세페이지 참조</t>
  </si>
  <si>
    <t>5233320468</t>
  </si>
  <si>
    <t>74663457897</t>
  </si>
  <si>
    <t>13323502||00</t>
  </si>
  <si>
    <t>최상대</t>
  </si>
  <si>
    <t>2271953656</t>
  </si>
  <si>
    <t>21000100576797</t>
  </si>
  <si>
    <t>2021-04-25 11:12:13</t>
  </si>
  <si>
    <t>[jepython]@[세일상품]애견 반려견 배변봉투케이스 디즈니 정품 캐릭터 풉백 산책jff2021</t>
  </si>
  <si>
    <t>[jepython]@[세일상품]4.미니jff2021</t>
  </si>
  <si>
    <t>[jepython]@[세일상품]애견 반려견 배변봉투케이스 디즈니 정품 캐릭터 풉백 산책jff2021, 4.미니</t>
  </si>
  <si>
    <t>5203412017</t>
  </si>
  <si>
    <t>74549146132</t>
  </si>
  <si>
    <t>13019331||8d36e5d33e</t>
  </si>
  <si>
    <t>하상만</t>
  </si>
  <si>
    <t>2271968844</t>
  </si>
  <si>
    <t>10000099915158</t>
  </si>
  <si>
    <t>2021-04-25 11:17:14</t>
  </si>
  <si>
    <t>[jepython]@[세일상품]자가발열 토르마린 허리벨트 허리보호대 토르마린벨트jff2021</t>
  </si>
  <si>
    <t>[jepython]@[세일상품]L 105 x 15cmjff2021</t>
  </si>
  <si>
    <t>[jepython]@[세일상품]자가발열 토르마린 허리벨트 허리보호대 토르마린벨트jff2021, L 105 x 15cm</t>
  </si>
  <si>
    <t>5128156905</t>
  </si>
  <si>
    <t>74307046629</t>
  </si>
  <si>
    <t>7513644||558e26fc0d</t>
  </si>
  <si>
    <t>김홍자</t>
  </si>
  <si>
    <t>2272043871</t>
  </si>
  <si>
    <t>18000100529480</t>
  </si>
  <si>
    <t>2021-04-25 11:45:55</t>
  </si>
  <si>
    <t>배미영</t>
  </si>
  <si>
    <t>2272076825</t>
  </si>
  <si>
    <t>8000099165970</t>
  </si>
  <si>
    <t>2021-04-25 12:00:06</t>
  </si>
  <si>
    <t>[제프파이썬+할인점] @18L) 현미식초(오뚜기무료배송상품~!!</t>
  </si>
  <si>
    <t>[제프파이썬+할인점] @18L) 현미식초(오뚜기무료배송상품~!!, 상세페이지 참조</t>
  </si>
  <si>
    <t>5256359163</t>
  </si>
  <si>
    <t>74749553183</t>
  </si>
  <si>
    <t>13422169||00</t>
  </si>
  <si>
    <t>75380</t>
  </si>
  <si>
    <t>37690</t>
  </si>
  <si>
    <t>ZHAOYUFEN</t>
  </si>
  <si>
    <t>2272131528</t>
  </si>
  <si>
    <t>15000099041478</t>
  </si>
  <si>
    <t>2021-04-25 12:24:16</t>
  </si>
  <si>
    <t>[제프파이썬+할인점] @ [jepython][제프파이썬+할인점] @화장실 위생 세면대 스티커 [업체배송] 방수 싱크무료배송상품~!!jff2021</t>
  </si>
  <si>
    <t>[제프파이썬+할인점] @ [jepython]그린jff2021</t>
  </si>
  <si>
    <t>[제프파이썬+할인점] @ [jepython][제프파이썬+할인점] @화장실 위생 세면대 스티커 [업체배송] 방수 싱크무료배송상품~!!jff2021, 그린</t>
  </si>
  <si>
    <t>5168302701</t>
  </si>
  <si>
    <t>74415986029</t>
  </si>
  <si>
    <t>13004318||88c23439c9</t>
  </si>
  <si>
    <t>홍인기</t>
  </si>
  <si>
    <t>2272193181</t>
  </si>
  <si>
    <t>27000099632326</t>
  </si>
  <si>
    <t>2021-04-25 12:51:40</t>
  </si>
  <si>
    <t>[제프파이썬+할인점] @패턴벙거지 베이지 여자벙거지모자 모자코디 여름벙거지모자 여름버킷햇 벙거지모자 양면모자 블랙무료배송상품~!!</t>
  </si>
  <si>
    <t>[제프파이썬+할인점] @LD-269 패턴 벙거지(양면)/블랙무료배송상품~!!</t>
  </si>
  <si>
    <t>[제프파이썬+할인점] @패턴벙거지 베이지 여자벙거지모자 모자코디 여름벙거지모자 여름버킷햇 벙거지모자 양면모자 블랙무료배송상품~!!, LD-269 패턴 벙거지(양면)/블랙</t>
  </si>
  <si>
    <t>5203387678</t>
  </si>
  <si>
    <t>74549051391</t>
  </si>
  <si>
    <t>13099400||b9350439d0</t>
  </si>
  <si>
    <t>길숙자</t>
  </si>
  <si>
    <t>2272225697</t>
  </si>
  <si>
    <t>28000099870721</t>
  </si>
  <si>
    <t>2021-04-25 13:05:48</t>
  </si>
  <si>
    <t>[제프파이썬+할인점] @자외선차단마스크 전면마스크무료배송상품~!!</t>
  </si>
  <si>
    <t>[제프파이썬+할인점] @센스마스크블루무료배송상품~!!</t>
  </si>
  <si>
    <t>[제프파이썬+할인점] @자외선차단마스크 전면마스크무료배송상품~!!, 센스마스크블루</t>
  </si>
  <si>
    <t>5186605560</t>
  </si>
  <si>
    <t>74480745712</t>
  </si>
  <si>
    <t>13067969||9ce08abd43</t>
  </si>
  <si>
    <t>윤성주</t>
  </si>
  <si>
    <t>2272339220</t>
  </si>
  <si>
    <t>23000100604737</t>
  </si>
  <si>
    <t>2021-04-25 13:55:05</t>
  </si>
  <si>
    <t>[jepython]@[세일상품]HUD 헤드업디스플레이 선명한 반사 필름 [조선거상]jff2021</t>
  </si>
  <si>
    <t>[jepython]@[세일상품]HUD 헤드업디스플레이 선명한 반사 필름 [조선거상]jff2021, 상세페이지 참조</t>
  </si>
  <si>
    <t>윤슬빈</t>
  </si>
  <si>
    <t>2272385784</t>
  </si>
  <si>
    <t>27000099638221</t>
  </si>
  <si>
    <t>2021-04-25 14:14:49</t>
  </si>
  <si>
    <t>[jepython]@[세일상품]인피니티 큐브jff2021</t>
  </si>
  <si>
    <t>[jepython]@[세일상품]인피니티 큐브jff2021, 실버</t>
  </si>
  <si>
    <t>4911945269</t>
  </si>
  <si>
    <t>73712997399</t>
  </si>
  <si>
    <t>10211138||31118d276d</t>
  </si>
  <si>
    <t>2272423034</t>
  </si>
  <si>
    <t>20000100071856</t>
  </si>
  <si>
    <t>2021-04-25 14:30:30</t>
  </si>
  <si>
    <t>[제프파이썬+할인점] @핑크풋 학생 문서작성 볼펜 메모 필기 정리 도구 6색무료배송상품~!!</t>
  </si>
  <si>
    <t>[제프파이썬+할인점] @핑크풋 학생 문서작성 볼펜 메모 필기 정리 도구 6색무료배송상품~!!, 상세페이지 참조</t>
  </si>
  <si>
    <t>5320843906</t>
  </si>
  <si>
    <t>75029323131</t>
  </si>
  <si>
    <t>13576302||00</t>
  </si>
  <si>
    <t>6900</t>
  </si>
  <si>
    <t>신순화</t>
  </si>
  <si>
    <t>2272423558</t>
  </si>
  <si>
    <t>17000100652225</t>
  </si>
  <si>
    <t>2021-04-25 14:30:44</t>
  </si>
  <si>
    <t>[jepython]@[세일상품][몬스터]디베즈월렛/천연소가죽/카드지갑/반지갑/미니반지갑/여성지갑/MST-71747jff2021</t>
  </si>
  <si>
    <t>[jepython]@[세일상품]그린jff2021</t>
  </si>
  <si>
    <t>[jepython]@[세일상품][몬스터]디베즈월렛/천연소가죽/카드지갑/반지갑/미니반지갑/여성지갑/MST-71747jff2021, 그린</t>
  </si>
  <si>
    <t>4527585632</t>
  </si>
  <si>
    <t>72765424043</t>
  </si>
  <si>
    <t>11792143||88c23439c9</t>
  </si>
  <si>
    <t>23300</t>
  </si>
  <si>
    <t>Caoqiubo</t>
  </si>
  <si>
    <t>2272672738</t>
  </si>
  <si>
    <t>9000099661583</t>
  </si>
  <si>
    <t>2021-04-24 19:55:17</t>
  </si>
  <si>
    <t>[제프파이썬+할인점] @ JS) 가죽 허리 벨트 허리띠 착용 가능 케이스/갤럭시 S21플러스/G996[무료배송]무료배송상품~!!</t>
  </si>
  <si>
    <t>[제프파이썬+할인점] @벨트케이스(단품)무료배송상품~!!</t>
  </si>
  <si>
    <t>[제프파이썬+할인점] @ JS) 가죽 허리 벨트 허리띠 착용 가능 케이스/갤럭시 S21플러스/G996[무료배송]무료배송상품~!!, 벨트케이스(단품)</t>
  </si>
  <si>
    <t>4776014346</t>
  </si>
  <si>
    <t>73398602691</t>
  </si>
  <si>
    <t>12456672||bae1595529</t>
  </si>
  <si>
    <t>장묵</t>
  </si>
  <si>
    <t>2272770311</t>
  </si>
  <si>
    <t>30000101077546</t>
  </si>
  <si>
    <t>2021-04-25 16:49:07</t>
  </si>
  <si>
    <t>[제프파이썬+할인점] @ [jepython][제프파이썬+할인점] @스티키노트 인덱스탭(오피스팩9색/9+1/20매)/FO4406-9무료배송상품~!!jff2021</t>
  </si>
  <si>
    <t>[제프파이썬+할인점] @ [jepython][제프파이썬+할인점] @스티키노트 인덱스탭(오피스팩9색/9+1/20매)/FO4406-9무료배송상품~!!jff2021, 상세페이지 참조</t>
  </si>
  <si>
    <t>5348993191</t>
  </si>
  <si>
    <t>75151584789</t>
  </si>
  <si>
    <t>10313024||00</t>
  </si>
  <si>
    <t>22810</t>
  </si>
  <si>
    <t>김미화</t>
  </si>
  <si>
    <t>2272838734</t>
  </si>
  <si>
    <t>25000099730604</t>
  </si>
  <si>
    <t>2021-04-25 17:13:21</t>
  </si>
  <si>
    <t>[제프파이썬+할인점] @무당벌레무료배송상품~!!</t>
  </si>
  <si>
    <t>[제프파이썬+할인점] @애니멀 스트레스 버블 팝 해소 푸쉬무료배송상품~!!, 무당벌레</t>
  </si>
  <si>
    <t>74573426227</t>
  </si>
  <si>
    <t>13237827||d2aef0b93c</t>
  </si>
  <si>
    <t>정원덕</t>
  </si>
  <si>
    <t>2272838736</t>
  </si>
  <si>
    <t>[제프파이썬+할인점] @나비무료배송상품~!!</t>
  </si>
  <si>
    <t>[제프파이썬+할인점] @애니멀 스트레스 버블 팝 해소 푸쉬무료배송상품~!!, 나비</t>
  </si>
  <si>
    <t>74573426244</t>
  </si>
  <si>
    <t>13237827||6f57a09e2f</t>
  </si>
  <si>
    <t>2272929280</t>
  </si>
  <si>
    <t>23000100622552</t>
  </si>
  <si>
    <t>2021-04-25 17:46:24</t>
  </si>
  <si>
    <t>[제프파이썬+할인점] @ [jepython][제프파이썬+할인점] @아기 유아 손끼임 잠금 장치 열림 문 서랍 방지 방지무료배송상품~!!jff2021</t>
  </si>
  <si>
    <t>[제프파이썬+할인점] @ [jepython][제프파이썬+할인점] @아기 유아 손끼임 잠금 장치 열림 문 서랍 방지 방지무료배송상품~!!jff2021, 상세페이지 참조</t>
  </si>
  <si>
    <t>4994326351</t>
  </si>
  <si>
    <t>73959210095</t>
  </si>
  <si>
    <t>12926067||00</t>
  </si>
  <si>
    <t>5350</t>
  </si>
  <si>
    <t>안지수</t>
  </si>
  <si>
    <t>2272951162</t>
  </si>
  <si>
    <t>6000101007027</t>
  </si>
  <si>
    <t>2021-04-25 17:51:15</t>
  </si>
  <si>
    <t>[제프파이썬+할인점] @ [jepython][제프파이썬+할인점] @스페셜특대 가정용 - 구급함 비상약 응급함 의무실 IJ무료배송상품~!!jff2021</t>
  </si>
  <si>
    <t>[제프파이썬+할인점] @ [jepython][제프파이썬+할인점] @스페셜특대 가정용 - 구급함 비상약 응급함 의무실 IJ무료배송상품~!!jff2021, 상세페이지 참조</t>
  </si>
  <si>
    <t>5128629334</t>
  </si>
  <si>
    <t>74308709529</t>
  </si>
  <si>
    <t>12985500||00</t>
  </si>
  <si>
    <t>109240</t>
  </si>
  <si>
    <t>2273400209</t>
  </si>
  <si>
    <t>10000099958396</t>
  </si>
  <si>
    <t>2021-04-25 20:18:43</t>
  </si>
  <si>
    <t>[jepython]@[세일상품]컬러풀 에어스킨 0.3mm 초슬림 아이폰 전용 케이스 아이폰7/8/SE2/X/Xs/Xr/Xs맥스/11/11pro/11pro맥스jff2021</t>
  </si>
  <si>
    <t>[jepython]@[세일상품]아이폰78SE2/ 레드jff2021</t>
  </si>
  <si>
    <t>[jepython]@[세일상품]컬러풀 에어스킨 0.3mm 초슬림 아이폰 전용 케이스 아이폰7/8/SE2/X/Xs/Xr/Xs맥스/11/11pro/11pro맥스jff2021, 아이폰78SE2/ 레드</t>
  </si>
  <si>
    <t>4392686585</t>
  </si>
  <si>
    <t>72516849606</t>
  </si>
  <si>
    <t>11594697||a4a1037f57</t>
  </si>
  <si>
    <t>2273465451</t>
  </si>
  <si>
    <t>32000100100786</t>
  </si>
  <si>
    <t>2021-04-25 20:35:35</t>
  </si>
  <si>
    <t>[제프파이썬+할인점] @ [jepython][제프파이썬]제브라 중성펜 사라사클립 JJS15 0.4mm 블랙 143016 - 보존성 높은 중성펜jff2021</t>
  </si>
  <si>
    <t>[제프파이썬+할인점] @ [jepython][제프파이썬]제브라 중성펜 사라사클립 JJS15 0.4mm 블랙 143016 - 보존성 높은 중성펜jff2021, 상세페이지 참조</t>
  </si>
  <si>
    <t>5361602723</t>
  </si>
  <si>
    <t>73729697090</t>
  </si>
  <si>
    <t>12792857||00</t>
  </si>
  <si>
    <t>김만순</t>
  </si>
  <si>
    <t>2273793642</t>
  </si>
  <si>
    <t>21000100632843</t>
  </si>
  <si>
    <t>2021-04-25 21:54:36</t>
  </si>
  <si>
    <t>[jepython]@[세일상품]닌텐도 스위치 조이콘 벚꽃 스틱 커버 악세사리 실리콘 ND-208jff2021</t>
  </si>
  <si>
    <t>[jepython]@[세일상품]핑크 2개1set ND-208jff2021</t>
  </si>
  <si>
    <t>[jepython]@[세일상품]닌텐도 스위치 조이콘 벚꽃 스틱 커버 악세사리 실리콘 ND-208jff2021, 핑크 2개1set ND-208</t>
  </si>
  <si>
    <t>4358783635</t>
  </si>
  <si>
    <t>72459459126</t>
  </si>
  <si>
    <t>11383506||403280bc76</t>
  </si>
  <si>
    <t>3810</t>
  </si>
  <si>
    <t>2273801599</t>
  </si>
  <si>
    <t>32000100110564</t>
  </si>
  <si>
    <t>2021-04-25 21:56:32</t>
  </si>
  <si>
    <t>[jepython]@[세일상품]수채화 무지개 마스킹테이프 10pjff2021</t>
  </si>
  <si>
    <t>[jepython]@[세일상품]수채화 무지개 마스킹테이프 10pjff2021, 상세페이지 참조</t>
  </si>
  <si>
    <t>5344239033</t>
  </si>
  <si>
    <t>73464681204</t>
  </si>
  <si>
    <t>11068069||00</t>
  </si>
  <si>
    <t>2274234249</t>
  </si>
  <si>
    <t>6000101045554</t>
  </si>
  <si>
    <t>2021-04-25 23:42:00</t>
  </si>
  <si>
    <t>[jepython]@[세일상품]코텍 피스 압정 보드용 파티션 스마트보드 코르크보드 피스압핀 파티션압정 피스압정 사무용압정 보드용압jff2021</t>
  </si>
  <si>
    <t>[jepython]@[세일상품]코텍 피스 압정 보드용 파티션 스마트보드 코르크보드 피스압핀 파티션압정 피스압정 사무용압정 보드용압jff2021, 상세페이지 참조</t>
  </si>
  <si>
    <t>5116230732</t>
  </si>
  <si>
    <t>74280463916</t>
  </si>
  <si>
    <t>13048772||00</t>
  </si>
  <si>
    <t>7890</t>
  </si>
  <si>
    <t>2274439260</t>
  </si>
  <si>
    <t>29000100403152</t>
  </si>
  <si>
    <t>2021-04-26 01:15:50</t>
  </si>
  <si>
    <t>[jepython]@[세일상품]스마트폰용 내시경 카메라 탐지용 카메라(Micro 5P 일체형) 5Mjff2021</t>
  </si>
  <si>
    <t>[jepython]@[세일상품]스마트폰용 내시경 카메라 탐지용 카메라(Micro 5P 일체형) 5Mjff2021, 상세페이지 참조, 상세페이지 참조</t>
  </si>
  <si>
    <t>5110407455</t>
  </si>
  <si>
    <t>74264597707</t>
  </si>
  <si>
    <t>12997568||00</t>
  </si>
  <si>
    <t>45190</t>
  </si>
  <si>
    <t>조민관</t>
  </si>
  <si>
    <t>2274457385</t>
  </si>
  <si>
    <t>1000100196132</t>
  </si>
  <si>
    <t>2021-04-26 01:30:44</t>
  </si>
  <si>
    <t>[제프파이썬+할인점] @ [jepython][제프파이썬+할인점] @10립 여주 AR 씨앗 비타멜론무료배송상품~!!jff2021</t>
  </si>
  <si>
    <t>[제프파이썬+할인점] @ [jepython][제프파이썬+할인점] @10립 여주 AR 씨앗 비타멜론무료배송상품~!!jff2021, 상세페이지 참조</t>
  </si>
  <si>
    <t>4992768410</t>
  </si>
  <si>
    <t>73955849120</t>
  </si>
  <si>
    <t>12915538||00</t>
  </si>
  <si>
    <t>이석오</t>
  </si>
  <si>
    <t>2274501063</t>
  </si>
  <si>
    <t>23000100670268</t>
  </si>
  <si>
    <t>2021-04-26 02:19:12</t>
  </si>
  <si>
    <t>[제프파이썬+할인점] @ [jepython][제프파이썬+할인점] @풍선컵스틱세트 풍선꽂이 풍선막대무료배송상품~!!jff2021</t>
  </si>
  <si>
    <t>[제프파이썬+할인점] @ [jepython][제프파이썬+할인점] @풍선컵스틱세트 풍선꽂이 풍선막대무료배송상품~!!jff2021, 상세페이지 참조</t>
  </si>
  <si>
    <t>5038256396</t>
  </si>
  <si>
    <t>74067081558</t>
  </si>
  <si>
    <t>10278530||00</t>
  </si>
  <si>
    <t>5380</t>
  </si>
  <si>
    <t>권하진</t>
  </si>
  <si>
    <t>2274645062</t>
  </si>
  <si>
    <t>2000099524315</t>
  </si>
  <si>
    <t>2021-04-26 07:07:59</t>
  </si>
  <si>
    <t>[jepython]@[세일상품]남자 여자 요가 필라테스 땀 흘림 방지 멀티 머리 스포츠 헤어밴드jff2021</t>
  </si>
  <si>
    <t>[jepython]@[세일상품]NSH-02 스포츠헤어밴드ST2 BLACKjff2021</t>
  </si>
  <si>
    <t>[jepython]@[세일상품]남자 여자 요가 필라테스 땀 흘림 방지 멀티 머리 스포츠 헤어밴드jff2021, NSH-02 스포츠헤어밴드ST2 BLACK</t>
  </si>
  <si>
    <t>5073543486</t>
  </si>
  <si>
    <t>74162430755</t>
  </si>
  <si>
    <t>10971781||cb6f88ddb8</t>
  </si>
  <si>
    <t>양미선</t>
  </si>
  <si>
    <t>2274665046</t>
  </si>
  <si>
    <t>5000100805739</t>
  </si>
  <si>
    <t>2021-04-26 07:22:16</t>
  </si>
  <si>
    <t>[제프파이썬+할인점] @ [jepython][제프파이썬+할인점] @2EA 밴드타입 SMATO 신축성 RP-D1 8MM-20M ROPE 로프무료배송상품~!!jff2021</t>
  </si>
  <si>
    <t>[제프파이썬+할인점] @ [jepython][제프파이썬+할인점] @2EA 밴드타입 SMATO 신축성 RP-D1 8MM-20M ROPE 로프무료배송상품~!!jff2021, 상세페이지 참조</t>
  </si>
  <si>
    <t>5077744162</t>
  </si>
  <si>
    <t>74177054725</t>
  </si>
  <si>
    <t>12976951||00</t>
  </si>
  <si>
    <t>43200</t>
  </si>
  <si>
    <t>김덕진</t>
  </si>
  <si>
    <t>도</t>
    <phoneticPr fontId="1" type="noConversion"/>
  </si>
  <si>
    <t>현대카드</t>
    <phoneticPr fontId="1" type="noConversion"/>
  </si>
  <si>
    <t>83300</t>
    <phoneticPr fontId="1" type="noConversion"/>
  </si>
  <si>
    <t>1738535701</t>
  </si>
  <si>
    <t>[제프파이썬] 동물숫자풍선(0 9)</t>
  </si>
  <si>
    <t>옵션:숫자 6-1개</t>
  </si>
  <si>
    <t>6,060</t>
  </si>
  <si>
    <t>통리초등학교</t>
  </si>
  <si>
    <t>2021/04/26 14:22:53</t>
  </si>
  <si>
    <t>010-9905-9677</t>
  </si>
  <si>
    <t>26029</t>
  </si>
  <si>
    <t>강원도 태백시 통골2길 9 (통동,통리초등학교)  통리초등학교</t>
  </si>
  <si>
    <t>xhdfl222</t>
  </si>
  <si>
    <t>3329980699</t>
  </si>
  <si>
    <t>8730520</t>
  </si>
  <si>
    <t>787</t>
  </si>
  <si>
    <t>5,273</t>
  </si>
  <si>
    <t>2021/04/23</t>
  </si>
  <si>
    <t>12663586762</t>
  </si>
  <si>
    <t>옵션:숫자 7-3개</t>
  </si>
  <si>
    <t>18,180</t>
  </si>
  <si>
    <t>2,363</t>
  </si>
  <si>
    <t>15,817</t>
  </si>
  <si>
    <t>12663586763</t>
  </si>
  <si>
    <t>1739887821</t>
  </si>
  <si>
    <t>[대박몰상품][JeffPython]남자 여자 요가 필라테스 땀 흘림 방지 멀티 머리 스포츠 헤어밴드love2021</t>
  </si>
  <si>
    <t>9,160</t>
  </si>
  <si>
    <t>연우</t>
  </si>
  <si>
    <t>010-9274-9259</t>
  </si>
  <si>
    <t>010-6288-9259</t>
  </si>
  <si>
    <t>11456</t>
  </si>
  <si>
    <t>경기도 양주시 고암길 354 (덕정동,봉우마을)  519동 경비실에 맡겨주세요.</t>
  </si>
  <si>
    <t>파손위험이 있는 상품이니 조심히 다뤄주세요</t>
  </si>
  <si>
    <t>김현철</t>
  </si>
  <si>
    <t>knjkhc</t>
  </si>
  <si>
    <t>640</t>
  </si>
  <si>
    <t>646</t>
  </si>
  <si>
    <t>7,874</t>
  </si>
  <si>
    <t>2021/04/26</t>
  </si>
  <si>
    <t>1738384770</t>
  </si>
  <si>
    <t>이랜드월드태창고급 실켓가공 순면 남성니트트렁크3매 쫀쫀스판</t>
  </si>
  <si>
    <t>기본선택:100,선택사항:유색3매-1개</t>
  </si>
  <si>
    <t>41,350</t>
  </si>
  <si>
    <t>박태웅</t>
  </si>
  <si>
    <t>2021/04/26 14:47:55</t>
  </si>
  <si>
    <t>0504-3289-9816</t>
  </si>
  <si>
    <t>07372</t>
  </si>
  <si>
    <t>서울특별시 영등포구 도영로7길 15 (도림동,쌍용플래티넘시티1단지)  104동 301호</t>
  </si>
  <si>
    <t xml:space="preserve">문 앞에 놓아주세요 경비실 호출 </t>
  </si>
  <si>
    <t>pon98125</t>
  </si>
  <si>
    <t>3327286700</t>
  </si>
  <si>
    <t>W849BA0</t>
  </si>
  <si>
    <t>150</t>
  </si>
  <si>
    <t>6,075</t>
  </si>
  <si>
    <t>37,625</t>
  </si>
  <si>
    <t>2021/04/22</t>
  </si>
  <si>
    <t>12652116452</t>
  </si>
  <si>
    <t>1739355550</t>
  </si>
  <si>
    <t>유한양행암앤해머 베이킹소다 원료 다용도 탈취제 5개</t>
  </si>
  <si>
    <t>22,680</t>
  </si>
  <si>
    <t>김선재</t>
  </si>
  <si>
    <t>010-3418-8811</t>
  </si>
  <si>
    <t>34020</t>
  </si>
  <si>
    <t>대전광역시 유성구 배울2로 61 (관평동,대덕테크노밸리10단지아파트)  1013동1003호</t>
  </si>
  <si>
    <t>꼭 문옆 TPS 실에 넣어 두세요.</t>
  </si>
  <si>
    <t>sjkim5403</t>
  </si>
  <si>
    <t>3327287138</t>
  </si>
  <si>
    <t>W849BBD</t>
  </si>
  <si>
    <t>2,494</t>
  </si>
  <si>
    <t>22,686</t>
  </si>
  <si>
    <t>2021/04/25</t>
  </si>
  <si>
    <t>12652118813</t>
  </si>
  <si>
    <t xml:space="preserve">오너 </t>
    <phoneticPr fontId="1" type="noConversion"/>
  </si>
  <si>
    <t>포인트</t>
    <phoneticPr fontId="1" type="noConversion"/>
  </si>
  <si>
    <t>직접</t>
    <phoneticPr fontId="1" type="noConversion"/>
  </si>
  <si>
    <t>오녀</t>
    <phoneticPr fontId="1" type="noConversion"/>
  </si>
  <si>
    <t>2275000009</t>
  </si>
  <si>
    <t>5000100816081</t>
  </si>
  <si>
    <t>2021-04-26 09:57:24</t>
  </si>
  <si>
    <t>[jepython]@[세일상품]코텍 고급스텐와이어 10M (슬리브10P포함)jff2021</t>
  </si>
  <si>
    <t>한나만물상 코텍 고급스텐와이어 10M (슬리브10P포함) 철사줄</t>
  </si>
  <si>
    <t>2247884847</t>
  </si>
  <si>
    <t>72744073527</t>
  </si>
  <si>
    <t>11567245||00</t>
  </si>
  <si>
    <t>19560</t>
  </si>
  <si>
    <t>박종철</t>
  </si>
  <si>
    <t>2275147720</t>
  </si>
  <si>
    <t>31000100223985</t>
  </si>
  <si>
    <t>2021-04-26 10:55:53</t>
  </si>
  <si>
    <t>[제프파이썬+할인점] @ [jepython][제프파이썬+할인점] @1500 1세트 ibis 라이트탱탱볼 12개입JEFF_W3Ejff2021</t>
  </si>
  <si>
    <t>[제프파이썬+할인점] @ [jepython][제프파이썬+할인점] @1500 1세트 ibis 라이트탱탱볼 12개입JEFF_W3Ejff2021, 상세페이지 참조</t>
  </si>
  <si>
    <t>5058807166</t>
  </si>
  <si>
    <t>74120439552</t>
  </si>
  <si>
    <t>12969273||00</t>
  </si>
  <si>
    <t>91950</t>
  </si>
  <si>
    <t>18390</t>
  </si>
  <si>
    <t>강지혁</t>
  </si>
  <si>
    <t>2275155795</t>
  </si>
  <si>
    <t>17000100734984</t>
  </si>
  <si>
    <t>2021-04-26 10:58:28</t>
  </si>
  <si>
    <t>[제프파이썬+할인점] @비닐끈 만들기끈 대-블루 포장부자재 노끈 바인다무료배송상품~!!</t>
  </si>
  <si>
    <t>[제프파이썬+할인점] @비닐끈 만들기끈 대-블루 포장부자재 노끈 바인다무료배송상품~!!, 상세페이지 참조</t>
  </si>
  <si>
    <t>5224087073</t>
  </si>
  <si>
    <t>74627979041</t>
  </si>
  <si>
    <t>13279549||00</t>
  </si>
  <si>
    <t>수원중앙새마을금고</t>
  </si>
  <si>
    <t>2275207776</t>
  </si>
  <si>
    <t>20000100156898</t>
  </si>
  <si>
    <t>2021-04-26 11:17:44</t>
  </si>
  <si>
    <t>[jepython]@[세일상품]JS) 가죽 무사 분리형 카드 지갑 케이스/갤럭시 노트20울트라/N986jff2021</t>
  </si>
  <si>
    <t>[jepython]@[세일상품]네이비jff2021</t>
  </si>
  <si>
    <t>[jepython]@[세일상품]JS) 가죽 무사 분리형 카드 지갑 케이스/갤럭시 노트20울트라/N986jff2021, 네이비</t>
  </si>
  <si>
    <t>5292100467</t>
  </si>
  <si>
    <t>73398614556</t>
  </si>
  <si>
    <t>12456525||a3f83e260e</t>
  </si>
  <si>
    <t>2275244678</t>
  </si>
  <si>
    <t>21000100677307</t>
  </si>
  <si>
    <t>2021-04-26 11:31:54</t>
  </si>
  <si>
    <t>김춘옥</t>
  </si>
  <si>
    <t>2275337848</t>
  </si>
  <si>
    <t>9000099809719</t>
  </si>
  <si>
    <t>2021-04-26 12:10:51</t>
  </si>
  <si>
    <t>[제프파이썬+할인점] @ [jepython][제프파이썬+할인점] @손씻자 해피바스 500ml 핸드워시 키위랑JEFF_W3Ejff2021</t>
  </si>
  <si>
    <t>[제프파이썬+할인점] @ [jepython][제프파이썬+할인점] @손씻자 해피바스 500ml 핸드워시 키위랑JEFF_W3Ejff2021, 상세페이지 참조</t>
  </si>
  <si>
    <t>25120</t>
  </si>
  <si>
    <t>박호재</t>
  </si>
  <si>
    <t>2275380335</t>
  </si>
  <si>
    <t>4000100887456</t>
  </si>
  <si>
    <t>2021-04-26 12:28:29</t>
  </si>
  <si>
    <t>[제프파이썬+할인점] @ [jepython][제프파이썬+할인점] @연장호스 784 배수호스 세탁기용품 일자형 오로라무료배송상품~!!jff2021</t>
  </si>
  <si>
    <t>[제프파이썬+할인점] @ [jepython][제프파이썬+할인점] @연장호스 784 배수호스 세탁기용품 일자형 오로라무료배송상품~!!jff2021, 상세페이지 참조</t>
  </si>
  <si>
    <t>5030722113</t>
  </si>
  <si>
    <t>74049681611</t>
  </si>
  <si>
    <t>9807141||00</t>
  </si>
  <si>
    <t>2275517208</t>
  </si>
  <si>
    <t>13000099935470</t>
  </si>
  <si>
    <t>2021-04-26 13:20:38</t>
  </si>
  <si>
    <t>[jepython]@[세일상품]유니온 표지판 - 압착고무 45흡착판 (4개입) (큐방) (Q1007)jff2021</t>
  </si>
  <si>
    <t>[jepython]@[세일상품]유니온 표지판 - 압착고무 45흡착판 (4개입) (큐방) (Q1007)jff2021, 상세페이지 참조, 상세페이지 참조</t>
  </si>
  <si>
    <t>4961510625</t>
  </si>
  <si>
    <t>73867006019</t>
  </si>
  <si>
    <t>7699838||00</t>
  </si>
  <si>
    <t>박형호</t>
  </si>
  <si>
    <t>2275717448</t>
  </si>
  <si>
    <t>4000100897684</t>
  </si>
  <si>
    <t>2021-04-26 14:36:23</t>
  </si>
  <si>
    <t>[제프파이썬+할인점] @흙고르기 조개호미 분갈이용품 다용도삽 갈쿠리 갈퀴 가든소품 원예도구 쟁기 정원용품3종 스 원예용품 삽무료배송상품~!!</t>
  </si>
  <si>
    <t>[제프파이썬+할인점] @갈퀴무료배송상품~!!</t>
  </si>
  <si>
    <t>5209118342</t>
  </si>
  <si>
    <t>74572021185</t>
  </si>
  <si>
    <t>13216634||c1d0c9dee6</t>
  </si>
  <si>
    <t>11990</t>
  </si>
  <si>
    <t>김연철</t>
  </si>
  <si>
    <t>2275746196</t>
  </si>
  <si>
    <t>5000100839071</t>
  </si>
  <si>
    <t>2021-04-26 14:47:39</t>
  </si>
  <si>
    <t>[제프파이썬+할인점] @생일 60mm 15개묶음 불투명 파스텔색상 뽑기캡슐 동호회 이벤트무료배송상품~!!</t>
  </si>
  <si>
    <t>[제프파이썬+할인점] @생일 60mm 15개묶음 불투명 파스텔색상 뽑기캡슐 동호회 이벤트무료배송상품~!!, 상세페이지 참조</t>
  </si>
  <si>
    <t>5318751377</t>
  </si>
  <si>
    <t>75020651820</t>
  </si>
  <si>
    <t>13198370||00</t>
  </si>
  <si>
    <t>43400</t>
  </si>
  <si>
    <t>8680</t>
  </si>
  <si>
    <t>전지현</t>
  </si>
  <si>
    <t>2275994264</t>
  </si>
  <si>
    <t>5000100846442</t>
  </si>
  <si>
    <t>2021-04-26 16:16:17</t>
  </si>
  <si>
    <t>[jepython]@[세일상품]동물숫자풍선(0 9)jff2021</t>
  </si>
  <si>
    <t>[jepython]@[세일상품]숫자 7jff2021</t>
  </si>
  <si>
    <t>[jepython]@[세일상품]동물숫자풍선(0 9)jff2021, 숫자 7</t>
  </si>
  <si>
    <t>5027292503</t>
  </si>
  <si>
    <t>74040205153</t>
  </si>
  <si>
    <t>8730520||308a0c380f</t>
  </si>
  <si>
    <t>구연주</t>
  </si>
  <si>
    <t>2276003494</t>
  </si>
  <si>
    <t>19000099613156</t>
  </si>
  <si>
    <t>2021-04-26 16:19:25</t>
  </si>
  <si>
    <t>[제프파이썬+할인점] @ [jepython][제프파이썬+할인점] @SMMP-02 자석부착식 삼화 보급형 포스터스탠드 A3무료배송상품~!!jff2021</t>
  </si>
  <si>
    <t>[제프파이썬+할인점] @ [jepython][제프파이썬+할인점] @SMMP-02 자석부착식 삼화 보급형 포스터스탠드 A3무료배송상품~!!jff2021, 상세페이지 참조</t>
  </si>
  <si>
    <t>5117022555</t>
  </si>
  <si>
    <t>74281980324</t>
  </si>
  <si>
    <t>11075917||00</t>
  </si>
  <si>
    <t>146460</t>
  </si>
  <si>
    <t>진선미</t>
  </si>
  <si>
    <t>2276135870</t>
  </si>
  <si>
    <t>12000100467953</t>
  </si>
  <si>
    <t>2021-04-26 17:06:14</t>
  </si>
  <si>
    <t>[jepython]@[세일상품]다용도 그물 건조망jff2021</t>
  </si>
  <si>
    <t>[jepython]@[세일상품]다용도 그물 건조망jff2021, 상세페이지 참조</t>
  </si>
  <si>
    <t>이용범</t>
  </si>
  <si>
    <t>2276315100</t>
  </si>
  <si>
    <t>19000099622691</t>
  </si>
  <si>
    <t>2021-04-26 18:08:25</t>
  </si>
  <si>
    <t>[제프파이썬+할인점] @휴대용 실리콘공병 여행용공병 샘플통 튜브용기 80ml무료배송상품~!!</t>
  </si>
  <si>
    <t>[제프파이썬+할인점] @80ml 그린무료배송상품~!!</t>
  </si>
  <si>
    <t>[제프파이썬+할인점] @휴대용 실리콘공병 여행용공병 샘플통 튜브용기 80ml무료배송상품~!!, 80ml 그린</t>
  </si>
  <si>
    <t>5257272987</t>
  </si>
  <si>
    <t>74752086397</t>
  </si>
  <si>
    <t>13039897||97212b3ce8</t>
  </si>
  <si>
    <t>김택헌</t>
  </si>
  <si>
    <t>2276315102</t>
  </si>
  <si>
    <t>[제프파이썬+할인점] @80ml 핑크무료배송상품~!!</t>
  </si>
  <si>
    <t>[제프파이썬+할인점] @휴대용 실리콘공병 여행용공병 샘플통 튜브용기 80ml무료배송상품~!!, 80ml 핑크</t>
  </si>
  <si>
    <t>74752086430</t>
  </si>
  <si>
    <t>13039897||aa9ccab487</t>
  </si>
  <si>
    <t>2276315103</t>
  </si>
  <si>
    <t>[제프파이썬+할인점] @80ml 로즈무료배송상품~!!</t>
  </si>
  <si>
    <t>[제프파이썬+할인점] @휴대용 실리콘공병 여행용공병 샘플통 튜브용기 80ml무료배송상품~!!, 80ml 로즈</t>
  </si>
  <si>
    <t>74752086513</t>
  </si>
  <si>
    <t>13039897||6aae5f387b</t>
  </si>
  <si>
    <t>2276315105</t>
  </si>
  <si>
    <t>[제프파이썬+할인점] @80ml 옐로우무료배송상품~!!</t>
  </si>
  <si>
    <t>[제프파이썬+할인점] @휴대용 실리콘공병 여행용공병 샘플통 튜브용기 80ml무료배송상품~!!, 80ml 옐로우</t>
  </si>
  <si>
    <t>74752086544</t>
  </si>
  <si>
    <t>13039897||7ef3862db4</t>
  </si>
  <si>
    <t>2276336725</t>
  </si>
  <si>
    <t>3000100746874</t>
  </si>
  <si>
    <t>2021-04-26 18:15:50</t>
  </si>
  <si>
    <t>한미애</t>
  </si>
  <si>
    <t>2276464330</t>
  </si>
  <si>
    <t>1000100257153</t>
  </si>
  <si>
    <t>2021-04-26 19:00:59</t>
  </si>
  <si>
    <t>[jepython]@[세일상품]동아 중성펜 파인테크 0.3mm /3색 세트jff2021</t>
  </si>
  <si>
    <t>73579845563</t>
  </si>
  <si>
    <t>12683174||00</t>
  </si>
  <si>
    <t>김대기</t>
  </si>
  <si>
    <t>2276516431</t>
  </si>
  <si>
    <t>3000100752292</t>
  </si>
  <si>
    <t>2021-04-26 19:18:01</t>
  </si>
  <si>
    <t>[제프파이썬+할인점] @ [jepython][제프파이썬+할인점] @블랙투명 원형 의자발커버 8개입-층간소음/바닥스크래치방지/소음방지캡 국산 논슬립무료배송상품~!!jff2021</t>
  </si>
  <si>
    <t>[제프파이썬+할인점] @ [jepython]XL(의자2개용-8개입 허용범위 2.4 - 2.5cm)jff2021</t>
  </si>
  <si>
    <t>[제프파이썬+할인점] @ [jepython][제프파이썬+할인점] @블랙투명 원형 의자발커버 8개입-층간소음/바닥스크래치방지/소음방지캡 국산 논슬립무료배송상품~!!jff2021, XL(의자2개용-8개입 허용범위 2.4 - 2.5cm)</t>
  </si>
  <si>
    <t>5185503728</t>
  </si>
  <si>
    <t>74477335838</t>
  </si>
  <si>
    <t>12878033||e857881d12</t>
  </si>
  <si>
    <t>LEE DAVID</t>
  </si>
  <si>
    <t>2276602215</t>
  </si>
  <si>
    <t>1000100261177</t>
  </si>
  <si>
    <t>2021-04-26 19:44:17</t>
  </si>
  <si>
    <t>[제프파이썬+할인점] @삼정크린마스터 씽크마스터 세면대뚫기 뚫어뻥무료배송상품~!!</t>
  </si>
  <si>
    <t>[제프파이썬+할인점] @삼정크린마스터 씽크마스터 세면대뚫기 뚫어뻥무료배송상품~!!, 상세페이지 참조</t>
  </si>
  <si>
    <t>5232287460</t>
  </si>
  <si>
    <t>74660344226</t>
  </si>
  <si>
    <t>13324700||00</t>
  </si>
  <si>
    <t>박영길</t>
  </si>
  <si>
    <t>2276782922</t>
  </si>
  <si>
    <t>26000099791996</t>
  </si>
  <si>
    <t>2021-04-26 20:35:52</t>
  </si>
  <si>
    <t>[jepython]@[세일상품]은창]삼색 컬러 주름 스카프 머플러 목도리 마후라 봄 여름 실크 레이스 주름 면 쉬폰 공단 미니 쁘띠jff2021</t>
  </si>
  <si>
    <t>[jepython]@[세일상품]핑크jff2021</t>
  </si>
  <si>
    <t>[jepython]@[세일상품]은창]삼색 컬러 주름 스카프 머플러 목도리 마후라 봄 여름 실크 레이스 주름 면 쉬폰 공단 미니 쁘띠jff2021, 핑크</t>
  </si>
  <si>
    <t>5058283862</t>
  </si>
  <si>
    <t>74119750380</t>
  </si>
  <si>
    <t>10780986||302101de13</t>
  </si>
  <si>
    <t>송인선</t>
  </si>
  <si>
    <t>2276815307</t>
  </si>
  <si>
    <t>23000100740020</t>
  </si>
  <si>
    <t>2021-04-26 20:44:08</t>
  </si>
  <si>
    <t>주근호</t>
  </si>
  <si>
    <t>25900</t>
    <phoneticPr fontId="1" type="noConversion"/>
  </si>
  <si>
    <t>도</t>
    <phoneticPr fontId="1" type="noConversion"/>
  </si>
  <si>
    <t>현대카드</t>
    <phoneticPr fontId="1" type="noConversion"/>
  </si>
  <si>
    <t>2277309981</t>
  </si>
  <si>
    <t>29000100490660</t>
  </si>
  <si>
    <t>2021-04-26 22:40:09</t>
  </si>
  <si>
    <t>[jepython]@[세일상품]미니 청소용품 미니 다목적 욕실 청소솔 다용도브러쉬 바닥솔jff2021</t>
  </si>
  <si>
    <t>오늘의딜 다용도브러쉬 청소브러시 배수구 욕실 바닥솔 다목적 청소용품 미니, 상세페이지 참조</t>
  </si>
  <si>
    <t>5378616338</t>
  </si>
  <si>
    <t>75276601265</t>
  </si>
  <si>
    <t>13799642||00</t>
  </si>
  <si>
    <t>김규범</t>
  </si>
  <si>
    <t>2277318302</t>
  </si>
  <si>
    <t>16000100530076</t>
  </si>
  <si>
    <t>2021-04-26 22:42:17</t>
  </si>
  <si>
    <t>[jepython]@[세일상품]고양이 화장실삽 고양이 배변처리 모래삽 배설물 스쿱jff2021</t>
  </si>
  <si>
    <t>[jepython]@[세일상품]촘촘형/블루.그린.핑크jff2021</t>
  </si>
  <si>
    <t>[jepython]@[세일상품]고양이 화장실삽 고양이 배변처리 모래삽 배설물 스쿱jff2021, 촘촘형/블루.그린.핑크</t>
  </si>
  <si>
    <t>5272733047</t>
  </si>
  <si>
    <t>74810565639</t>
  </si>
  <si>
    <t>13485956||85b04ba3e8</t>
  </si>
  <si>
    <t>7190</t>
  </si>
  <si>
    <t>황미선</t>
  </si>
  <si>
    <t>2277323370</t>
  </si>
  <si>
    <t>11000099957396</t>
  </si>
  <si>
    <t>2021-04-26 22:43:26</t>
  </si>
  <si>
    <t>변미복</t>
  </si>
  <si>
    <t>2277555436</t>
  </si>
  <si>
    <t>10000100083240</t>
  </si>
  <si>
    <t>2021-04-26 23:42:08</t>
  </si>
  <si>
    <t>[제프파이썬+할인점] @ [jepython][제프파이썬]대량 지름 주문시 테이프 1.2cm 2.8cm 부착 원형 3.9cm 사이즈 주문제작가능 자석이 아닌 보조철판 3M무료배송jff2021</t>
  </si>
  <si>
    <t>[제프파이썬+할인점] @ [jepython]A1.원형철판 지름3.9cmjff2021</t>
  </si>
  <si>
    <t>[제프파이썬+할인점] @ [jepython][제프파이썬]대량 지름 주문시 테이프 1.2cm 2.8cm 부착 원형 3.9cm 사이즈 주문제작가능 자석이 아닌 보조철판 3M무료배송jff2021, A1.원형철판 지름3.9cm</t>
  </si>
  <si>
    <t>2277685057</t>
  </si>
  <si>
    <t>6000101149416</t>
  </si>
  <si>
    <t>2021-04-29</t>
  </si>
  <si>
    <t>2021-04-27 00:31:06</t>
  </si>
  <si>
    <t>[제프파이썬+할인점] @ [jepython]자연은석류 12병 웅진 180mljff2021</t>
  </si>
  <si>
    <t>[제프파이썬+할인점] @ [jepython]자연은석류 12병 웅진 180mljff2021, 상세페이지 참조, 상세페이지 참조</t>
  </si>
  <si>
    <t>5361832645</t>
  </si>
  <si>
    <t>75201298998</t>
  </si>
  <si>
    <t>13748820||00</t>
  </si>
  <si>
    <t>김판영</t>
  </si>
  <si>
    <t>2277769399</t>
  </si>
  <si>
    <t>17000100814088</t>
  </si>
  <si>
    <t>2021-04-27 01:30:28</t>
  </si>
  <si>
    <t>2277851083</t>
  </si>
  <si>
    <t>30000101230868</t>
  </si>
  <si>
    <t>2021-04-27 03:40:39</t>
  </si>
  <si>
    <t>[jepython]@[세일상품]베온) 나노옵틱 UV 풀커버 강화유리 (강화유리+UV+UV노광기 풀셋) G998 (갤럭시 S21울트라) 44620jff2021</t>
  </si>
  <si>
    <t>[jepython]@[세일상품]베온) 나노옵틱 UV 풀커버 강화유리 (강화유리+UV+UV노광기 풀셋) G998 (갤럭시 S21울트라) 44620jff2021, 상세페이지 참조, 상세페이지 참조</t>
  </si>
  <si>
    <t>이혁</t>
  </si>
  <si>
    <t>2277869264</t>
  </si>
  <si>
    <t>10000100092691</t>
  </si>
  <si>
    <t>2021-04-27 04:32:10</t>
  </si>
  <si>
    <t>[제프파이썬+할인점] @ [jepython][제프파이썬][이거찜]프리미엄 흡착문어발 핸드폰 거치대jff2021</t>
  </si>
  <si>
    <t>[제프파이썬+할인점] @ [jepython]흡착문어발핸드폰거치대 골드jff2021</t>
  </si>
  <si>
    <t>[제프파이썬+할인점] @ [jepython][제프파이썬][이거찜]프리미엄 흡착문어발 핸드폰 거치대jff2021, 흡착문어발핸드폰거치대 골드</t>
  </si>
  <si>
    <t>4934538176</t>
  </si>
  <si>
    <t>73785030965</t>
  </si>
  <si>
    <t>9143523||19a2e49dc0</t>
  </si>
  <si>
    <t>ANYUNYU</t>
  </si>
  <si>
    <t>2277876059</t>
  </si>
  <si>
    <t>11000099974062</t>
  </si>
  <si>
    <t>2021-04-27 04:51:27</t>
  </si>
  <si>
    <t>[jepython]@[세일상품]아카데미 책받침 2p 북엔드 책꽂이 중 102 L형 블루jff2021</t>
  </si>
  <si>
    <t>[jepython]@[세일상품]아카데미 책받침 2p 북엔드 책꽂이 중 102 L형 블루jff2021, 상세페이지 참조</t>
  </si>
  <si>
    <t>5092175439</t>
  </si>
  <si>
    <t>75354155239</t>
  </si>
  <si>
    <t>13860296||00</t>
  </si>
  <si>
    <t>13820</t>
  </si>
  <si>
    <t>김애리</t>
  </si>
  <si>
    <t>2277905990</t>
  </si>
  <si>
    <t>22000100543121</t>
  </si>
  <si>
    <t>2021-04-27 06:04:07</t>
  </si>
  <si>
    <t>[jepython]@[세일상품]도루코 커터날 소형 10개x10팩jff2021</t>
  </si>
  <si>
    <t>2277980117</t>
  </si>
  <si>
    <t>31000100309355</t>
  </si>
  <si>
    <t>2021-04-27 07:18:41</t>
  </si>
  <si>
    <t>[제프파이썬] 삼해상사 명가 참좋은김 재래전장 햇김 b2 (선물세트)</t>
  </si>
  <si>
    <t>[제프파이썬]명가 화목한 선물세트 3호</t>
  </si>
  <si>
    <t>BEGREEN 삼해상사 명가 참좋은김 재래전장 햇김 b2 (선물세트), 명가 화목한 선물세트 3호</t>
  </si>
  <si>
    <t>4666285541</t>
  </si>
  <si>
    <t>73477869946</t>
  </si>
  <si>
    <t>12121297||d87295d2a3</t>
  </si>
  <si>
    <t>17400</t>
  </si>
  <si>
    <t>2278246507</t>
  </si>
  <si>
    <t>31000100317641</t>
  </si>
  <si>
    <t>2021-04-27 09:24:37</t>
  </si>
  <si>
    <t>[제프파이썬+할인점] @ [jepython][제프파이썬]팩스 복사지 15x11 200017 순백지 전산용지 1800매 단 한은페이퍼 - 프린터 132C무료배송jff2021</t>
  </si>
  <si>
    <t>[제프파이썬+할인점] @ [jepython][제프파이썬]팩스 복사지 15x11 200017 순백지 전산용지 1800매 단 한은페이퍼 - 프린터 132C무료배송jff2021, 상세페이지 참조</t>
  </si>
  <si>
    <t>5358825587</t>
  </si>
  <si>
    <t>73907270767</t>
  </si>
  <si>
    <t>12524873||00</t>
  </si>
  <si>
    <t>48700</t>
  </si>
  <si>
    <t>민은희</t>
  </si>
  <si>
    <t>2278254480</t>
  </si>
  <si>
    <t>23000100783243</t>
  </si>
  <si>
    <t>2021-04-27 09:27:43</t>
  </si>
  <si>
    <t>[제프파이썬+할인점] @ [jepython]바지 고무끈 3.5cm 넓은밴드 흰색 정리정돈 고무줄jff2021</t>
  </si>
  <si>
    <t>[제프파이썬+할인점] @ [jepython]바지 고무끈 3.5cm 넓은밴드 흰색 정리정돈 고무줄jff2021, 상세페이지 참조</t>
  </si>
  <si>
    <t>4994334359</t>
  </si>
  <si>
    <t>75196106922</t>
  </si>
  <si>
    <t>13745380||00</t>
  </si>
  <si>
    <t>이영화</t>
  </si>
  <si>
    <t>2278270590</t>
  </si>
  <si>
    <t>19000099682399</t>
  </si>
  <si>
    <t>2021-04-27 09:32:42</t>
  </si>
  <si>
    <t>[제프파이썬+할인점] @ [jepython][제프파이썬+할인점] @20립 초화화 팝플라워 [꽃씨] (불꽃놀이채송화)무료배송상품~!!jff2021</t>
  </si>
  <si>
    <t>[제프파이썬+할인점] @ [jepython][제프파이썬+할인점] @20립 초화화 팝플라워 [꽃씨] (불꽃놀이채송화)무료배송상품~!!jff2021, 상세페이지 참조</t>
  </si>
  <si>
    <t>조승애</t>
  </si>
  <si>
    <t>2278560952</t>
  </si>
  <si>
    <t>26000099844978</t>
  </si>
  <si>
    <t>2021-04-27 11:24:53</t>
  </si>
  <si>
    <t>[jepython]@[세일상품]디지털 체지방 체중계(SD300)jff2021</t>
  </si>
  <si>
    <t>[jepython]@[세일상품]디지털 체지방 체중계(SD300)jff2021, 상세페이지 참조, 상세페이지 참조</t>
  </si>
  <si>
    <t>5393681184</t>
  </si>
  <si>
    <t>72106615646</t>
  </si>
  <si>
    <t>11238929||00</t>
  </si>
  <si>
    <t>34690</t>
  </si>
  <si>
    <t>김창민</t>
  </si>
  <si>
    <t>2278590632</t>
  </si>
  <si>
    <t>8000099363881</t>
  </si>
  <si>
    <t>2021-04-27 11:40:39</t>
  </si>
  <si>
    <t>[jepython]@[세일상품]유니온 견출지 일반 (15x33mm) (10매입) (청색) (UL-214B)jff2021</t>
  </si>
  <si>
    <t>[jepython]@[세일상품]유니온 견출지 일반 (15x33mm) (10매입) (청색) (UL-214B)jff2021, 상세페이지 참조</t>
  </si>
  <si>
    <t>5128393126</t>
  </si>
  <si>
    <t>74307818752</t>
  </si>
  <si>
    <t>10723360||00</t>
  </si>
  <si>
    <t>46560</t>
  </si>
  <si>
    <t>김휘</t>
  </si>
  <si>
    <t>2278651829</t>
  </si>
  <si>
    <t>32000100256318</t>
  </si>
  <si>
    <t>2021-04-27 12:07:50</t>
  </si>
  <si>
    <t>[제프파이썬+할인점] @(30컵) 1BOX 농심 소컵 신라면무료배송상품~!!</t>
  </si>
  <si>
    <t>[제프파이썬+할인점] @(30컵) 1BOX 농심 소컵 신라면무료배송상품~!!, 상세페이지 참조</t>
  </si>
  <si>
    <t>5287664373</t>
  </si>
  <si>
    <t>74881698982</t>
  </si>
  <si>
    <t>13199066||00</t>
  </si>
  <si>
    <t>41090</t>
  </si>
  <si>
    <t>2278778475</t>
  </si>
  <si>
    <t>2000099648951</t>
  </si>
  <si>
    <t>2021-04-27 13:00:51</t>
  </si>
  <si>
    <t>[jepython]@[세일상품]포시즌 스텐 원터치 진공 보온병 보온물병 (블랙 1L)jff2021</t>
  </si>
  <si>
    <t>[jepython]@[세일상품]포시즌 스텐 원터치 진공 보온병 보온물병 (블랙 1L)jff2021, 상세페이지 참조</t>
  </si>
  <si>
    <t>4876745376</t>
  </si>
  <si>
    <t>72471328351</t>
  </si>
  <si>
    <t>11533010||00</t>
  </si>
  <si>
    <t>22270</t>
  </si>
  <si>
    <t>조수진</t>
  </si>
  <si>
    <t>2278780594</t>
  </si>
  <si>
    <t>7000099731823</t>
  </si>
  <si>
    <t>2021-04-27 13:01:42</t>
  </si>
  <si>
    <t>[jepython]@[세일상품]가꿈 1500 영아용 평가인증 스티커 하트 (5장) (NO.154)jff2021</t>
  </si>
  <si>
    <t>[jepython]@[세일상품]가꿈 1500 영아용 평가인증 스티커 하트 (5장) (NO.154)jff2021, 상세페이지 참조</t>
  </si>
  <si>
    <t>5047877744</t>
  </si>
  <si>
    <t>74097510580</t>
  </si>
  <si>
    <t>10806672||00</t>
  </si>
  <si>
    <t>13020</t>
  </si>
  <si>
    <t>노다영</t>
  </si>
  <si>
    <t>2278812516</t>
  </si>
  <si>
    <t>16000100575146</t>
  </si>
  <si>
    <t>2021-04-27 13:14:18</t>
  </si>
  <si>
    <t>[제프파이썬+할인점] @ [jepython][제프파이썬]갤럭시 폰케이스 비오바 천연가죽 S21울트라 지갑형무료배송jff2021</t>
  </si>
  <si>
    <t>[제프파이썬+할인점] @ [jepython]브라운jff2021</t>
  </si>
  <si>
    <t>[제프파이썬+할인점] @ [jepython][제프파이썬]갤럭시 폰케이스 비오바 천연가죽 S21울트라 지갑형무료배송jff2021, 브라운</t>
  </si>
  <si>
    <t>4953311157</t>
  </si>
  <si>
    <t>73841328701</t>
  </si>
  <si>
    <t>12872431||3b9ba28002</t>
  </si>
  <si>
    <t>이병욱</t>
  </si>
  <si>
    <t>2278904211</t>
  </si>
  <si>
    <t>24000099409245</t>
  </si>
  <si>
    <t>2021-04-27 13:51:26</t>
  </si>
  <si>
    <t>[제프파이썬+할인점] @ [jepython][제프파이썬+할인점] @마레이케 5p세트(300mm) 쇠톱날 (24T)JEFF_W3Ejff2021</t>
  </si>
  <si>
    <t>[제프파이썬+할인점] @ [jepython][제프파이썬+할인점] @마레이케 5p세트(300mm) 쇠톱날 (24T)JEFF_W3Ejff2021, 상세페이지 참조</t>
  </si>
  <si>
    <t>5059134580</t>
  </si>
  <si>
    <t>74120825984</t>
  </si>
  <si>
    <t>10780665||00</t>
  </si>
  <si>
    <t>12640</t>
  </si>
  <si>
    <t>임정태</t>
  </si>
  <si>
    <t>2278924691</t>
  </si>
  <si>
    <t>9000099917518</t>
  </si>
  <si>
    <t>2021-04-27 13:59:46</t>
  </si>
  <si>
    <t>[jepython]@[세일상품]2020년형 JMZ 슈팅 LED 불빛낙하산 새총완성 플라이윙 1개 랜덤발송jff2021</t>
  </si>
  <si>
    <t>[jepython]@[세일상품]2020년형 JMZ 슈팅 LED 불빛낙하산 새총완성 플라이윙 1개 랜덤발송jff2021, 상세페이지 참조</t>
  </si>
  <si>
    <t>5037850389</t>
  </si>
  <si>
    <t>74066395153</t>
  </si>
  <si>
    <t>9204509||00</t>
  </si>
  <si>
    <t>김이영</t>
  </si>
  <si>
    <t>2278931411</t>
  </si>
  <si>
    <t>5000100935454</t>
  </si>
  <si>
    <t>2021-04-27 14:02:11</t>
  </si>
  <si>
    <t>[jepython]@[세일상품]온나 실리콘 구두 물집방지 뒷꿈치 보호 쿠션jff2021</t>
  </si>
  <si>
    <t>박송이</t>
  </si>
  <si>
    <t>2278937922</t>
  </si>
  <si>
    <t>16000100578979</t>
  </si>
  <si>
    <t>2021-04-27 14:05:06</t>
  </si>
  <si>
    <t>[jepython]@[세일상품]십자왕관 (골드) 생일왕관 파티왕관 왕자왕관jff2021</t>
  </si>
  <si>
    <t>NEW 프리미엄 [파티용품] 십자왕관 [골드] 생일왕관 파티왕관 왕자왕관, 단품, 단품</t>
  </si>
  <si>
    <t>2360537795</t>
  </si>
  <si>
    <t>72766921696</t>
  </si>
  <si>
    <t>9107390||00</t>
  </si>
  <si>
    <t>5400</t>
  </si>
  <si>
    <t>정기정</t>
  </si>
  <si>
    <t>2278952795</t>
  </si>
  <si>
    <t>30000101264032</t>
  </si>
  <si>
    <t>2021-04-27 14:11:21</t>
  </si>
  <si>
    <t>[jepython]@[세일상품]마이 아이돌 나만의 스타일 라이프 종이인형 꾸미기jff2021</t>
  </si>
  <si>
    <t>[jepython]@[세일상품]마이 아이돌 나만의 스타일 라이프 종이인형 꾸미기jff2021, 상세페이지 참조</t>
  </si>
  <si>
    <t>5116237316</t>
  </si>
  <si>
    <t>74280472239</t>
  </si>
  <si>
    <t>13047733||00</t>
  </si>
  <si>
    <t>CAI SONGZHE</t>
  </si>
  <si>
    <t>2278978541</t>
  </si>
  <si>
    <t>22000100575540</t>
  </si>
  <si>
    <t>2021-04-27 14:21:27</t>
  </si>
  <si>
    <t>[제프파이썬+할인점] @ [jepython]2021 JEEF_PYTHON @[이지포장]PET 투명스탠드 포장지100매15x22(밑지4)제프파이썬_DQJC W3Ejff2021</t>
  </si>
  <si>
    <t>[제프파이썬+할인점] @ [jepython]2021 JEEF_PYTHON @15x22 100매 투명스탠드 [블레스팩]PET 포장지제프파이썬_DQJC W3Ejff2021, 상세페이지 참조</t>
  </si>
  <si>
    <t>5044943835</t>
  </si>
  <si>
    <t>74087796857</t>
  </si>
  <si>
    <t>9568204||00</t>
  </si>
  <si>
    <t>14230</t>
  </si>
  <si>
    <t>이종란</t>
  </si>
  <si>
    <t>2278987479</t>
  </si>
  <si>
    <t>11000100007983</t>
  </si>
  <si>
    <t>2021-04-27 14:25:02</t>
  </si>
  <si>
    <t>[제프파이썬+할인점] @ [jepython][제프파이썬][3988] 쇼클립(자석스탠드/클립)소jff2021</t>
  </si>
  <si>
    <t>[제프파이썬+할인점] @ [jepython][제프파이썬][3988] 쇼클립(자석스탠드/클립)소jff2021, 상세페이지 참조</t>
  </si>
  <si>
    <t>5360777028</t>
  </si>
  <si>
    <t>73796338767</t>
  </si>
  <si>
    <t>12850476||00</t>
  </si>
  <si>
    <t>36800</t>
  </si>
  <si>
    <t>하성원</t>
  </si>
  <si>
    <t>2279117040</t>
  </si>
  <si>
    <t>20000100275736</t>
  </si>
  <si>
    <t>2021-04-27 15:17:39</t>
  </si>
  <si>
    <t>[제프파이썬+할인점] @ [jepython][제프파이썬+할인점] @[업체배송] [스크라빙버블]방충망 전용청소대리필(BH-035)무료배송상품~!!jff2021</t>
  </si>
  <si>
    <t>[제프파이썬+할인점] @ [jepython][제프파이썬+할인점] @[업체배송] [스크라빙버블]방충망 전용청소대리필(BH-035)무료배송상품~!!jff2021, 상세페이지 참조</t>
  </si>
  <si>
    <t>5085970302</t>
  </si>
  <si>
    <t>74200316082</t>
  </si>
  <si>
    <t>13000867||00</t>
  </si>
  <si>
    <t>이관용</t>
  </si>
  <si>
    <t>2279241744</t>
  </si>
  <si>
    <t>19000099712134</t>
  </si>
  <si>
    <t>2021-04-27 16:04:26</t>
  </si>
  <si>
    <t>[jepython]@[세일상품]스카이jff2021</t>
  </si>
  <si>
    <t>[jepython]@[세일상품]커터칼/미니커터칼/디자인커터컬/안전커터칼/색상선택가능[제노커머스]jff2021, 스카이</t>
  </si>
  <si>
    <t>주기환</t>
  </si>
  <si>
    <t>2279241748</t>
  </si>
  <si>
    <t>2279273318</t>
  </si>
  <si>
    <t>8000099384759</t>
  </si>
  <si>
    <t>2021-04-27 16:16:14</t>
  </si>
  <si>
    <t>[제프파이썬+할인점] @ [jepython][제프파이썬+할인점] @5439 중 오븐용장갑무료배송상품~!!jff2021</t>
  </si>
  <si>
    <t>[제프파이썬+할인점] @ [jepython][제프파이썬+할인점] @5439 중 오븐용장갑무료배송상품~!!jff2021, 상세페이지 참조</t>
  </si>
  <si>
    <t>5138130447</t>
  </si>
  <si>
    <t>74332617725</t>
  </si>
  <si>
    <t>13059959||00</t>
  </si>
  <si>
    <t>43960</t>
  </si>
  <si>
    <t>10990</t>
  </si>
  <si>
    <t>최경진</t>
  </si>
  <si>
    <t>2279426804</t>
  </si>
  <si>
    <t>4000101009895</t>
  </si>
  <si>
    <t>2021-04-27 17:13:59</t>
  </si>
  <si>
    <t>[jepython]@[세일상품]수성 탈지면롤솜(두루마리형) 450gjff2021</t>
  </si>
  <si>
    <t>[jepython]@[세일상품]수성 탈지면롤솜(두루마리형) 450gjff2021, 상세페이지 참조</t>
  </si>
  <si>
    <t>4781257645</t>
  </si>
  <si>
    <t>73409996943</t>
  </si>
  <si>
    <t>12460241||00</t>
  </si>
  <si>
    <t>김경미</t>
  </si>
  <si>
    <t>2279541567</t>
  </si>
  <si>
    <t>23000100822527</t>
  </si>
  <si>
    <t>2021-04-27 17:56:15</t>
  </si>
  <si>
    <t>[제프파이썬+할인점] @포켓팝콘 이츠웰 가공식품 P36752 크리미카라멜맛25g무료배송상품~!!</t>
  </si>
  <si>
    <t>[제프파이썬+할인점] @포켓팝콘 이츠웰 가공식품 P36752 크리미카라멜맛25g무료배송상품~!!, 상세페이지 참조</t>
  </si>
  <si>
    <t>5336733501</t>
  </si>
  <si>
    <t>75098108020</t>
  </si>
  <si>
    <t>13668948||00</t>
  </si>
  <si>
    <t>스텔라의집</t>
  </si>
  <si>
    <t>2279583714</t>
  </si>
  <si>
    <t>18000100759014</t>
  </si>
  <si>
    <t>2021-04-27 18:12:41</t>
  </si>
  <si>
    <t>[제프파이썬+할인점] @동성 바르는 뉴스킨겔 상처 밴드 10ml무료배송상품~!!</t>
  </si>
  <si>
    <t>[제프파이썬+할인점] @동성 바르는 뉴스킨겔 상처 밴드 10ml무료배송상품~!!, 상세페이지 참조</t>
  </si>
  <si>
    <t>5326923410</t>
  </si>
  <si>
    <t>75053206469</t>
  </si>
  <si>
    <t>11220182||00</t>
  </si>
  <si>
    <t>11880</t>
  </si>
  <si>
    <t>2279606018</t>
  </si>
  <si>
    <t>22000100594291</t>
  </si>
  <si>
    <t>2021-04-27 18:21:02</t>
  </si>
  <si>
    <t>[jepython]@[세일상품]창밖청소 워터건 유리창청소기 안전하게 유리창청소jff2021</t>
  </si>
  <si>
    <t>[jepython]@[세일상품]No.01 워터건 유리창청소기jff2021</t>
  </si>
  <si>
    <t>[jepython]@[세일상품]창밖청소 워터건 유리창청소기 안전하게 유리창청소jff2021, No.01 워터건 유리창청소기</t>
  </si>
  <si>
    <t>5364547958</t>
  </si>
  <si>
    <t>36070</t>
  </si>
  <si>
    <t>정다은</t>
  </si>
  <si>
    <t>2279692165</t>
  </si>
  <si>
    <t>9000099940357</t>
  </si>
  <si>
    <t>2021-04-27 18:52:16</t>
  </si>
  <si>
    <t>[제프파이썬+할인점] @공구가방-no.53 공구파우치 공구집 [타바타]무료배송상품~!!</t>
  </si>
  <si>
    <t>[제프파이썬+할인점] @공구가방-no.53 공구파우치 공구집 [타바타]무료배송상품~!!, 상세페이지 참조</t>
  </si>
  <si>
    <t>5161373042</t>
  </si>
  <si>
    <t>74396191192</t>
  </si>
  <si>
    <t>10151782||00</t>
  </si>
  <si>
    <t>김지윤</t>
  </si>
  <si>
    <t>2279770209</t>
  </si>
  <si>
    <t>20000100295668</t>
  </si>
  <si>
    <t>2021-04-27 19:19:06</t>
  </si>
  <si>
    <t>[제프파이썬+할인점] @ [jepython]2021 JEEF_PYTHON @제프파이썬_DQJC W3Ejff2021</t>
  </si>
  <si>
    <t>[제프파이썬+할인점] @ [jepython]2021 JEEF_PYTHON @제프파이썬_DQJC W3Ejff2021, 상세페이지 참조</t>
  </si>
  <si>
    <t>5044956088</t>
  </si>
  <si>
    <t>74087829249</t>
  </si>
  <si>
    <t>8585539||00</t>
  </si>
  <si>
    <t>김필수</t>
  </si>
  <si>
    <t>2279780297</t>
  </si>
  <si>
    <t>16000100604374</t>
  </si>
  <si>
    <t>2021-04-27 19:22:36</t>
  </si>
  <si>
    <t>[제프파이썬+할인점] @전지와 장난감 전구의 교구 병렬 직렬무료배송상품~!!</t>
  </si>
  <si>
    <t>[제프파이썬+할인점] @전지와 장난감 전구의 교구 병렬 직렬무료배송상품~!!, 상세페이지 참조</t>
  </si>
  <si>
    <t>5339476033</t>
  </si>
  <si>
    <t>75110451368</t>
  </si>
  <si>
    <t>13665184||00</t>
  </si>
  <si>
    <t>18190</t>
  </si>
  <si>
    <t>박소은</t>
  </si>
  <si>
    <t>2279823771</t>
  </si>
  <si>
    <t>8000099401331</t>
  </si>
  <si>
    <t>2021-04-27 19:36:51</t>
  </si>
  <si>
    <t>[제프파이썬+할인점] @밀키웨이 캐리어(16인치) 시크릿쥬쥬무료배송상품~!!</t>
  </si>
  <si>
    <t>[제프파이썬+할인점] @밀키웨이 캐리어(16인치) 시크릿쥬쥬무료배송상품~!!, 상세페이지 참조</t>
  </si>
  <si>
    <t>5349174745</t>
  </si>
  <si>
    <t>75152078487</t>
  </si>
  <si>
    <t>13104454||00</t>
  </si>
  <si>
    <t>66820</t>
  </si>
  <si>
    <t>김상동</t>
  </si>
  <si>
    <t>2279825009</t>
  </si>
  <si>
    <t>1000100357666</t>
  </si>
  <si>
    <t>2021-04-27 19:37:03</t>
  </si>
  <si>
    <t>[제프파이썬+할인점] @2P 코털가위 미용가위 깔끔 콧털 정리 단정무료배송상품~!!</t>
  </si>
  <si>
    <t>[제프파이썬+할인점] @뾰족 미용가위 2P무료배송상품~!!</t>
  </si>
  <si>
    <t>[제프파이썬+할인점] @2P 코털가위 미용가위 깔끔 콧털 정리 단정무료배송상품~!!, 뾰족 미용가위 2P</t>
  </si>
  <si>
    <t>5250964266</t>
  </si>
  <si>
    <t>74728174691</t>
  </si>
  <si>
    <t>13251262||9dba5b79be</t>
  </si>
  <si>
    <t>8990</t>
  </si>
  <si>
    <t>박정희</t>
  </si>
  <si>
    <t>2279856899</t>
  </si>
  <si>
    <t>1000100358652</t>
  </si>
  <si>
    <t>2021-04-27 19:47:07</t>
  </si>
  <si>
    <t>[jepython]@[세일상품]데일리스탠딩다이어리.갤럭시A31.A315jff2021</t>
  </si>
  <si>
    <t>[jepython]@[세일상품]블랙jff2021</t>
  </si>
  <si>
    <t>[jepython]@[세일상품]데일리스탠딩다이어리.갤럭시A31.A315jff2021, 블랙</t>
  </si>
  <si>
    <t>4392698587</t>
  </si>
  <si>
    <t>72516888810</t>
  </si>
  <si>
    <t>11594574||819c1c86f9</t>
  </si>
  <si>
    <t>20300</t>
  </si>
  <si>
    <t>2280129761</t>
  </si>
  <si>
    <t>12000100588153</t>
  </si>
  <si>
    <t>2021-04-27 21:01:45</t>
  </si>
  <si>
    <t>[제프파이썬+할인점] @ [jepython]휴대용 얇은 대나무 이쑤시개 요지 4통 대요지 나무요지 대이쑤시게jff2021</t>
  </si>
  <si>
    <t>[제프파이썬+할인점] @ [jepython]휴대용 얇은 대나무 이쑤시개 요지 4통 대요지 나무요지 대이쑤시게jff2021, 상세페이지 참조, 상세페이지 참조</t>
  </si>
  <si>
    <t>5168240587</t>
  </si>
  <si>
    <t>74415627989</t>
  </si>
  <si>
    <t>13022501||00</t>
  </si>
  <si>
    <t>8840</t>
  </si>
  <si>
    <t>최복란</t>
  </si>
  <si>
    <t>2280232842</t>
  </si>
  <si>
    <t>2000099692862</t>
  </si>
  <si>
    <t>2021-04-27 21:27:58</t>
  </si>
  <si>
    <t>[jepython]@[세일상품]흑모유발 탈모방지 한방모근영양 삼푸&amp;린스 명작 내츄럴 바디워시&amp;로션 건강함과 촉촉함을 동시에 -사은품-jff2021</t>
  </si>
  <si>
    <t>[jepython]@[세일상품]꽃잎미소 한방모근 영양 린스 500mljff2021</t>
  </si>
  <si>
    <t>[jepython]@[세일상품]흑모유발 탈모방지 한방모근영양 삼푸&amp;린스 명작 내츄럴 바디워시&amp;로션 건강함과 촉촉함을 동시에 -사은품-jff2021, 꽃잎미소 한방모근 영양 린스 500ml</t>
  </si>
  <si>
    <t>5143824682</t>
  </si>
  <si>
    <t>74349490460</t>
  </si>
  <si>
    <t>10534966||c1b8c1834d</t>
  </si>
  <si>
    <t>16400</t>
  </si>
  <si>
    <t>2280298689</t>
  </si>
  <si>
    <t>30000101304894</t>
  </si>
  <si>
    <t>2021-04-27 21:43:49</t>
  </si>
  <si>
    <t>[제프파이썬+할인점] @ [jepython][제프파이썬]아이윙스 지우개 1000지우개세트 몰랑 캐릭터지우개 지우개세트jff2021</t>
  </si>
  <si>
    <t>[제프파이썬+할인점] @ [jepython]랜덤혼합jff2021</t>
  </si>
  <si>
    <t>FLEX해버렸지 뭐야~ 아이윙스 지우개 1000지우개세트 몰랑 캐릭터지우개 지우개세트 1개, 랜덤혼합</t>
  </si>
  <si>
    <t>4643229673</t>
  </si>
  <si>
    <t>73701879037</t>
  </si>
  <si>
    <t>10488711||fced099a70</t>
  </si>
  <si>
    <t>주효진</t>
  </si>
  <si>
    <t>2280598396</t>
  </si>
  <si>
    <t>13000100087871</t>
  </si>
  <si>
    <t>2021-04-27 22:55:19</t>
  </si>
  <si>
    <t>[제프파이썬+할인점] @ 스리랑카 실론 시나몬 스틱 C5-SP 스페셜 등급 150g[무료배송]무료배송상품~!!</t>
  </si>
  <si>
    <t>스리랑카 실론 시나몬 스틱 C5-SP 스페셜 등급 150g, 상세페이지 참조</t>
  </si>
  <si>
    <t>2156990467</t>
  </si>
  <si>
    <t>72331865014</t>
  </si>
  <si>
    <t>10496052||00</t>
  </si>
  <si>
    <t>류현주</t>
  </si>
  <si>
    <t>2280709930</t>
  </si>
  <si>
    <t>13000100091023</t>
  </si>
  <si>
    <t>2021-04-27 23:23:40</t>
  </si>
  <si>
    <t>김채연</t>
  </si>
  <si>
    <t>2280739803</t>
  </si>
  <si>
    <t>27000099888955</t>
  </si>
  <si>
    <t>2021-04-27 23:32:18</t>
  </si>
  <si>
    <t>[제프파이썬+할인점] @ [jepython][제프파이썬+할인점] @카메라 DSLR 루믹스 52mm 렌즈캡 호환 렌즈 파나소닉무료배송상품~!!jff2021</t>
  </si>
  <si>
    <t>[제프파이썬+할인점] @ [jepython][제프파이썬+할인점] @카메라 DSLR 루믹스 52mm 렌즈캡 호환 렌즈 파나소닉무료배송상품~!!jff2021, 상세페이지 참조</t>
  </si>
  <si>
    <t>5356152982</t>
  </si>
  <si>
    <t>74067341014</t>
  </si>
  <si>
    <t>12381028||00</t>
  </si>
  <si>
    <t>장민석</t>
  </si>
  <si>
    <t>2280893636</t>
  </si>
  <si>
    <t>21000100849412</t>
  </si>
  <si>
    <t>2021-04-30</t>
  </si>
  <si>
    <t>2021-04-28 00:25:51</t>
  </si>
  <si>
    <t>[제프파이썬+할인점] @ [jepython]스파크식 점화기-색상랜덤 식당용품 캔들 불총 가스총jff2021</t>
  </si>
  <si>
    <t>[제프파이썬+할인점] @ [jepython]스파크식 점화기-색상랜덤 식당용품 캔들 불총 가스총jff2021, 상세페이지 참조</t>
  </si>
  <si>
    <t>5160896843</t>
  </si>
  <si>
    <t>74394738785</t>
  </si>
  <si>
    <t>10733903||00</t>
  </si>
  <si>
    <t>송선화</t>
  </si>
  <si>
    <t>2280902561</t>
  </si>
  <si>
    <t>10000100184476</t>
  </si>
  <si>
    <t>2021-04-28 00:30:30</t>
  </si>
  <si>
    <t>[jepython]@[세일상품]나일론 고무 자전거줄 4m 짐끈 자전거끈 자전거로프jff2021</t>
  </si>
  <si>
    <t>[jepython]@[세일상품]검정jff2021</t>
  </si>
  <si>
    <t>[jepython]@[세일상품]나일론 고무 자전거줄 4m 짐끈 자전거끈 자전거로프jff2021, 검정</t>
  </si>
  <si>
    <t>5209470442</t>
  </si>
  <si>
    <t>74573639119</t>
  </si>
  <si>
    <t>13160378||6725e310c2</t>
  </si>
  <si>
    <t>28530</t>
  </si>
  <si>
    <t>김경한</t>
  </si>
  <si>
    <t>2280932042</t>
  </si>
  <si>
    <t>17000100910026</t>
  </si>
  <si>
    <t>2021-04-28 00:47:32</t>
  </si>
  <si>
    <t>[jepython]@[세일상품]인디고 나의기록 나의 웨딩 다이어리 (심플형) (랜덤1개)jff2021</t>
  </si>
  <si>
    <t>[jepython]@[세일상품]인디고 나의기록 나의 웨딩 다이어리 (심플형) (랜덤1개)jff2021, 상세페이지 참조</t>
  </si>
  <si>
    <t>4979858400</t>
  </si>
  <si>
    <t>73918959795</t>
  </si>
  <si>
    <t>11493389||00</t>
  </si>
  <si>
    <t>박정민</t>
  </si>
  <si>
    <t>2280978060</t>
  </si>
  <si>
    <t>2000099715923</t>
  </si>
  <si>
    <t>2021-04-28 01:21:05</t>
  </si>
  <si>
    <t>[제프파이썬+할인점] @ [jepython][제프파이썬+할인점] @메쉬형(118x80cm)(옐로우베이지)/안전문 안전망 반려동물무료배송상품~!!jff2021</t>
  </si>
  <si>
    <t>[제프파이썬+할인점] @ [jepython][제프파이썬+할인점] @메쉬형(118x80cm)(옐로우베이지)/안전문 안전망 반려동물무료배송상품~!!jff2021, 상세페이지 참조</t>
  </si>
  <si>
    <t>5077358994</t>
  </si>
  <si>
    <t>74175793159</t>
  </si>
  <si>
    <t>12996332||00</t>
  </si>
  <si>
    <t>13280</t>
  </si>
  <si>
    <t>문형근</t>
  </si>
  <si>
    <t>2281130146</t>
  </si>
  <si>
    <t>3000100893163</t>
  </si>
  <si>
    <t>2021-04-28 06:15:36</t>
  </si>
  <si>
    <t>[jepython]@[세일상품]코텍 다용도 장독 커버(중)3매입jff2021</t>
  </si>
  <si>
    <t>[jepython]@[세일상품]코텍 다용도 장독 커버(중)3매입jff2021, 상세페이지 참조</t>
  </si>
  <si>
    <t>윤남현</t>
  </si>
  <si>
    <t>162340</t>
    <phoneticPr fontId="1" type="noConversion"/>
  </si>
  <si>
    <t>4/28</t>
    <phoneticPr fontId="1" type="noConversion"/>
  </si>
  <si>
    <t>도 /
11</t>
    <phoneticPr fontId="1" type="noConversion"/>
  </si>
  <si>
    <t>포인트 /
롯데카드</t>
    <phoneticPr fontId="1" type="noConversion"/>
  </si>
  <si>
    <t>환불확인/
24650</t>
    <phoneticPr fontId="1" type="noConversion"/>
  </si>
  <si>
    <t>[제프파이썬+할인점] @ [jepython][제프파이썬+할인점] @마레이케 5p세트(300mm) 쇠톱날 (24T)JEFF_W3Ejff2021</t>
    <phoneticPr fontId="1" type="noConversion"/>
  </si>
  <si>
    <t>업체입금확인</t>
    <phoneticPr fontId="1" type="noConversion"/>
  </si>
  <si>
    <t>8900</t>
    <phoneticPr fontId="1" type="noConversion"/>
  </si>
  <si>
    <t>5500</t>
    <phoneticPr fontId="1" type="noConversion"/>
  </si>
  <si>
    <t>업체</t>
    <phoneticPr fontId="1" type="noConversion"/>
  </si>
  <si>
    <t>2890</t>
    <phoneticPr fontId="1" type="noConversion"/>
  </si>
  <si>
    <t>2281444805</t>
  </si>
  <si>
    <t>26000099934885</t>
  </si>
  <si>
    <t>2021-04-28 09:19:12</t>
  </si>
  <si>
    <t>[제프파이썬+할인점] @ [jepython][제프파이썬]휴대용수저세트/휴대용수저/등산용수저세트/접이식수저/캠핑용수저/등산용수저/수저세트/캠핑용수저세트jff2021</t>
  </si>
  <si>
    <t>[제프파이썬+할인점] @ [jepython][제프파이썬]휴대용수저세트/휴대용수저/등산용수저세트/접이식수저/캠핑용수저/등산용수저/수저세트/캠핑용수저세트jff2021, 상세페이지 참조</t>
  </si>
  <si>
    <t>5322178268</t>
  </si>
  <si>
    <t>73648744540</t>
  </si>
  <si>
    <t>9978947||00</t>
  </si>
  <si>
    <t>7340</t>
  </si>
  <si>
    <t>김봉식</t>
  </si>
  <si>
    <t>2281679899</t>
  </si>
  <si>
    <t>18000100824601</t>
  </si>
  <si>
    <t>2021-04-28 10:56:06</t>
  </si>
  <si>
    <t>[jepython]@[세일상품]대용량 식자재 봄뜨레 치자단무지 1Kjff2021</t>
  </si>
  <si>
    <t>[jepython]@[세일상품]대용량 식자재 봄뜨레 치자단무지 1Kjff2021, 상세페이지 참조</t>
  </si>
  <si>
    <t>5393606607</t>
  </si>
  <si>
    <t>72123209494</t>
  </si>
  <si>
    <t>11099177||00</t>
  </si>
  <si>
    <t>11640</t>
  </si>
  <si>
    <t>최정숙</t>
  </si>
  <si>
    <t>2281819733</t>
  </si>
  <si>
    <t>8000099463307</t>
  </si>
  <si>
    <t>2021-04-28 11:53:30</t>
  </si>
  <si>
    <t>[제프파이썬+할인점] @ [jepython][제프파이썬+할인점] @깔끔 해면 클렌징 스펀지 7mm무료배송상품~!!jff2021</t>
  </si>
  <si>
    <t>[제프파이썬+할인점] @ [jepython][제프파이썬+할인점] @깔끔 해면 클렌징 스펀지 7mm무료배송상품~!!jff2021, 상세페이지 참조</t>
  </si>
  <si>
    <t>4866838210</t>
  </si>
  <si>
    <t>73614144387</t>
  </si>
  <si>
    <t>12705456||00</t>
  </si>
  <si>
    <t>baixiangshu</t>
  </si>
  <si>
    <t>2281969660</t>
  </si>
  <si>
    <t>27000099928757</t>
  </si>
  <si>
    <t>2021-04-28 12:55:47</t>
  </si>
  <si>
    <t>[제프파이썬+할인점] @당찬여주 [유기농] 30포) (60ml × 1박스 즙무료배송상품~!!</t>
  </si>
  <si>
    <t>[제프파이썬+할인점] @당찬여주 [유기농] 30포) (60ml × 1박스 즙무료배송상품~!!, 상세페이지 참조, 상세페이지 참조</t>
  </si>
  <si>
    <t>5261827931</t>
  </si>
  <si>
    <t>74769937847</t>
  </si>
  <si>
    <t>13216547||00</t>
  </si>
  <si>
    <t>102300</t>
  </si>
  <si>
    <t>34100</t>
  </si>
  <si>
    <t>이희주</t>
  </si>
  <si>
    <t>2282074291</t>
  </si>
  <si>
    <t>26000099954055</t>
  </si>
  <si>
    <t>2021-04-28 13:40:48</t>
  </si>
  <si>
    <t>[제프파이썬+할인점] @ [jepython][제프파이썬]욕실화걸이 욕실슬리퍼걸이 신발걸이 실내화거치대 세트 욕실실내화걸이 2개 욕실화거치대 거실화거치대[무료배송상품]jff2021</t>
  </si>
  <si>
    <t>[제프파이썬+할인점] @ [jepython]YSG2 ㅣ 화이트2개jff2021</t>
  </si>
  <si>
    <t>[제프파이썬+할인점] @ [jepython][제프파이썬]욕실화걸이 욕실슬리퍼걸이 신발걸이 실내화거치대 세트 욕실실내화걸이 2개 욕실화거치대 거실화거치대[무료배송상품]jff2021, YSG2 ㅣ 화이트2개</t>
  </si>
  <si>
    <t>4838378171</t>
  </si>
  <si>
    <t>73546025211</t>
  </si>
  <si>
    <t>10818850||3ce24f3278</t>
  </si>
  <si>
    <t>최정림</t>
  </si>
  <si>
    <t>2282245039</t>
  </si>
  <si>
    <t>30000101365830</t>
  </si>
  <si>
    <t>2021-04-28 14:50:32</t>
  </si>
  <si>
    <t>[제프파이썬+할인점] @ [jepython][JeffPython]다용도 어깨걸이 가방끈 파우치이동 스트랩[무료배송상품]jff2021</t>
  </si>
  <si>
    <t>[제프파이썬+할인점] @ [jepython][JeffPython]다용도 어깨걸이 가방끈 파우치이동 스트랩[무료배송상품]jff2021, 상세페이지 참조</t>
  </si>
  <si>
    <t>4861648809</t>
  </si>
  <si>
    <t>73602548898</t>
  </si>
  <si>
    <t>11568721||00</t>
  </si>
  <si>
    <t>6580</t>
  </si>
  <si>
    <t>박인희</t>
  </si>
  <si>
    <t>2282423370</t>
  </si>
  <si>
    <t>16000100686392</t>
  </si>
  <si>
    <t>2021-04-28 16:00:24</t>
  </si>
  <si>
    <t>[제프파이썬+할인점] @클리닉 케라시스 린스 데미지 180ml 플러스무료배송상품~!!</t>
  </si>
  <si>
    <t>[제프파이썬+할인점] @클리닉 케라시스 린스 데미지 180ml 플러스무료배송상품~!!, 상세페이지 참조</t>
  </si>
  <si>
    <t>5250294879</t>
  </si>
  <si>
    <t>74725429911</t>
  </si>
  <si>
    <t>13359405||00</t>
  </si>
  <si>
    <t>21750</t>
  </si>
  <si>
    <t>박혜연</t>
  </si>
  <si>
    <t>2282425694</t>
  </si>
  <si>
    <t>7000099844787</t>
  </si>
  <si>
    <t>2021-04-28 16:01:39</t>
  </si>
  <si>
    <t>[jepython]@[세일상품]버드나무 접이식 대나무 부채 선물용 전통부채jff2021</t>
  </si>
  <si>
    <t>[jepython]@[세일상품]버드나무 접이식 대나무 부채 선물용 전통부채jff2021, 상세페이지 참조</t>
  </si>
  <si>
    <t>양지인</t>
  </si>
  <si>
    <t>2282450315</t>
  </si>
  <si>
    <t>12000100660731</t>
  </si>
  <si>
    <t>2021-04-28 16:11:23</t>
  </si>
  <si>
    <t>[제프파이썬+할인점] @빨래용품 세탁망 세탁기망 속옷망 브래지어용 브라망무료배송상품~!!</t>
  </si>
  <si>
    <t>[제프파이썬+할인점] @빨래용품 세탁망 세탁기망 속옷망 브래지어용 브라망무료배송상품~!!, 상세페이지 참조</t>
  </si>
  <si>
    <t>5223898687</t>
  </si>
  <si>
    <t>74627061072</t>
  </si>
  <si>
    <t>13284483||00</t>
  </si>
  <si>
    <t>이인자</t>
  </si>
  <si>
    <t>2282466687</t>
  </si>
  <si>
    <t>4000101106002</t>
  </si>
  <si>
    <t>2021-04-28 16:17:51</t>
  </si>
  <si>
    <t>[제프파이썬+할인점] @ [jepython][제프파이썬][아시아전선] HIV-2.5SQ 단선 [화이트/50M]jff2021</t>
  </si>
  <si>
    <t>[제프파이썬+할인점] @ [jepython][제프파이썬][아시아전선] HIV-2.5SQ 단선 [화이트/50M]jff2021, 상세페이지 참조</t>
  </si>
  <si>
    <t>4934112690</t>
  </si>
  <si>
    <t>73784258893</t>
  </si>
  <si>
    <t>12795228||00</t>
  </si>
  <si>
    <t>33100</t>
  </si>
  <si>
    <t>이택수</t>
  </si>
  <si>
    <t>2282470992</t>
  </si>
  <si>
    <t>12000100661379</t>
  </si>
  <si>
    <t>2021-04-28 16:19:38</t>
  </si>
  <si>
    <t>[제프파이썬+할인점] @ [jepython]제프파이썬모래시계 3분무료배송jff2021</t>
  </si>
  <si>
    <t>[제프파이썬+할인점] @ [jepython]제프파이썬모래시계 3분무료배송jff2021, 상세페이지 참조</t>
  </si>
  <si>
    <t>4900874340</t>
  </si>
  <si>
    <t>73505193965</t>
  </si>
  <si>
    <t>12316018||00</t>
  </si>
  <si>
    <t>2282505477</t>
  </si>
  <si>
    <t>31000100449068</t>
  </si>
  <si>
    <t>2021-04-28 16:33:02</t>
  </si>
  <si>
    <t>[제프파이썬+할인점] @ 양지사 2021년 엘리트32 1면2일 32절 다이어리[무료배송]무료배송상품~!!</t>
  </si>
  <si>
    <t>스케쥴러 데일리 다이어리 양지사 2021년 엘리트32 1면2일 32절 다이어리, 오렌지</t>
  </si>
  <si>
    <t>2159224175</t>
  </si>
  <si>
    <t>72109522493</t>
  </si>
  <si>
    <t>11238119||beb728c720</t>
  </si>
  <si>
    <t>이정환</t>
  </si>
  <si>
    <t>2283331672</t>
  </si>
  <si>
    <t>31000100476008</t>
  </si>
  <si>
    <t>2021-04-28 21:12:52</t>
  </si>
  <si>
    <t>[제프파이썬+할인점] @ [jepython][제프파이썬]산키스 템플레이트 No.120 사각 삼각 육각형 종합형판 490588 - 모형자 모양자 컷팅자 도형자jff2021</t>
  </si>
  <si>
    <t>[제프파이썬+할인점] @ [jepython][제프파이썬]산키스 템플레이트 No.120 사각 삼각 육각형 종합형판 490588 - 모형자 모양자 컷팅자 도형자jff2021, 상세페이지 참조</t>
  </si>
  <si>
    <t>5361541132</t>
  </si>
  <si>
    <t>73740204265</t>
  </si>
  <si>
    <t>12790320||00</t>
  </si>
  <si>
    <t>원래하</t>
  </si>
  <si>
    <t>2283380305</t>
  </si>
  <si>
    <t>23000100943215</t>
  </si>
  <si>
    <t>2021-04-28 21:25:34</t>
  </si>
  <si>
    <t>단일상품 40_41_42_44mm호환/펄핑크</t>
  </si>
  <si>
    <t>한나라</t>
  </si>
  <si>
    <t>2283447109</t>
  </si>
  <si>
    <t>31000100479357</t>
  </si>
  <si>
    <t>2021-04-28 21:42:15</t>
  </si>
  <si>
    <t>최수미</t>
  </si>
  <si>
    <t>2283541370</t>
  </si>
  <si>
    <t>18000100883263</t>
  </si>
  <si>
    <t>2021-04-28 22:06:37</t>
  </si>
  <si>
    <t>정후남</t>
  </si>
  <si>
    <t>2283801461</t>
  </si>
  <si>
    <t>31000100490321</t>
  </si>
  <si>
    <t>2021-04-28 23:10:44</t>
  </si>
  <si>
    <t>[제프파이썬+할인점] @ [jepython][제프파이썬]동아 중성펜 파인테크 0.3mm /12개입 1세트[무료배송상품]jff2021</t>
  </si>
  <si>
    <t>73579842543</t>
  </si>
  <si>
    <t>12683204||00</t>
  </si>
  <si>
    <t>장수민</t>
  </si>
  <si>
    <t>2283875553</t>
  </si>
  <si>
    <t>1000100482748</t>
  </si>
  <si>
    <t>2021-04-28 23:30:53</t>
  </si>
  <si>
    <t>[제프파이썬+할인점] @ [jepython][제프파이썬+할인점] @미니거품기 전동무료배송상품~!!jff2021</t>
  </si>
  <si>
    <t>[제프파이썬+할인점] @ [jepython][제프파이썬+할인점] @미니거품기 전동무료배송상품~!!jff2021, 상세페이지 참조</t>
  </si>
  <si>
    <t>5152694576</t>
  </si>
  <si>
    <t>74373265474</t>
  </si>
  <si>
    <t>13086142||00</t>
  </si>
  <si>
    <t>12480</t>
  </si>
  <si>
    <t>2283889040</t>
  </si>
  <si>
    <t>27000099988445</t>
  </si>
  <si>
    <t>2021-04-28 23:35:01</t>
  </si>
  <si>
    <t>[jepython]@[세일상품]팔압박 밴드 운동밴드 엘보우 보호대 운동보호대jff2021</t>
  </si>
  <si>
    <t>[jepython]@[세일상품]LD-096-1팔압박밴드/블랙/freejff2021</t>
  </si>
  <si>
    <t>[jepython]@[세일상품]팔압박 밴드 운동밴드 엘보우 보호대 운동보호대jff2021, LD-096-1팔압박밴드/블랙/free</t>
  </si>
  <si>
    <t>74162424135</t>
  </si>
  <si>
    <t>9046216||d84dc163a5</t>
  </si>
  <si>
    <t>지가빈</t>
  </si>
  <si>
    <t>2283950404</t>
  </si>
  <si>
    <t>30000101418161</t>
  </si>
  <si>
    <t>2021-04-28 23:52:41</t>
  </si>
  <si>
    <t>[제프파이썬+할인점] @ [jepython][JeffPython]롯데 세탁망 티셔츠-니트용x2개 빨래세탁망 빨래용품[무료배송상품]jff2021</t>
  </si>
  <si>
    <t>[제프파이썬+할인점] @ [jepython][JeffPython]롯데 세탁망 티셔츠-니트용x2개 빨래세탁망 빨래용품[무료배송상품]jff2021, 상세페이지 참조</t>
  </si>
  <si>
    <t>5363621408</t>
  </si>
  <si>
    <t>73602690503</t>
  </si>
  <si>
    <t>11367713||00</t>
  </si>
  <si>
    <t>24380</t>
  </si>
  <si>
    <t>김상호</t>
  </si>
  <si>
    <t>2283994483</t>
  </si>
  <si>
    <t>13000100194343</t>
  </si>
  <si>
    <t>2021-05-03</t>
  </si>
  <si>
    <t>2021-04-29 00:07:31</t>
  </si>
  <si>
    <t>[jepython]@[세일상품]나이스텍 아답터 2EA 220 to110jff2021</t>
  </si>
  <si>
    <t>[jepython]@[세일상품]나이스텍 아답터 2EA 220 to110jff2021, 상세페이지 참조, 상세페이지 참조</t>
  </si>
  <si>
    <t>5386993011</t>
  </si>
  <si>
    <t>74161477455</t>
  </si>
  <si>
    <t>12998279||00</t>
  </si>
  <si>
    <t>허정규</t>
  </si>
  <si>
    <t>2284068196</t>
  </si>
  <si>
    <t>16000100738758</t>
  </si>
  <si>
    <t>2021-04-29 00:49:26</t>
  </si>
  <si>
    <t>[제프파이썬+할인점] @ [jepython]LG Q9 One 풀커버 필름 Q927jff2021</t>
  </si>
  <si>
    <t>[제프파이썬+할인점] @ [jepython]LG Q9 One 풀커버 필름 Q927jff2021, 상세페이지 참조, 상세페이지 참조</t>
  </si>
  <si>
    <t>5153783421</t>
  </si>
  <si>
    <t>74376289242</t>
  </si>
  <si>
    <t>10932107||00</t>
  </si>
  <si>
    <t>손부길</t>
  </si>
  <si>
    <t>2284107128</t>
  </si>
  <si>
    <t>8000099535726</t>
  </si>
  <si>
    <t>2021-04-29 01:19:48</t>
  </si>
  <si>
    <t>[jepython]@[세일상품]짱짱한 통통 머리끈 40p 블랙 헤어끈 머리고무줄jff2021</t>
  </si>
  <si>
    <t>[jepython]@[세일상품]짱짱한 통통 머리끈 40p 블랙 헤어끈 머리고무줄jff2021, 상세페이지 참조</t>
  </si>
  <si>
    <t>김춘선</t>
  </si>
  <si>
    <t>2284215099</t>
  </si>
  <si>
    <t>24000099576683</t>
  </si>
  <si>
    <t>2021-04-29 04:36:07</t>
  </si>
  <si>
    <t>[jepython]@[세일상품]671W 코브라앙카 육각헤드 (4.8mmx44.4mm) 콘크리트 피스jff2021</t>
  </si>
  <si>
    <t>[jepython]@[세일상품]671W 코브라앙카 육각헤드 (4.8mmx44.4mm) 콘크리트 피스jff2021, 상세페이지 참조</t>
  </si>
  <si>
    <t>서정현</t>
  </si>
  <si>
    <t>2284483010</t>
  </si>
  <si>
    <t>27000100011411</t>
  </si>
  <si>
    <t>2021-04-29 08:47:59</t>
  </si>
  <si>
    <t>이향순</t>
  </si>
  <si>
    <t>2284685022</t>
  </si>
  <si>
    <t>25000100096243</t>
  </si>
  <si>
    <t>2021-04-29 10:12:58</t>
  </si>
  <si>
    <t>[jepython]@[세일상품]아이방 인테리어 KURUM 스탠드행거 마켓비 핑크jff2021</t>
  </si>
  <si>
    <t>[jepython]@[세일상품]아이방 인테리어 KURUM 스탠드행거 마켓비 핑크jff2021, 상세페이지 참조</t>
  </si>
  <si>
    <t>4992879617</t>
  </si>
  <si>
    <t>73956025687</t>
  </si>
  <si>
    <t>12896713||00</t>
  </si>
  <si>
    <t>54570</t>
  </si>
  <si>
    <t>서민아</t>
  </si>
  <si>
    <t>2284742532</t>
  </si>
  <si>
    <t>26000100041218</t>
  </si>
  <si>
    <t>2021-04-29 10:37:30</t>
  </si>
  <si>
    <t>UST 선상받침대 수갑형 방아쇠 선상거치대 2중잠금 안전형수갑</t>
  </si>
  <si>
    <t xml:space="preserve"> 선상받침대+방아쇠</t>
  </si>
  <si>
    <t>MARKET AR IT기업 관공서 기업체 대량구매 방아쇠 2중잠금 선상받침대 UST 안전형수갑 수갑형 선상거치대코스트코이케아, 선상받침대+방아쇠</t>
  </si>
  <si>
    <t>2271043496</t>
  </si>
  <si>
    <t>73478017196</t>
  </si>
  <si>
    <t>10992153||bc3ff62c02</t>
  </si>
  <si>
    <t>58800</t>
  </si>
  <si>
    <t>김동일</t>
  </si>
  <si>
    <t>2284786999</t>
  </si>
  <si>
    <t>19000099891733</t>
  </si>
  <si>
    <t>2021-04-29 10:56:08</t>
  </si>
  <si>
    <t>[제프파이썬+할인점] @ [jepython][제프파이썬]청소 대형 유리창 길이조절 와이퍼 밀대 40X130cm 앵글jff2021</t>
  </si>
  <si>
    <t>[제프파이썬+할인점] @ [jepython][제프파이썬]청소 대형 유리창 길이조절 와이퍼 밀대 40X130cm 앵글jff2021, 상세페이지 참조</t>
  </si>
  <si>
    <t>전이예</t>
  </si>
  <si>
    <t>2284803841</t>
  </si>
  <si>
    <t>27000100021180</t>
  </si>
  <si>
    <t>2021-04-29 11:01:56</t>
  </si>
  <si>
    <t>[jepython]@[세일상품]유니온 스티커 원형 (단색) (지름19mm) (15매입) (적색) (UL-2330R)jff2021</t>
  </si>
  <si>
    <t>[jepython]@[세일상품]유니온 스티커 원형 (단색) (지름19mm) (15매입) (적색) (UL-2330R)jff2021, 상세페이지 참조</t>
  </si>
  <si>
    <t>5128319237</t>
  </si>
  <si>
    <t>74307539195</t>
  </si>
  <si>
    <t>10758677||00</t>
  </si>
  <si>
    <t>대전서부아동보호전문기관</t>
  </si>
  <si>
    <t>2284803842</t>
  </si>
  <si>
    <t>[jepython]@[세일상품]유니온 스티커 원형 (단색) (지름19mm) (15매입) (노랑) (UL-2330Y)jff2021</t>
  </si>
  <si>
    <t>[jepython]@[세일상품]유니온 스티커 원형 (단색) (지름19mm) (15매입) (노랑) (UL-2330Y)jff2021, 상세페이지 참조</t>
  </si>
  <si>
    <t>5128408061</t>
  </si>
  <si>
    <t>74307874051</t>
  </si>
  <si>
    <t>10758679||00</t>
  </si>
  <si>
    <t>2284803846</t>
  </si>
  <si>
    <t>[jepython]@[세일상품]유니온 스티커 원형 (단색) (지름19mm) (15매입) (청색) (UL-2330B)jff2021</t>
  </si>
  <si>
    <t>[jepython]@[세일상품]유니온 스티커 원형 (단색) (지름19mm) (15매입) (청색) (UL-2330B)jff2021, 상세페이지 참조</t>
  </si>
  <si>
    <t>5128408353</t>
  </si>
  <si>
    <t>74307874274</t>
  </si>
  <si>
    <t>10758674||00</t>
  </si>
  <si>
    <t>2284861716</t>
  </si>
  <si>
    <t>2000099842583</t>
  </si>
  <si>
    <t>2021-04-29 11:24:20</t>
  </si>
  <si>
    <t>[jepython]@[세일상품]DH 국산 스텐 원형 고리 채반 채망 대형jff2021</t>
  </si>
  <si>
    <t>[jepython]@[세일상품]DH 국산 스텐 원형 고리 채반 채망 대형jff2021, 상세페이지 참조</t>
  </si>
  <si>
    <t>5309996760</t>
  </si>
  <si>
    <t>74980054486</t>
  </si>
  <si>
    <t>13576073||00</t>
  </si>
  <si>
    <t>32740</t>
  </si>
  <si>
    <t>16370</t>
  </si>
  <si>
    <t>백주선</t>
  </si>
  <si>
    <t>2284946908</t>
  </si>
  <si>
    <t>1000100519706</t>
  </si>
  <si>
    <t>2021-04-29 11:59:56</t>
  </si>
  <si>
    <t>[제프파이썬+할인점] @ [jepython]LG 벨벳 블루라이트 풀커버 필름 G900jff2021</t>
  </si>
  <si>
    <t>[제프파이썬+할인점] @ [jepython]LG 벨벳 블루라이트 풀커버 필름 G900jff2021, 상세페이지 참조, 상세페이지 참조</t>
  </si>
  <si>
    <t>5153801900</t>
  </si>
  <si>
    <t>74376363918</t>
  </si>
  <si>
    <t>10766708||00</t>
  </si>
  <si>
    <t>남상길</t>
  </si>
  <si>
    <t>2285070943</t>
  </si>
  <si>
    <t>2000099849222</t>
  </si>
  <si>
    <t>2021-04-29 12:51:56</t>
  </si>
  <si>
    <t>[jepython]@[세일상품]3M 스카치 다용도 테이프 리필 3인치 508 3롤 (18mm)jff2021</t>
  </si>
  <si>
    <t>[jepython]@[세일상품]3M 스카치 다용도 테이프 리필 3인치 508 3롤 (18mm)jff2021, 상세페이지 참조</t>
  </si>
  <si>
    <t>이정화</t>
  </si>
  <si>
    <t>2285258470</t>
  </si>
  <si>
    <t>14000100715605</t>
  </si>
  <si>
    <t>2021-04-29 14:08:32</t>
  </si>
  <si>
    <t>[제프파이썬+할인점] @ [jepython][제프파이썬+할인점] @당기면 꽃이 되는 장미리본 포장리본끈 리본공예용 리본끈 1롤 45m무료배송상품~!!jff2021</t>
  </si>
  <si>
    <t>[제프파이썬+할인점] @ [jepython]25mmjff2021</t>
  </si>
  <si>
    <t>[제프파이썬+할인점] @ [jepython][제프파이썬+할인점] @당기면 꽃이 되는 장미리본 포장리본끈 리본공예용 리본끈 1롤 45m무료배송상품~!!jff2021, 25mm</t>
  </si>
  <si>
    <t>4875782450</t>
  </si>
  <si>
    <t>73638065338</t>
  </si>
  <si>
    <t>12588004||b67583d378</t>
  </si>
  <si>
    <t>최정선</t>
  </si>
  <si>
    <t>2285393598</t>
  </si>
  <si>
    <t>11000100212408</t>
  </si>
  <si>
    <t>2021-04-29 15:05:36</t>
  </si>
  <si>
    <t>[jepython]@[세일상품]신선 다용도 밀폐 6호 9Ljff2021</t>
  </si>
  <si>
    <t>[jepython]@[세일상품]신선 다용도 밀폐 6호 9Ljff2021, 상세페이지 참조</t>
  </si>
  <si>
    <t>5357910247</t>
  </si>
  <si>
    <t>74466586869</t>
  </si>
  <si>
    <t>13086516||00</t>
  </si>
  <si>
    <t>126300</t>
  </si>
  <si>
    <t>이현숙</t>
  </si>
  <si>
    <t>2285530190</t>
  </si>
  <si>
    <t>2000099863420</t>
  </si>
  <si>
    <t>2021-04-29 15:54:32</t>
  </si>
  <si>
    <t>[제프파이썬+할인점] @ [jepython][제프파이썬+할인점] @옥외용 200M CAT.5E 철심지지선 랜케이블 랜선 US UTPJEFF_W3Ejff2021</t>
  </si>
  <si>
    <t>[제프파이썬+할인점] @ [jepython][제프파이썬+할인점] @옥외용 200M CAT.5E 철심지지선 랜케이블 랜선 US UTPJEFF_W3Ejff2021, 상세페이지 참조</t>
  </si>
  <si>
    <t>5355654235</t>
  </si>
  <si>
    <t>74120867128</t>
  </si>
  <si>
    <t>10728041||00</t>
  </si>
  <si>
    <t>129690</t>
  </si>
  <si>
    <t>이동수</t>
  </si>
  <si>
    <t>업체직송</t>
    <phoneticPr fontId="1" type="noConversion"/>
  </si>
  <si>
    <t>36500</t>
    <phoneticPr fontId="1" type="noConversion"/>
  </si>
  <si>
    <t>지마켓</t>
    <phoneticPr fontId="1" type="noConversion"/>
  </si>
  <si>
    <t>현대카드</t>
    <phoneticPr fontId="1" type="noConversion"/>
  </si>
  <si>
    <t>58910</t>
    <phoneticPr fontId="1" type="noConversion"/>
  </si>
  <si>
    <t>2285594464</t>
  </si>
  <si>
    <t>15000099458553</t>
  </si>
  <si>
    <t>2021-04-29 16:25:12</t>
  </si>
  <si>
    <t>[제프파이썬+할인점] @ [jepython][제프파이썬]100개 20cc x 투약병(PE) 말랑이[무료배송상품]jff2021</t>
  </si>
  <si>
    <t>[제프파이썬+할인점] @ [jepython][제프파이썬]100개 20cc x 투약병(PE) 말랑이[무료배송상품]jff2021, 상세페이지 참조</t>
  </si>
  <si>
    <t>4838093962</t>
  </si>
  <si>
    <t>73545420202</t>
  </si>
  <si>
    <t>12584063||00</t>
  </si>
  <si>
    <t>한영숙</t>
  </si>
  <si>
    <t>2285754692</t>
  </si>
  <si>
    <t>11000100223781</t>
  </si>
  <si>
    <t>2021-04-29 17:28:20</t>
  </si>
  <si>
    <t>[제프파이썬+할인점] @ [jepython][제프파이썬+할인점] @이어폰 4극 스테레오 헤드셋전용 Y형 메탈젠더-0.2M무료배송상품~!!jff2021</t>
  </si>
  <si>
    <t>[제프파이썬+할인점] @ [jepython][제프파이썬+할인점] @이어폰 4극 스테레오 헤드셋전용 Y형 메탈젠더-0.2M무료배송상품~!!jff2021, 상세페이지 참조</t>
  </si>
  <si>
    <t>4984601290</t>
  </si>
  <si>
    <t>73932627617</t>
  </si>
  <si>
    <t>12674617||00</t>
  </si>
  <si>
    <t>김재환</t>
  </si>
  <si>
    <t>2285793903</t>
  </si>
  <si>
    <t>28000100290040</t>
  </si>
  <si>
    <t>2021-04-29 17:44:00</t>
  </si>
  <si>
    <t>[jepython]@[세일상품]교육용품- 동물기타 통기타jff2021</t>
  </si>
  <si>
    <t>[jepython]@[세일상품]교육용품- 동물기타 통기타jff2021, 상세페이지 참조</t>
  </si>
  <si>
    <t>5209165268</t>
  </si>
  <si>
    <t>75108856649</t>
  </si>
  <si>
    <t>13662038||00</t>
  </si>
  <si>
    <t>24350</t>
  </si>
  <si>
    <t>안태홍</t>
  </si>
  <si>
    <t>2285810404</t>
  </si>
  <si>
    <t>6000101405985</t>
  </si>
  <si>
    <t>2021-04-29 17:49:24</t>
  </si>
  <si>
    <t>[jepython]@[세일상품]신일전자248 가정용 6인용 칫솔건조기jff2021</t>
  </si>
  <si>
    <t>[jepython]@[세일상품]신일전자248 가정용 6인용 칫솔건조기jff2021, 상세페이지 참조</t>
  </si>
  <si>
    <t>5335815026</t>
  </si>
  <si>
    <t>75094091637</t>
  </si>
  <si>
    <t>13679835||00</t>
  </si>
  <si>
    <t>46090</t>
  </si>
  <si>
    <t>고영실</t>
  </si>
  <si>
    <t>2285835015</t>
  </si>
  <si>
    <t>9000100135295</t>
  </si>
  <si>
    <t>2021-04-29 17:59:30</t>
  </si>
  <si>
    <t>[jepython]@[세일상품]가꿈 1500 칭찬 스티커 큰상 (6장) (NO.121)jff2021</t>
  </si>
  <si>
    <t>[jepython]@[세일상품]가꿈 1500 칭찬 스티커 큰상 (6장) (NO.121)jff2021, 상세페이지 참조</t>
  </si>
  <si>
    <t>5047872395</t>
  </si>
  <si>
    <t>74097499162</t>
  </si>
  <si>
    <t>10806594||00</t>
  </si>
  <si>
    <t>우지혜</t>
  </si>
  <si>
    <t>2285849133</t>
  </si>
  <si>
    <t>17000101069816</t>
  </si>
  <si>
    <t>2021-04-29 18:05:07</t>
  </si>
  <si>
    <t>[제프파이썬+할인점] @ [jepython]2021 JEEF_PYTHON @비눗방울놀이 (2개입) 버블스틱 자이언트 비누방울제프파이썬_DQJC W3Ejff2021</t>
  </si>
  <si>
    <t>[제프파이썬+할인점] @ [jepython]자이언트 버블스틱 2개(랜덤)jff2021</t>
  </si>
  <si>
    <t>[제프파이썬+할인점] @ [jepython]2021 JEEF_PYTHON @비눗방울놀이 (2개입) 버블스틱 자이언트 비누방울제프파이썬_DQJC W3Ejff2021, 자이언트 버블스틱 2개(랜덤)</t>
  </si>
  <si>
    <t>5356124294</t>
  </si>
  <si>
    <t>74085915605</t>
  </si>
  <si>
    <t>10269681||96f60957a1</t>
  </si>
  <si>
    <t>방연실</t>
  </si>
  <si>
    <t>2285894992</t>
  </si>
  <si>
    <t>19000099927209</t>
  </si>
  <si>
    <t>2021-04-29 18:23:48</t>
  </si>
  <si>
    <t>박숙자</t>
  </si>
  <si>
    <t>2286429582</t>
  </si>
  <si>
    <t>2000099892208</t>
  </si>
  <si>
    <t>2021-04-29 21:18:38</t>
  </si>
  <si>
    <t>[제프파이썬+할인점] @ [jepython][제프파이썬]꼬불이 1000꼬불이 꿈틀꿈틀꼬불이 왕꼬불이jff2021</t>
  </si>
  <si>
    <t>[제프파이썬+할인점] @ [jepython][제프파이썬]꼬불이 1000꼬불이 꿈틀꿈틀꼬불이 왕꼬불이jff2021, 랜덤혼합</t>
  </si>
  <si>
    <t>4908419471</t>
  </si>
  <si>
    <t>73701894615</t>
  </si>
  <si>
    <t>10263359||fced099a70</t>
  </si>
  <si>
    <t>김병진</t>
  </si>
  <si>
    <t>2286443530</t>
  </si>
  <si>
    <t>2000099892617</t>
  </si>
  <si>
    <t>2021-04-29 21:22:10</t>
  </si>
  <si>
    <t>[제프파이썬+할인점] @ [jepython][제프파이썬+할인점] @당근 - 파우치 랜덤 케이스 강남무료배송상품~!!jff2021</t>
  </si>
  <si>
    <t>[제프파이썬+할인점] @ [jepython][제프파이썬+할인점] @당근 - 파우치 랜덤 케이스 강남무료배송상품~!!jff2021, 상세페이지 참조</t>
  </si>
  <si>
    <t>5354321293</t>
  </si>
  <si>
    <t>74308991693</t>
  </si>
  <si>
    <t>10265529||00</t>
  </si>
  <si>
    <t>유순남</t>
  </si>
  <si>
    <t>2286449807</t>
  </si>
  <si>
    <t>26000100094269</t>
  </si>
  <si>
    <t>2021-04-29 21:24:07</t>
  </si>
  <si>
    <t>임연아</t>
  </si>
  <si>
    <t>2286509180</t>
  </si>
  <si>
    <t>12000100792458</t>
  </si>
  <si>
    <t>2021-04-29 21:39:34</t>
  </si>
  <si>
    <t>[제프파이썬+할인점] @바리깡 PATR 오스타 이발기 애견 클리퍼무료배송상품~!!</t>
  </si>
  <si>
    <t>[제프파이썬+할인점] @이발기(스타일) 바리깡 무선 애견 클리퍼 강아지 하인이거무료배송상품~!!, 상세페이지 참조</t>
  </si>
  <si>
    <t>5096694560</t>
  </si>
  <si>
    <t>74810181680</t>
  </si>
  <si>
    <t>13507657||00</t>
  </si>
  <si>
    <t>368330</t>
  </si>
  <si>
    <t>박승은</t>
  </si>
  <si>
    <t>2286725917</t>
  </si>
  <si>
    <t>30000101508641</t>
  </si>
  <si>
    <t>2021-04-29 22:34:34</t>
  </si>
  <si>
    <t>[제프파이썬+할인점] @ [jepython][제프파이썬]S21플러스) G996 더 보호필름(5장) 킹 (갤럭시 우레탄 44736 투제이) 곡면무료배송jff2021</t>
  </si>
  <si>
    <t>[제프파이썬+할인점] @ [jepython][제프파이썬]S21플러스) G996 더 보호필름(5장) 킹 (갤럭시 우레탄 44736 투제이) 곡면무료배송jff2021, 상세페이지 참조, 상세페이지 참조</t>
  </si>
  <si>
    <t>5359482913</t>
  </si>
  <si>
    <t>73859144500</t>
  </si>
  <si>
    <t>12870482||00</t>
  </si>
  <si>
    <t>박성현</t>
  </si>
  <si>
    <t>2287241390</t>
  </si>
  <si>
    <t>32000100529269</t>
  </si>
  <si>
    <t>2021-05-04</t>
  </si>
  <si>
    <t>2021-04-30 03:47:30</t>
  </si>
  <si>
    <t>대쉬보드 4세대 커버 카니발 스피커[무료배송]</t>
  </si>
  <si>
    <t xml:space="preserve"> 센터 (실버) 1p[무료배송]</t>
  </si>
  <si>
    <t>카니발 4세대 대쉬보드 스피커 커버, 센터 (실버) 1p</t>
  </si>
  <si>
    <t>2354087703</t>
  </si>
  <si>
    <t>72081701633</t>
  </si>
  <si>
    <t>11201405||252669fe04</t>
  </si>
  <si>
    <t>김국현</t>
  </si>
  <si>
    <t>2287241391</t>
  </si>
  <si>
    <t xml:space="preserve"> 사이드 (실버) 2p[무료배송]</t>
  </si>
  <si>
    <t>카니발 4세대 대쉬보드 스피커 커버, 사이드 (실버) 2p</t>
  </si>
  <si>
    <t>72081701643</t>
  </si>
  <si>
    <t>11201405||a21945f5c1</t>
  </si>
  <si>
    <t>2287253872</t>
  </si>
  <si>
    <t>14000100780220</t>
  </si>
  <si>
    <t>2021-04-30 04:25:35</t>
  </si>
  <si>
    <t>[jepython]@[세일상품]애완용 다이어트 식기 색상랜덤x3개 강아지밥그릇jff2021</t>
  </si>
  <si>
    <t>[jepython]@[세일상품]애완용 다이어트 식기 색상랜덤x3개 강아지밥그릇jff2021, 상세페이지 참조</t>
  </si>
  <si>
    <t>5393215367</t>
  </si>
  <si>
    <t>72388072638</t>
  </si>
  <si>
    <t>11367554||00</t>
  </si>
  <si>
    <t>23910</t>
  </si>
  <si>
    <t>이말숙</t>
  </si>
  <si>
    <t>2287360672</t>
  </si>
  <si>
    <t>9000100185035</t>
  </si>
  <si>
    <t>2021-04-30 07:25:34</t>
  </si>
  <si>
    <t>[제프파이썬+할인점] @ [jepython]130g 허니버터 24캔 머거본 아몬드 1박스jff2021</t>
  </si>
  <si>
    <t>[제프파이썬+할인점] @ [jepython]130g 허니버터 24캔 머거본 아몬드 1박스jff2021, 상세페이지 참조</t>
  </si>
  <si>
    <t>5361714255</t>
  </si>
  <si>
    <t>75200596952</t>
  </si>
  <si>
    <t>13747475||00</t>
  </si>
  <si>
    <t>113050</t>
  </si>
  <si>
    <t>권정희</t>
  </si>
  <si>
    <t>54000</t>
    <phoneticPr fontId="1" type="noConversion"/>
  </si>
  <si>
    <t>98800</t>
    <phoneticPr fontId="1" type="noConversion"/>
  </si>
  <si>
    <t>1742300719</t>
  </si>
  <si>
    <t>[대박몰상품][JeffPython][유니원커머스] 공학용 계산기 UC-600E 갈색love2021</t>
  </si>
  <si>
    <t>김영춘</t>
  </si>
  <si>
    <t>2021/04/30 09:30:28</t>
  </si>
  <si>
    <t>010-5273-6625</t>
  </si>
  <si>
    <t>13503</t>
  </si>
  <si>
    <t>경기도 성남시 분당구 야탑로205번길 4 (야탑동,바움하우스)  102동304호</t>
  </si>
  <si>
    <t>xing72</t>
  </si>
  <si>
    <t>3287775120</t>
  </si>
  <si>
    <t>12223220</t>
  </si>
  <si>
    <t>2,613</t>
  </si>
  <si>
    <t>17,487</t>
  </si>
  <si>
    <t>2021/04/28</t>
  </si>
  <si>
    <t>12489567582</t>
  </si>
  <si>
    <t>31900</t>
    <phoneticPr fontId="1" type="noConversion"/>
  </si>
  <si>
    <t>12500환불확인</t>
    <phoneticPr fontId="1" type="noConversion"/>
  </si>
  <si>
    <t>2287511293</t>
  </si>
  <si>
    <t>16000100853544</t>
  </si>
  <si>
    <t>2021-04-30 08:47:51</t>
  </si>
  <si>
    <t>[jepython]@[세일상품]케이블 DB9P 9핀-25핀 시리얼 F-25PM BULKjff2021</t>
  </si>
  <si>
    <t>[jepython]@[세일상품]케이블 DB9P 9핀-25핀 시리얼 F-25PM BULKjff2021, 상세페이지 참조</t>
  </si>
  <si>
    <t>5410428903</t>
  </si>
  <si>
    <t>75423729416</t>
  </si>
  <si>
    <t>13897890||00</t>
  </si>
  <si>
    <t>10050</t>
  </si>
  <si>
    <t>강찬휘</t>
  </si>
  <si>
    <t>2287535100</t>
  </si>
  <si>
    <t>10000100400824</t>
  </si>
  <si>
    <t>2021-04-30 08:59:40</t>
  </si>
  <si>
    <t>[제프파이썬+할인점] @ [jepython][제프파이썬]정리 랜선 케이블 밴드 전선 래핑 시스맥스 묶음무료배송jff2021</t>
  </si>
  <si>
    <t>[제프파이썬+할인점] @ [jepython][제프파이썬]정리 랜선 케이블 밴드 전선 래핑 시스맥스 묶음무료배송jff2021, 상세페이지 참조</t>
  </si>
  <si>
    <t>4975031253</t>
  </si>
  <si>
    <t>73907157065</t>
  </si>
  <si>
    <t>12468012||00</t>
  </si>
  <si>
    <t>김지훈</t>
  </si>
  <si>
    <t>2287567305</t>
  </si>
  <si>
    <t>9000100191718</t>
  </si>
  <si>
    <t>2021-04-30 09:15:45</t>
  </si>
  <si>
    <t>[제프파이썬+할인점] @ [jepython][제프파이썬+할인점] @광동제약 40병 대추쌍화 150mL무료배송상품~!!jff2021</t>
  </si>
  <si>
    <t>[제프파이썬+할인점] @ [jepython][제프파이썬+할인점] @광동제약 40병 대추쌍화 150mL무료배송상품~!!jff2021, 상세페이지 참조, 상세페이지 참조</t>
  </si>
  <si>
    <t>5261989415</t>
  </si>
  <si>
    <t>74770375341</t>
  </si>
  <si>
    <t>31340</t>
  </si>
  <si>
    <t>2287648005</t>
  </si>
  <si>
    <t>12000100830533</t>
  </si>
  <si>
    <t>2021-04-30 09:52:45</t>
  </si>
  <si>
    <t>[jepython]@[세일상품]유니온 견출지 보호필름 코팅 (23x28mm) (7매입) (청색) (UL-401B)jff2021</t>
  </si>
  <si>
    <t>[jepython]@[세일상품]유니온 견출지 보호필름 코팅 (23x28mm) (7매입) (청색) (UL-401B)jff2021, 상세페이지 참조</t>
  </si>
  <si>
    <t>5128392134</t>
  </si>
  <si>
    <t>74307814994</t>
  </si>
  <si>
    <t>10706426||00</t>
  </si>
  <si>
    <t>강미연</t>
  </si>
  <si>
    <t>2288231180</t>
  </si>
  <si>
    <t>14000100813122</t>
  </si>
  <si>
    <t>2021-04-30 14:30:26</t>
  </si>
  <si>
    <t>[제프파이썬+할인점] @ [jepython][제프파이썬]바퀴벌레약 킹베이트 겔 60g 바퀴벌레제거제 바퀴약[무료배송상품]jff2021</t>
  </si>
  <si>
    <t>[제프파이썬+할인점] @ [jepython][제프파이썬]바퀴벌레약 킹베이트 겔 60g 바퀴벌레제거제 바퀴약[무료배송상품]jff2021, 상세페이지 참조</t>
  </si>
  <si>
    <t>4848008800</t>
  </si>
  <si>
    <t>73568335933</t>
  </si>
  <si>
    <t>11466821||00</t>
  </si>
  <si>
    <t>이미행</t>
  </si>
  <si>
    <t>2288380935</t>
  </si>
  <si>
    <t>31000100644735</t>
  </si>
  <si>
    <t>2021-04-30 15:41:04</t>
  </si>
  <si>
    <t>[제프파이썬+할인점] @열매식물용 비료 고추 5개 실내화분용 오이 2개입무료배송상품~!!</t>
  </si>
  <si>
    <t>[제프파이썬+할인점] @열매식물용 비료 고추 5개 실내화분용 오이 2개입무료배송상품~!!, 상세페이지 참조</t>
  </si>
  <si>
    <t>5222338112</t>
  </si>
  <si>
    <t>74621962546</t>
  </si>
  <si>
    <t>13064478||00</t>
  </si>
  <si>
    <t>14840</t>
  </si>
  <si>
    <t>조현명</t>
  </si>
  <si>
    <t>2288523903</t>
  </si>
  <si>
    <t>15000099554369</t>
  </si>
  <si>
    <t>2021-04-30 16:45:02</t>
  </si>
  <si>
    <t>[제프파이썬+할인점] @ [jepython][제프파이썬+할인점] @30개 혼합음료/비타민음료/과즙비타/과즙향/건강/음료수/비타캔/캔/에너지 250ml 컨피던스 x무료배송상품~!!jff2021</t>
  </si>
  <si>
    <t>[제프파이썬+할인점] @ [jepython][제프파이썬+할인점] @30개 혼합음료/비타민음료/과즙비타/과즙향/건강/음료수/비타캔/캔/에너지 250ml 컨피던스 x무료배송상품~!!jff2021, 상세페이지 참조</t>
  </si>
  <si>
    <t>5356610234</t>
  </si>
  <si>
    <t>74016665270</t>
  </si>
  <si>
    <t>10504086||00</t>
  </si>
  <si>
    <t>유승민</t>
  </si>
  <si>
    <t>2288685582</t>
  </si>
  <si>
    <t>28000100383588</t>
  </si>
  <si>
    <t>2021-04-30 17:57:54</t>
  </si>
  <si>
    <t>11980</t>
  </si>
  <si>
    <t>곽나영</t>
  </si>
  <si>
    <t>2288909839</t>
  </si>
  <si>
    <t>4000101316651</t>
  </si>
  <si>
    <t>2021-04-30 19:32:56</t>
  </si>
  <si>
    <t>[제프파이썬+할인점] @웨딩 결혼식 왕관 파티 생일 프린세스 티아라무료배송상품~!!</t>
  </si>
  <si>
    <t>[제프파이썬+할인점] @웨딩 결혼식 왕관 파티 생일 프린세스 티아라무료배송상품~!!, 상세페이지 참조</t>
  </si>
  <si>
    <t>5261462901</t>
  </si>
  <si>
    <t>74768627378</t>
  </si>
  <si>
    <t>13431949||00</t>
  </si>
  <si>
    <t>25500</t>
  </si>
  <si>
    <t>남현아</t>
  </si>
  <si>
    <t>2288922090</t>
  </si>
  <si>
    <t>2000099975083</t>
  </si>
  <si>
    <t>2021-04-30 19:38:19</t>
  </si>
  <si>
    <t>[jepython]@[세일상품]남자왕챙모자 남자챙큰모자 남자등산모자 햇빛가리개 남자캠핑모자 남자여름모자 챙모자 진그레이 연그레이jff2021</t>
  </si>
  <si>
    <t>[jepython]@[세일상품]LD-296 남자 왕챙모자/진그레이jff2021</t>
  </si>
  <si>
    <t>[jepython]@[세일상품]남자왕챙모자 남자챙큰모자 남자등산모자 햇빛가리개 남자캠핑모자 남자여름모자 챙모자 진그레이 연그레이jff2021, LD-296 남자 왕챙모자/진그레이</t>
  </si>
  <si>
    <t>5203387071</t>
  </si>
  <si>
    <t>74549048638</t>
  </si>
  <si>
    <t>13113310||ee62736451</t>
  </si>
  <si>
    <t>박희정</t>
  </si>
  <si>
    <t>2288995707</t>
  </si>
  <si>
    <t>2000099977377</t>
  </si>
  <si>
    <t>2021-04-30 20:06:45</t>
  </si>
  <si>
    <t>[jepython]@[세일상품]싱크대 세면대 배수구 하수구 머리카락 뚫어뻥 집게jff2021</t>
  </si>
  <si>
    <t>[jepython]@[세일상품]하수구집게90cm-실버jff2021</t>
  </si>
  <si>
    <t>SP-싱크대 세면대 배수구 하수구 머리카락 뚫어뻥 집게, 하수구집게90cm-실버</t>
  </si>
  <si>
    <t>5345704730</t>
  </si>
  <si>
    <t>75234214649</t>
  </si>
  <si>
    <t>13551200||810a8b58aa</t>
  </si>
  <si>
    <t>2289104693</t>
  </si>
  <si>
    <t>22000100901491</t>
  </si>
  <si>
    <t>2021-04-30 20:45:12</t>
  </si>
  <si>
    <t>2289476858</t>
  </si>
  <si>
    <t>14000100853045</t>
  </si>
  <si>
    <t>2021-04-30 22:46:44</t>
  </si>
  <si>
    <t>[제프파이썬+할인점] @스포츠 1Plus1 손목시계 와치 BAT Bubble Red 디지털무료배송상품~!!</t>
  </si>
  <si>
    <t>[제프파이썬+할인점] @스포츠 1Plus1 손목시계 와치 BAT Bubble Red 디지털무료배송상품~!!, 상세페이지 참조</t>
  </si>
  <si>
    <t>5320609457</t>
  </si>
  <si>
    <t>75027871131</t>
  </si>
  <si>
    <t>13613206||00</t>
  </si>
  <si>
    <t>18870</t>
  </si>
  <si>
    <t>배진영</t>
  </si>
  <si>
    <t>2289528711</t>
  </si>
  <si>
    <t>19000100046586</t>
  </si>
  <si>
    <t>2021-04-30 23:04:12</t>
  </si>
  <si>
    <t>김옥현</t>
  </si>
  <si>
    <t>2289746739</t>
  </si>
  <si>
    <t>13000100384921</t>
  </si>
  <si>
    <t>2021-05-06</t>
  </si>
  <si>
    <t>2021-05-01 00:14:22</t>
  </si>
  <si>
    <t>[제프파이썬+할인점] @ [jepython][제프파이썬+할인점] @알진주 스트랩 브라끈 누드끈 패션 브라끈무료배송상품~!!jff2021</t>
  </si>
  <si>
    <t>[제프파이썬+할인점] @ [jepython]흰색jff2021</t>
  </si>
  <si>
    <t>[제프파이썬+할인점] @ [jepython][제프파이썬+할인점] @알진주 스트랩 브라끈 누드끈 패션 브라끈무료배송상품~!!jff2021, 흰색</t>
  </si>
  <si>
    <t>5363060989</t>
  </si>
  <si>
    <t>73636038644</t>
  </si>
  <si>
    <t>10547816||0a9e70d017</t>
  </si>
  <si>
    <t>7220</t>
  </si>
  <si>
    <t>한선자</t>
  </si>
  <si>
    <t>2289813043</t>
  </si>
  <si>
    <t>31000100690861</t>
  </si>
  <si>
    <t>2021-05-01 00:42:57</t>
  </si>
  <si>
    <t>[제프파이썬+할인점] @3000DY778멀티요요무료배송상품~!!</t>
  </si>
  <si>
    <t>[제프파이썬+할인점] @3000DY778멀티요요무료배송상품~!!, 상세페이지 참조</t>
  </si>
  <si>
    <t>5339914427</t>
  </si>
  <si>
    <t>75112534082</t>
  </si>
  <si>
    <t>13628101||00</t>
  </si>
  <si>
    <t>이태구</t>
  </si>
  <si>
    <t>2289829769</t>
  </si>
  <si>
    <t>4000101345893</t>
  </si>
  <si>
    <t>2021-05-01 00:51:10</t>
  </si>
  <si>
    <t>[제프파이썬+할인점] @ [jepython][제프파이썬+할인점] @뽀로로 250ml 팔도 샘물 (20페트)무료배송상품~!!jff2021</t>
  </si>
  <si>
    <t>[제프파이썬+할인점] @ [jepython][제프파이썬+할인점] @뽀로로 250ml 팔도 샘물 (20페트)무료배송상품~!!jff2021, 상세페이지 참조</t>
  </si>
  <si>
    <t>5134127611</t>
  </si>
  <si>
    <t>74322803865</t>
  </si>
  <si>
    <t>12275150||00</t>
  </si>
  <si>
    <t>김미현</t>
  </si>
  <si>
    <t>2289907905</t>
  </si>
  <si>
    <t>8000099725813</t>
  </si>
  <si>
    <t>2021-05-01 01:45:45</t>
  </si>
  <si>
    <t>[제프파이썬+할인점] @ [jepython][제프파이썬+할인점] @공예 띠 금색 감기 은색 종이나라 포함 칼라 골판지무료배송상품~!!jff2021</t>
  </si>
  <si>
    <t>[제프파이썬+할인점] @ [jepython][제프파이썬+할인점] @공예 띠 금색 감기 은색 종이나라 포함 칼라 골판지무료배송상품~!!jff2021, 상세페이지 참조, 상세페이지 참조</t>
  </si>
  <si>
    <t>손미옥</t>
  </si>
  <si>
    <t>2290373774</t>
  </si>
  <si>
    <t>16000100946919</t>
  </si>
  <si>
    <t>2021-05-01 09:35:03</t>
  </si>
  <si>
    <t>[제프파이썬+할인점] @ [jepython][제프파이썬+할인점] @일본산 주방가위 톱니가위 긴가위날 칼날부 11cm무료배송상품~!!jff2021</t>
  </si>
  <si>
    <t>[제프파이썬+할인점] @ [jepython][제프파이썬+할인점] @일본산 주방가위 톱니가위 긴가위날 칼날부 11cm무료배송상품~!!jff2021, 상세페이지 참조</t>
  </si>
  <si>
    <t>4866814903</t>
  </si>
  <si>
    <t>73614071776</t>
  </si>
  <si>
    <t>12706718||00</t>
  </si>
  <si>
    <t>정유성</t>
  </si>
  <si>
    <t>2290499799</t>
  </si>
  <si>
    <t>16000100951036</t>
  </si>
  <si>
    <t>2021-05-01 10:26:50</t>
  </si>
  <si>
    <t>[제프파이썬+할인점] @루크 선물 어린이 변신 자동차 장난감 로봇 헬로카봇 어린이날행사무료배송상품~!!</t>
  </si>
  <si>
    <t>[제프파이썬+할인점] @루크 선물 어린이 변신 자동차 장난감 로봇 헬로카봇 어린이날행사무료배송상품~!!, 상세페이지 참조</t>
  </si>
  <si>
    <t>5282529083</t>
  </si>
  <si>
    <t>74857852631</t>
  </si>
  <si>
    <t>13525786||00</t>
  </si>
  <si>
    <t>2290584792</t>
  </si>
  <si>
    <t>15000099622225</t>
  </si>
  <si>
    <t>2021-05-01 11:01:08</t>
  </si>
  <si>
    <t>[jepython]@[세일상품]갤럭시와이드4 (SM-A205S) 시바 꿀벌 마그네틱 카드 수납 범퍼 케이스jff2021</t>
  </si>
  <si>
    <t>[jepython]@[세일상품]시바꿀벌-연핑크/갤럭시와이드4(A205)jff2021</t>
  </si>
  <si>
    <t>[jepython]@[세일상품]갤럭시와이드4 (SM-A205S) 시바 꿀벌 마그네틱 카드 수납 범퍼 케이스jff2021, 시바꿀벌-연핑크/갤럭시와이드4(A205)</t>
  </si>
  <si>
    <t>4680353522</t>
  </si>
  <si>
    <t>73162904685</t>
  </si>
  <si>
    <t>12144842||b15dfdb2c6</t>
  </si>
  <si>
    <t>25360</t>
  </si>
  <si>
    <t>추효정</t>
  </si>
  <si>
    <t>2290670197</t>
  </si>
  <si>
    <t>24000099788034</t>
  </si>
  <si>
    <t>2021-05-01 11:34:28</t>
  </si>
  <si>
    <t>[jepython]@[세일상품]1000 말랑숲속찐드기/슬라임/주물럭/ 1개/랜덤발송jff2021</t>
  </si>
  <si>
    <t>[jepython]@[세일상품]1000 말랑숲속찐드기/슬라임/주물럭/ 1개/랜덤발송jff2021, 상세페이지 참조</t>
  </si>
  <si>
    <t>5018453932</t>
  </si>
  <si>
    <t>74019659189</t>
  </si>
  <si>
    <t>9814315||00</t>
  </si>
  <si>
    <t>김봉환</t>
  </si>
  <si>
    <t>2290684180</t>
  </si>
  <si>
    <t>14000100893094</t>
  </si>
  <si>
    <t>2021-05-01 11:40:05</t>
  </si>
  <si>
    <t>김선옥</t>
  </si>
  <si>
    <t>2290862931</t>
  </si>
  <si>
    <t>11000100389867</t>
  </si>
  <si>
    <t>2021-05-01 12:55:20</t>
  </si>
  <si>
    <t>[jepython]@[세일상품]Tz 갤럭시와이드4 마블플라워 카드범퍼 케이스 A205jff2021</t>
  </si>
  <si>
    <t>[jepython]@[세일상품]Tz 갤럭시와이드4 마블플라워 카드범퍼 케이스 A205jff2021, 네이비</t>
  </si>
  <si>
    <t>4567678752</t>
  </si>
  <si>
    <t>72874538766</t>
  </si>
  <si>
    <t>11855984||a3f83e260e</t>
  </si>
  <si>
    <t>이민희</t>
  </si>
  <si>
    <t>2290927193</t>
  </si>
  <si>
    <t>4000101384298</t>
  </si>
  <si>
    <t>2021-05-01 13:23:34</t>
  </si>
  <si>
    <t>[제프파이썬+할인점] @ [jepython]이쁜이 휴대용 알약케이스 사각약통 6구jff2021</t>
  </si>
  <si>
    <t>[제프파이썬+할인점] @ [jepython]이쁜이 휴대용 알약케이스 사각약통 6구jff2021, 상세페이지 참조</t>
  </si>
  <si>
    <t>5369068555</t>
  </si>
  <si>
    <t>75231158148</t>
  </si>
  <si>
    <t>13745900||00</t>
  </si>
  <si>
    <t>6610</t>
  </si>
  <si>
    <t>송민선</t>
  </si>
  <si>
    <t>2291051452</t>
  </si>
  <si>
    <t>21000101185422</t>
  </si>
  <si>
    <t>2021-05-01 14:16:43</t>
  </si>
  <si>
    <t>[제프파이썬+할인점] @120ml 세정 지우개 애견 체리쉬 위생용품 눈물얼룩 MYM무료배송상품~!!</t>
  </si>
  <si>
    <t>[제프파이썬+할인점] @120ml 세정 지우개 애견 체리쉬 위생용품 눈물얼룩 MYM무료배송상품~!!, 상세페이지 참조</t>
  </si>
  <si>
    <t>5272653192</t>
  </si>
  <si>
    <t>74810192674</t>
  </si>
  <si>
    <t>13507559||00</t>
  </si>
  <si>
    <t>박순식</t>
  </si>
  <si>
    <t>2291263232</t>
  </si>
  <si>
    <t>28000100467956</t>
  </si>
  <si>
    <t>2021-05-01 15:43:47</t>
  </si>
  <si>
    <t>[jepython]@[세일상품]1 백색 1봉 전오 000 100x2.5mm (1봉) 케이블 타이 8822781jff2021</t>
  </si>
  <si>
    <t>전오 케이블 타이 100x2.5mm 1봉 1 000 백색 (1봉), 상세페이지 참조</t>
  </si>
  <si>
    <t>5143853762</t>
  </si>
  <si>
    <t>75317624158</t>
  </si>
  <si>
    <t>13826737||00</t>
  </si>
  <si>
    <t>13320</t>
  </si>
  <si>
    <t>하희주</t>
  </si>
  <si>
    <t>2291355977</t>
  </si>
  <si>
    <t>7000100140473</t>
  </si>
  <si>
    <t>2021-05-01 16:20:46</t>
  </si>
  <si>
    <t>[제프파이썬+할인점] @ [jepython][제프파이썬+할인점] @(LED왕관머리띠)파티 콘서트 헤어밴드 야광 머리띠무료배송상품~!!jff2021</t>
  </si>
  <si>
    <t>[제프파이썬+할인점] @ [jepython]블루jff2021</t>
  </si>
  <si>
    <t>[제프파이썬+할인점] @ [jepython][제프파이썬+할인점] @(LED왕관머리띠)파티 콘서트 헤어밴드 야광 머리띠무료배송상품~!!jff2021, 블루</t>
  </si>
  <si>
    <t>5037583607</t>
  </si>
  <si>
    <t>74065936493</t>
  </si>
  <si>
    <t>8894834||b35b0ace6b</t>
  </si>
  <si>
    <t>6820</t>
  </si>
  <si>
    <t>2291739773</t>
  </si>
  <si>
    <t>9000100326551</t>
  </si>
  <si>
    <t>2021-05-01 18:46:57</t>
  </si>
  <si>
    <t>김복남</t>
  </si>
  <si>
    <t>2292127882</t>
  </si>
  <si>
    <t>5000101363484</t>
  </si>
  <si>
    <t>2021-05-01 20:57:35</t>
  </si>
  <si>
    <t>4610</t>
  </si>
  <si>
    <t>LUU THIEN HA</t>
  </si>
  <si>
    <t>2292319127</t>
  </si>
  <si>
    <t>14000100945180</t>
  </si>
  <si>
    <t>2021-05-01 21:53:06</t>
  </si>
  <si>
    <t>[제프파이썬+할인점] @ [jepython][제프파이썬+할인점] @네오프렌 마스크 블랙마스크 V 브이 [국내생산] 3DJEFF_W3Ejff2021</t>
  </si>
  <si>
    <t>[제프파이썬+할인점] @ [jepython]화이트jff2021</t>
  </si>
  <si>
    <t>[제프파이썬+할인점] @ [jepython][제프파이썬+할인점] @네오프렌 마스크 블랙마스크 V 브이 [국내생산] 3DJEFF_W3Ejff2021, 화이트</t>
  </si>
  <si>
    <t>5069536733</t>
  </si>
  <si>
    <t>74150642248</t>
  </si>
  <si>
    <t>9893211||8e6d1fb5f7</t>
  </si>
  <si>
    <t>강민지</t>
  </si>
  <si>
    <t>2292436336</t>
  </si>
  <si>
    <t>13000100472587</t>
  </si>
  <si>
    <t>2021-05-01 22:26:09</t>
  </si>
  <si>
    <t>[제프파이썬+할인점] @ [jepython][제프파이썬+할인점] @필기감 잘써지는볼펜 감성문구 도끼모양 볼펜 독특한무료배송상품~!!jff2021</t>
  </si>
  <si>
    <t>[제프파이썬+할인점] @ [jepython][제프파이썬+할인점] @필기감 잘써지는볼펜 감성문구 도끼모양 볼펜 독특한무료배송상품~!!jff2021, 상세페이지 참조</t>
  </si>
  <si>
    <t>5125298407</t>
  </si>
  <si>
    <t>74302073236</t>
  </si>
  <si>
    <t>10733380||00</t>
  </si>
  <si>
    <t>이인보</t>
  </si>
  <si>
    <t>2292529737</t>
  </si>
  <si>
    <t>22000101012831</t>
  </si>
  <si>
    <t>2021-05-01 22:53:45</t>
  </si>
  <si>
    <t>[jepython]@[세일상품]펭수먼슬리스케줄러 색상랜덤jff2021</t>
  </si>
  <si>
    <t>[jepython]@[세일상품]펭수먼슬리스케줄러 색상랜덤jff2021, 상세페이지 참조</t>
  </si>
  <si>
    <t>5320593435</t>
  </si>
  <si>
    <t>75108851355</t>
  </si>
  <si>
    <t>13661972||00</t>
  </si>
  <si>
    <t>황가영</t>
  </si>
  <si>
    <t>2292549319</t>
  </si>
  <si>
    <t>5000101376831</t>
  </si>
  <si>
    <t>2021-05-01 22:59:43</t>
  </si>
  <si>
    <t>[제프파이썬+할인점] @ [jepython][제프파이썬]USB 세계명곡소품집 72곡 [추억나라]무료배송jff2021</t>
  </si>
  <si>
    <t>[제프파이썬+할인점] @ [jepython][제프파이썬]USB 세계명곡소품집 72곡 [추억나라]무료배송jff2021, 상세페이지 참조</t>
  </si>
  <si>
    <t>4950266158</t>
  </si>
  <si>
    <t>73832444689</t>
  </si>
  <si>
    <t>9626558||00</t>
  </si>
  <si>
    <t>손두수</t>
  </si>
  <si>
    <t>2292844509</t>
  </si>
  <si>
    <t>6000101636965</t>
  </si>
  <si>
    <t>2021-05-02 00:47:34</t>
  </si>
  <si>
    <t>[제프파이썬+할인점] @ [jepython][제프파이썬+할인점] @의자발커버 정사각 보호 /소음 다리 테프론 방지/의자발캡/식탁 8개입 국산무료배송상품~!!jff2021</t>
  </si>
  <si>
    <t>[제프파이썬+할인점] @ [jepython]정사각 테프론 S (2.4~2.5cm) 8개jff2021</t>
  </si>
  <si>
    <t>[제프파이썬+할인점] @ [jepython][제프파이썬+할인점] @의자발커버 정사각 보호 /소음 다리 테프론 방지/의자발캡/식탁 8개입 국산무료배송상품~!!jff2021, 정사각 테프론 S (2.4~2.5cm) 8개</t>
  </si>
  <si>
    <t>5010533167</t>
  </si>
  <si>
    <t>74000665862</t>
  </si>
  <si>
    <t>12921043||a490836eb9</t>
  </si>
  <si>
    <t>23680</t>
  </si>
  <si>
    <t>11840</t>
  </si>
  <si>
    <t>권영미</t>
  </si>
  <si>
    <t>2292950808</t>
  </si>
  <si>
    <t>8000099826079</t>
  </si>
  <si>
    <t>2021-05-02 02:25:15</t>
  </si>
  <si>
    <t>[제프파이썬+할인점] @ [jepython][제프파이썬+할인점] @집꾸미기 엔틱인테리어 모형자동차-랜덤발송 원목무료배송상품~!!jff2021</t>
  </si>
  <si>
    <t>[제프파이썬+할인점] @ [jepython][제프파이썬+할인점] @집꾸미기 엔틱인테리어 모형자동차-랜덤발송 원목무료배송상품~!!jff2021, 상세페이지 참조</t>
  </si>
  <si>
    <t>5027472408</t>
  </si>
  <si>
    <t>74040512810</t>
  </si>
  <si>
    <t>10673696||00</t>
  </si>
  <si>
    <t>20400</t>
  </si>
  <si>
    <t>황성연</t>
  </si>
  <si>
    <t>2292985127</t>
  </si>
  <si>
    <t>30000101716041</t>
  </si>
  <si>
    <t>2021-05-02 03:25:51</t>
  </si>
  <si>
    <t>[제프파이썬+할인점] @ [jepython]제프파이썬소형 탁상용 휴지통(핑크) 미니 휴지통 덮개형무료배송jff2021</t>
  </si>
  <si>
    <t>[제프파이썬+할인점] @ [jepython]제프파이썬소형 탁상용 휴지통(핑크) 미니 휴지통 덮개형무료배송jff2021, 상세페이지 참조</t>
  </si>
  <si>
    <t>4820937015</t>
  </si>
  <si>
    <t>73505812749</t>
  </si>
  <si>
    <t>12324859||00</t>
  </si>
  <si>
    <t>8690</t>
  </si>
  <si>
    <t>2293076559</t>
  </si>
  <si>
    <t>2000100112140</t>
  </si>
  <si>
    <t>2021-05-02 07:07:18</t>
  </si>
  <si>
    <t>[제프파이썬+할인점] @ [jepython][제프파이썬+할인점] @1개 끈적임없애는 - 식탁세정제 500ml 테이블싹무료배송상품~!!jff2021</t>
  </si>
  <si>
    <t>[제프파이썬+할인점] @ [jepython][제프파이썬+할인점] @1개 끈적임없애는 - 식탁세정제 500ml 테이블싹무료배송상품~!!jff2021, 상세페이지 참조</t>
  </si>
  <si>
    <t>5110894120</t>
  </si>
  <si>
    <t>74265485874</t>
  </si>
  <si>
    <t>8097331||00</t>
  </si>
  <si>
    <t>13580</t>
  </si>
  <si>
    <t>오순덕</t>
  </si>
  <si>
    <t>2293216407</t>
  </si>
  <si>
    <t>31000100803632</t>
  </si>
  <si>
    <t>2021-05-02 08:53:12</t>
  </si>
  <si>
    <t>[jepython]@[세일상품]서포트 롱 무릎보호대 2p세트(블랙)jff2021</t>
  </si>
  <si>
    <t>[jepython]@[세일상품]서포트 롱 무릎보호대 2p세트(블랙)jff2021, 상세페이지 참조</t>
  </si>
  <si>
    <t>김광복</t>
  </si>
  <si>
    <t>2293264585</t>
  </si>
  <si>
    <t>1000100789313</t>
  </si>
  <si>
    <t>2021-05-02 09:19:02</t>
  </si>
  <si>
    <t>[jepython]@[세일상품]화진PF/AJS/금강밴드 백용접 백용접엘보(KS) 엘보90도 50A(25)jff2021</t>
  </si>
  <si>
    <t>[jepython]@[세일상품]화진PF/AJS/금강밴드 백용접 백용접엘보(KS) 엘보90도 50A(25)jff2021, 상세페이지 참조</t>
  </si>
  <si>
    <t>5431092619</t>
  </si>
  <si>
    <t>75518611120</t>
  </si>
  <si>
    <t>13969179||00</t>
  </si>
  <si>
    <t>이정우</t>
  </si>
  <si>
    <t>2293422796</t>
  </si>
  <si>
    <t>20000100742258</t>
  </si>
  <si>
    <t>2021-05-02 10:32:00</t>
  </si>
  <si>
    <t>[제프파이썬+할인점] @ [jepython][제프파이썬+할인점] @악세서리 어댑터 AS300 1/4 액션캠 X3000 고프로 소니무료배송상품~!!jff2021</t>
  </si>
  <si>
    <t>[제프파이썬+할인점] @ [jepython][제프파이썬+할인점] @악세서리 어댑터 AS300 1/4 액션캠 X3000 고프로 소니무료배송상품~!!jff2021, 상세페이지 참조</t>
  </si>
  <si>
    <t>5354812751</t>
  </si>
  <si>
    <t>74263637348</t>
  </si>
  <si>
    <t>8812141||00</t>
  </si>
  <si>
    <t>권영서</t>
  </si>
  <si>
    <t>2293640128</t>
  </si>
  <si>
    <t>17000101323831</t>
  </si>
  <si>
    <t>2021-05-02 11:58:27</t>
  </si>
  <si>
    <t>[제프파이썬+할인점] @ [jepython]수납통 받침대 (오픈) 수세미 화이트 블랑 거치대jff2021</t>
  </si>
  <si>
    <t>[제프파이썬+할인점] @ [jepython]수납통 받침대 (오픈) 수세미 화이트 블랑 거치대jff2021, 상세페이지 참조, 상세페이지 참조</t>
  </si>
  <si>
    <t>5361666500</t>
  </si>
  <si>
    <t>75200327797</t>
  </si>
  <si>
    <t>13746385||00</t>
  </si>
  <si>
    <t>설정순</t>
  </si>
  <si>
    <t>2293674365</t>
  </si>
  <si>
    <t>25000100388665</t>
  </si>
  <si>
    <t>2021-05-02 12:12:54</t>
  </si>
  <si>
    <t>백진</t>
  </si>
  <si>
    <t>2293937753</t>
  </si>
  <si>
    <t>10000100610388</t>
  </si>
  <si>
    <t>2021-05-02 14:06:37</t>
  </si>
  <si>
    <t>토끼틀</t>
  </si>
  <si>
    <t>권영경</t>
  </si>
  <si>
    <t>2293972081</t>
  </si>
  <si>
    <t>8000099860522</t>
  </si>
  <si>
    <t>2021-05-02 14:20:27</t>
  </si>
  <si>
    <t>[제프파이썬+할인점] @학생 핑크풋 잘지워지는 필기구 지우개 1개무료배송상품~!!</t>
  </si>
  <si>
    <t>[제프파이썬+할인점] @학생 핑크풋 잘지워지는 필기구 지우개 1개무료배송상품~!!, 상세페이지 참조</t>
  </si>
  <si>
    <t>5322610824</t>
  </si>
  <si>
    <t>75036435700</t>
  </si>
  <si>
    <t>13573917||00</t>
  </si>
  <si>
    <t>강상화</t>
  </si>
  <si>
    <t>2294236490</t>
  </si>
  <si>
    <t>20000100768534</t>
  </si>
  <si>
    <t>2021-05-02 16:08:42</t>
  </si>
  <si>
    <t>[jepython]@[세일상품]1세트) 병아리 말랑이 (주물럭) (12개 1000jff2021</t>
  </si>
  <si>
    <t>[jepython]@[세일상품]1세트) 병아리 말랑이 (주물럭) (12개 1000jff2021, 상세페이지 참조</t>
  </si>
  <si>
    <t>5423038837</t>
  </si>
  <si>
    <t>75483063032</t>
  </si>
  <si>
    <t>13963009||00</t>
  </si>
  <si>
    <t>15300</t>
  </si>
  <si>
    <t>이정란</t>
  </si>
  <si>
    <t>2294397659</t>
  </si>
  <si>
    <t>9000100414868</t>
  </si>
  <si>
    <t>2021-05-02 17:08:41</t>
  </si>
  <si>
    <t>[제프파이썬+할인점] @AMONG US 어몽어스 소비 습관 1000 용돈기입장무료배송상품~!!</t>
  </si>
  <si>
    <t>[제프파이썬+할인점] @AMONG US 어몽어스 소비 습관 1000 용돈기입장무료배송상품~!!, 단품(랜덤)</t>
  </si>
  <si>
    <t>5209600439</t>
  </si>
  <si>
    <t>74574492722</t>
  </si>
  <si>
    <t>13162299||af0fa39c0c</t>
  </si>
  <si>
    <t>유종숙</t>
  </si>
  <si>
    <t>2294444207</t>
  </si>
  <si>
    <t>24000099911675</t>
  </si>
  <si>
    <t>2021-05-02 17:25:13</t>
  </si>
  <si>
    <t>[제프파이썬+할인점] @네일망사호일 메시네일 10종세트무료배송상품~!!</t>
  </si>
  <si>
    <t>[제프파이썬+할인점] @망사호일 10종세트-03무료배송상품~!!</t>
  </si>
  <si>
    <t>[제프파이썬+할인점] @네일망사호일 메시네일 10종세트무료배송상품~!!, 망사호일 10종세트-03</t>
  </si>
  <si>
    <t>5250770525</t>
  </si>
  <si>
    <t>74727320191</t>
  </si>
  <si>
    <t>13040079||31e844ea1d</t>
  </si>
  <si>
    <t>강인숙</t>
  </si>
  <si>
    <t>2294615656</t>
  </si>
  <si>
    <t>16000101084755</t>
  </si>
  <si>
    <t>2021-05-02 18:25:10</t>
  </si>
  <si>
    <t>[제프파이썬+할인점] @ [jepython][제프파이썬+할인점] @희망) 마그네오 클립보드(세로/네이비/MG016)무료배송상품~!!jff2021</t>
  </si>
  <si>
    <t>[제프파이썬+할인점] @ [jepython][제프파이썬+할인점] @희망) 마그네오 클립보드(세로/네이비/MG016)무료배송상품~!!jff2021, 상세페이지 참조</t>
  </si>
  <si>
    <t>5096226616</t>
  </si>
  <si>
    <t>74229522602</t>
  </si>
  <si>
    <t>12991831||00</t>
  </si>
  <si>
    <t>25020</t>
  </si>
  <si>
    <t>이정림</t>
  </si>
  <si>
    <t>2294674985</t>
  </si>
  <si>
    <t>25000100420244</t>
  </si>
  <si>
    <t>2021-05-02 18:44:42</t>
  </si>
  <si>
    <t>김미옥</t>
  </si>
  <si>
    <t>2295095436</t>
  </si>
  <si>
    <t>26000100377108</t>
  </si>
  <si>
    <t>2021-05-02 20:45:06</t>
  </si>
  <si>
    <t>[jepython]@[세일상품]오또홈 물티슈캡 유모차정리함 가방jff2021</t>
  </si>
  <si>
    <t>[jepython]@[세일상품]애니멀jff2021</t>
  </si>
  <si>
    <t>[jepython]@[세일상품]오또홈 물티슈캡 유모차정리함 가방jff2021, 애니멀</t>
  </si>
  <si>
    <t>5287468785</t>
  </si>
  <si>
    <t>74880401772</t>
  </si>
  <si>
    <t>9260138||e8001007c9</t>
  </si>
  <si>
    <t>21070</t>
  </si>
  <si>
    <t>2295368530</t>
  </si>
  <si>
    <t>10000100654447</t>
  </si>
  <si>
    <t>2021-05-02 21:50:47</t>
  </si>
  <si>
    <t>[제프파이썬+할인점] @ [jepython][제프파이썬+할인점] @국산팔찌반지 로즈가든목걸이NK013 Rosegarden쥬얼리무료배송상품~!!jff2021</t>
  </si>
  <si>
    <t>[제프파이썬+할인점] @ [jepython]새틴실버jff2021</t>
  </si>
  <si>
    <t>[제프파이썬+할인점] @ [jepython][제프파이썬+할인점] @국산팔찌반지 로즈가든목걸이NK013 Rosegarden쥬얼리무료배송상품~!!jff2021, 새틴실버</t>
  </si>
  <si>
    <t>5097110962</t>
  </si>
  <si>
    <t>74231174446</t>
  </si>
  <si>
    <t>6677100||834a618ab1</t>
  </si>
  <si>
    <t>2295886393</t>
  </si>
  <si>
    <t>8000099919524</t>
  </si>
  <si>
    <t>2021-05-02 23:56:54</t>
  </si>
  <si>
    <t>[jepython]@[세일상품]디에이지 레드애디션 에멀전 130mljff2021</t>
  </si>
  <si>
    <t>[노띵크]디에이지 레드애디션 에멀전 130ml, 상세페이지 참조</t>
  </si>
  <si>
    <t>4339675776</t>
  </si>
  <si>
    <t>72751082105</t>
  </si>
  <si>
    <t>9452733||00</t>
  </si>
  <si>
    <t>정숙미</t>
  </si>
  <si>
    <t>2295922590</t>
  </si>
  <si>
    <t>28000100617573</t>
  </si>
  <si>
    <t>2021-05-03 00:08:44</t>
  </si>
  <si>
    <t>[jepython]@[세일상품]튼튼한 고무 골프티 2종 &amp; 골프티방향꽂이 세트 숏티 롱티 기능성티 캐디용품jff2021</t>
  </si>
  <si>
    <t>[jepython]@[세일상품]7.0cm/색상혼합(10개) + 방향꽂이(3개) 세트jff2021</t>
  </si>
  <si>
    <t>[jepython]@[세일상품]튼튼한 고무 골프티 2종 &amp; 골프티방향꽂이 세트 숏티 롱티 기능성티 캐디용품jff2021, 7.0cm/색상혼합(10개) + 방향꽂이(3개) 세트</t>
  </si>
  <si>
    <t>5004003873</t>
  </si>
  <si>
    <t>73984920546</t>
  </si>
  <si>
    <t>12918091||50371ff759</t>
  </si>
  <si>
    <t>한미현</t>
  </si>
  <si>
    <t>2295922591</t>
  </si>
  <si>
    <t>[jepython]@[세일상품]8.3cm/색상혼합(10개) + 방향꽂이(3개) 세트jff2021</t>
  </si>
  <si>
    <t>[jepython]@[세일상품]튼튼한 고무 골프티 2종 &amp; 골프티방향꽂이 세트 숏티 롱티 기능성티 캐디용품jff2021, 8.3cm/색상혼합(10개) + 방향꽂이(3개) 세트</t>
  </si>
  <si>
    <t>73984920557</t>
  </si>
  <si>
    <t>12918091||2ccbdcbb22</t>
  </si>
  <si>
    <t>2296177412</t>
  </si>
  <si>
    <t>1000100881708</t>
  </si>
  <si>
    <t>2021-05-03 04:27:54</t>
  </si>
  <si>
    <t>[jepython]@[세일상품]케라시스 영양공급 엘레강스 앰버 퍼퓸샴푸 린스 600mljff2021</t>
  </si>
  <si>
    <t>[jepython]@[세일상품]케라시스 영양공급 엘레강스 앰버 퍼퓸샴푸 린스 600mljff2021, 상세페이지 참조</t>
  </si>
  <si>
    <t>4383108750</t>
  </si>
  <si>
    <t>72494080956</t>
  </si>
  <si>
    <t>11535616||00</t>
  </si>
  <si>
    <t>15040</t>
  </si>
  <si>
    <t>Chutima Aksornklang</t>
  </si>
  <si>
    <t>2296265032</t>
  </si>
  <si>
    <t>8000099933207</t>
  </si>
  <si>
    <t>2021-05-03 07:05:19</t>
  </si>
  <si>
    <t>공미화</t>
  </si>
  <si>
    <t>2296419282</t>
  </si>
  <si>
    <t>15000099811292</t>
  </si>
  <si>
    <t>2021-05-03 08:27:53</t>
  </si>
  <si>
    <t>[jepython]@[세일상품]유니온 견출지 무지 (무선) 원형 링스티커 (백색) (13매입) (14mm) (UL-2601)jff2021</t>
  </si>
  <si>
    <t>[jepython]@[세일상품]유니온 견출지 무지 (무선) 원형 링스티커 (백색) (13매입) (14mm) (UL-2601)jff2021, 상세페이지 참조</t>
  </si>
  <si>
    <t>5128386971</t>
  </si>
  <si>
    <t>74307794131</t>
  </si>
  <si>
    <t>10539833||00</t>
  </si>
  <si>
    <t>박세열</t>
  </si>
  <si>
    <t>50500</t>
    <phoneticPr fontId="1" type="noConversion"/>
  </si>
  <si>
    <t>5580</t>
    <phoneticPr fontId="1" type="noConversion"/>
  </si>
  <si>
    <t>쿠팡</t>
    <phoneticPr fontId="1" type="noConversion"/>
  </si>
  <si>
    <t>2296465259</t>
  </si>
  <si>
    <t>1000100891072</t>
  </si>
  <si>
    <t>2021-05-03 08:50:22</t>
  </si>
  <si>
    <t>[jepython]@[세일상품]유니온 스티커 삼각형 (칼라분류용) (단색) (66x33mm) (7매입) (흑색) (UL-326-1K)jff2021</t>
  </si>
  <si>
    <t>[jepython]@[세일상품]유니온 스티커 삼각형 (칼라분류용) (단색) (66x33mm) (7매입) (흑색) (UL-326-1K)jff2021, 상세페이지 참조</t>
  </si>
  <si>
    <t>5128389565</t>
  </si>
  <si>
    <t>74307802673</t>
  </si>
  <si>
    <t>10539735||00</t>
  </si>
  <si>
    <t>김가은</t>
  </si>
  <si>
    <t>2296588774</t>
  </si>
  <si>
    <t>13000100607561</t>
  </si>
  <si>
    <t>2021-05-03 09:42:44</t>
  </si>
  <si>
    <t>[제프파이썬+할인점] @ [jepython][제프파이썬]제라늄 희귀씨앗SY 메버릭 혼합 씨앗10립jff2021</t>
  </si>
  <si>
    <t>희귀씨앗SY 씨앗10립 메버릭 제라늄 혼합, 상세페이지 참조</t>
  </si>
  <si>
    <t>4924415731</t>
  </si>
  <si>
    <t>73784185490</t>
  </si>
  <si>
    <t>12796989||00</t>
  </si>
  <si>
    <t>이영선</t>
  </si>
  <si>
    <t>2296594279</t>
  </si>
  <si>
    <t>4000101567582</t>
  </si>
  <si>
    <t>2021-05-03 09:44:45</t>
  </si>
  <si>
    <t>[jepython]@[세일상품]7매입 8x9mm 오색혼합 스티커-하트스티커 UL-328-1jff2021</t>
  </si>
  <si>
    <t>[jepython]@[세일상품]7매입 8x9mm 오색혼합 스티커-하트스티커 UL-328-1jff2021, 상세페이지 참조</t>
  </si>
  <si>
    <t>5409989759</t>
  </si>
  <si>
    <t>75421590182</t>
  </si>
  <si>
    <t>13916931||00</t>
  </si>
  <si>
    <t>19350</t>
  </si>
  <si>
    <t>김지수</t>
  </si>
  <si>
    <t>임규형 선생님</t>
  </si>
  <si>
    <t>2296651438</t>
  </si>
  <si>
    <t>14000101085317</t>
  </si>
  <si>
    <t>2021-05-03 10:03:18</t>
  </si>
  <si>
    <t>[jepython]@[세일상품]코일호스 물호스 스프링 호수 세차 고무 베란다 청소jff2021</t>
  </si>
  <si>
    <t>[jepython]@[세일상품]코일호스20mjff2021</t>
  </si>
  <si>
    <t>[jepython]@[세일상품]코일호스 물호스 스프링 호수 세차 고무 베란다 청소jff2021, 코일호스20m</t>
  </si>
  <si>
    <t>4838414816</t>
  </si>
  <si>
    <t>73546094340</t>
  </si>
  <si>
    <t>8384156||eaf3a31407</t>
  </si>
  <si>
    <t>36730</t>
  </si>
  <si>
    <t>김선순</t>
  </si>
  <si>
    <t>2296731308</t>
  </si>
  <si>
    <t>15000099821183</t>
  </si>
  <si>
    <t>2021-05-03 10:37:47</t>
  </si>
  <si>
    <t>[jepython]@[세일상품]ZIPPO 지포라이터 브러시드 크롬 REGjff2021</t>
  </si>
  <si>
    <t>[jepython]@[세일상품]ZIPPO 지포라이터 브러시드 크롬 REGjff2021, 상세페이지 참조</t>
  </si>
  <si>
    <t>5233553964</t>
  </si>
  <si>
    <t>74664228770</t>
  </si>
  <si>
    <t>13317592||00</t>
  </si>
  <si>
    <t>39820</t>
  </si>
  <si>
    <t>2296905302</t>
  </si>
  <si>
    <t>9000100493140</t>
  </si>
  <si>
    <t>2021-05-03 11:40:20</t>
  </si>
  <si>
    <t>[jepython]@[세일상품]업스타일반달비녀 헤어비녀 올림머리비녀 올림머리핀 소라머리핀 빗핀 헤어빗핀 올림머리빗핀 비녀빗핀 삔jff2021</t>
  </si>
  <si>
    <t>[jepython]@[세일상품]BT-1typejff2021</t>
  </si>
  <si>
    <t>[jepython]@[세일상품]업스타일반달비녀 헤어비녀 올림머리비녀 올림머리핀 소라머리핀 빗핀 헤어빗핀 올림머리빗핀 비녀빗핀 삔jff2021, BT-1type</t>
  </si>
  <si>
    <t>4934540394</t>
  </si>
  <si>
    <t>73785036961</t>
  </si>
  <si>
    <t>5475842||9ac94c9634</t>
  </si>
  <si>
    <t>진은주</t>
  </si>
  <si>
    <t>2296920502</t>
  </si>
  <si>
    <t>25000100490526</t>
  </si>
  <si>
    <t>2021-05-03 11:44:48</t>
  </si>
  <si>
    <t>[제프파이썬+할인점] @ [jepython][제프파이썬+할인점] @마스크 KF94 고급 국산 50개 대형 케어맥스무료배송상품~!!jff2021</t>
  </si>
  <si>
    <t>[제프파이썬+할인점] @ [jepython][제프파이썬+할인점] @마스크 KF94 고급 국산 50개 대형 케어맥스무료배송상품~!!jff2021, 상세페이지 참조</t>
  </si>
  <si>
    <t>5209614253</t>
  </si>
  <si>
    <t>74574594214</t>
  </si>
  <si>
    <t>13165660||00</t>
  </si>
  <si>
    <t>24780</t>
  </si>
  <si>
    <t>라윤주</t>
  </si>
  <si>
    <t>2297019356</t>
  </si>
  <si>
    <t>31000100924077</t>
  </si>
  <si>
    <t>2021-05-03 12:24:43</t>
  </si>
  <si>
    <t>광동 대추쌍화, 150ml, 40개</t>
  </si>
  <si>
    <t>95526559</t>
  </si>
  <si>
    <t>유은상</t>
  </si>
  <si>
    <t>2297027385</t>
  </si>
  <si>
    <t>26000100438104</t>
  </si>
  <si>
    <t>2021-05-03 12:27:59</t>
  </si>
  <si>
    <t>[제프파이썬+할인점] @하트스티커[421] 다꾸 펄모양 8믹스 대용량500pcs 답례품무료배송상품~!!</t>
  </si>
  <si>
    <t>[제프파이썬+할인점] @하트스티커[421] 다꾸 펄모양 8믹스 대용량500pcs 답례품무료배송상품~!!, 상세페이지 참조</t>
  </si>
  <si>
    <t>5287683760</t>
  </si>
  <si>
    <t>74881851224</t>
  </si>
  <si>
    <t>13193535||00</t>
  </si>
  <si>
    <t>9270</t>
  </si>
  <si>
    <t>송진경</t>
  </si>
  <si>
    <t>2297106962</t>
  </si>
  <si>
    <t>6000101774414</t>
  </si>
  <si>
    <t>2021-05-03 12:56:07</t>
  </si>
  <si>
    <t>[제프파이썬+할인점] @ [jepython]믹싱볼 화이트 쌀바가지 블랑 샐러드볼jff2021</t>
  </si>
  <si>
    <t>[제프파이썬+할인점] @ [jepython]믹싱볼 화이트 쌀바가지 블랑 샐러드볼jff2021, 상세페이지 참조</t>
  </si>
  <si>
    <t>4994328571</t>
  </si>
  <si>
    <t>75200328154</t>
  </si>
  <si>
    <t>13746387||00</t>
  </si>
  <si>
    <t>손영심</t>
  </si>
  <si>
    <t>휴레지던스</t>
  </si>
  <si>
    <t>2297179812</t>
  </si>
  <si>
    <t>10000100711638</t>
  </si>
  <si>
    <t>2021-05-03 13:18:28</t>
  </si>
  <si>
    <t>[jepython]@[세일상품]유니온 견출지 일반 (28x65mm) (10매입) (적색) (UL-206R)jff2021</t>
  </si>
  <si>
    <t>[jepython]@[세일상품]유니온 견출지 일반 (28x65mm) (10매입) (적색) (UL-206R)jff2021, 상세페이지 참조</t>
  </si>
  <si>
    <t>김승일</t>
  </si>
  <si>
    <t>2297184599</t>
  </si>
  <si>
    <t>29000101128477</t>
  </si>
  <si>
    <t>2021-05-03 13:24:47</t>
  </si>
  <si>
    <t>11920</t>
  </si>
  <si>
    <t>안영미</t>
  </si>
  <si>
    <t>2297520746</t>
  </si>
  <si>
    <t>23000101407662</t>
  </si>
  <si>
    <t>2021-05-03 15:27:11</t>
  </si>
  <si>
    <t>[제프파이썬+할인점] @문구 파워라인3색오리지널 형광펜 자바 교구무료배송상품~!!</t>
  </si>
  <si>
    <t>[제프파이썬+할인점] @문구 파워라인3색오리지널 형광펜 자바 교구무료배송상품~!!, 상세페이지 참조</t>
  </si>
  <si>
    <t>5336734366</t>
  </si>
  <si>
    <t>75098110977</t>
  </si>
  <si>
    <t>13668928||00</t>
  </si>
  <si>
    <t>함현정</t>
  </si>
  <si>
    <t>2297545417</t>
  </si>
  <si>
    <t>12000101151442</t>
  </si>
  <si>
    <t>2021-05-03 15:36:45</t>
  </si>
  <si>
    <t>박지혜</t>
  </si>
  <si>
    <t>2297642009</t>
  </si>
  <si>
    <t>31000100943895</t>
  </si>
  <si>
    <t>2021-05-03 16:10:34</t>
  </si>
  <si>
    <t>2297833773</t>
  </si>
  <si>
    <t>24000100017778</t>
  </si>
  <si>
    <t>2021-05-03 17:17:38</t>
  </si>
  <si>
    <t>[jepython]@[세일상품]기본 부착형 자석비누홀더 1개(랜덤)jff2021</t>
  </si>
  <si>
    <t>[jepython]@[세일상품]기본 부착형 자석비누홀더 1개(랜덤)jff2021, 상세페이지 참조</t>
  </si>
  <si>
    <t>5044655158</t>
  </si>
  <si>
    <t>74087101327</t>
  </si>
  <si>
    <t>10726500||00</t>
  </si>
  <si>
    <t>홍승현</t>
  </si>
  <si>
    <t>2298061149</t>
  </si>
  <si>
    <t>13000100653582</t>
  </si>
  <si>
    <t>2021-05-03 18:33:44</t>
  </si>
  <si>
    <t>[jepython]@[세일상품]아이윙스 스테플러침 2000스테플러침 평화스테플러침 33호스테플러침 호치키스침 스테이플러침jff2021</t>
  </si>
  <si>
    <t>[jepython]@[세일상품]단일상품jff2021</t>
  </si>
  <si>
    <t>5363910872</t>
  </si>
  <si>
    <t>73589088241</t>
  </si>
  <si>
    <t>10787765||c67e13dd04</t>
  </si>
  <si>
    <t>2298098834</t>
  </si>
  <si>
    <t>30000101877868</t>
  </si>
  <si>
    <t>2021-05-03 18:46:17</t>
  </si>
  <si>
    <t>[제프파이썬+할인점] @ [jepython][ 북세이프 영국 국기 표지 책금고 ] 비밀금고 저금통 시크릿금고 세이프북 금고책jff2021</t>
  </si>
  <si>
    <t>[제프파이썬+할인점] @ [jepython][ 북세이프 영국 국기 표지 책금고 ] 비밀금고 저금통 시크릿금고 세이프북 금고책jff2021, 상세페이지 참조</t>
  </si>
  <si>
    <t>5168241681</t>
  </si>
  <si>
    <t>74415632866</t>
  </si>
  <si>
    <t>13021164||00</t>
  </si>
  <si>
    <t>32850</t>
  </si>
  <si>
    <t>김정의</t>
  </si>
  <si>
    <t>2298102600</t>
  </si>
  <si>
    <t>25000100527877</t>
  </si>
  <si>
    <t>2021-05-03 18:47:30</t>
  </si>
  <si>
    <t>아이폰12 12프로 공용 머큐리 슈퍼 젤리케이스</t>
  </si>
  <si>
    <t>아이폰12프로-투명</t>
  </si>
  <si>
    <t>아이폰12 12프로 공용 머큐리 슈퍼 젤리케이스 젤리케이스, 아이폰12프로-투명</t>
  </si>
  <si>
    <t>4501625082</t>
  </si>
  <si>
    <t>73272348360</t>
  </si>
  <si>
    <t>OH02764066</t>
  </si>
  <si>
    <t>1040</t>
  </si>
  <si>
    <t>정예진</t>
  </si>
  <si>
    <t>2298302875</t>
  </si>
  <si>
    <t>32000100886221</t>
  </si>
  <si>
    <t>2021-05-03 19:48:27</t>
  </si>
  <si>
    <t>[jepython]@[세일상품]엄지 발가락 전용 보호 골무 쿠션 밴드 패드jff2021</t>
  </si>
  <si>
    <t>[jepython]@[세일상품]엄지 발가락 전용 보호 골무 쿠션 밴드 패드jff2021, 상세페이지 참조</t>
  </si>
  <si>
    <t>4874909498</t>
  </si>
  <si>
    <t>73636047943</t>
  </si>
  <si>
    <t>10269914||00</t>
  </si>
  <si>
    <t>7910</t>
  </si>
  <si>
    <t>박대웅</t>
  </si>
  <si>
    <t>2298398966</t>
  </si>
  <si>
    <t>7000100366311</t>
  </si>
  <si>
    <t>2021-05-03 20:14:53</t>
  </si>
  <si>
    <t>01대형</t>
  </si>
  <si>
    <t>[실버미어]회전트레이 양념통 정리 수납 주방[무료배송], 01대형</t>
  </si>
  <si>
    <t>72813775719</t>
  </si>
  <si>
    <t>11818442||1028ba2d93</t>
  </si>
  <si>
    <t>2298464484</t>
  </si>
  <si>
    <t>27000100460944</t>
  </si>
  <si>
    <t>2021-05-03 20:32:13</t>
  </si>
  <si>
    <t>2298775939</t>
  </si>
  <si>
    <t>3000101465128</t>
  </si>
  <si>
    <t>2021-05-03 21:45:19</t>
  </si>
  <si>
    <t>[jepython]@[세일상품]탑커버 웨이브 정수리 부분가발(다크브라운)jff2021</t>
  </si>
  <si>
    <t>[jepython]@[세일상품]탑커버 웨이브 정수리 부분가발(다크브라운)jff2021, 상세페이지 참조, 상세페이지 참조</t>
  </si>
  <si>
    <t>5369198198</t>
  </si>
  <si>
    <t>75232169840</t>
  </si>
  <si>
    <t>12272015||00</t>
  </si>
  <si>
    <t>28130</t>
  </si>
  <si>
    <t>정명숙</t>
  </si>
  <si>
    <t>2298791138</t>
  </si>
  <si>
    <t>22000101213360</t>
  </si>
  <si>
    <t>2021-05-03 21:48:43</t>
  </si>
  <si>
    <t>광동 비타오백 100ml 50병 무료배송 선물용박스포장[무료배송]</t>
  </si>
  <si>
    <t xml:space="preserve"> 선물용 20병들이 박스*5장[무료배송]</t>
  </si>
  <si>
    <t>50병 박카스 광동 100ml 비타오백 비타민c, 선물용 20병들이 박스*5장</t>
  </si>
  <si>
    <t>2340296586</t>
  </si>
  <si>
    <t>72107840609</t>
  </si>
  <si>
    <t>11131575||53e9d5fc08</t>
  </si>
  <si>
    <t>33150</t>
  </si>
  <si>
    <t>노월순</t>
  </si>
  <si>
    <t>2298848315</t>
  </si>
  <si>
    <t>15000099886567</t>
  </si>
  <si>
    <t>2021-05-03 22:01:31</t>
  </si>
  <si>
    <t>[제프파이썬+할인점] @왜성종 혼합색 30립 수레국화 팝플러스씨앗무료배송상품~!!</t>
  </si>
  <si>
    <t>[제프파이썬+할인점] @왜성종 혼합색 30립 수레국화 팝플러스씨앗무료배송상품~!!, 상세페이지 참조</t>
  </si>
  <si>
    <t>5221963957</t>
  </si>
  <si>
    <t>74620360403</t>
  </si>
  <si>
    <t>13029825||00</t>
  </si>
  <si>
    <t>조희영</t>
  </si>
  <si>
    <t>2298899961</t>
  </si>
  <si>
    <t>31000100982529</t>
  </si>
  <si>
    <t>2021-05-03 22:12:57</t>
  </si>
  <si>
    <t>[jepython]@[세일상품]심쿵만두 스트레스 해소 물컹물컹 - 핑크풋jff2021</t>
  </si>
  <si>
    <t>[jepython]@[세일상품]심쿵만두 스트레스 해소 물컹물컹 - 핑크풋jff2021, 상세페이지 참조</t>
  </si>
  <si>
    <t>5433973625</t>
  </si>
  <si>
    <t>75532910715</t>
  </si>
  <si>
    <t>13984012||00</t>
  </si>
  <si>
    <t>8300</t>
  </si>
  <si>
    <t>오유진</t>
  </si>
  <si>
    <t>2298983680</t>
  </si>
  <si>
    <t>26000100498545</t>
  </si>
  <si>
    <t>2021-05-03 22:30:27</t>
  </si>
  <si>
    <t>[jepython]@[세일상품]침대 패드 커버 고정 집게 핀 푸셔 세트 DD-10537jff2021</t>
  </si>
  <si>
    <t>[jepython]@[세일상품]침대 패드 커버 고정 집게 핀 푸셔 세트 DD-10537jff2021, 상세페이지 참조</t>
  </si>
  <si>
    <t>2299397354</t>
  </si>
  <si>
    <t>2000100311876</t>
  </si>
  <si>
    <t>2021-05-07</t>
  </si>
  <si>
    <t>2021-05-04 00:20:15</t>
  </si>
  <si>
    <t>[jepython]@[세일상품]정리대 귀걸이 스틸jff2021</t>
  </si>
  <si>
    <t>정리대 귀걸이 스틸, 상세페이지 참조</t>
  </si>
  <si>
    <t>5378820614</t>
  </si>
  <si>
    <t>75581327224</t>
  </si>
  <si>
    <t>10517072||00</t>
  </si>
  <si>
    <t>한대연</t>
  </si>
  <si>
    <t>2299726690</t>
  </si>
  <si>
    <t>2000100324321</t>
  </si>
  <si>
    <t>2021-05-04 07:23:49</t>
  </si>
  <si>
    <t>[제프파이썬+할인점] @ [jepython][제프파이썬]무료배송jff2021</t>
  </si>
  <si>
    <t>[제프파이썬+할인점] @ [jepython]수박탱탱볼jff2021</t>
  </si>
  <si>
    <t>[제프파이썬+할인점] @ [jepython][제프파이썬]무료배송jff2021, 수박탱탱볼</t>
  </si>
  <si>
    <t>4833185415</t>
  </si>
  <si>
    <t>73535010670</t>
  </si>
  <si>
    <t>10192672||45ec4eaac7</t>
  </si>
  <si>
    <t>유금자</t>
  </si>
  <si>
    <t>2299775478</t>
  </si>
  <si>
    <t>8000100044583</t>
  </si>
  <si>
    <t>2021-05-04 07:50:18</t>
  </si>
  <si>
    <t>[jepython]@[세일상품]3000 스페셜 컵쌓기 1box 색상랜덤발송jff2021</t>
  </si>
  <si>
    <t>[jepython]@[세일상품]3000 스페셜 컵쌓기 1box 색상랜덤발송jff2021, 상세페이지 참조</t>
  </si>
  <si>
    <t>5027163173</t>
  </si>
  <si>
    <t>74039999622</t>
  </si>
  <si>
    <t>10261229||00</t>
  </si>
  <si>
    <t>문희주</t>
  </si>
  <si>
    <t>2299777013</t>
  </si>
  <si>
    <t>26000100481682</t>
  </si>
  <si>
    <t>2021-05-03 20:23:55</t>
  </si>
  <si>
    <t>[jepython]@[세일상품][추억나라] USB 중년카페 음악시리즈 200곡 7080 DGjff2021</t>
  </si>
  <si>
    <t>[jepython]@[세일상품][추억나라] USB 중년카페 음악시리즈 200곡 7080 DGjff2021, 상세페이지 참조</t>
  </si>
  <si>
    <t>4950261346</t>
  </si>
  <si>
    <t>73832412914</t>
  </si>
  <si>
    <t>10121361||00</t>
  </si>
  <si>
    <t>27250</t>
  </si>
  <si>
    <t>정세웅</t>
  </si>
  <si>
    <t>2300016288</t>
  </si>
  <si>
    <t>17000101525103</t>
  </si>
  <si>
    <t>2021-05-04 09:40:22</t>
  </si>
  <si>
    <t>[jepython]@[세일상품]차량용 CD슬롯 파워그립 태블릿거치대 6 8인치용jff2021</t>
  </si>
  <si>
    <t>[jepython]@[세일상품]CD슬롯 태블릿거치대jff2021</t>
  </si>
  <si>
    <t>[jepython]@[세일상품]차량용 CD슬롯 파워그립 태블릿거치대 6 8인치용jff2021, CD슬롯 태블릿거치대</t>
  </si>
  <si>
    <t>유종환</t>
  </si>
  <si>
    <t>2300101226</t>
  </si>
  <si>
    <t>16000101258595</t>
  </si>
  <si>
    <t>2021-05-04 10:12:59</t>
  </si>
  <si>
    <t>[제프파이썬+할인점] @ [jepython][제프파이썬+할인점] @파티왕관 생일왕관 왕자왕관 (골드)무료배송상품~!!jff2021</t>
  </si>
  <si>
    <t>[제프파이썬+할인점] @ [jepython][제프파이썬+할인점] @파티왕관 생일왕관 왕자왕관 (골드)무료배송상품~!!jff2021, 상세페이지 참조</t>
  </si>
  <si>
    <t>5110899658</t>
  </si>
  <si>
    <t>74265492696</t>
  </si>
  <si>
    <t>9812457||00</t>
  </si>
  <si>
    <t>최윤선</t>
  </si>
  <si>
    <t>2300180890</t>
  </si>
  <si>
    <t>19000100391039</t>
  </si>
  <si>
    <t>2021-05-04 10:46:05</t>
  </si>
  <si>
    <t>김숙영</t>
  </si>
  <si>
    <t>2300212652</t>
  </si>
  <si>
    <t>5000101624924</t>
  </si>
  <si>
    <t>2021-05-04 10:58:36</t>
  </si>
  <si>
    <t>[제프파이썬+할인점] @ [jepython][제프파이썬]393 SR754 알카라인건전지/호환LR754 AG5(10알)무료배송jff2021</t>
  </si>
  <si>
    <t>[제프파이썬+할인점] @ [jepython][제프파이썬]393 SR754 알카라인건전지/호환LR754 AG5(10알)무료배송jff2021, 상세페이지 참조</t>
  </si>
  <si>
    <t>4961622870</t>
  </si>
  <si>
    <t>73867242557</t>
  </si>
  <si>
    <t>5760520||00</t>
  </si>
  <si>
    <t>조재후</t>
  </si>
  <si>
    <t>2300301925</t>
  </si>
  <si>
    <t>15000099935412</t>
  </si>
  <si>
    <t>2021-05-04 11:32:00</t>
  </si>
  <si>
    <t>[제프파이썬+할인점] @ [jepython][제프파이썬+할인점] @웨딩슈즈(5-7cm) 여성하이힐 QMR0046무료배송상품~!!jff2021</t>
  </si>
  <si>
    <t>[제프파이썬+할인점] @ [jepython]블랙/240jff2021</t>
  </si>
  <si>
    <t>[제프파이썬+할인점] @ [jepython][제프파이썬+할인점] @웨딩슈즈(5-7cm) 여성하이힐 QMR0046무료배송상품~!!jff2021, 블랙/240</t>
  </si>
  <si>
    <t>5327078336</t>
  </si>
  <si>
    <t>75053933163</t>
  </si>
  <si>
    <t>13584814||23e1154c69</t>
  </si>
  <si>
    <t>54210</t>
  </si>
  <si>
    <t>김순예</t>
  </si>
  <si>
    <t>2300384101</t>
  </si>
  <si>
    <t>4000101687944</t>
  </si>
  <si>
    <t>2021-05-04 12:04:24</t>
  </si>
  <si>
    <t>[제프파이썬+할인점] @100x150mm 세로형 플로엠 단면 아크릴 L1015 POP꽂이무료배송상품~!!</t>
  </si>
  <si>
    <t>[제프파이썬+할인점] @100x150mm 세로형 플로엠 단면 아크릴 L1015 POP꽂이무료배송상품~!!, 상세페이지 참조</t>
  </si>
  <si>
    <t>5347885072</t>
  </si>
  <si>
    <t>75147155004</t>
  </si>
  <si>
    <t>13695888||00</t>
  </si>
  <si>
    <t>6080</t>
  </si>
  <si>
    <t>김혜림</t>
  </si>
  <si>
    <t>2300384103</t>
  </si>
  <si>
    <t>[제프파이썬+할인점] @단면 플로엠 POP꽂이 200x100mm 가로형 아크릴 L2010무료배송상품~!!</t>
  </si>
  <si>
    <t>[제프파이썬+할인점] @단면 플로엠 POP꽂이 200x100mm 가로형 아크릴 L2010무료배송상품~!!, 상세페이지 참조</t>
  </si>
  <si>
    <t>5347885165</t>
  </si>
  <si>
    <t>75147155428</t>
  </si>
  <si>
    <t>13695880||00</t>
  </si>
  <si>
    <t>6490</t>
  </si>
  <si>
    <t>2300384105</t>
  </si>
  <si>
    <t>[제프파이썬+할인점] @ [jepython]견출지 (적색) 스티커 208 이름표 라벨지 분류용 네임 일반jff2021</t>
  </si>
  <si>
    <t>[제프파이썬+할인점] @ [jepython]견출지 (적색) 스티커 208 이름표 라벨지 분류용 네임 일반jff2021, 상세페이지 참조</t>
  </si>
  <si>
    <t>4992870849</t>
  </si>
  <si>
    <t>75195794680</t>
  </si>
  <si>
    <t>13745001||00</t>
  </si>
  <si>
    <t>2300384107</t>
  </si>
  <si>
    <t>[제프파이썬+할인점] @ [jepython]스티커 분류용 208 (청색) 일반 라벨지 네임 이름표 견출지jff2021</t>
  </si>
  <si>
    <t>[제프파이썬+할인점] @ [jepython]스티커 분류용 208 (청색) 일반 라벨지 네임 이름표 견출지jff2021, 상세페이지 참조</t>
  </si>
  <si>
    <t>4992868763</t>
  </si>
  <si>
    <t>75195794891</t>
  </si>
  <si>
    <t>13745005||00</t>
  </si>
  <si>
    <t>2300412822</t>
  </si>
  <si>
    <t>21000101487709</t>
  </si>
  <si>
    <t>2021-05-04 12:17:28</t>
  </si>
  <si>
    <t>[제프파이썬+할인점] @ [jepython]육각 약수통 대형물통 대 수통 20L 생수통 수통jff2021</t>
  </si>
  <si>
    <t>[제프파이썬+할인점] @ [jepython]육각 약수통 대형물통 대 수통 20L 생수통 수통jff2021, 상세페이지 참조</t>
  </si>
  <si>
    <t>5360121156</t>
  </si>
  <si>
    <t>75195281637</t>
  </si>
  <si>
    <t>13734507||00</t>
  </si>
  <si>
    <t>27420</t>
  </si>
  <si>
    <t>2300551730</t>
  </si>
  <si>
    <t>30000101957347</t>
  </si>
  <si>
    <t>2021-05-04 13:13:18</t>
  </si>
  <si>
    <t>[제프파이썬+할인점] @히코리 바베큐소스(아메리칸가든 510g) X12무료배송상품~!!</t>
  </si>
  <si>
    <t>[제프파이썬+할인점] @히코리 바베큐소스(아메리칸가든 510g) X12무료배송상품~!!, 상세페이지 참조</t>
  </si>
  <si>
    <t>5256677151</t>
  </si>
  <si>
    <t>74750388861</t>
  </si>
  <si>
    <t>13419795||00</t>
  </si>
  <si>
    <t>71120</t>
  </si>
  <si>
    <t>김문주</t>
  </si>
  <si>
    <t>2300557894</t>
  </si>
  <si>
    <t>14000101210844</t>
  </si>
  <si>
    <t>2021-05-04 13:14:24</t>
  </si>
  <si>
    <t>[jepython]@[세일상품]기본형 당구 초크 12개 1세트jff2021</t>
  </si>
  <si>
    <t>[jepython]@[세일상품]기본형 당구 초크 12개 1세트jff2021, 상세페이지 참조</t>
  </si>
  <si>
    <t>5126599914</t>
  </si>
  <si>
    <t>74304350584</t>
  </si>
  <si>
    <t>10712996||00</t>
  </si>
  <si>
    <t>도은정</t>
  </si>
  <si>
    <t>2300657195</t>
  </si>
  <si>
    <t>12000101251304</t>
  </si>
  <si>
    <t>2021-05-04 13:54:48</t>
  </si>
  <si>
    <t>[jepython]@[세일상품]화이트유 케어스 플러스 교체용 요실금 패드 대형 24장 4팩jff2021</t>
  </si>
  <si>
    <t>[jepython]@[세일상품]플러스 요실금 패드 소형 38장 6팩jff2021</t>
  </si>
  <si>
    <t>[jepython]@[세일상품]화이트유 케어스 플러스 교체용 요실금 패드 대형 24장 4팩jff2021, 플러스 요실금 패드 소형 38장 6팩</t>
  </si>
  <si>
    <t>5195487505</t>
  </si>
  <si>
    <t>74516973805</t>
  </si>
  <si>
    <t>12741732||766b82610e</t>
  </si>
  <si>
    <t>67670</t>
  </si>
  <si>
    <t>신은경</t>
    <phoneticPr fontId="1" type="noConversion"/>
  </si>
  <si>
    <t>2301009093</t>
  </si>
  <si>
    <t>17000101557068</t>
  </si>
  <si>
    <t>2021-05-04 16:09:04</t>
  </si>
  <si>
    <t>[jepython]@[세일상품]다미펫 고양이 강아지계단 4단 애견계단 펫스텝 반려견 관절보호jff2021</t>
  </si>
  <si>
    <t>[jepython]@[세일상품]화이트jff2021</t>
  </si>
  <si>
    <t>[jepython]@[세일상품]다미펫 고양이 강아지계단 4단 애견계단 펫스텝 반려견 관절보호jff2021, 화이트</t>
  </si>
  <si>
    <t>5065202515</t>
  </si>
  <si>
    <t>74138471113</t>
  </si>
  <si>
    <t>12974881||8e6d1fb5f7</t>
  </si>
  <si>
    <t>63100</t>
  </si>
  <si>
    <t>현승보</t>
  </si>
  <si>
    <t>2301038409</t>
  </si>
  <si>
    <t>22000101286306</t>
  </si>
  <si>
    <t>2021-05-04 16:20:05</t>
  </si>
  <si>
    <t>[제프파이썬+할인점] @ [jepython]접이식대야 고무대야 양동이 캠핑물통 접이식양동이 세차버킷 세차물통 접이식바구니jff2021</t>
  </si>
  <si>
    <t>[제프파이썬+할인점] @ [jepython]접이식대야 베이지jff2021</t>
  </si>
  <si>
    <t>[제프파이썬+할인점] @ [jepython]접이식대야 고무대야 양동이 캠핑물통 접이식양동이 세차버킷 세차물통 접이식바구니jff2021, 접이식대야 베이지</t>
  </si>
  <si>
    <t>5171940472</t>
  </si>
  <si>
    <t>74429116931</t>
  </si>
  <si>
    <t>12988845||80c814209f</t>
  </si>
  <si>
    <t>윤정호</t>
  </si>
  <si>
    <t>2301357058</t>
  </si>
  <si>
    <t>7000100462636</t>
  </si>
  <si>
    <t>2021-05-04 18:11:38</t>
  </si>
  <si>
    <t>[제프파이썬+할인점] @방향제 홈데코 실내 노메이커 디퓨저 에펠탑 3+1무료배송상품~!!</t>
  </si>
  <si>
    <t>[제프파이썬+할인점] @방향제 홈데코 실내 노메이커 디퓨저 에펠탑 3+1무료배송상품~!!, 장미</t>
  </si>
  <si>
    <t>5185497063</t>
  </si>
  <si>
    <t>74477316510</t>
  </si>
  <si>
    <t>12918077||ac45bf185c</t>
  </si>
  <si>
    <t>2301463578</t>
  </si>
  <si>
    <t>30000101986489</t>
  </si>
  <si>
    <t>2021-05-04 18:50:23</t>
  </si>
  <si>
    <t>[정품]셀루살 25kg 안데스 호수 직수입소금 간수없는 무공해 청정 김장 천일염</t>
  </si>
  <si>
    <t xml:space="preserve"> 셀루살 굵은소금 1kg</t>
  </si>
  <si>
    <t>[정품]셀루살 25kg 안데스 호수 직수입소금 간수없는 무공해 청정 김장 천일염, 셀루살 굵은소금 1kg</t>
  </si>
  <si>
    <t>4672082423</t>
  </si>
  <si>
    <t>73477869054</t>
  </si>
  <si>
    <t>12133491||ed7df38105</t>
  </si>
  <si>
    <t>61500</t>
  </si>
  <si>
    <t>유분순</t>
  </si>
  <si>
    <t>2301477694</t>
  </si>
  <si>
    <t>3000101553456</t>
  </si>
  <si>
    <t>2021-05-04 18:55:17</t>
  </si>
  <si>
    <t>[제프파이썬+할인점] @어린이날행사 볼 장난감 성게볼 선물 실리콘 놀이 완구 촉감 어린이무료배송상품~!!</t>
  </si>
  <si>
    <t>[제프파이썬+할인점] @랜덤배송무료배송상품~!!</t>
  </si>
  <si>
    <t>[제프파이썬+할인점] @어린이날행사 볼 장난감 성게볼 선물 실리콘 놀이 완구 촉감 어린이무료배송상품~!!, 랜덤배송</t>
  </si>
  <si>
    <t>5282446746</t>
  </si>
  <si>
    <t>74857564154</t>
  </si>
  <si>
    <t>13526644||df03a3f715</t>
  </si>
  <si>
    <t>배정심</t>
  </si>
  <si>
    <t>2301952053</t>
  </si>
  <si>
    <t>5000101681199</t>
  </si>
  <si>
    <t>2021-05-04 21:26:03</t>
  </si>
  <si>
    <t>[jepython]@[세일상품]유니콘 별 워터볼 글리터 가방 키링/어린이집 유치원 가방고리/방울달린 열쇠고리/귀여운 키홀더jff2021</t>
  </si>
  <si>
    <t>[jepython]@[세일상품]색상/퍼플jff2021</t>
  </si>
  <si>
    <t>[jepython]@[세일상품]유니콘 별 워터볼 글리터 가방 키링/어린이집 유치원 가방고리/방울달린 열쇠고리/귀여운 키홀더jff2021, 색상/퍼플</t>
  </si>
  <si>
    <t>5203389270</t>
  </si>
  <si>
    <t>74549059284</t>
  </si>
  <si>
    <t>13081396||e6cd56fef0</t>
  </si>
  <si>
    <t>전경석</t>
  </si>
  <si>
    <t>문인숙</t>
  </si>
  <si>
    <t>2301953874</t>
  </si>
  <si>
    <t>5000101681254</t>
  </si>
  <si>
    <t>2021-05-04 21:26:32</t>
  </si>
  <si>
    <t>[jepython]@[세일상품]색상/블루jff2021</t>
  </si>
  <si>
    <t>[jepython]@[세일상품]유니콘 별 워터볼 글리터 가방 키링/어린이집 유치원 가방고리/방울달린 열쇠고리/귀여운 키홀더jff2021, 색상/블루</t>
  </si>
  <si>
    <t>74549059308</t>
  </si>
  <si>
    <t>13081396||f9814eecb7</t>
  </si>
  <si>
    <t>19950</t>
    <phoneticPr fontId="1" type="noConversion"/>
  </si>
  <si>
    <t>도/
도</t>
    <phoneticPr fontId="1" type="noConversion"/>
  </si>
  <si>
    <t>2302519994</t>
  </si>
  <si>
    <t>5000101699513</t>
  </si>
  <si>
    <t>2021-05-10</t>
  </si>
  <si>
    <t>2021-05-05 00:18:37</t>
  </si>
  <si>
    <t>[jepython]@[세일상품]아쿠윈 물안경 선수용 수경 (스모크) (GFR36G)jff2021</t>
  </si>
  <si>
    <t>[jepython]@[세일상품]아쿠윈 물안경 선수용 수경 (스모크) (GFR36G)jff2021, 상세페이지 참조, 상세페이지 참조</t>
  </si>
  <si>
    <t>5370844674</t>
  </si>
  <si>
    <t>72499770708</t>
  </si>
  <si>
    <t>11161405||00</t>
  </si>
  <si>
    <t>14920</t>
  </si>
  <si>
    <t>김현</t>
  </si>
  <si>
    <t>2302636338</t>
  </si>
  <si>
    <t>4000101761040</t>
  </si>
  <si>
    <t>2021-05-05 01:38:50</t>
  </si>
  <si>
    <t>[jepython]@[세일상품]색칠 인스스티커 어몽어스 그림 데코 캐릭터 롤jff2021</t>
  </si>
  <si>
    <t>[jepython]@[세일상품]색칠 인스스티커 어몽어스 그림 데코 캐릭터 롤jff2021, 상세페이지 참조</t>
  </si>
  <si>
    <t>5430815938</t>
  </si>
  <si>
    <t>75517179902</t>
  </si>
  <si>
    <t>13970586||00</t>
  </si>
  <si>
    <t>윤아람</t>
  </si>
  <si>
    <t>2303591226</t>
  </si>
  <si>
    <t>30000102056063</t>
  </si>
  <si>
    <t>2021-05-05 13:22:03</t>
  </si>
  <si>
    <t>장혜령</t>
  </si>
  <si>
    <t>2303682647</t>
  </si>
  <si>
    <t>31000101140147</t>
  </si>
  <si>
    <t>2021-05-05 14:02:51</t>
  </si>
  <si>
    <t>[jepython]@[세일상품]운동화솔 틈새 신발 청소브러쉬 청소용 욕실 화장실바닥 칫솔jff2021</t>
  </si>
  <si>
    <t>[jepython]@[세일상품]운동화솔jff2021</t>
  </si>
  <si>
    <t>[jepython]@[세일상품]운동화솔 틈새 신발 청소브러쉬 청소용 욕실 화장실바닥 칫솔jff2021, 운동화솔</t>
  </si>
  <si>
    <t>5185710893</t>
  </si>
  <si>
    <t>74478127855</t>
  </si>
  <si>
    <t>12794792||0d4a2e746c</t>
  </si>
  <si>
    <t>2303688025</t>
  </si>
  <si>
    <t>13000100834217</t>
  </si>
  <si>
    <t>2021-05-05 14:05:13</t>
  </si>
  <si>
    <t>[jepython]@[세일상품]휴대폰거치대 오토바이 유모차 방수 자전거 킥보드 바이크jff2021</t>
  </si>
  <si>
    <t>[jepython]@[세일상품]휴대폰거치대 오토바이 유모차 방수 자전거 킥보드 바이크jff2021, 상세페이지 참조</t>
  </si>
  <si>
    <t>5379680710</t>
  </si>
  <si>
    <t>75276753424</t>
  </si>
  <si>
    <t>13796527||00</t>
  </si>
  <si>
    <t>9590</t>
  </si>
  <si>
    <t>성진</t>
  </si>
  <si>
    <t>2303742114</t>
  </si>
  <si>
    <t>12000101350731</t>
  </si>
  <si>
    <t>2021-05-05 14:28:50</t>
  </si>
  <si>
    <t>[jepython]@[세일상품] 직장인 취미 글짓기 이화 200자 20x10 원고지 1권[무료배송]jff2021</t>
  </si>
  <si>
    <t>[jepython]@[세일상품] 직장인 취미 글짓기 이화 200자 20x10 원고지 1권[무료배송]jff2021, 상세페이지 참조</t>
  </si>
  <si>
    <t>9220</t>
  </si>
  <si>
    <t>3880</t>
  </si>
  <si>
    <t>서현순</t>
  </si>
  <si>
    <t>2303865031</t>
  </si>
  <si>
    <t>27000100636792</t>
  </si>
  <si>
    <t>2021-05-05 15:21:34</t>
  </si>
  <si>
    <t>[제프파이썬+할인점] @ [jepython][제프파이썬+할인점] @허브 AR 씨앗 100립 라벤더(Lavender)씨앗무료배송상품~!!jff2021</t>
  </si>
  <si>
    <t>[제프파이썬+할인점] @ [jepython][제프파이썬+할인점] @허브 AR 씨앗 100립 라벤더(Lavender)씨앗무료배송상품~!!jff2021, 상세페이지 참조</t>
  </si>
  <si>
    <t>4992890348</t>
  </si>
  <si>
    <t>73956045513</t>
  </si>
  <si>
    <t>12890954||00</t>
  </si>
  <si>
    <t>조혜자</t>
  </si>
  <si>
    <t>2303953145</t>
  </si>
  <si>
    <t>10000100930025</t>
  </si>
  <si>
    <t>2021-05-05 15:56:59</t>
  </si>
  <si>
    <t>[제프파이썬+할인점] @ [jepython][제프파이썬+할인점] @산내음고들빼기 G 1g 고들빼기 씨앗무료배송상품~!!jff2021</t>
  </si>
  <si>
    <t>[제프파이썬+할인점] @ [jepython][제프파이썬+할인점] @씨앗 고들빼기 1g G 산내음고들빼기무료배송상품~!!jff2021, 상세페이지 참조</t>
  </si>
  <si>
    <t>73958310894</t>
  </si>
  <si>
    <t>12889090||00</t>
  </si>
  <si>
    <t>이인경</t>
  </si>
  <si>
    <t>2304013216</t>
  </si>
  <si>
    <t>6000101994374</t>
  </si>
  <si>
    <t>2021-05-05 16:19:13</t>
  </si>
  <si>
    <t>[제프파이썬+할인점] @빅보틀팝(32g) 탑스무료배송상품~!!</t>
  </si>
  <si>
    <t>[제프파이썬+할인점] @빅보틀팝(32g) 탑스무료배송상품~!!, 상세페이지 참조</t>
  </si>
  <si>
    <t>5320350066</t>
  </si>
  <si>
    <t>75026576553</t>
  </si>
  <si>
    <t>13614492||00</t>
  </si>
  <si>
    <t>8390</t>
  </si>
  <si>
    <t>2304201850</t>
  </si>
  <si>
    <t>28000100886749</t>
  </si>
  <si>
    <t>2021-05-05 17:29:54</t>
  </si>
  <si>
    <t>[제프파이썬+할인점] @ [jepython][제프파이썬+할인점] @씨앗 1000립 씨앗 소포장 부추 AR무료배송상품~!!jff2021</t>
  </si>
  <si>
    <t>[제프파이썬+할인점] @ [jepython][제프파이썬+할인점] @씨앗 1000립 씨앗 소포장 부추 AR무료배송상품~!!jff2021, 상세페이지 참조</t>
  </si>
  <si>
    <t>4992768902</t>
  </si>
  <si>
    <t>73955849779</t>
  </si>
  <si>
    <t>12915514||00</t>
  </si>
  <si>
    <t>8310</t>
  </si>
  <si>
    <t>2304346501</t>
  </si>
  <si>
    <t>27000100651881</t>
  </si>
  <si>
    <t>2021-05-05 18:21:09</t>
  </si>
  <si>
    <t>[jepython]@[세일상품]NEW 스마트폰스크린/확대경/3D 터널형확대스크린/3D스크린/핸드폰확대스크린/vr 스크린 확대경jff2021</t>
  </si>
  <si>
    <t>[jepython]@[세일상품]NEW 스마트폰스크린/확대경/3D 터널형확대스크린/3D스크린/핸드폰확대스크린/vr 스크린 확대경jff2021, 상세페이지 참조</t>
  </si>
  <si>
    <t>5354154033</t>
  </si>
  <si>
    <t>8423794||00</t>
  </si>
  <si>
    <t>주혜경</t>
  </si>
  <si>
    <t>2304377159</t>
  </si>
  <si>
    <t>25000100730002</t>
  </si>
  <si>
    <t>2021-05-05 18:31:50</t>
  </si>
  <si>
    <t>[제프파이썬+할인점] @ [jepython]세모네모 단면 POP꽂이 10EA 60X45 L-6040jff2021</t>
  </si>
  <si>
    <t>[제프파이썬+할인점] @ [jepython]세모네모 단면 POP꽂이 10EA 60X45 L-6040jff2021, 상세페이지 참조</t>
  </si>
  <si>
    <t>5145310427</t>
  </si>
  <si>
    <t>74353582393</t>
  </si>
  <si>
    <t>11196396||00</t>
  </si>
  <si>
    <t>2304387952</t>
  </si>
  <si>
    <t>17000101666329</t>
  </si>
  <si>
    <t>2021-05-05 18:35:15</t>
  </si>
  <si>
    <t>장문영</t>
  </si>
  <si>
    <t>2304898732</t>
  </si>
  <si>
    <t>3000101663569</t>
  </si>
  <si>
    <t>2021-05-05 21:05:07</t>
  </si>
  <si>
    <t>[제프파이썬+할인점] @차량용물기제거기 물기제거기/세차물기제거기 실리콘 워터블레이드 [도매큐] 자동차 윈도우물기제거무료배송상품~!!</t>
  </si>
  <si>
    <t>[제프파이썬+할인점] @와이드 스크레이퍼무료배송상품~!!</t>
  </si>
  <si>
    <t>[제프파이썬+할인점] @차량용물기제거기 물기제거기/세차물기제거기 실리콘 워터블레이드 [도매큐] 자동차 윈도우물기제거무료배송상품~!!, 와이드 스크레이퍼</t>
  </si>
  <si>
    <t>5261843488</t>
  </si>
  <si>
    <t>74769980339</t>
  </si>
  <si>
    <t>10250113||9b09fa8b5d</t>
  </si>
  <si>
    <t>함현주</t>
  </si>
  <si>
    <t>2305132379</t>
  </si>
  <si>
    <t>26000100697156</t>
  </si>
  <si>
    <t>2021-05-05 22:00:43</t>
  </si>
  <si>
    <t>[제프파이썬+할인점] @고무장갑 이태리 대 10P 매직크린무료배송상품~!!</t>
  </si>
  <si>
    <t>[제프파이썬+할인점] @고무장갑 이태리 대 10P 매직크린무료배송상품~!!, 상세페이지 참조</t>
  </si>
  <si>
    <t>5347796114</t>
  </si>
  <si>
    <t>75146696125</t>
  </si>
  <si>
    <t>13696708||00</t>
  </si>
  <si>
    <t>김정휘</t>
  </si>
  <si>
    <t>2305340736</t>
  </si>
  <si>
    <t>17000101695649</t>
  </si>
  <si>
    <t>2021-05-05 22:50:06</t>
  </si>
  <si>
    <t>[jepython]@[세일상품]초등 영어공책 좁은칸 여아 5개 12줄 28매 스프링노트jff2021</t>
  </si>
  <si>
    <t>[jepython]@[세일상품]초등 영어공책 좁은칸 여아 5개 12줄 28매 스프링노트jff2021, 상세페이지 참조</t>
  </si>
  <si>
    <t>이여주</t>
  </si>
  <si>
    <t>2305530761</t>
  </si>
  <si>
    <t>16000101431732</t>
  </si>
  <si>
    <t>2021-05-05 23:38:52</t>
  </si>
  <si>
    <t>아이폰12프로맥스 머큐리 슈퍼 젤리케이스</t>
  </si>
  <si>
    <t>아이폰12프로맥스-투명</t>
  </si>
  <si>
    <t>아이폰12프로맥스 머큐리 슈퍼 젤리케이스, 아이폰12프로맥스-투명</t>
  </si>
  <si>
    <t>4723401399</t>
  </si>
  <si>
    <t>73272348255</t>
  </si>
  <si>
    <t>OH02764064</t>
  </si>
  <si>
    <t>김승완</t>
  </si>
  <si>
    <t>2305837193</t>
  </si>
  <si>
    <t>11000100869332</t>
  </si>
  <si>
    <t>2021-05-06 02:44:16</t>
  </si>
  <si>
    <t>[제프파이썬+할인점] @ [jepython][제프파이썬+할인점] @씨앗 맛이 20g 열무 씨앗 좋은 AR 신일산열무 소포장무료배송상품~!!jff2021</t>
  </si>
  <si>
    <t>[제프파이썬+할인점] @ [jepython][제프파이썬+할인점] @씨앗 맛이 20g 열무 씨앗 좋은 AR 신일산열무 소포장무료배송상품~!!jff2021, 상세페이지 참조</t>
  </si>
  <si>
    <t>4992768040</t>
  </si>
  <si>
    <t>73955848654</t>
  </si>
  <si>
    <t>12915515||00</t>
  </si>
  <si>
    <t>오정분</t>
  </si>
  <si>
    <t>2305897161</t>
  </si>
  <si>
    <t>14000101381868</t>
  </si>
  <si>
    <t>2021-05-06 05:06:33</t>
  </si>
  <si>
    <t>[jepython]@[세일상품]SCHIDET [스치듯 솔리드 퍼퓸] 고체향수 15gjff2021</t>
  </si>
  <si>
    <t>[jepython]@[세일상품]포레스트 15gjff2021</t>
  </si>
  <si>
    <t>[jepython]@[세일상품]SCHIDET [스치듯 솔리드 퍼퓸] 고체향수 15gjff2021, 포레스트 15g</t>
  </si>
  <si>
    <t>5250492327</t>
  </si>
  <si>
    <t>74725969604</t>
  </si>
  <si>
    <t>13336184||3ea8eeaa77</t>
  </si>
  <si>
    <t>최효순</t>
  </si>
  <si>
    <t>2305953674</t>
  </si>
  <si>
    <t>1000101194071</t>
  </si>
  <si>
    <t>2021-05-06 06:46:42</t>
  </si>
  <si>
    <t>[제프파이썬+할인점] @ [jepython]형광 돼지저금통 투명 특대x2개 저금통선물 친구선물jff2021</t>
  </si>
  <si>
    <t>[제프파이썬+할인점] @ [jepython]형광 돼지저금통 투명 특대x2개 저금통선물 친구선물jff2021, 상세페이지 참조</t>
  </si>
  <si>
    <t>5152658341</t>
  </si>
  <si>
    <t>74373207026</t>
  </si>
  <si>
    <t>13087253||00</t>
  </si>
  <si>
    <t>25600</t>
  </si>
  <si>
    <t>박순남</t>
  </si>
  <si>
    <t>2306062315</t>
  </si>
  <si>
    <t>6000102059687</t>
  </si>
  <si>
    <t>2021-05-06 07:58:36</t>
  </si>
  <si>
    <t>[제프파이썬+할인점] @원형 패션안경 안경 얇은 투명 뿔테 뿔테 shine무료배송상품~!!</t>
  </si>
  <si>
    <t>[제프파이썬+할인점] @원형 패션안경 안경 얇은 투명 뿔테 뿔테 shine무료배송상품~!!, 상세페이지 참조</t>
  </si>
  <si>
    <t>5270796213</t>
  </si>
  <si>
    <t>74801443439</t>
  </si>
  <si>
    <t>11738855||00</t>
  </si>
  <si>
    <t>53990</t>
  </si>
  <si>
    <t>채대원</t>
  </si>
  <si>
    <t>2306115938</t>
  </si>
  <si>
    <t>4000101873303</t>
  </si>
  <si>
    <t>2021-05-06 08:26:43</t>
  </si>
  <si>
    <t>[제프파이썬+할인점] @순치기 H-12 고지가위 KAMAKI가마끼무료배송상품~!!</t>
  </si>
  <si>
    <t>[제프파이썬+할인점] @순치기 H-12 고지가위 KAMAKI가마끼무료배송상품~!!, 상세페이지 참조</t>
  </si>
  <si>
    <t>5221786313</t>
  </si>
  <si>
    <t>74619858144</t>
  </si>
  <si>
    <t>8083183||00</t>
  </si>
  <si>
    <t>81000</t>
  </si>
  <si>
    <t>남궁동</t>
  </si>
  <si>
    <t>2306452776</t>
  </si>
  <si>
    <t>25000100797002</t>
  </si>
  <si>
    <t>2021-05-06 10:48:47</t>
  </si>
  <si>
    <t>[제프파이썬+할인점] @ [jepython][제프파이썬]발씻기패드 발씻기 발세척매트 발씻기매트 흡착식 발브러쉬 풋브러쉬 발씻는매트 발씻는패드 발씻기[무료배송상품]jff2021</t>
  </si>
  <si>
    <t>[제프파이썬+할인점] @ [jepython][제프파이썬]발씻기패드 발씻기 발세척매트 발씻기매트 흡착식 발브러쉬 풋브러쉬 발씻는매트 발씻는패드 발씻기[무료배송상품]jff2021, 그린</t>
  </si>
  <si>
    <t>5364461112</t>
  </si>
  <si>
    <t>73546800629</t>
  </si>
  <si>
    <t>10711865||88c23439c9</t>
  </si>
  <si>
    <t>최지영</t>
  </si>
  <si>
    <t>2306705662</t>
  </si>
  <si>
    <t>20000101167007</t>
  </si>
  <si>
    <t>2021-05-06 12:27:52</t>
  </si>
  <si>
    <t>[제프파이썬+할인점] @900g) 메밀가루(봉평무료배송상품~!!</t>
  </si>
  <si>
    <t>[제프파이썬+할인점] @900g) 메밀가루(봉평무료배송상품~!!, 상세페이지 참조</t>
  </si>
  <si>
    <t>5256576528</t>
  </si>
  <si>
    <t>74750159291</t>
  </si>
  <si>
    <t>13420672||00</t>
  </si>
  <si>
    <t>13390</t>
  </si>
  <si>
    <t>김일자</t>
  </si>
  <si>
    <t>2306719673</t>
  </si>
  <si>
    <t>20000101167324</t>
  </si>
  <si>
    <t>2021-05-06 12:31:47</t>
  </si>
  <si>
    <t>[jepython]@[세일상품]LG Q52 리진 핸드백 다이어리케이스 Q520jff2021</t>
  </si>
  <si>
    <t>[jepython]@[세일상품]LG Q52 리진 핸드백 다이어리케이스 Q520jff2021, 레드</t>
  </si>
  <si>
    <t>5388779580</t>
  </si>
  <si>
    <t>73427885829</t>
  </si>
  <si>
    <t>12468033||158ca8a228</t>
  </si>
  <si>
    <t>박수빈</t>
  </si>
  <si>
    <t>2307189787</t>
  </si>
  <si>
    <t>31000101253411</t>
  </si>
  <si>
    <t>2021-05-06 15:35:39</t>
  </si>
  <si>
    <t>[제프파이썬+할인점] @ 스텐 쉬림프 새우 껍질 제거기 새우까기 DD-10442[무료배송]무료배송상품~!!</t>
  </si>
  <si>
    <t>4586049743</t>
  </si>
  <si>
    <t>72331065760</t>
  </si>
  <si>
    <t>11270737||00</t>
  </si>
  <si>
    <t>2307303597</t>
  </si>
  <si>
    <t>3000101741274</t>
  </si>
  <si>
    <t>2021-05-06 16:16:07</t>
  </si>
  <si>
    <t>[jepython]@[세일상품]Linkvu 투명 클리프 블랙 핸드스트랩 젤하드케이스 갤럭시 A42 A32 A71 A51 A31 A21s A10e A40 A50 A80 A90jff2021</t>
  </si>
  <si>
    <t>[jepython]@[세일상품]갤럭시A32(A326)/블랙테슬jff2021</t>
  </si>
  <si>
    <t>[jepython]@[세일상품]Linkvu 투명 클리프 블랙 핸드스트랩 젤하드케이스 갤럭시 A42 A32 A71 A51 A31 A21s A10e A40 A50 A80 A90jff2021, 갤럭시A32(A326)/블랙테슬</t>
  </si>
  <si>
    <t>5326923971</t>
  </si>
  <si>
    <t>75053207569</t>
  </si>
  <si>
    <t>13319029||b597032da9</t>
  </si>
  <si>
    <t>14380</t>
  </si>
  <si>
    <t>임지연</t>
  </si>
  <si>
    <t>업체</t>
    <phoneticPr fontId="1" type="noConversion"/>
  </si>
  <si>
    <t>15530</t>
    <phoneticPr fontId="1" type="noConversion"/>
  </si>
  <si>
    <t>13440</t>
    <phoneticPr fontId="1" type="noConversion"/>
  </si>
  <si>
    <t>포인트</t>
    <phoneticPr fontId="1" type="noConversion"/>
  </si>
  <si>
    <t>도/
네이버</t>
    <phoneticPr fontId="1" type="noConversion"/>
  </si>
  <si>
    <t>도매매환불확인</t>
    <phoneticPr fontId="1" type="noConversion"/>
  </si>
  <si>
    <t>53040/
45600</t>
    <phoneticPr fontId="1" type="noConversion"/>
  </si>
  <si>
    <t>롯데온</t>
    <phoneticPr fontId="1" type="noConversion"/>
  </si>
  <si>
    <t>53070</t>
    <phoneticPr fontId="1" type="noConversion"/>
  </si>
  <si>
    <t>2307855579</t>
  </si>
  <si>
    <t>6000102116132</t>
  </si>
  <si>
    <t>2021-05-06 19:32:01</t>
  </si>
  <si>
    <t>[jepython]@[세일상품]게르마늄팔찌 [게르마늄팔찌] 게르마늄건강팔찌/게르마늄팔찌/건강팔찌/게르마늄/팔찌/자석팔찌/건강팔지jff2021</t>
  </si>
  <si>
    <t>[jepython]@[세일상품]게르마늄팔찌 [게르마늄팔찌] 게르마늄건강팔찌/게르마늄팔찌/건강팔찌/게르마늄/팔찌/자석팔찌/건강팔지jff2021, 상세페이지 참조</t>
  </si>
  <si>
    <t>4880354582</t>
  </si>
  <si>
    <t>73648736910</t>
  </si>
  <si>
    <t>10199916||00</t>
  </si>
  <si>
    <t>정연우</t>
  </si>
  <si>
    <t>2308280923</t>
  </si>
  <si>
    <t>24000100353333</t>
  </si>
  <si>
    <t>2021-05-06 21:32:29</t>
  </si>
  <si>
    <t>[제프파이썬+할인점] @전통부채/합죽선/부채]부채/사은품/부채제작/전도부채/대나무부채/한지부채/기념품/종이부채/판촉/칼라부채무료배송상품~!!</t>
  </si>
  <si>
    <t>[제프파이썬+할인점] @전통부채/합죽선/부채]부채/사은품/부채제작/전도부채/대나무부채/한지부채/기념품/종이부채/판촉/칼라부채무료배송상품~!!, 대나무 전통부채</t>
  </si>
  <si>
    <t>5281807190</t>
  </si>
  <si>
    <t>74854580874</t>
  </si>
  <si>
    <t>13533740||94150851ff</t>
  </si>
  <si>
    <t>조영욱</t>
  </si>
  <si>
    <t>2308394933</t>
  </si>
  <si>
    <t>15000100194593</t>
  </si>
  <si>
    <t>2021-05-06 22:01:03</t>
  </si>
  <si>
    <t>[jepython]@[세일상품]LG Q61 (LM-Q630N) 시바 꿀벌 마그네틱 카드 수납 범퍼 케이스jff2021</t>
  </si>
  <si>
    <t>[jepython]@[세일상품]시바꿀벌-스카이/LG Q61(Q630)jff2021</t>
  </si>
  <si>
    <t>[jepython]@[세일상품]LG Q61 (LM-Q630N) 시바 꿀벌 마그네틱 카드 수납 범퍼 케이스jff2021, 시바꿀벌-스카이/LG Q61(Q630)</t>
  </si>
  <si>
    <t>4680353217</t>
  </si>
  <si>
    <t>73162903295</t>
  </si>
  <si>
    <t>12144857||1ea7c97caf</t>
  </si>
  <si>
    <t>2308614924</t>
  </si>
  <si>
    <t>14000101467878</t>
  </si>
  <si>
    <t>2021-05-06 22:56:14</t>
  </si>
  <si>
    <t>[제프파이썬+할인점] @ 콩콩이 어부바 포대기로 장난감 콩순이 엉뚱발랄 유아무료배송상품~!!</t>
  </si>
  <si>
    <t>[제프파이썬+할인점] @ 콩콩이 어부바 포대기로 장난감 콩순이 엉뚱발랄 유아무료배송상품~!!, 상세페이지 참조</t>
  </si>
  <si>
    <t>5326490845</t>
  </si>
  <si>
    <t>73490882266</t>
  </si>
  <si>
    <t>12482221||00</t>
  </si>
  <si>
    <t>41190</t>
  </si>
  <si>
    <t>김계숙</t>
  </si>
  <si>
    <t>2308909929</t>
  </si>
  <si>
    <t>14000101477320</t>
  </si>
  <si>
    <t>2021-05-11</t>
  </si>
  <si>
    <t>2021-05-07 00:32:11</t>
  </si>
  <si>
    <t>[제프파이썬+할인점] @차량 만능 거치대 자전거 휴대 스탠드 스마트폰 삼각무료배송상품~!!</t>
  </si>
  <si>
    <t>[제프파이썬+할인점] @차량 만능 거치대 자전거 휴대 스탠드 스마트폰 삼각무료배송상품~!!, 블랙</t>
  </si>
  <si>
    <t>5213601926</t>
  </si>
  <si>
    <t>74589518520</t>
  </si>
  <si>
    <t>12975124||819c1c86f9</t>
  </si>
  <si>
    <t>신은혜</t>
  </si>
  <si>
    <t>2309473626</t>
  </si>
  <si>
    <t>22000101554879</t>
  </si>
  <si>
    <t>2021-05-07 09:44:17</t>
  </si>
  <si>
    <t>[jepython]@[세일상품]베온) 나노옵틱 UV 풀커버 강화유리 N986 (갤럭시 노트20 울트라) 42545jff2021</t>
  </si>
  <si>
    <t>[jepython]@[세일상품]베온) 나노옵틱 UV 풀커버 강화유리 N986 (갤럭시 노트20 울트라) 42545jff2021, 상세페이지 참조, 상세페이지 참조</t>
  </si>
  <si>
    <t>5138248820</t>
  </si>
  <si>
    <t>74332884050</t>
  </si>
  <si>
    <t>10674265||00</t>
  </si>
  <si>
    <t>이충희</t>
  </si>
  <si>
    <t>2309679257</t>
  </si>
  <si>
    <t>1000101311893</t>
  </si>
  <si>
    <t>2021-05-07 11:14:01</t>
  </si>
  <si>
    <t>[제프파이썬+할인점] @ [jepython][제프파이썬+할인점] @1p 500 플라잉 꽈배기 특대 색상랜덤발송무료배송상품~!!jff2021</t>
  </si>
  <si>
    <t>[제프파이썬+할인점] @ [jepython][제프파이썬+할인점] @1p 500 플라잉 꽈배기 특대 색상랜덤발송무료배송상품~!!jff2021, 상세페이지 참조</t>
  </si>
  <si>
    <t>5038328202</t>
  </si>
  <si>
    <t>74067218947</t>
  </si>
  <si>
    <t>10350716||00</t>
  </si>
  <si>
    <t>박진수</t>
  </si>
  <si>
    <t>2309697475</t>
  </si>
  <si>
    <t>22000101561683</t>
  </si>
  <si>
    <t>2021-05-07 11:19:00</t>
  </si>
  <si>
    <t>[jepython]@[세일상품]9종 고급 롱 육각렌치 18cm 고강도 L자 렌치세트jff2021</t>
  </si>
  <si>
    <t>[jepython]@[세일상품]9종 고급 롱 육각렌치 18cm 고강도 L자 렌치세트jff2021, 상세페이지 참조</t>
  </si>
  <si>
    <t>4667206662</t>
  </si>
  <si>
    <t>73129391454</t>
  </si>
  <si>
    <t>12123525||00</t>
  </si>
  <si>
    <t>홍동문</t>
  </si>
  <si>
    <t>2309864005</t>
  </si>
  <si>
    <t>14000101508390</t>
  </si>
  <si>
    <t>2021-05-07 12:36:12</t>
  </si>
  <si>
    <t>[제프파이썬+할인점] @ [jepython][제프파이썬+할인점] @튤립5구 칫솔걸이(와이드흡착형)무료배송상품~!!jff2021</t>
  </si>
  <si>
    <t>[제프파이썬+할인점] @ [jepython][제프파이썬+할인점] @튤립5구 칫솔걸이(와이드흡착형)무료배송상품~!!jff2021, 상세페이지 참조</t>
  </si>
  <si>
    <t>4866646367</t>
  </si>
  <si>
    <t>73613634680</t>
  </si>
  <si>
    <t>11686008||00</t>
  </si>
  <si>
    <t>조주영</t>
  </si>
  <si>
    <t>2309970696</t>
  </si>
  <si>
    <t>32000101259883</t>
  </si>
  <si>
    <t>2021-05-07 13:23:05</t>
  </si>
  <si>
    <t>[jepython]@[세일상품]미니건세트 화장실청소건 베란다스프레이건 샤워건 변기샤워기jff2021</t>
  </si>
  <si>
    <t>[jepython]@[세일상품]원터치 메탈호스 미니건세트 2.0Mjff2021</t>
  </si>
  <si>
    <t>[jepython]@[세일상품]미니건세트 화장실청소건 베란다스프레이건 샤워건 변기샤워기jff2021, 원터치 메탈호스 미니건세트 2.0M</t>
  </si>
  <si>
    <t>4892505815</t>
  </si>
  <si>
    <t>73672608926</t>
  </si>
  <si>
    <t>10323350||4d580631cc</t>
  </si>
  <si>
    <t>2310030515</t>
  </si>
  <si>
    <t>3000101828012</t>
  </si>
  <si>
    <t>2021-05-07 13:50:03</t>
  </si>
  <si>
    <t>[jepython]@[세일상품]갤럭시퀀텀2 5G 포인트 다이어리케이스 A826jff2021</t>
  </si>
  <si>
    <t>[jepython]@[세일상품]블루jff2021</t>
  </si>
  <si>
    <t>[jepython]@[세일상품]갤럭시퀀텀2 5G 포인트 다이어리케이스 A826jff2021, 블루</t>
  </si>
  <si>
    <t>5440816530</t>
  </si>
  <si>
    <t>75560777558</t>
  </si>
  <si>
    <t>13807840||b35b0ace6b</t>
  </si>
  <si>
    <t>윤석주</t>
  </si>
  <si>
    <t>2310042088</t>
  </si>
  <si>
    <t>15000100246993</t>
  </si>
  <si>
    <t>2021-05-07 13:54:59</t>
  </si>
  <si>
    <t>[제프파이썬+할인점] @ [jepython][제프파이썬+할인점] @스폰지 세차스펀지 스펀지 [CL]극세사 세차용품JEFF_W3Ejff2021</t>
  </si>
  <si>
    <t>[제프파이썬+할인점] @ [jepython][제프파이썬+할인점] @스폰지 세차스펀지 스펀지 [CL]극세사 세차용품JEFF_W3Ejff2021, 상세페이지 참조</t>
  </si>
  <si>
    <t>김길주</t>
  </si>
  <si>
    <t>2310192747</t>
  </si>
  <si>
    <t>8000100378318</t>
  </si>
  <si>
    <t>2021-05-07 15:02:05</t>
  </si>
  <si>
    <t>[제프파이썬+할인점] @ [jepython][제프파이썬+할인점] @향받침대 인센스 8종 챔버 인센스스틱홀더 애니멀 인센스홀더 동물 버너무료배송상품~!!jff2021</t>
  </si>
  <si>
    <t>[제프파이썬+할인점] @ [jepython]2.원숭이jff2021</t>
  </si>
  <si>
    <t>[제프파이썬+할인점] @ [jepython][제프파이썬+할인점] @향받침대 인센스 8종 챔버 인센스스틱홀더 애니멀 인센스홀더 동물 버너무료배송상품~!!jff2021, 2.원숭이</t>
  </si>
  <si>
    <t>유채영</t>
  </si>
  <si>
    <t>2310210910</t>
  </si>
  <si>
    <t>6000102190733</t>
  </si>
  <si>
    <t>2021-05-07 15:09:53</t>
  </si>
  <si>
    <t>[jepython]@[세일상품]NTB 덴티나 치실(Y형) x 1jff2021</t>
  </si>
  <si>
    <t>[jepython]@[세일상품]NTB 덴티나 치실(Y형) x 1jff2021, 상세페이지 참조</t>
  </si>
  <si>
    <t>4592696708</t>
  </si>
  <si>
    <t>72949922845</t>
  </si>
  <si>
    <t>11962049||00</t>
  </si>
  <si>
    <t>윤나영</t>
  </si>
  <si>
    <t>2310321416</t>
  </si>
  <si>
    <t>11000101012264</t>
  </si>
  <si>
    <t>2021-05-07 15:57:03</t>
  </si>
  <si>
    <t>[jepython]@[세일상품]한진 꼬마꾸이킹 오리지널(25g)jff2021</t>
  </si>
  <si>
    <t>[jepython]@[세일상품]한진 꼬마꾸이킹 오리지널(25g)jff2021, 상세페이지 참조</t>
  </si>
  <si>
    <t>5320279223</t>
  </si>
  <si>
    <t>75026257829</t>
  </si>
  <si>
    <t>13614364||00</t>
  </si>
  <si>
    <t>강원모</t>
  </si>
  <si>
    <t>2310556899</t>
  </si>
  <si>
    <t>11000101019735</t>
  </si>
  <si>
    <t>2021-05-07 17:36:35</t>
  </si>
  <si>
    <t>김유림</t>
  </si>
  <si>
    <t>2311099987</t>
  </si>
  <si>
    <t>18000101778374</t>
  </si>
  <si>
    <t>2021-05-07 20:58:05</t>
  </si>
  <si>
    <t>[jepython]@[세일상품]롯데칠성 레쓰비마일드 175mL 30캔jff2021</t>
  </si>
  <si>
    <t>[jepython]@[세일상품]롯데칠성 레쓰비마일드 175mL 30캔jff2021, 상세페이지 참조, 상세페이지 참조</t>
  </si>
  <si>
    <t>5388897197</t>
  </si>
  <si>
    <t>73409980217</t>
  </si>
  <si>
    <t>12461513||00</t>
  </si>
  <si>
    <t>TruongPhi</t>
  </si>
  <si>
    <t>2311433275</t>
  </si>
  <si>
    <t>28000101117776</t>
  </si>
  <si>
    <t>2021-05-07 22:47:56</t>
  </si>
  <si>
    <t>구광원</t>
  </si>
  <si>
    <t>2311865500</t>
  </si>
  <si>
    <t>6000102243822</t>
  </si>
  <si>
    <t>2021-05-12</t>
  </si>
  <si>
    <t>2021-05-08 04:34:22</t>
  </si>
  <si>
    <t>[jepython]@[세일상품]꽃사슴 스카프 패턴스카프 롱스카프 쉬폰스카프 여성스카프 여자스카프 넥스카프 실크스카프 가을스카프jff2021</t>
  </si>
  <si>
    <t>[jepython]@[세일상품]FA-브라운jff2021</t>
  </si>
  <si>
    <t>[jepython]@[세일상품]꽃사슴 스카프 패턴스카프 롱스카프 쉬폰스카프 여성스카프 여자스카프 넥스카프 실크스카프 가을스카프jff2021, FA-브라운</t>
  </si>
  <si>
    <t>5018776770</t>
  </si>
  <si>
    <t>74020286413</t>
  </si>
  <si>
    <t>6099893||6d13ec1d4e</t>
  </si>
  <si>
    <t>2312112709</t>
  </si>
  <si>
    <t>28000101140481</t>
  </si>
  <si>
    <t>2021-05-08 09:11:52</t>
  </si>
  <si>
    <t>[제프파이썬+할인점] @물병 네오프렌 파우치 2P세트(550ml) (블랙)무료배송상품~!!</t>
  </si>
  <si>
    <t>[제프파이썬+할인점] @물병 네오프렌 파우치 2P세트(550ml) (블랙)무료배송상품~!!, 상세페이지 참조</t>
  </si>
  <si>
    <t>5320839550</t>
  </si>
  <si>
    <t>75029302617</t>
  </si>
  <si>
    <t>13601317||00</t>
  </si>
  <si>
    <t>김선정</t>
  </si>
  <si>
    <t>2312510026</t>
  </si>
  <si>
    <t>10000101203684</t>
  </si>
  <si>
    <t>2021-05-08 12:21:30</t>
  </si>
  <si>
    <t>2312515054</t>
  </si>
  <si>
    <t>20000101353864</t>
  </si>
  <si>
    <t>2021-05-08 12:24:51</t>
  </si>
  <si>
    <t>[제프파이썬+할인점] @100개(HM0050) 샤워캡 헤어캡 일회용무료배송상품~!!</t>
  </si>
  <si>
    <t>[제프파이썬+할인점] @100개(HM0050) 샤워캡 헤어캡 일회용무료배송상품~!!, 상세페이지 참조</t>
  </si>
  <si>
    <t>5326887812</t>
  </si>
  <si>
    <t>75053119473</t>
  </si>
  <si>
    <t>9003570||00</t>
  </si>
  <si>
    <t>9250</t>
  </si>
  <si>
    <t>조민금</t>
  </si>
  <si>
    <t>2312624489</t>
  </si>
  <si>
    <t>32000101345535</t>
  </si>
  <si>
    <t>2021-05-08 13:18:28</t>
  </si>
  <si>
    <t>[jepython]@[세일상품]무지 그립톡(곽 포장-블 랙)jff2021</t>
  </si>
  <si>
    <t>72352143812</t>
  </si>
  <si>
    <t>11014939||cae7c9cdbe</t>
  </si>
  <si>
    <t>윤득녕</t>
  </si>
  <si>
    <t>2312695433</t>
  </si>
  <si>
    <t>31000101428919</t>
  </si>
  <si>
    <t>2021-05-08 13:52:49</t>
  </si>
  <si>
    <t>[jepython]@[세일상품]경원 타이거호각 호루라기 심판호루라기jff2021</t>
  </si>
  <si>
    <t>[jepython]@[세일상품]레드/고리jff2021</t>
  </si>
  <si>
    <t>[jepython]@[세일상품]경원 타이거호각 호루라기 심판호루라기jff2021, 레드/고리</t>
  </si>
  <si>
    <t>5192138478</t>
  </si>
  <si>
    <t>74503408897</t>
  </si>
  <si>
    <t>12820832||acfcb14ef9</t>
  </si>
  <si>
    <t>9620</t>
  </si>
  <si>
    <t>조무연</t>
  </si>
  <si>
    <t>2312802151</t>
  </si>
  <si>
    <t>20000101363126</t>
  </si>
  <si>
    <t>2021-05-08 14:43:32</t>
  </si>
  <si>
    <t>[jepython]@[세일상품]걸이형 애견 급수기jff2021</t>
  </si>
  <si>
    <t>[jepython]@[세일상품]걸이형 애견 급수기jff2021, 상세페이지 참조</t>
  </si>
  <si>
    <t>5385906821</t>
  </si>
  <si>
    <t>74619201394</t>
  </si>
  <si>
    <t>7361397||00</t>
  </si>
  <si>
    <t>곽유미</t>
  </si>
  <si>
    <t>2312811416</t>
  </si>
  <si>
    <t>3000101917258</t>
  </si>
  <si>
    <t>2021-05-08 14:48:23</t>
  </si>
  <si>
    <t>[제프파이썬+할인점] @ [jepython][JeffPython]38mm 화물 밴딩기 3M[무료배송상품]jff2021</t>
  </si>
  <si>
    <t>[제프파이썬+할인점] @ [jepython][JeffPython]38mm 화물 밴딩기 3M[무료배송상품]jff2021, 상세페이지 참조</t>
  </si>
  <si>
    <t>5363892514</t>
  </si>
  <si>
    <t>73589200423</t>
  </si>
  <si>
    <t>10724500||00</t>
  </si>
  <si>
    <t>김동이</t>
  </si>
  <si>
    <t>2313338616</t>
  </si>
  <si>
    <t>8000100479098</t>
  </si>
  <si>
    <t>2021-05-08 18:39:10</t>
  </si>
  <si>
    <t>[제프파이썬+할인점] @3p세트 고급튀김젓가락무료배송상품~!!</t>
  </si>
  <si>
    <t>[제프파이썬+할인점] @3p세트 고급튀김젓가락무료배송상품~!!, 상세페이지 참조</t>
  </si>
  <si>
    <t>5223905349</t>
  </si>
  <si>
    <t>74627096189</t>
  </si>
  <si>
    <t>13284203||00</t>
  </si>
  <si>
    <t>이계수</t>
  </si>
  <si>
    <t>2313450430</t>
  </si>
  <si>
    <t>6000102294216</t>
  </si>
  <si>
    <t>2021-05-08 19:26:18</t>
  </si>
  <si>
    <t>[제프파이썬+할인점] @ [jepython][제프파이썬]72x12 터스크 기타부품 새들 통기타용 하현주무료배송jff2021</t>
  </si>
  <si>
    <t>[제프파이썬+할인점] @ [jepython][제프파이썬]72x12 터스크 기타부품 새들 통기타용 하현주무료배송jff2021, 상세페이지 참조</t>
  </si>
  <si>
    <t>5360409296</t>
  </si>
  <si>
    <t>73833298219</t>
  </si>
  <si>
    <t>11539197||00</t>
  </si>
  <si>
    <t>유경열</t>
  </si>
  <si>
    <t>2313547858</t>
  </si>
  <si>
    <t>6000102297079</t>
  </si>
  <si>
    <t>2021-05-08 20:04:30</t>
  </si>
  <si>
    <t>[제프파이썬+할인점] @ [jepython][제프파이썬]우유병 세척솔 물병솔 텀블러 회전 젖병 360도 4종[무료배송상품]jff2021</t>
  </si>
  <si>
    <t>[제프파이썬+할인점] @ [jepython][제프파이썬]우유병 세척솔 물병솔 텀블러 회전 젖병 360도 4종[무료배송상품]jff2021, 상세페이지 참조, 상세페이지 참조</t>
  </si>
  <si>
    <t>4838809731</t>
  </si>
  <si>
    <t>73546999072</t>
  </si>
  <si>
    <t>10794477||00</t>
  </si>
  <si>
    <t>SETVANNOEUN</t>
  </si>
  <si>
    <t>2313807159</t>
  </si>
  <si>
    <t>28000101194372</t>
  </si>
  <si>
    <t>2021-05-08 21:32:57</t>
  </si>
  <si>
    <t>QIU JINGSHUN</t>
  </si>
  <si>
    <t>2314136789</t>
  </si>
  <si>
    <t>3000101958702</t>
  </si>
  <si>
    <t>2021-05-08 23:18:36</t>
  </si>
  <si>
    <t>[jepython]@[세일상품](set)크린효자손35X460mm 10개jff2021</t>
  </si>
  <si>
    <t>[jepython]@[세일상품](set)크린효자손35X460mm 10개jff2021, 상세페이지 참조</t>
  </si>
  <si>
    <t>4870954573</t>
  </si>
  <si>
    <t>72410680450</t>
  </si>
  <si>
    <t>11335772||00</t>
  </si>
  <si>
    <t>모영주</t>
  </si>
  <si>
    <t>2314151075</t>
  </si>
  <si>
    <t>26000100986665</t>
  </si>
  <si>
    <t>2021-05-08 23:23:27</t>
  </si>
  <si>
    <t>[제프파이썬+할인점] @ [jepython][제프파이썬+할인점] @허밍 민트 인형 가방고리무료배송상품~!!jff2021</t>
  </si>
  <si>
    <t>[제프파이썬+할인점] @ [jepython][제프파이썬+할인점] @허밍 민트 인형 가방고리무료배송상품~!!jff2021, 상세페이지 참조</t>
  </si>
  <si>
    <t>5126785937</t>
  </si>
  <si>
    <t>74304696176</t>
  </si>
  <si>
    <t>11388084||00</t>
  </si>
  <si>
    <t>권혜랑</t>
  </si>
  <si>
    <t>2314185761</t>
  </si>
  <si>
    <t>19000100842631</t>
  </si>
  <si>
    <t>2021-05-08 23:34:27</t>
  </si>
  <si>
    <t>[jepython]@[세일상품]스마일 패브릭포스터(70cm) 벽가리개 커튼 가리개천 태피스트리jff2021</t>
  </si>
  <si>
    <t>[jepython]@[세일상품]스마일 패브릭포스터(70cm) 벽가리개 커튼 가리개천 태피스트리jff2021, 상세페이지 참조</t>
  </si>
  <si>
    <t>5177889927</t>
  </si>
  <si>
    <t>74449845359</t>
  </si>
  <si>
    <t>13101917||00</t>
  </si>
  <si>
    <t>조영아</t>
  </si>
  <si>
    <t>2314684320</t>
  </si>
  <si>
    <t>32000101411476</t>
  </si>
  <si>
    <t>2021-05-09 08:49:48</t>
  </si>
  <si>
    <t>[jepython]@[세일상품]실리콘호스 화장실 샤워줄 샤워기호수 연결교체 물때방지 꼬임 청소jff2021</t>
  </si>
  <si>
    <t>[jepython]@[세일상품]실리콘호스 1.8M 블루jff2021</t>
  </si>
  <si>
    <t>[jepython]@[세일상품]실리콘호스 화장실 샤워줄 샤워기호수 연결교체 물때방지 꼬임 청소jff2021, 실리콘호스 1.8M 블루</t>
  </si>
  <si>
    <t>5287662619</t>
  </si>
  <si>
    <t>74881686780</t>
  </si>
  <si>
    <t>13307165||5210af7b42</t>
  </si>
  <si>
    <t>2314686008</t>
  </si>
  <si>
    <t>32000101411532</t>
  </si>
  <si>
    <t>2021-05-09 08:50:44</t>
  </si>
  <si>
    <t>[제프파이썬+할인점] @ [jepython] 뿌리개 분사기 310ml 미용 스프레이 분무기 화단 물jff2021</t>
  </si>
  <si>
    <t>[제프파이썬+할인점] @ [jepython]분홍색jff2021</t>
  </si>
  <si>
    <t>[제프파이썬+할인점] @ [jepython] 뿌리개 분사기 310ml 미용 스프레이 분무기 화단 물jff2021, 분홍색</t>
  </si>
  <si>
    <t>4821689524</t>
  </si>
  <si>
    <t>73507988356</t>
  </si>
  <si>
    <t>12483893||13649a9c6f</t>
  </si>
  <si>
    <t>박태정</t>
  </si>
  <si>
    <t>2314703314</t>
  </si>
  <si>
    <t>11000101154769</t>
  </si>
  <si>
    <t>2021-05-09 09:01:07</t>
  </si>
  <si>
    <t>[jepython]@[세일상품]전통 놀이세트 대나무활jff2021</t>
  </si>
  <si>
    <t>best 대나무활 놀이세트 전통 richshop, 상세페이지 참조</t>
  </si>
  <si>
    <t>5352821389</t>
  </si>
  <si>
    <t>75559490744</t>
  </si>
  <si>
    <t>12593905||00</t>
  </si>
  <si>
    <t>장숙민</t>
  </si>
  <si>
    <t>2315165221</t>
  </si>
  <si>
    <t>26000101019993</t>
  </si>
  <si>
    <t>2021-05-09 12:34:53</t>
  </si>
  <si>
    <t>2315184716</t>
  </si>
  <si>
    <t>2000100818008</t>
  </si>
  <si>
    <t>2021-05-09 12:43:50</t>
  </si>
  <si>
    <t>[제프파이썬+할인점] @조각도세트 목공끌 끌세트 조각칼 목공 12mm 24mmx4개무료배송상품~!!</t>
  </si>
  <si>
    <t>[제프파이썬+할인점] @조각도세트 목공끌 끌세트 조각칼 목공 12mm 24mmx4개무료배송상품~!!, 상세페이지 참조</t>
  </si>
  <si>
    <t>5223892302</t>
  </si>
  <si>
    <t>74627026024</t>
  </si>
  <si>
    <t>13284660||00</t>
  </si>
  <si>
    <t>27670</t>
  </si>
  <si>
    <t>김용우</t>
  </si>
  <si>
    <t>2315394363</t>
  </si>
  <si>
    <t>30000102432754</t>
  </si>
  <si>
    <t>2021-05-09 14:18:48</t>
  </si>
  <si>
    <t>[제프파이썬+할인점] @다용도 브러쉬케이스 꽂이 탕비실정리함 칸칸이 심플무료배송상품~!!</t>
  </si>
  <si>
    <t>[제프파이썬+할인점] @다용도 브러쉬케이스 꽂이 탕비실정리함 칸칸이 심플무료배송상품~!!, 상세페이지 참조</t>
  </si>
  <si>
    <t>5223973642</t>
  </si>
  <si>
    <t>74627424005</t>
  </si>
  <si>
    <t>13280938||00</t>
  </si>
  <si>
    <t>문자</t>
  </si>
  <si>
    <t>2315434195</t>
  </si>
  <si>
    <t>16000101749520</t>
  </si>
  <si>
    <t>2021-05-09 14:36:09</t>
  </si>
  <si>
    <t>[jepython]@[세일상품][제프파이썬+할인점] @5pcs 스마트폰 부착 자석식 / 메탈패드 보조철판 거치대무료배송상품~!!jff2021</t>
  </si>
  <si>
    <t>[jepython]@[세일상품][제프파이썬+할인점] @5pcs 스마트폰 부착 자석식 / 메탈패드 보조철판 거치대무료배송상품~!!jff2021, 상세페이지 참조, 상세페이지 참조</t>
  </si>
  <si>
    <t>5073118705</t>
  </si>
  <si>
    <t>74161296466</t>
  </si>
  <si>
    <t>12999377||00</t>
  </si>
  <si>
    <t>염지섭</t>
  </si>
  <si>
    <t>2315690186</t>
  </si>
  <si>
    <t>26000101036586</t>
  </si>
  <si>
    <t>2021-05-09 16:22:28</t>
  </si>
  <si>
    <t>[제프파이썬+할인점] @황금돼지저금통 귀여운느낌 대형 인테리어저금통무료배송상품~!!</t>
  </si>
  <si>
    <t>[제프파이썬+할인점] @황금돼지저금통 귀여운느낌 대형 인테리어저금통무료배송상품~!!, 상세페이지 참조</t>
  </si>
  <si>
    <t>5223954719</t>
  </si>
  <si>
    <t>74627333764</t>
  </si>
  <si>
    <t>13283699||00</t>
  </si>
  <si>
    <t>배동희</t>
  </si>
  <si>
    <t>2315811685</t>
  </si>
  <si>
    <t>13000101220880</t>
  </si>
  <si>
    <t>2021-05-09 17:09:02</t>
  </si>
  <si>
    <t>[제프파이썬+할인점] @ [jepython][제프파이썬+할인점] @어린이볼펜 댄싱 볼펜 12색 중성펜세트 세트 퍼피무료배송상품~!!jff2021</t>
  </si>
  <si>
    <t>[제프파이썬+할인점] @ [jepython][제프파이썬+할인점] @어린이볼펜 댄싱 볼펜 12색 중성펜세트 세트 퍼피무료배송상품~!!jff2021, 상세페이지 참조</t>
  </si>
  <si>
    <t>5354554785</t>
  </si>
  <si>
    <t>74282157853</t>
  </si>
  <si>
    <t>10899443||00</t>
  </si>
  <si>
    <t>이영신</t>
  </si>
  <si>
    <t>2316137743</t>
  </si>
  <si>
    <t>28000101267341</t>
  </si>
  <si>
    <t>2021-05-09 19:03:19</t>
  </si>
  <si>
    <t>[jepython]@[세일상품]젠틀워타 세면대 토수구 워터탭 아기 비데 양치 수전jff2021</t>
  </si>
  <si>
    <t>[jepython]@[세일상품]젠틀워타 세면대 토수구 워터탭 아기 비데 양치 수전jff2021, 상세페이지 참조</t>
  </si>
  <si>
    <t>5097111469</t>
  </si>
  <si>
    <t>74231175244</t>
  </si>
  <si>
    <t>12977939||00</t>
  </si>
  <si>
    <t>23070</t>
  </si>
  <si>
    <t>2316244159</t>
  </si>
  <si>
    <t>12000101748271</t>
  </si>
  <si>
    <t>2021-05-09 19:42:34</t>
  </si>
  <si>
    <t>[제프파이썬+할인점] @ [jepython][제프파이썬+할인점] @티지오 3cm 퍼즐매트 방방 50X50cm 두께무료배송상품~!!jff2021</t>
  </si>
  <si>
    <t>[제프파이썬+할인점] @ [jepython]50x50x3cm (★1쪽)/그레이jff2021</t>
  </si>
  <si>
    <t>[제프파이썬+할인점] @ [jepython][제프파이썬+할인점] @티지오 3cm 퍼즐매트 방방 50X50cm 두께무료배송상품~!!jff2021, 50x50x3cm (★1쪽)/그레이</t>
  </si>
  <si>
    <t>4998176803</t>
  </si>
  <si>
    <t>73969548802</t>
  </si>
  <si>
    <t>8095998||577be2e54a</t>
  </si>
  <si>
    <t>15970</t>
  </si>
  <si>
    <t>홍석준</t>
  </si>
  <si>
    <t>2316285689</t>
  </si>
  <si>
    <t>10000101322973</t>
  </si>
  <si>
    <t>2021-05-09 19:55:12</t>
  </si>
  <si>
    <t>[jepython]@[세일상품]붙임식 / 다용도 강화도어 차단 상부용 미세먼지 황사 바람막이/벌레 유리문 [이지풍] 1미터+PVCjff2021</t>
  </si>
  <si>
    <t>[jepython]@[세일상품]투명/모18mmjff2021</t>
  </si>
  <si>
    <t>[jepython]@[세일상품]붙임식 / 다용도 강화도어 차단 상부용 미세먼지 황사 바람막이/벌레 유리문 [이지풍] 1미터+PVCjff2021, 투명/모18mm</t>
  </si>
  <si>
    <t>5413321581</t>
  </si>
  <si>
    <t>75438928713</t>
  </si>
  <si>
    <t>13428642||5f91c9c099</t>
  </si>
  <si>
    <t>이승빈</t>
  </si>
  <si>
    <t>2316317812</t>
  </si>
  <si>
    <t>24000100608623</t>
  </si>
  <si>
    <t>2021-05-09 20:04:11</t>
  </si>
  <si>
    <t>[제프파이썬+할인점] @ [jepython][제프파이썬]제라늄 희귀씨앗SY 메버릭 혼합 씨앗10립jff2021, 상세페이지 참조</t>
  </si>
  <si>
    <t>4923846449</t>
  </si>
  <si>
    <t>73751892108</t>
  </si>
  <si>
    <t>12797015||00</t>
  </si>
  <si>
    <t>전예솜</t>
  </si>
  <si>
    <t>2316317817</t>
  </si>
  <si>
    <t>[제프파이썬+할인점] @ [jepython][제프파이썬]제라늄 희귀씨앗SY 메버릭 퀵실버 씨앗10립jff2021</t>
  </si>
  <si>
    <t>[jepython]@[세일상품]꽃이예쁘고 제충효과 좋은 제라늄 메버릭 퀵실버 씨앗 5립jff2021, 상세페이지 참조</t>
  </si>
  <si>
    <t>4923860553</t>
  </si>
  <si>
    <t>73784184439</t>
  </si>
  <si>
    <t>12796990||00</t>
  </si>
  <si>
    <t>2316505490</t>
  </si>
  <si>
    <t>30000102467331</t>
  </si>
  <si>
    <t>2021-05-09 20:55:40</t>
  </si>
  <si>
    <t>[jepython]@[세일상품]미니 접착식 폰 거치대jff2021</t>
  </si>
  <si>
    <t>[jepython]@[세일상품]1번 - 블랙jff2021</t>
  </si>
  <si>
    <t>피크대만족최적가거치대 미니 폰 접착식실속가성비, 1번 - 블랙</t>
  </si>
  <si>
    <t>5114007199</t>
  </si>
  <si>
    <t>75278462062</t>
  </si>
  <si>
    <t>11284707||fbb0a10a24</t>
  </si>
  <si>
    <t>LIUXIANGYU</t>
  </si>
  <si>
    <t>2316829402</t>
  </si>
  <si>
    <t>3000102043268</t>
  </si>
  <si>
    <t>2021-05-09 22:16:40</t>
  </si>
  <si>
    <t>[제프파이썬+할인점] @키모니 장목 색상랜덤 1켤레 여성용 양말 스포츠무료배송상품~!!</t>
  </si>
  <si>
    <t>[제프파이썬+할인점] @키모니 장목 색상랜덤 1켤레 여성용 양말 스포츠무료배송상품~!!, 상세페이지 참조, 상세페이지 참조</t>
  </si>
  <si>
    <t>5291464804</t>
  </si>
  <si>
    <t>74899151594</t>
  </si>
  <si>
    <t>13559771||00</t>
  </si>
  <si>
    <t>9010</t>
  </si>
  <si>
    <t>손근숙</t>
  </si>
  <si>
    <t>2317145397</t>
  </si>
  <si>
    <t>8000100598909</t>
  </si>
  <si>
    <t>2021-05-09 23:33:57</t>
  </si>
  <si>
    <t>[jepython]@[세일상품]낮에도 선명 큼직 숫자 디지털 탁상 시계 온도 달력jff2021</t>
  </si>
  <si>
    <t>[jepython]@[세일상품]낮에도 선명 큼직 숫자 디지털 탁상 시계 온도 달력jff2021, 상세페이지 참조</t>
  </si>
  <si>
    <t>5003767551</t>
  </si>
  <si>
    <t>73984559789</t>
  </si>
  <si>
    <t>11486881||00</t>
  </si>
  <si>
    <t>20440</t>
  </si>
  <si>
    <t>이은미</t>
  </si>
  <si>
    <t>2317401018</t>
  </si>
  <si>
    <t>15000100480331</t>
  </si>
  <si>
    <t>2021-05-10 01:33:55</t>
  </si>
  <si>
    <t>[제프파이썬+할인점] @물병 2p세트 360ml(블랙) 포미퓨어 파우치 보온보냉무료배송상품~!!</t>
  </si>
  <si>
    <t>[제프파이썬+할인점] @물병 2p세트 360ml(블랙) 포미퓨어 파우치 보온보냉무료배송상품~!!, 상세페이지 참조</t>
  </si>
  <si>
    <t>5320839875</t>
  </si>
  <si>
    <t>75029304135</t>
  </si>
  <si>
    <t>13601280||00</t>
  </si>
  <si>
    <t>노지혜</t>
  </si>
  <si>
    <t>2317587146</t>
  </si>
  <si>
    <t>19000100950790</t>
  </si>
  <si>
    <t>2021-05-10 07:10:15</t>
  </si>
  <si>
    <t>박시내</t>
  </si>
  <si>
    <t>1743985514</t>
  </si>
  <si>
    <t>[대박몰상품][JeffPython]리본 버킷백 미니백 여성가방 크로스백 숄더백 핸드백love2021</t>
  </si>
  <si>
    <t>옵션:블랙-1개</t>
  </si>
  <si>
    <t>2021/05/10 08:32:03</t>
  </si>
  <si>
    <t>0504-2813-4949</t>
  </si>
  <si>
    <t>042-528-1219</t>
  </si>
  <si>
    <t>34199</t>
  </si>
  <si>
    <t>대전광역시 유성구 상대동로 16 (상대동)  트리풀시티501동2403호 (지번：상대동 )</t>
  </si>
  <si>
    <t>billi88000</t>
  </si>
  <si>
    <t>3295149902</t>
  </si>
  <si>
    <t>8550214</t>
  </si>
  <si>
    <t>1,058</t>
  </si>
  <si>
    <t>7,082</t>
  </si>
  <si>
    <t>2021/05/01</t>
  </si>
  <si>
    <t>12518483568</t>
  </si>
  <si>
    <t>1747183384</t>
  </si>
  <si>
    <t>[대박몰상품][JeffPython]접이식 캠핑의자 각도조절 야외 안락의자 침대의자love2021</t>
  </si>
  <si>
    <t>89,170</t>
  </si>
  <si>
    <t>정하훈</t>
  </si>
  <si>
    <t>010-5422-6807</t>
  </si>
  <si>
    <t>02--</t>
  </si>
  <si>
    <t>33158</t>
  </si>
  <si>
    <t>충청남도 부여군 부여읍 성왕로328번길 1  OK마트</t>
  </si>
  <si>
    <t>윤여정</t>
  </si>
  <si>
    <t>this0310</t>
  </si>
  <si>
    <t>3286279153</t>
  </si>
  <si>
    <t>10564603</t>
  </si>
  <si>
    <t>4,450</t>
  </si>
  <si>
    <t>7,810</t>
  </si>
  <si>
    <t>76,910</t>
  </si>
  <si>
    <t>2021/05/05</t>
  </si>
  <si>
    <t>12482882949</t>
  </si>
  <si>
    <t>1747322784</t>
  </si>
  <si>
    <t>[대박몰상품][JeffPython]파라솔받침대/파라솔고정대/삽입형 파라솔 받침대/love2021</t>
  </si>
  <si>
    <t>36,200</t>
  </si>
  <si>
    <t>박철용</t>
  </si>
  <si>
    <t>010-3761-6678</t>
  </si>
  <si>
    <t>15246</t>
  </si>
  <si>
    <t>경기도 안산시 단원구 와동공원로9안길 18 (와동)  102호</t>
  </si>
  <si>
    <t>Piaotielong</t>
  </si>
  <si>
    <t>1441094896|20080320</t>
  </si>
  <si>
    <t>3295150185</t>
  </si>
  <si>
    <t>9952729</t>
  </si>
  <si>
    <t>9,050</t>
  </si>
  <si>
    <t>4,706</t>
  </si>
  <si>
    <t>31,494</t>
  </si>
  <si>
    <t>12518484299</t>
  </si>
  <si>
    <t>1748973099</t>
  </si>
  <si>
    <t>[대박몰상품][JeffPython]멀티숄더백-특수조끼/작업조끼 등산조끼love2021</t>
  </si>
  <si>
    <t>옵션:LF-작업조끼-1개</t>
  </si>
  <si>
    <t>18,800</t>
  </si>
  <si>
    <t>010-4725-6782</t>
  </si>
  <si>
    <t>11765</t>
  </si>
  <si>
    <t>경기도 의정부시 천보로 287 (금오동,우암센스뷰아파트)  102동1803호</t>
  </si>
  <si>
    <t>아경아</t>
  </si>
  <si>
    <t>S|84728777|opIgel</t>
  </si>
  <si>
    <t>3298284246</t>
  </si>
  <si>
    <t>6346942</t>
  </si>
  <si>
    <t>2,444</t>
  </si>
  <si>
    <t>16,356</t>
  </si>
  <si>
    <t>2021/05/07</t>
  </si>
  <si>
    <t>12529608761</t>
  </si>
  <si>
    <t>1749566809</t>
  </si>
  <si>
    <t>[대박몰상품][JeffPython]MG W616 로리 웨지힐 통굽슬리퍼love2021</t>
  </si>
  <si>
    <t>옵션:오렌지 (230mm)-1개</t>
  </si>
  <si>
    <t>26,990</t>
  </si>
  <si>
    <t>문영건</t>
  </si>
  <si>
    <t>0504-3288-4946</t>
  </si>
  <si>
    <t>59301</t>
  </si>
  <si>
    <t>전라남도 장흥군 유치면 휴양림길 109-34  전라남도장흥군유치면휴양림길109-34</t>
  </si>
  <si>
    <t>ans5775</t>
  </si>
  <si>
    <t>3291042992</t>
  </si>
  <si>
    <t>7995135</t>
  </si>
  <si>
    <t>3,508</t>
  </si>
  <si>
    <t>23,482</t>
  </si>
  <si>
    <t>2021/05/09</t>
  </si>
  <si>
    <t>12502829787</t>
  </si>
  <si>
    <t>직접</t>
    <phoneticPr fontId="1" type="noConversion"/>
  </si>
  <si>
    <t>2317745314</t>
  </si>
  <si>
    <t>25000101154143</t>
  </si>
  <si>
    <t>2021-05-10 08:41:15</t>
  </si>
  <si>
    <t>[jepython]@[세일상품]코높이 집게 실리콘 콧대교정기jff2021</t>
  </si>
  <si>
    <t>[jepython]@[세일상품]코높이 집게 실리콘 콧대교정기jff2021, 상세페이지 참조</t>
  </si>
  <si>
    <t>4989718855</t>
  </si>
  <si>
    <t>73948019805</t>
  </si>
  <si>
    <t>12920172||00</t>
  </si>
  <si>
    <t>5850</t>
  </si>
  <si>
    <t>홍수연</t>
  </si>
  <si>
    <t>2317835862</t>
  </si>
  <si>
    <t>26000101103510</t>
  </si>
  <si>
    <t>2021-05-10 09:20:39</t>
  </si>
  <si>
    <t>[제프파이썬+할인점] @(24팩) 190ml 포도 델몬트팩무료배송상품~!!</t>
  </si>
  <si>
    <t>[제프파이썬+할인점] @(24팩) 190ml 포도 델몬트팩무료배송상품~!!, 상세페이지 참조, 상세페이지 참조</t>
  </si>
  <si>
    <t>5134093069</t>
  </si>
  <si>
    <t>74322731658</t>
  </si>
  <si>
    <t>12460808||00</t>
  </si>
  <si>
    <t>14350</t>
  </si>
  <si>
    <t>안경숙</t>
  </si>
  <si>
    <t>2317839671</t>
  </si>
  <si>
    <t>23000102058314</t>
  </si>
  <si>
    <t>2021-05-10 09:23:26</t>
  </si>
  <si>
    <t>[제프파이썬+할인점] @한마음 눈마사지 냉 냉온팩 한 찜질팩무료배송상품~!!</t>
  </si>
  <si>
    <t>[제프파이썬+할인점] @한마음 눈마사지 냉 냉온팩 한 찜질팩무료배송상품~!!, 상세페이지 참조</t>
  </si>
  <si>
    <t>5232284479</t>
  </si>
  <si>
    <t>74660337696</t>
  </si>
  <si>
    <t>13324741||00</t>
  </si>
  <si>
    <t>여영란</t>
  </si>
  <si>
    <t>2317844420</t>
  </si>
  <si>
    <t>22000101820317</t>
  </si>
  <si>
    <t>2021-05-10 09:25:24</t>
  </si>
  <si>
    <t>[제프파이썬+할인점] @ [jepython]각도기 생활잡화 삼각자 문구존 4종세트jff2021</t>
  </si>
  <si>
    <t>[제프파이썬+할인점] @ [jepython]각도기 생활잡화 삼각자 문구존 4종세트jff2021, 상세페이지 참조</t>
  </si>
  <si>
    <t>5176994883</t>
  </si>
  <si>
    <t>74447390417</t>
  </si>
  <si>
    <t>12933522||00</t>
  </si>
  <si>
    <t>조판진</t>
  </si>
  <si>
    <t>2317851715</t>
  </si>
  <si>
    <t>25000101157328</t>
  </si>
  <si>
    <t>2021-05-10 09:28:15</t>
  </si>
  <si>
    <t>[제프파이썬+할인점] @유리컵(400ml) [로하티]멜로우 내열 생활잡화무료배송상품~!!</t>
  </si>
  <si>
    <t>[제프파이썬+할인점] @ [jepython][제프파이썬+할인점] @[로하티]벨르 이중 생활잡화 유리컵(400ml)무료배송상품~!!jff2021, 상세페이지 참조</t>
  </si>
  <si>
    <t>5104127218</t>
  </si>
  <si>
    <t>74480352017</t>
  </si>
  <si>
    <t>12931376||00</t>
  </si>
  <si>
    <t>11720</t>
  </si>
  <si>
    <t>김원욱</t>
  </si>
  <si>
    <t>2318783978</t>
  </si>
  <si>
    <t>27000101111825</t>
  </si>
  <si>
    <t>2021-05-10 15:15:35</t>
  </si>
  <si>
    <t>[제프파이썬+할인점] @/ 스마트폰 5핀 Micro / 무선충전패드 정방향무료배송상품~!!</t>
  </si>
  <si>
    <t>[제프파이썬+할인점] @/ 스마트폰 5핀 Micro / 무선충전패드 정방향무료배송상품~!!, 상세페이지 참조</t>
  </si>
  <si>
    <t>5178166535</t>
  </si>
  <si>
    <t>74451277039</t>
  </si>
  <si>
    <t>13087900||00</t>
  </si>
  <si>
    <t>권영술</t>
  </si>
  <si>
    <t>2318796140</t>
  </si>
  <si>
    <t>24000100686463</t>
  </si>
  <si>
    <t>2021-05-10 15:19:43</t>
  </si>
  <si>
    <t>[제프파이썬+할인점] @ [jepython][제프파이썬+할인점] @소리감지센서 모듈 사운드 감지센서 부품 기계부품무료배송상품~!!jff2021</t>
  </si>
  <si>
    <t>[제프파이썬+할인점] @ [jepython][제프파이썬+할인점] @소리감지센서 모듈 사운드 감지센서 부품 기계부품무료배송상품~!!jff2021, 상세페이지 참조</t>
  </si>
  <si>
    <t>4867429854</t>
  </si>
  <si>
    <t>73615532399</t>
  </si>
  <si>
    <t>12576363||00</t>
  </si>
  <si>
    <t>한상식</t>
  </si>
  <si>
    <t>2318830351</t>
  </si>
  <si>
    <t>12000101827564</t>
  </si>
  <si>
    <t>2021-05-10 15:19:47</t>
  </si>
  <si>
    <t>[제프파이썬+할인점] @ [jepython][제프파이썬]대일제약 폭염 식염포도당 100정jff2021</t>
  </si>
  <si>
    <t>[제프파이썬+할인점] @ [jepython][제프파이썬]대일제약 폭염 식염포도당 100정jff2021, 상세페이지 참조, 상세페이지 참조</t>
  </si>
  <si>
    <t>4892237726</t>
  </si>
  <si>
    <t>73672073040</t>
  </si>
  <si>
    <t>12732224||00</t>
  </si>
  <si>
    <t>민광홍</t>
  </si>
  <si>
    <t>2318929034</t>
  </si>
  <si>
    <t>24000100690682</t>
  </si>
  <si>
    <t>2021-05-10 16:05:04</t>
  </si>
  <si>
    <t>[jepython]@[세일상품][제프파이썬]남자 여자 요가 필라테스 땀 흘림 방지 멀티 머리 스포츠 헤어밴드jff2021</t>
  </si>
  <si>
    <t>[jepython]@[세일상품]NSH-06 스포츠헤어밴드ST3 BLACKjff2021</t>
  </si>
  <si>
    <t>[jepython]@[세일상품][제프파이썬]남자 여자 요가 필라테스 땀 흘림 방지 멀티 머리 스포츠 헤어밴드jff2021, NSH-06 스포츠헤어밴드ST3 BLACK</t>
  </si>
  <si>
    <t>73784981375</t>
  </si>
  <si>
    <t>10971839||e1a06c0450</t>
  </si>
  <si>
    <t>2319103011</t>
  </si>
  <si>
    <t>28000101360065</t>
  </si>
  <si>
    <t>2021-05-10 17:03:10</t>
  </si>
  <si>
    <t>[제프파이썬+할인점] @ [jepython][제프파이썬+할인점] @프리비아 오데토일렛-화이트 50ml 후레지아무료배송상품~!!jff2021</t>
  </si>
  <si>
    <t>[제프파이썬+할인점] @ [jepython][제프파이썬+할인점] @프리비아 오데토일렛-화이트 50ml 후레지아무료배송상품~!!jff2021, 상세페이지 참조</t>
  </si>
  <si>
    <t>5030889363</t>
  </si>
  <si>
    <t>74049951542</t>
  </si>
  <si>
    <t>9819455||00</t>
  </si>
  <si>
    <t>18150</t>
  </si>
  <si>
    <t>최근묵</t>
  </si>
  <si>
    <t>2319192041</t>
  </si>
  <si>
    <t>18000102035888</t>
  </si>
  <si>
    <t>2021-05-10 17:32:45</t>
  </si>
  <si>
    <t>이채숙</t>
  </si>
  <si>
    <t>2319230773</t>
  </si>
  <si>
    <t>6000102474983</t>
  </si>
  <si>
    <t>2021-05-10 17:45:22</t>
  </si>
  <si>
    <t>[제프파이썬+할인점] @코스모스 G 일반종 혼합 씨앗무료배송상품~!!</t>
  </si>
  <si>
    <t>[제프파이썬+할인점] @ [jepython][제프파이썬+할인점] @혼합 씨앗 일반종 코스모스 G무료배송상품~!!jff2021, 상세페이지 참조</t>
  </si>
  <si>
    <t>4992887815</t>
  </si>
  <si>
    <t>74247879956</t>
  </si>
  <si>
    <t>12890460||00</t>
  </si>
  <si>
    <t>강은경</t>
  </si>
  <si>
    <t>2319367928</t>
  </si>
  <si>
    <t>28000101368181</t>
  </si>
  <si>
    <t>2021-05-10 18:30:22</t>
  </si>
  <si>
    <t>[jepython]@[세일상품]낚시 016 작업등 등산 모자후레쉬 028 라이트 충전용 캡jff2021</t>
  </si>
  <si>
    <t>[jepython]@[세일상품]016캡등-검정jff2021</t>
  </si>
  <si>
    <t>[jepython]@[세일상품]낚시 016 작업등 등산 모자후레쉬 028 라이트 충전용 캡jff2021, 016캡등-검정</t>
  </si>
  <si>
    <t>5424914900</t>
  </si>
  <si>
    <t>75559494974</t>
  </si>
  <si>
    <t>13549166||cce3166685</t>
  </si>
  <si>
    <t>13500</t>
  </si>
  <si>
    <t>ZHU SHUNFU</t>
  </si>
  <si>
    <t>2319450662</t>
  </si>
  <si>
    <t>14000101808916</t>
  </si>
  <si>
    <t>2021-05-10 18:55:56</t>
  </si>
  <si>
    <t>2319618203</t>
  </si>
  <si>
    <t>5000102246975</t>
  </si>
  <si>
    <t>2021-05-10 19:46:58</t>
  </si>
  <si>
    <t>[제프파이썬+할인점] @500ml 바퀴약 바퀴벌레 바퀴벌레방역 에어졸 스피드무료배송상품~!!</t>
  </si>
  <si>
    <t>[제프파이썬+할인점] @500ml 바퀴약 바퀴벌레 바퀴벌레방역 에어졸 스피드무료배송상품~!!, 상세페이지 참조</t>
  </si>
  <si>
    <t>5224093554</t>
  </si>
  <si>
    <t>74628016306</t>
  </si>
  <si>
    <t>13279367||00</t>
  </si>
  <si>
    <t>이경현</t>
  </si>
  <si>
    <t>2319719623</t>
  </si>
  <si>
    <t>9000101212376</t>
  </si>
  <si>
    <t>2021-05-10 20:14:15</t>
  </si>
  <si>
    <t>[제프파이썬+할인점] @ [jepython]2021 JEEF_PYTHON @데코반짝이젤펜 젤펜 2000젤펜 반짝이젤펜 0.5mm 8색제프_W3Ejff2021</t>
  </si>
  <si>
    <t>[제프파이썬+할인점] @ [jepython]표지색 랜덤혼합jff2021</t>
  </si>
  <si>
    <t>[제프파이썬+할인점] @ [jepython]2021 JEEF_PYTHON @데코반짝이젤펜 젤펜 2000젤펜 반짝이젤펜 0.5mm 8색제프_W3Ejff2021, 표지색 랜덤혼합</t>
  </si>
  <si>
    <t>5047912542</t>
  </si>
  <si>
    <t>74097564132</t>
  </si>
  <si>
    <t>8272026||ef0a3d217b</t>
  </si>
  <si>
    <t>박효진</t>
  </si>
  <si>
    <t>반품금액맞는지 확인</t>
    <phoneticPr fontId="1" type="noConversion"/>
  </si>
  <si>
    <t>2320103456</t>
  </si>
  <si>
    <t>21000102114102</t>
  </si>
  <si>
    <t>2021-05-10 21:44:10</t>
  </si>
  <si>
    <t>[제프파이썬+할인점] @ [jepython][제프파이썬+할인점] @TPR 걸이형 수세미걸이 물빠짐 싱크대 수세미거치대 홀더 주방용품무료배송상품~!!jff2021</t>
  </si>
  <si>
    <t>[제프파이썬+할인점] @ [jepython]No 04.TPR 수세미 걸이 트윈형 네이비jff2021</t>
  </si>
  <si>
    <t>[제프파이썬+할인점] @ [jepython][제프파이썬+할인점] @TPR 걸이형 수세미걸이 물빠짐 싱크대 수세미거치대 홀더 주방용품무료배송상품~!!jff2021, No 04.TPR 수세미 걸이 트윈형 네이비</t>
  </si>
  <si>
    <t>4875780760</t>
  </si>
  <si>
    <t>73638059917</t>
  </si>
  <si>
    <t>12702655||8b161c1e2e</t>
  </si>
  <si>
    <t>2320241015</t>
  </si>
  <si>
    <t>28000101394815</t>
  </si>
  <si>
    <t>2021-05-10 22:14:24</t>
  </si>
  <si>
    <t>[jepython]@[세일상품]더블범퍼케이스 갤럭시노트20울트라 SM-N986Njff2021</t>
  </si>
  <si>
    <t>[jepython]@[세일상품]갤럭시노트20울트라/더블범퍼 네이비jff2021</t>
  </si>
  <si>
    <t>[jepython]@[세일상품]더블범퍼케이스 갤럭시노트20울트라 SM-N986Njff2021, 갤럭시노트20울트라/더블범퍼 네이비</t>
  </si>
  <si>
    <t>5392936604</t>
  </si>
  <si>
    <t>72414428553</t>
  </si>
  <si>
    <t>11478676||6aeda78894</t>
  </si>
  <si>
    <t>Unurmaa munkhzul</t>
  </si>
  <si>
    <t>2320288039</t>
  </si>
  <si>
    <t>31000101666337</t>
  </si>
  <si>
    <t>2021-05-10 22:24:29</t>
  </si>
  <si>
    <t>[jepython]@[세일상품]원목 선반 에이스독서대 프린터받침대jff2021</t>
  </si>
  <si>
    <t>품질보장_선반 에이스독서대 프린터받침대 원목, 상세페이지 참조</t>
  </si>
  <si>
    <t>5376304327</t>
  </si>
  <si>
    <t>75670032227</t>
  </si>
  <si>
    <t>11455856||00</t>
  </si>
  <si>
    <t>김춘식</t>
  </si>
  <si>
    <t>2320463778</t>
  </si>
  <si>
    <t>25000101237606</t>
  </si>
  <si>
    <t>2021-05-10 23:03:31</t>
  </si>
  <si>
    <t>[jepython]@[세일상품]1000매직칼라풍선(빨대)jff2021</t>
  </si>
  <si>
    <t>[jepython]@[세일상품]1000매직칼라풍선(빨대)jff2021, 상세페이지 참조</t>
  </si>
  <si>
    <t>5466016552</t>
  </si>
  <si>
    <t>75667582638</t>
  </si>
  <si>
    <t>14062449||00</t>
  </si>
  <si>
    <t>6350</t>
  </si>
  <si>
    <t>오수연</t>
  </si>
  <si>
    <t>2321036477</t>
  </si>
  <si>
    <t>9000101253986</t>
  </si>
  <si>
    <t>2021-05-13</t>
  </si>
  <si>
    <t>2021-05-11 06:51:57</t>
  </si>
  <si>
    <t>[제프파이썬+할인점] @ [jepython][제프파이썬]30개입 피지면봉(국산/검정/항균) 1개 x[무료배송상품]jff2021</t>
  </si>
  <si>
    <t>[제프파이썬+할인점] @ [jepython][제프파이썬]30개입 피지면봉(국산/검정/항균) 1개 x[무료배송상품]jff2021, 상세페이지 참조</t>
  </si>
  <si>
    <t>2321208391</t>
  </si>
  <si>
    <t>19000101065554</t>
  </si>
  <si>
    <t>2021-05-11 08:27:44</t>
  </si>
  <si>
    <t>[제프파이썬] 네잎클로버 마스크 목걸이 스트랩[무료배송]</t>
  </si>
  <si>
    <t>[제프파이썬]카키</t>
  </si>
  <si>
    <t>[제프파이썬] 네잎클로버 마스크 목걸이 스트랩[무료배송], 카키</t>
  </si>
  <si>
    <t>4392559450</t>
  </si>
  <si>
    <t>72741885866</t>
  </si>
  <si>
    <t>10841900||cf390c94be</t>
  </si>
  <si>
    <t>15800</t>
  </si>
  <si>
    <t>한정희</t>
  </si>
  <si>
    <t>2321295802</t>
  </si>
  <si>
    <t>29000101896777</t>
  </si>
  <si>
    <t>2021-05-11 09:07:10</t>
  </si>
  <si>
    <t>김경아</t>
  </si>
  <si>
    <t>2321567113</t>
  </si>
  <si>
    <t>18000102110515</t>
  </si>
  <si>
    <t>2021-05-11 10:55:33</t>
  </si>
  <si>
    <t>[jepython]@[세일상품]욕실장브라켓 2개1세트jff2021</t>
  </si>
  <si>
    <t>[jepython]@[세일상품]욕실장브라켓 2개1세트jff2021, 상세페이지 참조</t>
  </si>
  <si>
    <t>김영재</t>
  </si>
  <si>
    <t>2321592528</t>
  </si>
  <si>
    <t>2000101019568</t>
  </si>
  <si>
    <t>2021-05-11 11:05:58</t>
  </si>
  <si>
    <t>[제프파이썬+할인점] @ [jepython][제프파이썬+할인점] @필터 [구성] 2팩(8개월분) [편리한형제] 샤워기 리필무료배송상품~!!jff2021</t>
  </si>
  <si>
    <t>[제프파이썬+할인점] @ [jepython][제프파이썬+할인점] @필터 [구성] 2팩(8개월분) [편리한형제] 샤워기 리필무료배송상품~!!jff2021, 상세페이지 참조</t>
  </si>
  <si>
    <t>5002862955</t>
  </si>
  <si>
    <t>73982784657</t>
  </si>
  <si>
    <t>12844672||00</t>
  </si>
  <si>
    <t>13600</t>
  </si>
  <si>
    <t>2321610821</t>
  </si>
  <si>
    <t>2000101020148</t>
  </si>
  <si>
    <t>2021-05-11 11:13:26</t>
  </si>
  <si>
    <t>[jepython]@[세일상품]간편휴대 접는 실리콘 물통 접이식 워터보틀jff2021</t>
  </si>
  <si>
    <t>[jepython]@[세일상품]간편휴대 접는 실리콘 물통 접이식 워터보틀jff2021, 핑크</t>
  </si>
  <si>
    <t>4386853804</t>
  </si>
  <si>
    <t>72503958632</t>
  </si>
  <si>
    <t>11539696||302101de13</t>
  </si>
  <si>
    <t>12980</t>
  </si>
  <si>
    <t>박은경</t>
  </si>
  <si>
    <t>2321653326</t>
  </si>
  <si>
    <t>24000100775559</t>
  </si>
  <si>
    <t>2021-05-11 11:28:21</t>
  </si>
  <si>
    <t>2321686819</t>
  </si>
  <si>
    <t>30000102628693</t>
  </si>
  <si>
    <t>2021-05-11 11:42:48</t>
  </si>
  <si>
    <t>[jepython]@[세일상품]홈베이킹 제과제빵 빵만들기 만두피 빚을때 반죽 우드조리도구 홍두께 퓨어 나무밀대 大 460jff2021</t>
  </si>
  <si>
    <t>[jepython]@[세일상품]홈베이킹 제과제빵 빵만들기 만두피 빚을때 반죽 우드조리도구 홍두께 퓨어 나무밀대 大 460jff2021, 상세페이지 참조</t>
  </si>
  <si>
    <t>4979905925</t>
  </si>
  <si>
    <t>73919055914</t>
  </si>
  <si>
    <t>11073359||00</t>
  </si>
  <si>
    <t>김상억</t>
  </si>
  <si>
    <t>2321695741</t>
  </si>
  <si>
    <t>21000102165493</t>
  </si>
  <si>
    <t>2021-05-11 11:46:37</t>
  </si>
  <si>
    <t>[제프파이썬+할인점] @ [jepython][제프파이썬+할인점] @50립 하설초(Snow 팝플라워[꽃씨] Summer) 눈송이 여름의 in무료배송상품~!!jff2021</t>
  </si>
  <si>
    <t>[제프파이썬+할인점] @ [jepython][제프파이썬+할인점] @50립 하설초(Snow 팝플라워[꽃씨] Summer) 눈송이 여름의 in무료배송상품~!!jff2021, 상세페이지 참조</t>
  </si>
  <si>
    <t>5128656447</t>
  </si>
  <si>
    <t>74308805166</t>
  </si>
  <si>
    <t>12981132||00</t>
  </si>
  <si>
    <t>강봉대</t>
  </si>
  <si>
    <t>2321700348</t>
  </si>
  <si>
    <t>19000101081164</t>
  </si>
  <si>
    <t>2021-05-11 11:48:35</t>
  </si>
  <si>
    <t>[jepython]@[세일상품]3인용 블랭킷 2인 쇼파패드 커버 1인용 천커버 천갈이 덮개 4인용 쇼파커버 쇼파jff2021</t>
  </si>
  <si>
    <t>[jepython]@[세일상품]체크 베이지/L(230x250)cmjff2021</t>
  </si>
  <si>
    <t>[jepython]@[세일상품]3인용 블랭킷 2인 쇼파패드 커버 1인용 천커버 천갈이 덮개 4인용 쇼파커버 쇼파jff2021, 체크 베이지/L(230x250)cm</t>
  </si>
  <si>
    <t>5403601035</t>
  </si>
  <si>
    <t>75383222591</t>
  </si>
  <si>
    <t>13683325||978ce819b6</t>
  </si>
  <si>
    <t>28850</t>
  </si>
  <si>
    <t>고강미</t>
  </si>
  <si>
    <t>2322025673</t>
  </si>
  <si>
    <t>24000100787352</t>
  </si>
  <si>
    <t>2021-05-11 14:00:23</t>
  </si>
  <si>
    <t>최희진</t>
  </si>
  <si>
    <t>2322104357</t>
  </si>
  <si>
    <t>29000101922266</t>
  </si>
  <si>
    <t>2021-05-11 14:31:20</t>
  </si>
  <si>
    <t>[jepython]@[세일상품]영공방 교육용시리즈 녹로 (YM422)jff2021</t>
  </si>
  <si>
    <t>[jepython]@[세일상품]영공방 교육용시리즈 녹로 (YM422)jff2021, 상세페이지 참조, 상세페이지 참조</t>
  </si>
  <si>
    <t>4866845157</t>
  </si>
  <si>
    <t>73614163015</t>
  </si>
  <si>
    <t>12704173||00</t>
  </si>
  <si>
    <t>최은미</t>
  </si>
  <si>
    <t>2322194276</t>
  </si>
  <si>
    <t>20000101659409</t>
  </si>
  <si>
    <t>2021-05-11 15:02:41</t>
  </si>
  <si>
    <t>[제프파이썬+할인점] @씨앗 1봉(약250립) G 채송화 일반종 혼합무료배송상품~!!</t>
  </si>
  <si>
    <t>73956041710</t>
  </si>
  <si>
    <t>12890504||00</t>
  </si>
  <si>
    <t>2322291752</t>
  </si>
  <si>
    <t>20000101662174</t>
  </si>
  <si>
    <t>2021-05-11 15:37:28</t>
  </si>
  <si>
    <t>[제프파이썬+할인점] @ [jepython][제프파이썬+할인점] @리필 핸드워시 리틀어피치 400ml무료배송상품~!!jff2021</t>
  </si>
  <si>
    <t>[제프파이썬+할인점] @ [jepython][제프파이썬+할인점] @리필 핸드워시 리틀어피치 400ml무료배송상품~!!jff2021, 상세페이지 참조</t>
  </si>
  <si>
    <t>5038021519</t>
  </si>
  <si>
    <t>74066720740</t>
  </si>
  <si>
    <t>10281285||00</t>
  </si>
  <si>
    <t>2322764930</t>
  </si>
  <si>
    <t>23000102213837</t>
  </si>
  <si>
    <t>2021-05-11 18:35:35</t>
  </si>
  <si>
    <t>[jepython]@[세일상품]클램프 집게형 스탠드 거치대(20cm) 거치대 다용도 등) 카메라 연결(촬영 스마트폰 조명jff2021</t>
  </si>
  <si>
    <t>[jepython]@[세일상품]클램프 집게형 스탠드 거치대(20cm) 거치대 다용도 등) 카메라 연결(촬영 스마트폰 조명jff2021, 상세페이지 참조</t>
  </si>
  <si>
    <t>5455753139</t>
  </si>
  <si>
    <t>75626014374</t>
  </si>
  <si>
    <t>14022086||00</t>
  </si>
  <si>
    <t>16350</t>
  </si>
  <si>
    <t>이재보</t>
  </si>
  <si>
    <t>2322865344</t>
  </si>
  <si>
    <t>15000100652210</t>
  </si>
  <si>
    <t>2021-05-11 19:10:23</t>
  </si>
  <si>
    <t>이미선</t>
  </si>
  <si>
    <t>2323056672</t>
  </si>
  <si>
    <t>22000101983928</t>
  </si>
  <si>
    <t>2021-05-11 20:10:40</t>
  </si>
  <si>
    <t>[jepython]@[세일상품]동서 카누 마일드로스트 아메리카노 150봉 무료배송jff2021</t>
  </si>
  <si>
    <t>[jepython]@[세일상품]동서 카누 마일드로스트 아메리카노 150봉 무료배송jff2021, 상세페이지 참조, 상세페이지 참조</t>
  </si>
  <si>
    <t>5018140884</t>
  </si>
  <si>
    <t>74019086461</t>
  </si>
  <si>
    <t>11706550||00</t>
  </si>
  <si>
    <t>41650</t>
  </si>
  <si>
    <t>박범현</t>
  </si>
  <si>
    <t>2323260784</t>
  </si>
  <si>
    <t>4000102418148</t>
  </si>
  <si>
    <t>2021-05-11 21:04:27</t>
  </si>
  <si>
    <t>[jepython]@[세일상품]정장 세트 반팔자켓jff2021</t>
  </si>
  <si>
    <t>[jepython]@[세일상품]그린_120jff2021</t>
  </si>
  <si>
    <t>반팔자켓 정장 세트, 그린/120</t>
  </si>
  <si>
    <t>5414142938</t>
  </si>
  <si>
    <t>75555457146</t>
  </si>
  <si>
    <t>8756025||4597eb6c09</t>
  </si>
  <si>
    <t>32300</t>
  </si>
  <si>
    <t>2323260786</t>
  </si>
  <si>
    <t>[jepython]@[세일상품]화이트_110jff2021</t>
  </si>
  <si>
    <t>반팔자켓 정장 세트, 화이트/110</t>
  </si>
  <si>
    <t>75555457212</t>
  </si>
  <si>
    <t>8756025||28e8a9fa22</t>
  </si>
  <si>
    <t>2323291743</t>
  </si>
  <si>
    <t>6000102603268</t>
  </si>
  <si>
    <t>2021-05-11 21:12:43</t>
  </si>
  <si>
    <t>[제프파이썬+할인점] @5000꼬불이발목줄넘기무료배송상품~!!</t>
  </si>
  <si>
    <t>[제프파이썬+할인점] @5000꼬불이발목줄넘기무료배송상품~!!, 상세페이지 참조</t>
  </si>
  <si>
    <t>5272897037</t>
  </si>
  <si>
    <t>74811223776</t>
  </si>
  <si>
    <t>13515903||00</t>
  </si>
  <si>
    <t>권학중</t>
  </si>
  <si>
    <t>2323405330</t>
  </si>
  <si>
    <t>2000101076469</t>
  </si>
  <si>
    <t>2021-05-11 21:40:58</t>
  </si>
  <si>
    <t>하스 대리석 그라데이션 케이스[무료배송]</t>
  </si>
  <si>
    <t xml:space="preserve"> 00_00아이폰7(8 SE2호환)/그레이[무료배송]</t>
  </si>
  <si>
    <t>하스 대리석 그라데이션 케이스[무료배송], 00_00아이폰7(8 SE2호환)/그레이</t>
  </si>
  <si>
    <t>4567661448</t>
  </si>
  <si>
    <t>72874499259</t>
  </si>
  <si>
    <t>11857875||6588c31d0d</t>
  </si>
  <si>
    <t>김언진</t>
  </si>
  <si>
    <t>2323422950</t>
  </si>
  <si>
    <t>28000101495777</t>
  </si>
  <si>
    <t>2021-05-11 21:45:21</t>
  </si>
  <si>
    <t>[HDTOP] HDTOP 무산소동선 국산 80C 스피커케이블 5M [HT-GGUK80C005][무료배송]</t>
  </si>
  <si>
    <t xml:space="preserve"> [HDTOP] HDTOP 무산소동선 국산 80C 스피커케이블 5M [HT-GGUK80C005][무료배송]</t>
  </si>
  <si>
    <t>에이치디탑 무산소 동선 80C 스피커 케이블 5m, HT-GGUK80C005</t>
  </si>
  <si>
    <t>4630078559</t>
  </si>
  <si>
    <t>73057570526</t>
  </si>
  <si>
    <t>12076369||00</t>
  </si>
  <si>
    <t>22150</t>
  </si>
  <si>
    <t>김시형</t>
  </si>
  <si>
    <t>2323542058</t>
  </si>
  <si>
    <t>24000100834486</t>
  </si>
  <si>
    <t>2021-05-11 22:12:48</t>
  </si>
  <si>
    <t xml:space="preserve"> 02_00아이폰11/그레이[무료배송]</t>
  </si>
  <si>
    <t>하스 대리석 그라데이션 케이스[무료배송], 02_00아이폰11/그레이</t>
  </si>
  <si>
    <t>72874499339</t>
  </si>
  <si>
    <t>11857875||c2a4ac041f</t>
  </si>
  <si>
    <t>공서희</t>
  </si>
  <si>
    <t>2323790339</t>
  </si>
  <si>
    <t>27000101268537</t>
  </si>
  <si>
    <t>2021-05-11 23:09:19</t>
  </si>
  <si>
    <t>[제프파이썬+할인점] @ [jepython][제프파이썬+할인점] @코스모스 500립 AR 소포장 씨앗무료배송상품~!!jff2021</t>
  </si>
  <si>
    <t>[제프파이썬+할인점] @ [jepython][제프파이썬+할인점] @코스모스 500립 AR 소포장 씨앗무료배송상품~!!jff2021, 상세페이지 참조</t>
  </si>
  <si>
    <t>73956045060</t>
  </si>
  <si>
    <t>12890969||00</t>
  </si>
  <si>
    <t>김이분</t>
  </si>
  <si>
    <t>2323816925</t>
  </si>
  <si>
    <t>25000101344244</t>
  </si>
  <si>
    <t>2021-05-11 23:15:47</t>
  </si>
  <si>
    <t>[jepython]@[세일상품][제프파이썬+할인점] @드로잉노트 보리 핑크풋 3000무료배송상품~!!jff2021</t>
  </si>
  <si>
    <t>[jepython]@[세일상품][제프파이썬+할인점] @드로잉노트 보리 핑크풋 3000무료배송상품~!!jff2021, 상세페이지 참조</t>
  </si>
  <si>
    <t>김보애</t>
  </si>
  <si>
    <t>2323859137</t>
  </si>
  <si>
    <t>13000101472731</t>
  </si>
  <si>
    <t>2021-05-11 23:25:58</t>
  </si>
  <si>
    <t xml:space="preserve"> 05_00아이폰12/그레이[무료배송]</t>
  </si>
  <si>
    <t>하스 대리석 그라데이션 케이스[무료배송], 05_00아이폰12/그레이</t>
  </si>
  <si>
    <t>72874499398</t>
  </si>
  <si>
    <t>11857875||e281cf53c8</t>
  </si>
  <si>
    <t>2323883283</t>
  </si>
  <si>
    <t>25000101346227</t>
  </si>
  <si>
    <t>2021-05-11 23:32:15</t>
  </si>
  <si>
    <t>[jepython]@[세일상품]비둘기퇴치망 버드스파이크 420*140 블랙jff2021</t>
  </si>
  <si>
    <t>[jepython]@[세일상품]비둘기퇴치망 버드스파이크 420*140 블랙jff2021, 상세페이지 참조</t>
  </si>
  <si>
    <t>5318736067</t>
  </si>
  <si>
    <t>75020574282</t>
  </si>
  <si>
    <t>11849471||00</t>
  </si>
  <si>
    <t>7870</t>
  </si>
  <si>
    <t>임주택</t>
  </si>
  <si>
    <t>2324127744</t>
  </si>
  <si>
    <t>27000101279386</t>
  </si>
  <si>
    <t>2021-05-14</t>
  </si>
  <si>
    <t>2021-05-12 01:10:41</t>
  </si>
  <si>
    <t>[jepython]@[세일상품]물 조리개 분무기 화단 물뿌리개 정원 화분 관리jff2021</t>
  </si>
  <si>
    <t>[jepython]@[세일상품]2호(1.6L)jff2021</t>
  </si>
  <si>
    <t>[jepython]@[세일상품]물 조리개 분무기 화단 물뿌리개 정원 화분 관리jff2021, 2호(1.6L)</t>
  </si>
  <si>
    <t>4796002663</t>
  </si>
  <si>
    <t>73491073783</t>
  </si>
  <si>
    <t>12486157||1f9c20a967</t>
  </si>
  <si>
    <t>김용준</t>
  </si>
  <si>
    <t>2324177108</t>
  </si>
  <si>
    <t>23000102257845</t>
  </si>
  <si>
    <t>2021-05-12 01:55:18</t>
  </si>
  <si>
    <t>[jepython]@[세일상품]30개 밥알없는 식혜 혼합음료/쌀음료/캔음료/음료/밥/음료수 175ml X 비락jff2021</t>
  </si>
  <si>
    <t>[jepython]@[세일상품]30개 밥알없는 식혜 혼합음료/쌀음료/캔음료/음료/밥/음료수 175ml X 비락jff2021, 상세페이지 참조</t>
  </si>
  <si>
    <t>5471534338</t>
  </si>
  <si>
    <t>75697022892</t>
  </si>
  <si>
    <t>9921620||00</t>
  </si>
  <si>
    <t>20900</t>
  </si>
  <si>
    <t>임현아</t>
  </si>
  <si>
    <t>2324260530</t>
  </si>
  <si>
    <t>19000101161597</t>
  </si>
  <si>
    <t>2021-05-12 04:33:01</t>
  </si>
  <si>
    <t>[jepython]@[세일상품]강력한 전자라이타 DAS-37 1pcs 일회용 업소용 7636jff2021</t>
  </si>
  <si>
    <t>[jepython]@[세일상품]강력한 전자라이타 DAS-37 1pcs 일회용 업소용 7636jff2021, 상세페이지 참조, 상세페이지 참조</t>
  </si>
  <si>
    <t>4320054156</t>
  </si>
  <si>
    <t>72336461107</t>
  </si>
  <si>
    <t>10752537||00</t>
  </si>
  <si>
    <t>안희자</t>
  </si>
  <si>
    <t>2324374562</t>
  </si>
  <si>
    <t>16000102031114</t>
  </si>
  <si>
    <t>2021-05-12 07:17:56</t>
  </si>
  <si>
    <t>[jepython]@[세일상품]9부컬러프린팅레깅스/패션레깅스 쫄바지 스판레깅스jff2021</t>
  </si>
  <si>
    <t>[jepython]@[세일상품]PT-물감jff2021</t>
  </si>
  <si>
    <t>[jepython]@[세일상품]9부컬러프린팅레깅스/패션레깅스 쫄바지 스판레깅스jff2021, PT-물감</t>
  </si>
  <si>
    <t>5037479955</t>
  </si>
  <si>
    <t>74065725803</t>
  </si>
  <si>
    <t>5979351||880a9421f0</t>
  </si>
  <si>
    <t>22500</t>
    <phoneticPr fontId="1" type="noConversion"/>
  </si>
  <si>
    <t>공정순 </t>
  </si>
  <si>
    <t>황승연 </t>
  </si>
  <si>
    <t>김선태 </t>
  </si>
  <si>
    <t>2324653309</t>
  </si>
  <si>
    <t>4000102462979</t>
  </si>
  <si>
    <t>2021-05-12 09:26:25</t>
  </si>
  <si>
    <t>[jepython]@[세일상품]데코샌드 색모래 1kg (빨강)jff2021</t>
  </si>
  <si>
    <t>[jepython]@[세일상품]데코샌드 색모래 1kg (빨강)jff2021, 상세페이지 참조</t>
  </si>
  <si>
    <t>5058732112</t>
  </si>
  <si>
    <t>74120343753</t>
  </si>
  <si>
    <t>12971028||00</t>
  </si>
  <si>
    <t>40980</t>
  </si>
  <si>
    <t>김노미</t>
  </si>
  <si>
    <t>2324790940</t>
  </si>
  <si>
    <t>13000101502835</t>
  </si>
  <si>
    <t>2021-05-12 10:21:42</t>
  </si>
  <si>
    <t>[제프파이썬+할인점] @블랙보리 쌍계명차 1.2gx40T 김동곤무료배송상품~!!</t>
  </si>
  <si>
    <t>[제프파이썬+할인점] @블랙보리 쌍계명차 1.2gx40T 김동곤무료배송상품~!!, 상세페이지 참조, 상세페이지 참조</t>
  </si>
  <si>
    <t>5339041460</t>
  </si>
  <si>
    <t>75108769383</t>
  </si>
  <si>
    <t>13661411||00</t>
  </si>
  <si>
    <t>12380</t>
  </si>
  <si>
    <t>이동순</t>
  </si>
  <si>
    <t>2324810711</t>
  </si>
  <si>
    <t>11000101471905</t>
  </si>
  <si>
    <t>2021-05-12 10:29:45</t>
  </si>
  <si>
    <t>[jepython]@[세일상품]착한범퍼케이스 갤럭시M20 SM-M205Njff2021</t>
  </si>
  <si>
    <t>[jepython]@[세일상품]갤럭시M20/착한범퍼 핑크골드jff2021</t>
  </si>
  <si>
    <t>착한범퍼케이스 갤럭시M20 SM-M205N, 제품/색상 갤럭시M20 / 착한범퍼 핑크골드, 제품/색상 갤럭시M20 / 착한범퍼 핑크골드</t>
  </si>
  <si>
    <t>1434296225</t>
  </si>
  <si>
    <t>72418474197</t>
  </si>
  <si>
    <t>11479386||155153f92c</t>
  </si>
  <si>
    <t>유용주</t>
  </si>
  <si>
    <t>2325054056</t>
  </si>
  <si>
    <t>8000100846769</t>
  </si>
  <si>
    <t>2021-05-12 12:06:10</t>
  </si>
  <si>
    <t>[제프파이썬+할인점] @ [jepython][제프파이썬+할인점] @초강력 PB-1 스프레이타입 600ml 세정제 1+1 파이시스무료배송상품~!!jff2021</t>
  </si>
  <si>
    <t>[제프파이썬+할인점] @ [jepython][제프파이썬+할인점] @초강력 PB-1 스프레이타입 600ml 세정제 1+1 파이시스무료배송상품~!!jff2021, 상세페이지 참조</t>
  </si>
  <si>
    <t>이광민</t>
  </si>
  <si>
    <t>2325092324</t>
  </si>
  <si>
    <t>22000102048869</t>
  </si>
  <si>
    <t>2021-05-12 12:22:39</t>
  </si>
  <si>
    <t>[제프파이썬+할인점] @ [jepython][제프파이썬]주방 1P 펌프형 디스펜서 쿨그레이 세제용기 세제통[무료배송상품]jff2021</t>
  </si>
  <si>
    <t>[제프파이썬+할인점] @ [jepython]싱크 오거나이저 펌프형 쿨그레이jff2021</t>
  </si>
  <si>
    <t>[제프파이썬+할인점] @ [jepython][제프파이썬]주방 1P 펌프형 디스펜서 쿨그레이 세제용기 세제통[무료배송상품]jff2021, 싱크 오거나이저 펌프형 쿨그레이</t>
  </si>
  <si>
    <t>4838817530</t>
  </si>
  <si>
    <t>73547023353</t>
  </si>
  <si>
    <t>9445621||0bc0fb40bf</t>
  </si>
  <si>
    <t>20530</t>
  </si>
  <si>
    <t>김채희</t>
  </si>
  <si>
    <t>2325118747</t>
  </si>
  <si>
    <t>5000102421252</t>
  </si>
  <si>
    <t>2021-05-12 12:29:25</t>
  </si>
  <si>
    <t>강경재</t>
  </si>
  <si>
    <t>2325168809</t>
  </si>
  <si>
    <t>25000101388300</t>
  </si>
  <si>
    <t>2021-05-12 12:53:55</t>
  </si>
  <si>
    <t>[제프파이썬+할인점] @페트병 담금주통 원형 12Lx3개 담금주 매실청용기무료배송상품~!!</t>
  </si>
  <si>
    <t>[제프파이썬+할인점] @페트병 담금주통 원형 12Lx3개 담금주 매실청용기무료배송상품~!!, 상세페이지 참조</t>
  </si>
  <si>
    <t>5224089665</t>
  </si>
  <si>
    <t>74627994234</t>
  </si>
  <si>
    <t>13279299||00</t>
  </si>
  <si>
    <t>31820</t>
  </si>
  <si>
    <t>윤기승</t>
  </si>
  <si>
    <t>2325225147</t>
  </si>
  <si>
    <t>31000101822372</t>
  </si>
  <si>
    <t>2021-05-12 13:16:08</t>
  </si>
  <si>
    <t>2325580095</t>
  </si>
  <si>
    <t>15000100737699</t>
  </si>
  <si>
    <t>2021-05-12 15:33:07</t>
  </si>
  <si>
    <t>[제프파이썬+할인점] @ [jepython]초강력 메탈 후크 아이언후크 다용도걸이 소품걸이10P 벽후크 벽걸이후크 부착식후크 후크걸이 매직후크 마jff2021</t>
  </si>
  <si>
    <t>[제프파이썬+할인점] @ [jepython]세련 메탈 후크 10Pjff2021</t>
  </si>
  <si>
    <t>[제프파이썬+할인점] @ [jepython]초강력 메탈 후크 아이언후크 다용도걸이 소품걸이10P 벽후크 벽걸이후크 부착식후크 후크걸이 매직후크 마jff2021, 세련 메탈 후크 10P</t>
  </si>
  <si>
    <t>5171943895</t>
  </si>
  <si>
    <t>74429130844</t>
  </si>
  <si>
    <t>12986536||498aae9971</t>
  </si>
  <si>
    <t>11290</t>
  </si>
  <si>
    <t>김경애</t>
  </si>
  <si>
    <t>2325655608</t>
  </si>
  <si>
    <t>27000101327685</t>
  </si>
  <si>
    <t>2021-05-12 15:59:55</t>
  </si>
  <si>
    <t>[제프파이썬+할인점] @이유식 애견 젖병 헬로도기 젖병세트 PATR무료배송상품~!!</t>
  </si>
  <si>
    <t>[제프파이썬+할인점] @이유식 애견 젖병 헬로도기 젖병세트 PATR무료배송상품~!!, 상세페이지 참조</t>
  </si>
  <si>
    <t>5272566313</t>
  </si>
  <si>
    <t>74809806749</t>
  </si>
  <si>
    <t>13512387||00</t>
  </si>
  <si>
    <t>10570</t>
  </si>
  <si>
    <t>유세아</t>
  </si>
  <si>
    <t>2325935614</t>
  </si>
  <si>
    <t>20000101777877</t>
  </si>
  <si>
    <t>2021-05-12 17:41:21</t>
  </si>
  <si>
    <t>[제프파이썬+할인점] @ [jepython][제프파이썬+할인점] @볼마커단품 3P세트 오광 골프마커 리필용 볼마크무료배송상품~!!jff2021</t>
  </si>
  <si>
    <t>[제프파이썬+할인점] @ [jepython][제프파이썬+할인점] @볼마커단품 3P세트 오광 골프마커 리필용 볼마크무료배송상품~!!jff2021, 상세페이지 참조</t>
  </si>
  <si>
    <t>양유진</t>
  </si>
  <si>
    <t>2325943110</t>
  </si>
  <si>
    <t>4000102503718</t>
  </si>
  <si>
    <t>2021-05-12 17:43:11</t>
  </si>
  <si>
    <t>시립다산한강메이플 어린이집</t>
  </si>
  <si>
    <t>2325953982</t>
  </si>
  <si>
    <t>9000101406791</t>
  </si>
  <si>
    <t>2021-05-12 17:47:30</t>
  </si>
  <si>
    <t>[제프파이썬+할인점] @ [jepython][제프파이썬+할인점] @가방고리 키링 중형 어몽어스 학원 캐릭터 열쇠고리 소형 학교 아동무료배송상품~!!jff2021</t>
  </si>
  <si>
    <t>[제프파이썬+할인점] @ [jepython]중형퍼플jff2021</t>
  </si>
  <si>
    <t>[제프파이썬+할인점] @ [jepython][제프파이썬+할인점] @가방고리 키링 중형 어몽어스 학원 캐릭터 열쇠고리 소형 학교 아동무료배송상품~!!jff2021, 중형퍼플</t>
  </si>
  <si>
    <t>4997961378</t>
  </si>
  <si>
    <t>73969151888</t>
  </si>
  <si>
    <t>12332284||4cdf224299</t>
  </si>
  <si>
    <t>2325991056</t>
  </si>
  <si>
    <t>2000101158007</t>
  </si>
  <si>
    <t>2021-05-12 18:00:33</t>
  </si>
  <si>
    <t>[제프파이썬+할인점] @ [jepython][제프파이썬+할인점] @통풍시트(색상랜덤) 유니언잭무료배송상품~!!jff2021</t>
  </si>
  <si>
    <t>[제프파이썬+할인점] @ [jepython][제프파이썬+할인점] @통풍시트(색상랜덤) 유니언잭무료배송상품~!!jff2021, 상세페이지 참조</t>
  </si>
  <si>
    <t>5073045420</t>
  </si>
  <si>
    <t>74161184277</t>
  </si>
  <si>
    <t>13001655||00</t>
  </si>
  <si>
    <t>30740</t>
  </si>
  <si>
    <t>박리현</t>
  </si>
  <si>
    <t>2326426525</t>
  </si>
  <si>
    <t>21000102315620</t>
  </si>
  <si>
    <t>2021-05-12 20:24:11</t>
  </si>
  <si>
    <t>채수빈</t>
  </si>
  <si>
    <t>2326936188</t>
  </si>
  <si>
    <t>29000102073417</t>
  </si>
  <si>
    <t>2021-05-12 22:29:59</t>
  </si>
  <si>
    <t>[제프파이썬+할인점] @ [jepython]2021 JEEF_PYTHON @10립 테디베어해바라기 [꽃씨]제프_W3Ejff2021</t>
  </si>
  <si>
    <t>[제프파이썬+할인점] @ [jepython]2021 JEEF_PYTHON @10립 테디베어해바라기 [꽃씨]제프_W3Ejff2021, 상세페이지 참조</t>
  </si>
  <si>
    <t>5047690704</t>
  </si>
  <si>
    <t>74097118439</t>
  </si>
  <si>
    <t>12974473||00</t>
  </si>
  <si>
    <t>오혜윤</t>
  </si>
  <si>
    <t>2327079061</t>
  </si>
  <si>
    <t>26000101391457</t>
  </si>
  <si>
    <t>2021-05-12 23:02:26</t>
  </si>
  <si>
    <t>[제프파이썬+할인점] @쏙오프퓨셔 네일쏙오프푸셔무료배송상품~!!</t>
  </si>
  <si>
    <t>[제프파이썬+할인점] @쏙오프 푸셔무료배송상품~!!</t>
  </si>
  <si>
    <t>[제프파이썬+할인점] @쏙오프퓨셔 네일쏙오프푸셔무료배송상품~!!, 쏙오프 푸셔</t>
  </si>
  <si>
    <t>5250771968</t>
  </si>
  <si>
    <t>74727329057</t>
  </si>
  <si>
    <t>13029033||f30147a047</t>
  </si>
  <si>
    <t>허정헌</t>
  </si>
  <si>
    <t>2327163329</t>
  </si>
  <si>
    <t>10000101663531</t>
  </si>
  <si>
    <t>2021-05-12 23:23:09</t>
  </si>
  <si>
    <t>[제프파이썬+할인점] @마스크 캐릭터 판박이 데코 캐치티니핑 스티커무료배송상품~!!</t>
  </si>
  <si>
    <t>5311754613</t>
  </si>
  <si>
    <t>75028617683</t>
  </si>
  <si>
    <t>13610121||00</t>
  </si>
  <si>
    <t>곽미래</t>
  </si>
  <si>
    <t>위메프</t>
    <phoneticPr fontId="1" type="noConversion"/>
  </si>
  <si>
    <t>롯데카드</t>
    <phoneticPr fontId="1" type="noConversion"/>
  </si>
  <si>
    <t>6790</t>
    <phoneticPr fontId="1" type="noConversion"/>
  </si>
  <si>
    <t>[제프파이썬+할인점] @ [jepython][제프파이썬+할인점] @코스모스 500립 AR 소포장 씨앗무료배송상품~!!jff2021</t>
    <phoneticPr fontId="1" type="noConversion"/>
  </si>
  <si>
    <t>옥션</t>
    <phoneticPr fontId="1" type="noConversion"/>
  </si>
  <si>
    <t>현대카드</t>
    <phoneticPr fontId="1" type="noConversion"/>
  </si>
  <si>
    <t>5130</t>
    <phoneticPr fontId="1" type="noConversion"/>
  </si>
  <si>
    <t>[제프파이썬+할인점] @ [jepython]중형퍼플jff2021</t>
    <phoneticPr fontId="1" type="noConversion"/>
  </si>
  <si>
    <t>업체</t>
    <phoneticPr fontId="1" type="noConversion"/>
  </si>
  <si>
    <r>
      <rPr>
        <sz val="10"/>
        <color rgb="FF000000"/>
        <rFont val="맑은 고딕"/>
        <family val="2"/>
      </rPr>
      <t>김이분</t>
    </r>
    <phoneticPr fontId="1" type="noConversion"/>
  </si>
  <si>
    <t>2327698402</t>
  </si>
  <si>
    <t>23000102370039</t>
  </si>
  <si>
    <t>2021-05-17</t>
  </si>
  <si>
    <t>2021-05-13 07:25:29</t>
  </si>
  <si>
    <t>[jepython]@[세일상품][제프파이썬+할인점] @설거지 짱수세미 (10개묶음) 5102무료배송상품~!!jff2021</t>
  </si>
  <si>
    <t>[jepython]@[세일상품][제프파이썬+할인점] @설거지 짱수세미 (10개묶음) 5102무료배송상품~!!jff2021, 상세페이지 참조, 상세페이지 참조</t>
  </si>
  <si>
    <t>5475436528</t>
  </si>
  <si>
    <t>74663897745</t>
  </si>
  <si>
    <t>13320468||00</t>
  </si>
  <si>
    <t>28900</t>
  </si>
  <si>
    <t>정병순</t>
  </si>
  <si>
    <t>2327799776</t>
  </si>
  <si>
    <t>13000101598069</t>
  </si>
  <si>
    <t>2021-05-13 08:15:17</t>
  </si>
  <si>
    <t>[제프파이썬+할인점] @ [jepython][제프파이썬]일체형 빗자루세트 청소용 90cm 청소용품 바닥jff2021</t>
  </si>
  <si>
    <t>[제프파이썬+할인점] @ [jepython][제프파이썬]일체형 빗자루세트 청소용 90cm 청소용품 바닥jff2021, 상세페이지 참조</t>
  </si>
  <si>
    <t>4948562344</t>
  </si>
  <si>
    <t>73827772092</t>
  </si>
  <si>
    <t>12868188||00</t>
  </si>
  <si>
    <t>32580</t>
  </si>
  <si>
    <t>장은희</t>
  </si>
  <si>
    <t>2328242924</t>
  </si>
  <si>
    <t>17000102421769</t>
  </si>
  <si>
    <t>2021-05-13 11:15:54</t>
  </si>
  <si>
    <t>[jepython]@[세일상품]이유식 채수팩 국내산 야채 육수 채소 국물 다시팩jff2021</t>
  </si>
  <si>
    <t>[jepython]@[세일상품]이유식 채수팩 국내산 야채 육수 채소 국물 다시팩jff2021, 상세페이지 참조</t>
  </si>
  <si>
    <t>5057928454</t>
  </si>
  <si>
    <t>74119305144</t>
  </si>
  <si>
    <t>10692649||00</t>
  </si>
  <si>
    <t>2328265882</t>
  </si>
  <si>
    <t>8000100948559</t>
  </si>
  <si>
    <t>2021-05-13 11:23:17</t>
  </si>
  <si>
    <t>[jepython]@[세일상품]케이스 보관 소음 방지 차단 수면 귀마개 이어플러그jff2021</t>
  </si>
  <si>
    <t>[jepython]@[세일상품]케이스 보관 소음 방지 차단 수면 귀마개 이어플러그jff2021, 상세페이지 참조</t>
  </si>
  <si>
    <t>5393536295</t>
  </si>
  <si>
    <t>72128193668</t>
  </si>
  <si>
    <t>9892887||00</t>
  </si>
  <si>
    <t>2980</t>
  </si>
  <si>
    <t>2328419193</t>
  </si>
  <si>
    <t>27000101415297</t>
  </si>
  <si>
    <t>2021-05-13 12:27:02</t>
  </si>
  <si>
    <t>[제프파이썬+할인점] @ [jepython]No 02.TPR 수세미 걸이 수전걸이용 네이비jff2021</t>
  </si>
  <si>
    <t>[제프파이썬+할인점] @ [jepython][제프파이썬+할인점] @TPR 걸이형 수세미걸이 물빠짐 싱크대 수세미거치대 홀더 주방용품무료배송상품~!!jff2021, No 02.TPR 수세미 걸이 수전걸이용 네이비</t>
  </si>
  <si>
    <t>73638059807</t>
  </si>
  <si>
    <t>12702655||6b517058b7</t>
  </si>
  <si>
    <t>김순덕</t>
  </si>
  <si>
    <t>2328485665</t>
  </si>
  <si>
    <t>29000102123562</t>
  </si>
  <si>
    <t>2021-05-13 12:53:09</t>
  </si>
  <si>
    <t>고혜순</t>
  </si>
  <si>
    <t>2328521362</t>
  </si>
  <si>
    <t>32000101845153</t>
  </si>
  <si>
    <t>2021-05-13 13:06:51</t>
  </si>
  <si>
    <t>[제프파이썬+할인점] @ [jepython][제프파이썬+할인점] @4500 출석부 긴 유니아트무료배송상품~!!jff2021</t>
  </si>
  <si>
    <t>[제프파이썬+할인점] @ [jepython][제프파이썬+할인점] @4500 출석부 긴 유니아트무료배송상품~!!jff2021, 상세페이지 참조</t>
  </si>
  <si>
    <t>5027256218</t>
  </si>
  <si>
    <t>74040141780</t>
  </si>
  <si>
    <t>9799014||00</t>
  </si>
  <si>
    <t>8820</t>
  </si>
  <si>
    <t>맹정은</t>
  </si>
  <si>
    <t>2328722023</t>
  </si>
  <si>
    <t>7000101329905</t>
  </si>
  <si>
    <t>2021-05-13 14:23:56</t>
  </si>
  <si>
    <t>채영희</t>
  </si>
  <si>
    <t>2329166098</t>
  </si>
  <si>
    <t>27000101439284</t>
  </si>
  <si>
    <t>2021-05-13 17:07:33</t>
  </si>
  <si>
    <t>[제프파이썬+할인점] @채칼 미니 휴대용 마사지 20개 미용채칼 오이팩 오이무료배송상품~!!</t>
  </si>
  <si>
    <t>[제프파이썬+할인점] @채칼 미니 휴대용 마사지 20개 미용채칼 오이팩 오이무료배송상품~!!, 상세페이지 참조</t>
  </si>
  <si>
    <t>5223745357</t>
  </si>
  <si>
    <t>74626285076</t>
  </si>
  <si>
    <t>13285211||00</t>
  </si>
  <si>
    <t>김상희</t>
  </si>
  <si>
    <t>2329213686</t>
  </si>
  <si>
    <t>16000102184675</t>
  </si>
  <si>
    <t>2021-05-13 17:24:45</t>
  </si>
  <si>
    <t>[jepython]@[세일상품]3/4Inch 핸드 핸드용 지니어스 1/2 SQ (1EA) 2006150 아답타jff2021</t>
  </si>
  <si>
    <t>[jepython]@[세일상품]3/4Inch 핸드 핸드용 지니어스 1/2 SQ (1EA) 2006150 아답타jff2021, 상세페이지 참조</t>
  </si>
  <si>
    <t>5489040908</t>
  </si>
  <si>
    <t>75778417474</t>
  </si>
  <si>
    <t>14108473||00</t>
  </si>
  <si>
    <t>구태환</t>
  </si>
  <si>
    <t>2329288179</t>
  </si>
  <si>
    <t>13000101645239</t>
  </si>
  <si>
    <t>2021-05-13 17:50:58</t>
  </si>
  <si>
    <t>[jepython]@[세일상품]3M 스카치 다용도 테이프 리필 3인치 508 4롤 (12mm)jff2021</t>
  </si>
  <si>
    <t>[jepython]@[세일상품]3M 스카치 다용도 테이프 리필 3인치 508 4롤 (12mm)jff2021, 상세페이지 참조</t>
  </si>
  <si>
    <t>4832655634</t>
  </si>
  <si>
    <t>73533638482</t>
  </si>
  <si>
    <t>12559528||00</t>
  </si>
  <si>
    <t>18810</t>
  </si>
  <si>
    <t>신승희</t>
  </si>
  <si>
    <t>2329363738</t>
  </si>
  <si>
    <t>21000102409902</t>
  </si>
  <si>
    <t>2021-05-13 18:19:15</t>
  </si>
  <si>
    <t>[제프파이썬+할인점] @ [jepython]360도 회전 휴대폰 차량용 송풍구 거치대 송풍기 차량용거치대 송풍구거치대 송풍기거치대 자동차휴대폰거jff2021</t>
  </si>
  <si>
    <t>[제프파이썬+할인점] @ [jepython]360도 회전 휴대폰 차량용 송풍구 거치대 송풍기 차량용거치대 송풍구거치대 송풍기거치대 자동차휴대폰거jff2021, 상세페이지 참조</t>
  </si>
  <si>
    <t>5176928642</t>
  </si>
  <si>
    <t>74447160969</t>
  </si>
  <si>
    <t>13077285||00</t>
  </si>
  <si>
    <t>오의숙</t>
  </si>
  <si>
    <t>2329866309</t>
  </si>
  <si>
    <t>15000100873366</t>
  </si>
  <si>
    <t>2021-05-13 21:00:56</t>
  </si>
  <si>
    <t>[제프파이썬+할인점] @ [jepython][제프파이썬+할인점] @제거 물기 가드업 썬팅 스퀴지 고무헤라 고정형 차량무료배송상품~!!jff2021</t>
  </si>
  <si>
    <t>[제프파이썬+할인점] @ [jepython][제프파이썬+할인점] @제거 물기 가드업 썬팅 스퀴지 고무헤라 고정형 차량무료배송상품~!!jff2021, 상세페이지 참조</t>
  </si>
  <si>
    <t>5223523975</t>
  </si>
  <si>
    <t>74625705156</t>
  </si>
  <si>
    <t>13287695||00</t>
  </si>
  <si>
    <t>이효철</t>
  </si>
  <si>
    <t>2330443414</t>
  </si>
  <si>
    <t>22000102217548</t>
  </si>
  <si>
    <t>2021-05-13 23:24:40</t>
  </si>
  <si>
    <t>[jepython]@[세일상품]86x34mm 크라프트라벨 K201 견출지jff2021</t>
  </si>
  <si>
    <t>[jepython]@[세일상품]86x34mm 크라프트라벨 K201 견출지jff2021, 상세페이지 참조</t>
  </si>
  <si>
    <t>5475684055</t>
  </si>
  <si>
    <t>75716674028</t>
  </si>
  <si>
    <t>14087094||00</t>
  </si>
  <si>
    <t>8350</t>
  </si>
  <si>
    <t>김정연</t>
  </si>
  <si>
    <t>2330533001</t>
  </si>
  <si>
    <t>3000102474846</t>
  </si>
  <si>
    <t>2021-05-13 23:49:28</t>
  </si>
  <si>
    <t>[제프파이썬+할인점] @셀프지압 마사지롤러 3구무료배송상품~!!</t>
  </si>
  <si>
    <t>[제프파이썬+할인점] @셀프지압 마사지롤러 3구무료배송상품~!!, 상세페이지 참조</t>
  </si>
  <si>
    <t>5235678527</t>
  </si>
  <si>
    <t>74672717057</t>
  </si>
  <si>
    <t>12279711||00</t>
  </si>
  <si>
    <t>20690</t>
  </si>
  <si>
    <t>이정민</t>
  </si>
  <si>
    <t>2331037311</t>
  </si>
  <si>
    <t>19000101377293</t>
  </si>
  <si>
    <t>2021-05-18</t>
  </si>
  <si>
    <t>2021-05-14 08:10:23</t>
  </si>
  <si>
    <t>[jepython]@[세일상품]국산 의자발커버 8개입 정사각 펠트/소음 방지/의자발캡/식탁 다리 보호jff2021</t>
  </si>
  <si>
    <t>[jepython]@[세일상품]정사각 펠트 XS (2.1 2.2cm) 8개jff2021</t>
  </si>
  <si>
    <t>[jepython]@[세일상품]국산 의자발커버 8개입 정사각 펠트/소음 방지/의자발캡/식탁 다리 보호jff2021, 정사각 펠트 XS (2.1 2.2cm) 8개</t>
  </si>
  <si>
    <t>5010533300</t>
  </si>
  <si>
    <t>74000666197</t>
  </si>
  <si>
    <t>12921042||6ebec4f2dc</t>
  </si>
  <si>
    <t>19260</t>
  </si>
  <si>
    <t>노혜정</t>
  </si>
  <si>
    <t>2331127889</t>
  </si>
  <si>
    <t>30000102926880</t>
  </si>
  <si>
    <t>2021-05-14 08:54:36</t>
  </si>
  <si>
    <t>[제프파이썬+할인점] @롯데아이시스8.0 200ml 40병 생수 박스포장무료배송상품~!!, 상세페이지 참조</t>
  </si>
  <si>
    <t>조영신</t>
  </si>
  <si>
    <t>2331482383</t>
  </si>
  <si>
    <t>7000101417705</t>
  </si>
  <si>
    <t>2021-05-14 11:22:32</t>
  </si>
  <si>
    <t>[제프파이썬+할인점] @ [jepython][제프파이썬+할인점] @속편하게 솔라 계산기 쓰는 전자 하이브리드 스마트무료배송상품~!!jff2021</t>
  </si>
  <si>
    <t>[제프파이썬+할인점] @ [jepython][제프파이썬+할인점] @속편하게 솔라 계산기 쓰는 전자 하이브리드 스마트무료배송상품~!!jff2021, 상세페이지 참조</t>
  </si>
  <si>
    <t>4992766832</t>
  </si>
  <si>
    <t>73955846656</t>
  </si>
  <si>
    <t>12915597||00</t>
  </si>
  <si>
    <t>한인옥</t>
  </si>
  <si>
    <t>2331528996</t>
  </si>
  <si>
    <t>4000102683551</t>
  </si>
  <si>
    <t>2021-05-14 11:43:06</t>
  </si>
  <si>
    <t>00소형</t>
  </si>
  <si>
    <t>2331740636</t>
  </si>
  <si>
    <t>4000102690898</t>
  </si>
  <si>
    <t>2021-05-14 13:16:12</t>
  </si>
  <si>
    <t>[제프파이썬+할인점] @꽃삽 절단)분갈이용 분갈 모종삽(검정 특대 f스텐무료배송상품~!!</t>
  </si>
  <si>
    <t>[제프파이썬+할인점] @꽃삽 절단)분갈이용 분갈 모종삽(검정 특대 f스텐무료배송상품~!!, 상세페이지 참조</t>
  </si>
  <si>
    <t>5339706865</t>
  </si>
  <si>
    <t>75111469691</t>
  </si>
  <si>
    <t>13615304||00</t>
  </si>
  <si>
    <t>유은경</t>
  </si>
  <si>
    <t>2332075597</t>
  </si>
  <si>
    <t>24000101104202</t>
  </si>
  <si>
    <t>2021-05-14 15:38:00</t>
  </si>
  <si>
    <t>[jepython]@[세일상품]삼다수 광동 20펫 500mLjff2021</t>
  </si>
  <si>
    <t>광동 V라인옥수수수염차 500mL 20펫, 1, 본상품선택</t>
  </si>
  <si>
    <t>5435979432</t>
  </si>
  <si>
    <t>75697009644</t>
  </si>
  <si>
    <t>10655959||00</t>
  </si>
  <si>
    <t>18350</t>
  </si>
  <si>
    <t>김애진</t>
  </si>
  <si>
    <t>2332142195</t>
  </si>
  <si>
    <t>9000101573977</t>
  </si>
  <si>
    <t>2021-05-14 09:52:54</t>
  </si>
  <si>
    <t>[jepython]@[세일상품]유니온 견출지 보호필름 코팅 (29x23mm) (13매입) (청색) (UL-2402B)jff2021</t>
  </si>
  <si>
    <t>[jepython]@[세일상품]유니온 견출지 보호필름 코팅 (29x23mm) (13매입) (청색) (UL-2402B)jff2021, 상세페이지 참조</t>
  </si>
  <si>
    <t>2332176308</t>
  </si>
  <si>
    <t>15000100947388</t>
  </si>
  <si>
    <t>2021-05-14 16:17:51</t>
  </si>
  <si>
    <t>[제프파이썬+할인점] @ [jepython][제프파이썬+할인점] @맛찬들 녹차냉면사리(200gx10)X8무료배송상품~!!jff2021</t>
  </si>
  <si>
    <t>해피몰_맛찬들 녹차냉면사리(200gx10)X8+ hap팅, /좋아팅!, /좋아팅!</t>
  </si>
  <si>
    <t>4986066568</t>
  </si>
  <si>
    <t>74702996438</t>
  </si>
  <si>
    <t>13383425||00</t>
  </si>
  <si>
    <t>62310</t>
  </si>
  <si>
    <t>최상수</t>
  </si>
  <si>
    <t>2332284513</t>
  </si>
  <si>
    <t>15000100950812</t>
  </si>
  <si>
    <t>2021-05-14 17:02:33</t>
  </si>
  <si>
    <t>[제프파이썬+할인점] @주입호스 석유통 난방유 약수통 20L 연료통 탈부착무료배송상품~!!</t>
  </si>
  <si>
    <t>[제프파이썬+할인점] @주입호스 석유통 난방유 약수통 20L 연료통 탈부착무료배송상품~!!, 상세페이지 참조</t>
  </si>
  <si>
    <t>5224039967</t>
  </si>
  <si>
    <t>74627742718</t>
  </si>
  <si>
    <t>13280137||00</t>
  </si>
  <si>
    <t>17660</t>
  </si>
  <si>
    <t>최다슬</t>
  </si>
  <si>
    <t>2332397080</t>
  </si>
  <si>
    <t>6000102893205</t>
  </si>
  <si>
    <t>2021-05-14 17:48:03</t>
  </si>
  <si>
    <t>[jepython]@[세일상품] 렌즈캡 커버 DSLR 카메라 미러리스 디카 캠코더 67mm[무료배송]jff2021</t>
  </si>
  <si>
    <t>[jepython]@[세일상품] 렌즈캡 커버 DSLR 카메라 미러리스 디카 캠코더 67mm[무료배송]jff2021, 상세페이지 참조</t>
  </si>
  <si>
    <t>4592628229</t>
  </si>
  <si>
    <t>72949715688</t>
  </si>
  <si>
    <t>11962753||00</t>
  </si>
  <si>
    <t>최모범</t>
  </si>
  <si>
    <t>2332775601</t>
  </si>
  <si>
    <t>29000102260186</t>
  </si>
  <si>
    <t>2021-05-14 20:14:45</t>
  </si>
  <si>
    <t>[jepython]@[세일상품]스텐리스매직클리너/연마제/녹제거제/주방클리너 [KC550P]jff2021</t>
  </si>
  <si>
    <t>[jepython]@[세일상품]스텐리스매직클리너jff2021</t>
  </si>
  <si>
    <t>BUyuS[KC550P] 스텐리스매직클리너/연마제/녹제거제/주방클리너굿딜 브이숍, 스텐리스매직클리너</t>
  </si>
  <si>
    <t>4904500109</t>
  </si>
  <si>
    <t>75832859541</t>
  </si>
  <si>
    <t>6263548||0482a1d2e5</t>
  </si>
  <si>
    <t>김혜원</t>
  </si>
  <si>
    <t>2332915126</t>
  </si>
  <si>
    <t>5000102671489</t>
  </si>
  <si>
    <t>2021-05-14 21:00:47</t>
  </si>
  <si>
    <t>[jepython]@[세일상품]LD-096-1팔압박밴드/스킨/freejff2021</t>
  </si>
  <si>
    <t>[jepython]@[세일상품]팔압박 밴드 운동밴드 엘보우 보호대 운동보호대jff2021, LD-096-1팔압박밴드/스킨/free</t>
  </si>
  <si>
    <t>지예슬</t>
  </si>
  <si>
    <t>2332989084</t>
  </si>
  <si>
    <t>23000102540156</t>
  </si>
  <si>
    <t>2021-05-14 21:25:20</t>
  </si>
  <si>
    <t>[jepython]@[세일상품]400cc UDT 구리스펌프-단발형 단발형 UD-500 에어소형 5914522 (1EA)jff2021</t>
  </si>
  <si>
    <t>[jepython]@[세일상품]400cc UDT 구리스펌프-단발형 단발형 UD-500 에어소형 5914522 (1EA)jff2021, 상세페이지 참조</t>
  </si>
  <si>
    <t>5485222212</t>
  </si>
  <si>
    <t>75762862011</t>
  </si>
  <si>
    <t>14017063||00</t>
  </si>
  <si>
    <t>82550</t>
  </si>
  <si>
    <t>유병남</t>
  </si>
  <si>
    <t>2333130943</t>
  </si>
  <si>
    <t>4000102735495</t>
  </si>
  <si>
    <t>2021-05-14 22:08:15</t>
  </si>
  <si>
    <t>정지연</t>
  </si>
  <si>
    <t>2333757207</t>
  </si>
  <si>
    <t>6000102937362</t>
  </si>
  <si>
    <t>2021-05-20</t>
  </si>
  <si>
    <t>2021-05-15 05:17:46</t>
  </si>
  <si>
    <t>[제프파이썬+할인점] @ [jepython]더뉴K9 프리미엄 엣지 코일매트jff2021</t>
  </si>
  <si>
    <t>[제프파이썬+할인점] @ [jepython]더뉴K9 프리미엄 엣지 코일매트jff2021, 브라운</t>
  </si>
  <si>
    <t>5176927696</t>
  </si>
  <si>
    <t>74447157328</t>
  </si>
  <si>
    <t>13081803||3b9ba28002</t>
  </si>
  <si>
    <t>86880</t>
  </si>
  <si>
    <t>이승호</t>
  </si>
  <si>
    <t>2333829723</t>
  </si>
  <si>
    <t>11000101760080</t>
  </si>
  <si>
    <t>2021-05-15 07:20:58</t>
  </si>
  <si>
    <t>[제프파이썬+할인점] @ [jepython][제프파이썬]깨끗한나라 점보롤 화장지(엠보싱 500m 4개pack)jff2021</t>
  </si>
  <si>
    <t>[제프파이썬+할인점] @ [jepython][제프파이썬]깨끗한나라 점보롤 화장지(엠보싱 500m 4개pack)jff2021, 상세페이지 참조</t>
  </si>
  <si>
    <t>4892377877</t>
  </si>
  <si>
    <t>73672329633</t>
  </si>
  <si>
    <t>12615839||00</t>
  </si>
  <si>
    <t>강용선</t>
  </si>
  <si>
    <t>2333973721</t>
  </si>
  <si>
    <t>21000102557927</t>
  </si>
  <si>
    <t>2021-05-15 08:56:05</t>
  </si>
  <si>
    <t>[jepython]@[세일상품]led 집게형 링스탠드/독서등 취침등 탁상형 단스탠드jff2021</t>
  </si>
  <si>
    <t>[jepython]@[세일상품]led 집게형 링스탠드/독서등 취침등 탁상형 단스탠드jff2021, 상세페이지 참조</t>
  </si>
  <si>
    <t>4926419461</t>
  </si>
  <si>
    <t>73760572391</t>
  </si>
  <si>
    <t>9190427||00</t>
  </si>
  <si>
    <t>15770</t>
  </si>
  <si>
    <t>2333978409</t>
  </si>
  <si>
    <t>4000102763672</t>
  </si>
  <si>
    <t>2021-05-15 08:58:29</t>
  </si>
  <si>
    <t>[제프파이썬+할인점] @바인더끈 교육용품- 흰색무료배송상품~!!</t>
  </si>
  <si>
    <t>[제프파이썬+할인점] @바인더끈 교육용품- 흰색무료배송상품~!!, 상세페이지 참조</t>
  </si>
  <si>
    <t>5320281753</t>
  </si>
  <si>
    <t>75026265989</t>
  </si>
  <si>
    <t>13614143||00</t>
  </si>
  <si>
    <t>2334221612</t>
  </si>
  <si>
    <t>24000101173252</t>
  </si>
  <si>
    <t>2021-05-15 10:48:52</t>
  </si>
  <si>
    <t>[제프파이썬+할인점] @ [jepython][제프파이썬+할인점] @10매 [베비랑] 물티슈 오리지널 휴대용무료배송상품~!!jff2021</t>
  </si>
  <si>
    <t>[제프파이썬+할인점] @ [jepython][제프파이썬+할인점] @10매 [베비랑] 물티슈 오리지널 휴대용무료배송상품~!!jff2021, 상세페이지 참조</t>
  </si>
  <si>
    <t>5027158299</t>
  </si>
  <si>
    <t>74039991295</t>
  </si>
  <si>
    <t>12221600||00</t>
  </si>
  <si>
    <t>박재현</t>
  </si>
  <si>
    <t>2334776825</t>
  </si>
  <si>
    <t>14000102295203</t>
  </si>
  <si>
    <t>2021-05-15 14:50:15</t>
  </si>
  <si>
    <t>2334859948</t>
  </si>
  <si>
    <t>25000101697725</t>
  </si>
  <si>
    <t>2021-05-15 15:25:32</t>
  </si>
  <si>
    <t>[jepython]@[세일상품] 스펀지지시손(소) 검지 게임용품[무료배송]jff2021</t>
  </si>
  <si>
    <t>NEW 프리미엄 [파티용품] 스펀지지시손[소] 검지 게임용품, 단품, 단품</t>
  </si>
  <si>
    <t>2360562697</t>
  </si>
  <si>
    <t>72766947636</t>
  </si>
  <si>
    <t>10320943||00</t>
  </si>
  <si>
    <t>4820</t>
  </si>
  <si>
    <t>백정미</t>
  </si>
  <si>
    <t>2335340924</t>
  </si>
  <si>
    <t>21000102601817</t>
  </si>
  <si>
    <t>2021-05-15 18:38:58</t>
  </si>
  <si>
    <t>조보람</t>
  </si>
  <si>
    <t>2335618378</t>
  </si>
  <si>
    <t>7000101551257</t>
  </si>
  <si>
    <t>2021-05-15 20:20:04</t>
  </si>
  <si>
    <t>권혜주</t>
  </si>
  <si>
    <t>2335693407</t>
  </si>
  <si>
    <t>11000101819342</t>
  </si>
  <si>
    <t>2021-05-15 20:45:04</t>
  </si>
  <si>
    <t>[jepython]@[세일상품]퀵릴리스카포/기타카포/일렉기타카포/클래식기타카포jff2021</t>
  </si>
  <si>
    <t>[jepython]@[세일상품]퀵릴리스카포 (p5170)jff2021</t>
  </si>
  <si>
    <t>[jepython]@[세일상품]퀵릴리스카포/기타카포/일렉기타카포/클래식기타카포jff2021, 퀵릴리스카포 (p5170)</t>
  </si>
  <si>
    <t>5221630325</t>
  </si>
  <si>
    <t>74619268486</t>
  </si>
  <si>
    <t>7054782||5126cac8f0</t>
  </si>
  <si>
    <t>12890</t>
  </si>
  <si>
    <t>김도성</t>
  </si>
  <si>
    <t>2335815692</t>
  </si>
  <si>
    <t>29000102357835</t>
  </si>
  <si>
    <t>2021-05-15 21:23:41</t>
  </si>
  <si>
    <t>[jepython]@[세일상품]실리콘면봉 아기귀이개 실리콘귀이개 귀이개 귀후비개 유아귀이개 귓밥파개 귀지개 귀지청소기 안전귀이개jff2021</t>
  </si>
  <si>
    <t>[jepython]@[세일상품]흰색jff2021</t>
  </si>
  <si>
    <t>[jepython]@[세일상품]실리콘면봉 아기귀이개 실리콘귀이개 귀이개 귀후비개 유아귀이개 귓밥파개 귀지개 귀지청소기 안전귀이개jff2021, 흰색</t>
  </si>
  <si>
    <t>5287511915</t>
  </si>
  <si>
    <t>74880700377</t>
  </si>
  <si>
    <t>10444906||0a9e70d017</t>
  </si>
  <si>
    <t>KIM YUN JO</t>
  </si>
  <si>
    <t>2335818422</t>
  </si>
  <si>
    <t>2000101472540</t>
  </si>
  <si>
    <t>2021-05-15 21:25:06</t>
  </si>
  <si>
    <t>[jepython]@[세일상품]스마트폰 부싯돌 C TYPE USB라이터 전자라이터jff2021</t>
  </si>
  <si>
    <t>[jepython]@[세일상품]스마트폰 부싯돌 C TYPE USB라이터 전자라이터jff2021, 블루</t>
  </si>
  <si>
    <t>5027284472</t>
  </si>
  <si>
    <t>74040188702</t>
  </si>
  <si>
    <t>9572023||b35b0ace6b</t>
  </si>
  <si>
    <t>HONGMINGXI</t>
  </si>
  <si>
    <t>2336145606</t>
  </si>
  <si>
    <t>1000102151456</t>
  </si>
  <si>
    <t>2021-05-15 23:04:25</t>
  </si>
  <si>
    <t>[제프파이썬+할인점] @ [jepython][제프파이썬+할인점] @팝플라워 여러해살이 [사초씨앗]노지월동 30립 수크렁무료배송상품~!!jff2021</t>
  </si>
  <si>
    <t>[제프파이썬+할인점] @ [jepython][제프파이썬+할인점] @팝플라워 여러해살이 [사초씨앗]노지월동 30립 수크렁무료배송상품~!!jff2021, 상세페이지 참조</t>
  </si>
  <si>
    <t>5128655817</t>
  </si>
  <si>
    <t>74308802200</t>
  </si>
  <si>
    <t>12981145||00</t>
  </si>
  <si>
    <t>김미열</t>
  </si>
  <si>
    <t>2336184932</t>
  </si>
  <si>
    <t>12000102376789</t>
  </si>
  <si>
    <t>2021-05-15 23:16:06</t>
  </si>
  <si>
    <t>[jepython]@[세일상품]짐머만 14인치 써큘레이터 기계식jff2021</t>
  </si>
  <si>
    <t>[jepython]@[세일상품]짐머만 14인치 써큘레이터 기계식jff2021, 상세페이지 참조</t>
  </si>
  <si>
    <t>4875708315</t>
  </si>
  <si>
    <t>73637868023</t>
  </si>
  <si>
    <t>10474829||00</t>
  </si>
  <si>
    <t>50760</t>
  </si>
  <si>
    <t>LEE JEE YOUN</t>
  </si>
  <si>
    <t>2336803099</t>
  </si>
  <si>
    <t>17000102696033</t>
  </si>
  <si>
    <t>2021-05-16 09:04:25</t>
  </si>
  <si>
    <t>[jepython]@[세일상품]하빈져 프로 리스트랩 글러브jff2021</t>
  </si>
  <si>
    <t>[jepython]@[세일상품]Mjff2021</t>
  </si>
  <si>
    <t>[jepython]@[세일상품]하빈져 바이오폼 리스트랩 글러브jff2021, M</t>
  </si>
  <si>
    <t>4352717992</t>
  </si>
  <si>
    <t>72418519383</t>
  </si>
  <si>
    <t>11472460||50c273cc20</t>
  </si>
  <si>
    <t>47300</t>
  </si>
  <si>
    <t>이동석</t>
  </si>
  <si>
    <t>2337014482</t>
  </si>
  <si>
    <t>5000102805808</t>
  </si>
  <si>
    <t>2021-05-16 10:43:41</t>
  </si>
  <si>
    <t>[jepython]@[세일상품][제프파이썬+할인점] @새끼발가락 3홀 실리콘 보호 분리 패드 (HM0178)무료배송상품~!!jff2021</t>
  </si>
  <si>
    <t>[jepython]@[세일상품]반투명(실리콘)jff2021</t>
  </si>
  <si>
    <t>[jepython]@[세일상품][제프파이썬+할인점] @새끼발가락 3홀 실리콘 보호 분리 패드 (HM0178)무료배송상품~!!jff2021, 반투명(실리콘)</t>
  </si>
  <si>
    <t>윤도식</t>
  </si>
  <si>
    <t>2337286984</t>
  </si>
  <si>
    <t>2000101519672</t>
  </si>
  <si>
    <t>2021-05-16 12:25:28</t>
  </si>
  <si>
    <t>[제프파이썬+할인점] @ [jepython][제프파이썬]USB VZ-VD40 동글 벨루젠 블루투스무료배송jff2021</t>
  </si>
  <si>
    <t>[제프파이썬+할인점] @ [jepython][제프파이썬]USB VZ-VD40 동글 벨루젠 블루투스무료배송jff2021, 상세페이지 참조</t>
  </si>
  <si>
    <t>5364854781</t>
  </si>
  <si>
    <t>73533313694</t>
  </si>
  <si>
    <t>12561588||00</t>
  </si>
  <si>
    <t>김춘이</t>
  </si>
  <si>
    <t>2337324232</t>
  </si>
  <si>
    <t>7000101606187</t>
  </si>
  <si>
    <t>2021-05-16 12:35:29</t>
  </si>
  <si>
    <t>[jepython]@[세일상품][제프파이썬+할인점] @화선지8절 500매무료배송상품~!!jff2021</t>
  </si>
  <si>
    <t>[jepython]@[세일상품][제프파이썬+할인점] @화선지8절 500매무료배송상품~!!jff2021, 상세페이지 참조</t>
  </si>
  <si>
    <t>5085718312</t>
  </si>
  <si>
    <t>74199870331</t>
  </si>
  <si>
    <t>13011507||00</t>
  </si>
  <si>
    <t>18520</t>
  </si>
  <si>
    <t>오동원</t>
  </si>
  <si>
    <t>2337608120</t>
  </si>
  <si>
    <t>14000102385015</t>
  </si>
  <si>
    <t>2021-05-16 14:26:31</t>
  </si>
  <si>
    <t>[제프파이썬+할인점] @ [jepython][제프파이썬+할인점] @1봉(약50립) 혼합 일반종 씨앗 코스모스 G무료배송상품~!!jff2021</t>
  </si>
  <si>
    <t>[제프파이썬+할인점] @ [jepython][제프파이썬+할인점] @1봉(약50립) 혼합 일반종 씨앗 코스모스 G무료배송상품~!!jff2021, 상세페이지 참조</t>
  </si>
  <si>
    <t>4992892463</t>
  </si>
  <si>
    <t>73956048777</t>
  </si>
  <si>
    <t>12890503||00</t>
  </si>
  <si>
    <t>김국진</t>
  </si>
  <si>
    <t>2337951237</t>
  </si>
  <si>
    <t>1000102209627</t>
  </si>
  <si>
    <t>2021-05-16 16:27:34</t>
  </si>
  <si>
    <t>[제프파이썬+할인점] @수세미거치대 야마자키 타워무료배송상품~!!</t>
  </si>
  <si>
    <t>[제프파이썬+할인점] @수세미거치대 야마자키 타워무료배송상품~!!, 화이트</t>
  </si>
  <si>
    <t>5213553246</t>
  </si>
  <si>
    <t>74589451751</t>
  </si>
  <si>
    <t>13251909||8e6d1fb5f7</t>
  </si>
  <si>
    <t>36680</t>
  </si>
  <si>
    <t>이수현</t>
  </si>
  <si>
    <t>2337966284</t>
  </si>
  <si>
    <t>5000102835331</t>
  </si>
  <si>
    <t>2021-05-16 16:32:39</t>
  </si>
  <si>
    <t>노혜숙</t>
  </si>
  <si>
    <t>2338350011</t>
  </si>
  <si>
    <t>20000102175435</t>
  </si>
  <si>
    <t>2021-05-16 18:38:35</t>
  </si>
  <si>
    <t>단일상품 45_46mm/그레이</t>
  </si>
  <si>
    <t>[제프파이썬]bob 갤럭시워치 전세대호환 우븐 트위드 벨크로 스포츠 루프 밴드 Galaxy Watch 액티브2 워치3, 45_46mm/그레이</t>
  </si>
  <si>
    <t>73785091684</t>
  </si>
  <si>
    <t>12779447||4764c81ebe</t>
  </si>
  <si>
    <t>정홍식</t>
  </si>
  <si>
    <t>2338663154</t>
  </si>
  <si>
    <t>28000101979284</t>
  </si>
  <si>
    <t>2021-05-16 20:08:30</t>
  </si>
  <si>
    <t>[jepython]@[세일상품]꽃잎미소 한방모근영양샴푸 500mljff2021</t>
  </si>
  <si>
    <t>[jepython]@[세일상품]흑모유발 탈모방지 한방모근영양 삼푸&amp;린스 명작 내츄럴 바디워시&amp;로션 건강함과 촉촉함을 동시에 -사은품-jff2021, 꽃잎미소 한방모근영양샴푸 500ml</t>
  </si>
  <si>
    <t>74349490566</t>
  </si>
  <si>
    <t>10534966||c56855f838</t>
  </si>
  <si>
    <t>이미화</t>
  </si>
  <si>
    <t>2339047465</t>
  </si>
  <si>
    <t>26000101774848</t>
  </si>
  <si>
    <t>2021-05-16 21:42:34</t>
  </si>
  <si>
    <t>[jepython]@[세일상품](큐트캣) 앞치마 어깨끈 H형 요리 투포켓 주방jff2021</t>
  </si>
  <si>
    <t>(큐트캣) 앞치마 어깨끈 요리 주방 H형 투포켓, 상세페이지 참조</t>
  </si>
  <si>
    <t>5267381501</t>
  </si>
  <si>
    <t>75689000301</t>
  </si>
  <si>
    <t>13412054||00</t>
  </si>
  <si>
    <t>한지연</t>
  </si>
  <si>
    <t>2339084889</t>
  </si>
  <si>
    <t>2000101575145</t>
  </si>
  <si>
    <t>2021-05-16 21:51:21</t>
  </si>
  <si>
    <t>[제프파이썬+할인점] @홈트운동기구 요가운동 홈트레이닝 홈트족 스트레칭로프 운동용품 요가밴드 필라테스 패달로프 셀프운동무료배송상품~!!</t>
  </si>
  <si>
    <t>[제프파이썬+할인점] @LD-486 페달로프/퍼플무료배송상품~!!</t>
  </si>
  <si>
    <t>[제프파이썬+할인점] @홈트운동기구 요가운동 홈트레이닝 홈트족 스트레칭로프 운동용품 요가밴드 필라테스 패달로프 셀프운동무료배송상품~!!, LD-486 페달로프/퍼플</t>
  </si>
  <si>
    <t>5287676999</t>
  </si>
  <si>
    <t>74881795134</t>
  </si>
  <si>
    <t>13200398||5a8b61f4dd</t>
  </si>
  <si>
    <t>구성실</t>
  </si>
  <si>
    <t>2339125159</t>
  </si>
  <si>
    <t>8000101294120</t>
  </si>
  <si>
    <t>2021-05-16 22:00:35</t>
  </si>
  <si>
    <t>심근희</t>
  </si>
  <si>
    <t>2339187471</t>
  </si>
  <si>
    <t>9000101824525</t>
  </si>
  <si>
    <t>2021-05-16 22:14:47</t>
  </si>
  <si>
    <t>[제프파이썬+할인점] @분말[60g 1통] 올리비아 365 국내산 새싹보리무료배송상품~!!</t>
  </si>
  <si>
    <t>[제프파이썬+할인점] @분말[60g 1통] 올리비아 365 국내산 새싹보리무료배송상품~!!, 상세페이지 참조, 상세페이지 참조</t>
  </si>
  <si>
    <t>5261827175</t>
  </si>
  <si>
    <t>74769935867</t>
  </si>
  <si>
    <t>13216531||00</t>
  </si>
  <si>
    <t>19670</t>
  </si>
  <si>
    <t>2339237874</t>
  </si>
  <si>
    <t>19000101638371</t>
  </si>
  <si>
    <t>2021-05-16 22:25:22</t>
  </si>
  <si>
    <t>[제프파이썬+할인점] @ 국산 실리콘 전자레인지 밥팩 냉동밥 용기 즉석밥용기[무료배송]무료배송상품~!!</t>
  </si>
  <si>
    <t>[제프파이썬+할인점] @03번 실리콘 직사각 밥팩 400mL 오렌지무료배송상품~!!</t>
  </si>
  <si>
    <t>박나영</t>
  </si>
  <si>
    <t>2339718294</t>
  </si>
  <si>
    <t>32000102203031</t>
  </si>
  <si>
    <t>2021-05-17 00:57:07</t>
  </si>
  <si>
    <t>[jepython]@[세일상품]예쁘고 튼튼한 최신형 파스텔 통돌이 회전걸레jff2021</t>
  </si>
  <si>
    <t>[jepython]@[세일상품]예쁘고 튼튼한 최신형 파스텔 통돌이 회전걸레jff2021, 핑크</t>
  </si>
  <si>
    <t>5161304650</t>
  </si>
  <si>
    <t>74395963118</t>
  </si>
  <si>
    <t>7532852||302101de13</t>
  </si>
  <si>
    <t>43830</t>
  </si>
  <si>
    <t>양미애</t>
  </si>
  <si>
    <t>2339746961</t>
  </si>
  <si>
    <t>13000101977999</t>
  </si>
  <si>
    <t>2021-05-17 01:17:24</t>
  </si>
  <si>
    <t>강미혜</t>
  </si>
  <si>
    <t>2339923853</t>
  </si>
  <si>
    <t>22000102521491</t>
  </si>
  <si>
    <t>2021-05-17 06:33:50</t>
  </si>
  <si>
    <t>28080</t>
  </si>
  <si>
    <t>2339997313</t>
  </si>
  <si>
    <t>16000102530607</t>
  </si>
  <si>
    <t>2021-05-17 07:38:26</t>
  </si>
  <si>
    <t>[jepython]@[세일상품]휴대용봉지디스펜스/비닐봉지/봉투 쓰레기비닐jff2021</t>
  </si>
  <si>
    <t>[jepython]@[세일상품]휴대용봉지디스펜스리필2롤jff2021</t>
  </si>
  <si>
    <t>[jepython]@[세일상품]휴대용봉지디스펜스/비닐봉지/봉투 쓰레기비닐jff2021, 휴대용봉지디스펜스리필2롤</t>
  </si>
  <si>
    <t>5504166069</t>
  </si>
  <si>
    <t>75847085202</t>
  </si>
  <si>
    <t>7730229||dbbf3ea3d3</t>
  </si>
  <si>
    <t>정찬구</t>
  </si>
  <si>
    <t>2340207058</t>
  </si>
  <si>
    <t>28000102028265</t>
  </si>
  <si>
    <t>2021-05-17 09:21:26</t>
  </si>
  <si>
    <t>[제프파이썬+할인점] @ [jepython][제프파이썬+할인점] @차량 고무헤라 시공 스퀴지 집게형 가드업 줄눈 썬팅무료배송상품~!!jff2021</t>
  </si>
  <si>
    <t>[제프파이썬+할인점] @ [jepython][제프파이썬+할인점] @차량 고무헤라 시공 스퀴지 집게형 가드업 줄눈 썬팅무료배송상품~!!jff2021, 상세페이지 참조</t>
  </si>
  <si>
    <t>5223531002</t>
  </si>
  <si>
    <t>74625722633</t>
  </si>
  <si>
    <t>13287502||00</t>
  </si>
  <si>
    <t>11670</t>
  </si>
  <si>
    <t>2340252679</t>
  </si>
  <si>
    <t>6000103143503</t>
  </si>
  <si>
    <t>2021-05-17 09:39:46</t>
  </si>
  <si>
    <t>[jepython]@[세일상품]돌잔치머리 머리꽂이 헤어핀 비녀핀 블루 액세서리jff2021</t>
  </si>
  <si>
    <t>헤어핀 비녀핀 액세서리 블루 머리꽂이 돌잔치머리, 상세페이지 참조</t>
  </si>
  <si>
    <t>5013755244</t>
  </si>
  <si>
    <t>75747137622</t>
  </si>
  <si>
    <t>11137775||00</t>
  </si>
  <si>
    <t>17260</t>
  </si>
  <si>
    <t>CHI YINGZI</t>
  </si>
  <si>
    <t>2340262666</t>
  </si>
  <si>
    <t>1000102282215</t>
  </si>
  <si>
    <t>2021-05-17 09:42:30</t>
  </si>
  <si>
    <t>강아지 감자 오리 피부용 포뮬라 11.8kg 큰알갱이</t>
  </si>
  <si>
    <t>내추럴발란스 전연령 LID 감자 오리고기 포뮬라 드라이 반려견 사료 Large Bite, 11.8kg, 1개</t>
  </si>
  <si>
    <t>46115638</t>
  </si>
  <si>
    <t>72362873090</t>
  </si>
  <si>
    <t>W79D468</t>
  </si>
  <si>
    <t>171930</t>
  </si>
  <si>
    <t>2340308713</t>
  </si>
  <si>
    <t>31000102303847</t>
  </si>
  <si>
    <t>2021-05-17 10:01:30</t>
  </si>
  <si>
    <t>[jepython]@[세일상품][제프파이썬+할인점] @그라인더(20ml) 후추 푸시형무료배송상품~!!jff2021</t>
  </si>
  <si>
    <t>[jepython]@[세일상품][제프파이썬+할인점] @그라인더(20ml) 후추 푸시형무료배송상품~!!jff2021, 상세페이지 참조</t>
  </si>
  <si>
    <t>4984691273</t>
  </si>
  <si>
    <t>73932995050</t>
  </si>
  <si>
    <t>12266812||00</t>
  </si>
  <si>
    <t>서유리</t>
  </si>
  <si>
    <t>2340487645</t>
  </si>
  <si>
    <t>17000102810254</t>
  </si>
  <si>
    <t>2021-05-17 11:10:49</t>
  </si>
  <si>
    <t>[제프파이썬+할인점] @ [jepython][제프파이썬+할인점] @낚시 재현산업 등받이 선물 듀랄루민 의자 사은품 휴대용 등산의자 접이식 캠핑의자 초경량무료배송상품~!!jff2021</t>
  </si>
  <si>
    <t>[제프파이썬+할인점] @ [jepython][제프파이썬+할인점] @낚시 재현산업 등받이 선물 듀랄루민 의자 사은품 휴대용 등산의자 접이식 캠핑의자 초경량무료배송상품~!!jff2021, 상세페이지 참조</t>
  </si>
  <si>
    <t>5027199877</t>
  </si>
  <si>
    <t>74040064054</t>
  </si>
  <si>
    <t>6031538||00</t>
  </si>
  <si>
    <t>김대연</t>
  </si>
  <si>
    <t>2340639099</t>
  </si>
  <si>
    <t>4000102975528</t>
  </si>
  <si>
    <t>2021-05-17 12:08:20</t>
  </si>
  <si>
    <t>[jepython]@[세일상품]분류스티커 20mm 12매세트 컬러 스카이 원형 스티커jff2021</t>
  </si>
  <si>
    <t>[jepython]@[세일상품]분류스티커 20mm 12매세트 컬러 스카이 원형 스티커jff2021, 상세페이지 참조</t>
  </si>
  <si>
    <t>5509285234</t>
  </si>
  <si>
    <t>75870136294</t>
  </si>
  <si>
    <t>14172398||00</t>
  </si>
  <si>
    <t>24870</t>
  </si>
  <si>
    <t>김우식</t>
  </si>
  <si>
    <t>2340680318</t>
  </si>
  <si>
    <t>28000102042740</t>
  </si>
  <si>
    <t>2021-05-17 12:22:42</t>
  </si>
  <si>
    <t>[jepython]@[세일상품]패션드롭귀걸이 너무 포인트 고급스런 00569 꽃모양jff2021</t>
  </si>
  <si>
    <t>꽃모양 너무 고급스런 포인트 패션드롭귀걸이 00569</t>
  </si>
  <si>
    <t>1343208830</t>
  </si>
  <si>
    <t>75768335306</t>
  </si>
  <si>
    <t>13997416||00</t>
  </si>
  <si>
    <t>9930</t>
  </si>
  <si>
    <t>김명지</t>
  </si>
  <si>
    <t>2341374052</t>
  </si>
  <si>
    <t>10000102118696</t>
  </si>
  <si>
    <t>2021-05-17 16:34:49</t>
  </si>
  <si>
    <t>[제프파이썬+할인점] @ [jepython][제프파이썬+할인점] @관절보호 2단 반려견 애견계단 강아지계단 다미펫 고양이 펫스텝JEFF_W3Ejff2021</t>
  </si>
  <si>
    <t>[제프파이썬+할인점] @ [jepython]그레이jff2021</t>
  </si>
  <si>
    <t>[제프파이썬+할인점] @ [jepython][제프파이썬+할인점] @관절보호 2단 반려견 애견계단 강아지계단 다미펫 고양이 펫스텝JEFF_W3Ejff2021, 그레이</t>
  </si>
  <si>
    <t>5065202684</t>
  </si>
  <si>
    <t>74138471357</t>
  </si>
  <si>
    <t>12973704||a244908d03</t>
  </si>
  <si>
    <t>2341402628</t>
  </si>
  <si>
    <t>17000102838991</t>
  </si>
  <si>
    <t>2021-05-17 16:45:32</t>
  </si>
  <si>
    <t>[jepython]@[세일상품]예쁘고 튼튼한 최신형 파스텔 통돌이 회전걸레jff2021, 민트</t>
  </si>
  <si>
    <t>74395963113</t>
  </si>
  <si>
    <t>7532852||11590c5834</t>
  </si>
  <si>
    <t>JIN GUISHU</t>
  </si>
  <si>
    <t>2341559099</t>
  </si>
  <si>
    <t>27000101836278</t>
  </si>
  <si>
    <t>2021-05-17 17:39:54</t>
  </si>
  <si>
    <t>[제프파이썬+할인점] @도구 필기 학생 정리 패스트푸드 메모 0.5mm 핑크풋 샤프무료배송상품~!!</t>
  </si>
  <si>
    <t>[제프파이썬+할인점] @제품선택/감자튀김무료배송상품~!!</t>
  </si>
  <si>
    <t>[제프파이썬+할인점] @도구 필기 학생 정리 패스트푸드 메모 0.5mm 핑크풋 샤프무료배송상품~!!, 제품선택/감자튀김</t>
  </si>
  <si>
    <t>5320844364</t>
  </si>
  <si>
    <t>75029325015</t>
  </si>
  <si>
    <t>13576288||b80efe59e8</t>
  </si>
  <si>
    <t>박한종</t>
  </si>
  <si>
    <t>2341625143</t>
  </si>
  <si>
    <t>28000102072371</t>
  </si>
  <si>
    <t>2021-05-17 18:02:03</t>
  </si>
  <si>
    <t>32400</t>
  </si>
  <si>
    <t>방민성</t>
  </si>
  <si>
    <t>2341710699</t>
  </si>
  <si>
    <t>14000102512670</t>
  </si>
  <si>
    <t>2021-05-17 18:32:20</t>
  </si>
  <si>
    <t>[제프파이썬]마음담아 내맘대로 캘리그라피 수채화 백색 무지 엽서 50장 세트[무료배송상품]</t>
  </si>
  <si>
    <t>[제프파이썬]마음담아 내맘대로 캘리그라피 수채화 백색 무지 엽서 50장 세트[무료배송상품], 상세페이지 참조</t>
  </si>
  <si>
    <t>4851818720</t>
  </si>
  <si>
    <t>73579459833</t>
  </si>
  <si>
    <t>12684509||00</t>
  </si>
  <si>
    <t>37440</t>
  </si>
  <si>
    <t>제정희</t>
  </si>
  <si>
    <t>2342136124</t>
  </si>
  <si>
    <t>13000102052257</t>
  </si>
  <si>
    <t>2021-05-17 20:42:30</t>
  </si>
  <si>
    <t>[jepython]@[세일상품]나무이야기 과일꽂이 160개입jff2021</t>
  </si>
  <si>
    <t>나무이야기 과일꽂이 160개입, 상세페이지 참조</t>
  </si>
  <si>
    <t>4375958516</t>
  </si>
  <si>
    <t>72750989218</t>
  </si>
  <si>
    <t>11533910||00</t>
  </si>
  <si>
    <t>12960</t>
  </si>
  <si>
    <t>김강숙</t>
  </si>
  <si>
    <t>2343002785</t>
  </si>
  <si>
    <t>18000102791076</t>
  </si>
  <si>
    <t>2021-05-21</t>
  </si>
  <si>
    <t>2021-05-18 00:30:11</t>
  </si>
  <si>
    <t>[jepython]@[세일상품]리엔흑모비책크림염색약-짙은갈색jff2021</t>
  </si>
  <si>
    <t>[jepython]@[세일상품]리엔흑모비책크림염색약-짙은갈색jff2021, 상세페이지 참조, 상세페이지 참조</t>
  </si>
  <si>
    <t>2343108947</t>
  </si>
  <si>
    <t>8000101417943</t>
  </si>
  <si>
    <t>2021-05-18 01:40:20</t>
  </si>
  <si>
    <t>[jepython]@[세일상품][제프파이썬+할인점] @아크릴 3칸 화장품 정리함(15cm) 원통무료배송상품~!!jff2021</t>
  </si>
  <si>
    <t>[jepython]@[세일상품][제프파이썬+할인점] @아크릴 3칸 화장품 정리함(15cm) 원통무료배송상품~!!jff2021, 상세페이지 참조</t>
  </si>
  <si>
    <t>5018648377</t>
  </si>
  <si>
    <t>74020033885</t>
  </si>
  <si>
    <t>12269854||00</t>
  </si>
  <si>
    <t>16440</t>
  </si>
  <si>
    <t>손숙영</t>
  </si>
  <si>
    <t>2343267745</t>
  </si>
  <si>
    <t>3000102878562</t>
  </si>
  <si>
    <t>2021-05-18 06:29:36</t>
  </si>
  <si>
    <t>[jepython]@[세일상품]커피드리퍼 핸드드립 커피추출기 드리퍼 드립퍼jff2021</t>
  </si>
  <si>
    <t>[콜맨] 파르테논 커피 드리퍼 - 핸드드립/커피추출기</t>
  </si>
  <si>
    <t>5421955455</t>
  </si>
  <si>
    <t>75815043081</t>
  </si>
  <si>
    <t>14122020||00</t>
  </si>
  <si>
    <t>이진아</t>
  </si>
  <si>
    <t>2343338092</t>
  </si>
  <si>
    <t>3000102880823</t>
  </si>
  <si>
    <t>2021-05-18 07:30:32</t>
  </si>
  <si>
    <t>김하영</t>
  </si>
  <si>
    <t>2343389607</t>
  </si>
  <si>
    <t>2000101708563</t>
  </si>
  <si>
    <t>2021-05-18 07:57:17</t>
  </si>
  <si>
    <t>김양미</t>
  </si>
  <si>
    <t>2343471854</t>
  </si>
  <si>
    <t>4000103064101</t>
  </si>
  <si>
    <t>2021-05-18 08:38:35</t>
  </si>
  <si>
    <t>[제프파이썬+할인점] @양조 900ml 식초 3배 요리/3배/양조/식초/900ml/오뚜기 가공식품 식품 오뚜기무료배송상품~!!</t>
  </si>
  <si>
    <t>[제프파이썬+할인점] @오뚜기 3배 양조 식초 900ml무료배송상품~!!</t>
  </si>
  <si>
    <t>[제프파이썬+할인점] @양조 900ml 식초 3배 요리/3배/양조/식초/900ml/오뚜기 가공식품 식품 오뚜기무료배송상품~!!, 오뚜기 3배 양조 식초 900ml</t>
  </si>
  <si>
    <t>5322574576</t>
  </si>
  <si>
    <t>75036231957</t>
  </si>
  <si>
    <t>13574647||4185cd5224</t>
  </si>
  <si>
    <t>지은옥</t>
  </si>
  <si>
    <t>2343476403</t>
  </si>
  <si>
    <t>12000102605242</t>
  </si>
  <si>
    <t>2021-05-18 08:40:55</t>
  </si>
  <si>
    <t>[jepython]@[세일상품]스틱형 자동 세제 브러쉬 세트jff2021</t>
  </si>
  <si>
    <t>[jepython]@[세일상품]단일색상jff2021</t>
  </si>
  <si>
    <t>4762615218</t>
  </si>
  <si>
    <t>73376890029</t>
  </si>
  <si>
    <t>12443787||3ee58f9632</t>
  </si>
  <si>
    <t>강창모</t>
  </si>
  <si>
    <t>2343530443</t>
  </si>
  <si>
    <t>25000101969110</t>
  </si>
  <si>
    <t>2021-05-18 09:05:25</t>
  </si>
  <si>
    <t>[jepython]@[세일상품][제프파이썬+할인점] @접시 건조대(29cm) 대나무무료배송상품~!!jff2021</t>
  </si>
  <si>
    <t>[jepython]@[세일상품][제프파이썬+할인점] @접시 건조대(29cm) 대나무무료배송상품~!!jff2021, 상세페이지 참조</t>
  </si>
  <si>
    <t>4984688648</t>
  </si>
  <si>
    <t>73932991460</t>
  </si>
  <si>
    <t>12266835||00</t>
  </si>
  <si>
    <t>23000</t>
  </si>
  <si>
    <t>11500</t>
  </si>
  <si>
    <t>고영례</t>
  </si>
  <si>
    <t>2343570182</t>
  </si>
  <si>
    <t>22000102634792</t>
  </si>
  <si>
    <t>2021-05-18 09:23:13</t>
  </si>
  <si>
    <t>[jepython]@[세일상품]유니온 견출지 일반 (11x32mm) (10매입) (청색) (UL-112B)jff2021</t>
  </si>
  <si>
    <t>[jepython]@[세일상품]유니온 견출지 일반 (11x32mm) (10매입) (청색) (UL-112B)jff2021, 상세페이지 참조</t>
  </si>
  <si>
    <t>김병국</t>
  </si>
  <si>
    <t>2343572415</t>
  </si>
  <si>
    <t>12000102608149</t>
  </si>
  <si>
    <t>2021-05-18 09:24:08</t>
  </si>
  <si>
    <t>[제프파이썬+할인점] @C케이블 PD 25고속충전기 스마트폰 GP-PD25C 지파워무료배송상품~!!</t>
  </si>
  <si>
    <t>[제프파이썬+할인점] @C케이블 PD 25고속충전기 스마트폰 GP-PD25C 지파워무료배송상품~!!, 블랙</t>
  </si>
  <si>
    <t>5287691136</t>
  </si>
  <si>
    <t>74881906093</t>
  </si>
  <si>
    <t>13274879||819c1c86f9</t>
  </si>
  <si>
    <t>김규언</t>
  </si>
  <si>
    <t>2343720717</t>
  </si>
  <si>
    <t>4000103071796</t>
  </si>
  <si>
    <t>2021-05-18 10:26:41</t>
  </si>
  <si>
    <t>[jepython]@[세일상품]OPP 6 X 9cm (50장+5장) 봉투 접착 포장 비닐 66가지 사이즈 투명 접착식 오피피jff2021</t>
  </si>
  <si>
    <t>[jepython]@[세일상품]OPP 6 X 9cm (50장+5장) 봉투 접착 포장 비닐 66가지 사이즈 투명 접착식 오피피jff2021, 상세페이지 참조</t>
  </si>
  <si>
    <t>4555517148</t>
  </si>
  <si>
    <t>72837954307</t>
  </si>
  <si>
    <t>11826184||00</t>
  </si>
  <si>
    <t>3340</t>
  </si>
  <si>
    <t>이강미</t>
  </si>
  <si>
    <t>2343759016</t>
  </si>
  <si>
    <t>31000102410964</t>
  </si>
  <si>
    <t>2021-05-18 10:43:06</t>
  </si>
  <si>
    <t>[제프파이썬+할인점] @ [jepython]A.원형철판 지름2.8cmjff2021</t>
  </si>
  <si>
    <t>[제프파이썬+할인점] @ [jepython][제프파이썬]대량 지름 주문시 테이프 1.2cm 2.8cm 부착 원형 3.9cm 사이즈 주문제작가능 자석이 아닌 보조철판 3M무료배송jff2021, A.원형철판 지름2.8cm</t>
  </si>
  <si>
    <t>2343759019</t>
  </si>
  <si>
    <t>9320</t>
  </si>
  <si>
    <t>2343777559</t>
  </si>
  <si>
    <t>7000101807076</t>
  </si>
  <si>
    <t>2021-05-18 10:50:21</t>
  </si>
  <si>
    <t>25080</t>
  </si>
  <si>
    <t>오지이</t>
  </si>
  <si>
    <t>업체</t>
    <phoneticPr fontId="1" type="noConversion"/>
  </si>
  <si>
    <t>2344011350</t>
  </si>
  <si>
    <t>13000102110212</t>
  </si>
  <si>
    <t>2021-05-18 12:32:49</t>
  </si>
  <si>
    <t>[제프파이썬+할인점] @블랙올리브(홀 리치스 405g)무료배송상품~!!</t>
  </si>
  <si>
    <t>[제프파이썬+할인점] @블랙올리브(홀 리치스 405g)무료배송상품~!!, 상세페이지 참조</t>
  </si>
  <si>
    <t>5256593235</t>
  </si>
  <si>
    <t>74750202686</t>
  </si>
  <si>
    <t>13420458||00</t>
  </si>
  <si>
    <t>지동희</t>
  </si>
  <si>
    <t>2344012902</t>
  </si>
  <si>
    <t>13000102110263</t>
  </si>
  <si>
    <t>2021-05-18 12:33:30</t>
  </si>
  <si>
    <t>2344260957</t>
  </si>
  <si>
    <t>30000103342636</t>
  </si>
  <si>
    <t>2021-05-18 14:18:26</t>
  </si>
  <si>
    <t>[제프파이썬+할인점] @ [jepython][제프파이썬+할인점] @소형 양수 0.7개용 양은냄비 노란냄비 황냄비 양수냄비 라면냄비 14cm무료배송상품~!!jff2021</t>
  </si>
  <si>
    <t>[제프파이썬+할인점] @ [jepython][제프파이썬+할인점] @소형 양수 0.7개용 양은냄비 노란냄비 황냄비 양수냄비 라면냄비 14cm무료배송상품~!!jff2021, 상세페이지 참조, 상세페이지 참조</t>
  </si>
  <si>
    <t>5085693706</t>
  </si>
  <si>
    <t>74199826689</t>
  </si>
  <si>
    <t>13015132||00</t>
  </si>
  <si>
    <t>2344317198</t>
  </si>
  <si>
    <t>21000102883558</t>
  </si>
  <si>
    <t>2021-05-18 14:42:25</t>
  </si>
  <si>
    <t>[제프파이썬+할인점] @ 벨크로 찍찍이 헤어밴드 세안밴드 세면밴드[무료배송]무료배송상품~!!</t>
  </si>
  <si>
    <t>현모양처 무료배송벨크로 찍찍이 세안밴드 헤어밴드 세면밴드, 상세페이지 참조</t>
  </si>
  <si>
    <t>2207792674</t>
  </si>
  <si>
    <t>72128191077</t>
  </si>
  <si>
    <t>7518198||00</t>
  </si>
  <si>
    <t>2345225432</t>
  </si>
  <si>
    <t>5000103063853</t>
  </si>
  <si>
    <t>2021-05-18 20:38:10</t>
  </si>
  <si>
    <t>[제프파이썬+할인점] @ [jepython][제프파이썬+할인점] @15립 [사초씨앗] 팝플라워 키작은수크렁무료배송상품~!!jff2021</t>
  </si>
  <si>
    <t>[제프파이썬+할인점] @ [jepython][제프파이썬+할인점] @15립 [사초씨앗] 팝플라워 키작은수크렁무료배송상품~!!jff2021, 상세페이지 참조</t>
  </si>
  <si>
    <t>5077190199</t>
  </si>
  <si>
    <t>74175122867</t>
  </si>
  <si>
    <t>12981150||00</t>
  </si>
  <si>
    <t>김은자</t>
  </si>
  <si>
    <t>2345465581</t>
  </si>
  <si>
    <t>31000102465025</t>
  </si>
  <si>
    <t>2021-05-18 21:52:36</t>
  </si>
  <si>
    <t>[제프파이썬+할인점] @ [jepython][제프파이썬+할인점] @조립퍼즐 프라모델 육각큐브 미니어처 퍼즐 입체 큐브무료배송상품~!!jff2021</t>
  </si>
  <si>
    <t>[제프파이썬+할인점] @ [jepython][제프파이썬+할인점] @조립퍼즐 프라모델 육각큐브 미니어처 퍼즐 입체 큐브무료배송상품~!!jff2021, 상세페이지 참조</t>
  </si>
  <si>
    <t>5116909800</t>
  </si>
  <si>
    <t>74281789528</t>
  </si>
  <si>
    <t>11141441||00</t>
  </si>
  <si>
    <t>최현수</t>
  </si>
  <si>
    <t>2346075993</t>
  </si>
  <si>
    <t>5000103091269</t>
  </si>
  <si>
    <t>2021-05-24</t>
  </si>
  <si>
    <t>2021-05-19 02:01:57</t>
  </si>
  <si>
    <t>[제프파이썬+할인점] @ [jepython][제프파이썬+할인점] @스튜디오 부드러운 우산 화이트 엄브렐라 소프트 조명무료배송상품~!!jff2021</t>
  </si>
  <si>
    <t>[제프파이썬+할인점] @ [jepython][제프파이썬+할인점] @스튜디오 부드러운 우산 화이트 엄브렐라 소프트 조명무료배송상품~!!jff2021, 상세페이지 참조</t>
  </si>
  <si>
    <t>5354823877</t>
  </si>
  <si>
    <t>74258322031</t>
  </si>
  <si>
    <t>9404631||00</t>
  </si>
  <si>
    <t>20700</t>
  </si>
  <si>
    <t>SONG SIYUAN</t>
  </si>
  <si>
    <t>2346217219</t>
  </si>
  <si>
    <t>24000101549156</t>
  </si>
  <si>
    <t>2021-05-19 06:51:21</t>
  </si>
  <si>
    <t>석덕수</t>
  </si>
  <si>
    <t>2346518502</t>
  </si>
  <si>
    <t>32000102417121</t>
  </si>
  <si>
    <t>2021-05-19 09:56:04</t>
  </si>
  <si>
    <t>[제프파이썬+할인점] @ [히트템] 네오플랜 물병 텀블러 파우치 물병주머니[무료배송]무료배송상품~!!</t>
  </si>
  <si>
    <t>[제프파이썬+할인점] @텀블러 파우치 1000ml/핑크무료배송상품~!!</t>
  </si>
  <si>
    <t>아워리빙 네오플랜 물병 텀블러 파우치 물병주머니, 타입선택/색상선택 텀블러 파우치 1000ml/핑크</t>
  </si>
  <si>
    <t>1576787461</t>
  </si>
  <si>
    <t>72336352651</t>
  </si>
  <si>
    <t>9810737||63b228fb98</t>
  </si>
  <si>
    <t>4570</t>
  </si>
  <si>
    <t>이동숙</t>
  </si>
  <si>
    <t>2346757309</t>
  </si>
  <si>
    <t>4000103168956</t>
  </si>
  <si>
    <t>2021-05-19 11:41:14</t>
  </si>
  <si>
    <t>[jepython]@[세일상품]대나무 접이식 대나무 부채 전통부채jff2021</t>
  </si>
  <si>
    <t>[jepython]@[세일상품]대나무 접이식 대나무 부채 전통부채jff2021, 상세페이지 참조</t>
  </si>
  <si>
    <t>권휘범</t>
  </si>
  <si>
    <t>2346821603</t>
  </si>
  <si>
    <t>17000103008151</t>
  </si>
  <si>
    <t>2021-05-19 12:10:42</t>
  </si>
  <si>
    <t>[제프파이썬+할인점] @ [jepython][제프파이썬+할인점] @패션 국내제작 걸이 줄 단색스트랩 신축성좋음 아동마스크 성인 무지고무줄 고탄성무료배송상품~!!jff2021</t>
  </si>
  <si>
    <t>[제프파이썬+할인점] @ [jepython]마스크걸이/8jff2021</t>
  </si>
  <si>
    <t>[제프파이썬+할인점] @ [jepython][제프파이썬+할인점] @패션 국내제작 걸이 줄 단색스트랩 신축성좋음 아동마스크 성인 무지고무줄 고탄성무료배송상품~!!jff2021, 마스크걸이/8</t>
  </si>
  <si>
    <t>5110894414</t>
  </si>
  <si>
    <t>74265486295</t>
  </si>
  <si>
    <t>10710428||3232b6e49a</t>
  </si>
  <si>
    <t>이건영</t>
  </si>
  <si>
    <t>2347105460</t>
  </si>
  <si>
    <t>5000103124697</t>
  </si>
  <si>
    <t>2021-05-19 14:20:54</t>
  </si>
  <si>
    <t>2347175195</t>
  </si>
  <si>
    <t>23000102991156</t>
  </si>
  <si>
    <t>2021-05-19 14:51:48</t>
  </si>
  <si>
    <t>[jepython]@[세일상품][PK] 휴대용 동전통 동전케이스 다용도 동전수납 보관jff2021</t>
  </si>
  <si>
    <t>[jepython]@[세일상품]색상랜덤jff2021</t>
  </si>
  <si>
    <t>[jepython]@[세일상품][PK] 휴대용 동전통 동전케이스 다용도 동전수납 보관jff2021, 색상랜덤</t>
  </si>
  <si>
    <t>김배성</t>
  </si>
  <si>
    <t>2347237670</t>
  </si>
  <si>
    <t>19000101891938</t>
  </si>
  <si>
    <t>2021-05-19 15:18:51</t>
  </si>
  <si>
    <t>[제프파이썬+할인점] @ [jepython][제프파이썬+할인점] @미끄럼 고정 안경코 패드 방지코패드 스펀지 세류시류우 안경코패드 코받침8p 실리콘 안경무료배송상품~!!jff2021</t>
  </si>
  <si>
    <t>[제프파이썬+할인점] @ [jepython]1mm-베이지jff2021</t>
  </si>
  <si>
    <t>[제프파이썬+할인점] @ [jepython][제프파이썬+할인점] @미끄럼 고정 안경코 패드 방지코패드 스펀지 세류시류우 안경코패드 코받침8p 실리콘 안경무료배송상품~!!jff2021, 1mm-베이지</t>
  </si>
  <si>
    <t>5203377041</t>
  </si>
  <si>
    <t>74549012497</t>
  </si>
  <si>
    <t>13214190||88dfa66208</t>
  </si>
  <si>
    <t>6670</t>
  </si>
  <si>
    <t>황시현</t>
  </si>
  <si>
    <t>2347357794</t>
  </si>
  <si>
    <t>20000102457822</t>
  </si>
  <si>
    <t>2021-05-19 16:07:07</t>
  </si>
  <si>
    <t>[제프파이썬]제프파이썬1000 패랭이씨앗 티티희귀씨앗 립무료배송</t>
  </si>
  <si>
    <t>[제프파이썬]제프파이썬1000 패랭이씨앗 티티희귀씨앗 립무료배송, 상세페이지 참조</t>
  </si>
  <si>
    <t>4820853153</t>
  </si>
  <si>
    <t>73505626052</t>
  </si>
  <si>
    <t>12382457||00</t>
  </si>
  <si>
    <t>허정</t>
  </si>
  <si>
    <t>2347462694</t>
  </si>
  <si>
    <t>30000103444907</t>
  </si>
  <si>
    <t>2021-05-19 16:47:44</t>
  </si>
  <si>
    <t>NEW 싱크대 배수구 머리카락 뚫어뻥 세면대 집게 하수구 SJMJSHOP, 하수구집게90cm-실버</t>
  </si>
  <si>
    <t>이한웅</t>
  </si>
  <si>
    <t>2347800174</t>
  </si>
  <si>
    <t>10000102320787</t>
  </si>
  <si>
    <t>2021-05-19 18:55:13</t>
  </si>
  <si>
    <t>[jepython]@[세일상품]극세사 청소용품 2p 밀대걸래 찍찍이청소대 리필jff2021</t>
  </si>
  <si>
    <t>[jepython]@[세일상품]극세사 청소용품 2p 밀대걸래 찍찍이청소대 리필jff2021, 상세페이지 참조</t>
  </si>
  <si>
    <t>5475160654</t>
  </si>
  <si>
    <t>75714474358</t>
  </si>
  <si>
    <t>14093422||00</t>
  </si>
  <si>
    <t>12400</t>
  </si>
  <si>
    <t>강연희</t>
  </si>
  <si>
    <t>2348372777</t>
  </si>
  <si>
    <t>16000102795047</t>
  </si>
  <si>
    <t>2021-05-19 21:41:37</t>
  </si>
  <si>
    <t>2348437016</t>
  </si>
  <si>
    <t>4000103221834</t>
  </si>
  <si>
    <t>2021-05-19 21:56:58</t>
  </si>
  <si>
    <t>[jepython]@[세일상품]BL 브러쉬 레코드판 LP청소 턴테이블 청소 카본브러쉬jff2021</t>
  </si>
  <si>
    <t>[jepython]@[세일상품]BL 브러쉬 레코드판 LP청소 턴테이블 청소 카본브러쉬jff2021, 상세페이지 참조</t>
  </si>
  <si>
    <t>5384388696</t>
  </si>
  <si>
    <t>75300728439</t>
  </si>
  <si>
    <t>13802455||00</t>
  </si>
  <si>
    <t>장호윤</t>
  </si>
  <si>
    <t>2348491603</t>
  </si>
  <si>
    <t>31000102561059</t>
  </si>
  <si>
    <t>2021-05-19 22:10:17</t>
  </si>
  <si>
    <t>[제프파이썬+할인점] @ [jepython][제프파이썬+할인점] @씨앗 채송화 소포장 5000립 AR무료배송상품~!!jff2021</t>
  </si>
  <si>
    <t>[제프파이썬+할인점] @ [jepython][제프파이썬+할인점] @AR 소포장 씨앗 5000립 채송화무료배송상품~!!jff2021, 상세페이지 참조</t>
  </si>
  <si>
    <t>4992890599</t>
  </si>
  <si>
    <t>73958234783</t>
  </si>
  <si>
    <t>12891347||00</t>
  </si>
  <si>
    <t>20360</t>
  </si>
  <si>
    <t>김효숙</t>
  </si>
  <si>
    <t>2348507075</t>
  </si>
  <si>
    <t>14000102727381</t>
  </si>
  <si>
    <t>2021-05-19 22:14:10</t>
  </si>
  <si>
    <t>[제프파이썬+할인점] @ [jepython]다양한표정 다양한크기 015 눈모양 스티커 눈스티커jff2021</t>
  </si>
  <si>
    <t>[제프파이썬+할인점] @ [jepython]다양한표정 다양한크기 015 눈모양 스티커 눈스티커jff2021, 상세페이지 참조</t>
  </si>
  <si>
    <t>4992870786</t>
  </si>
  <si>
    <t>75195360015</t>
  </si>
  <si>
    <t>13738870||00</t>
  </si>
  <si>
    <t>JIANG CHUNYAN</t>
  </si>
  <si>
    <t>2348507081</t>
  </si>
  <si>
    <t>[제프파이썬+할인점] @ [jepython]016 다양한표정 눈모양 눈스티커 다양한크기 스티커jff2021</t>
  </si>
  <si>
    <t>[제프파이썬+할인점] @ [jepython]016 다양한표정 눈모양 눈스티커 다양한크기 스티커jff2021, 상세페이지 참조</t>
  </si>
  <si>
    <t>5360142442</t>
  </si>
  <si>
    <t>75195360121</t>
  </si>
  <si>
    <t>13738871||00</t>
  </si>
  <si>
    <t>2348515941</t>
  </si>
  <si>
    <t>19000101931712</t>
  </si>
  <si>
    <t>2021-05-19 22:16:20</t>
  </si>
  <si>
    <t>최미정</t>
  </si>
  <si>
    <t>2348734727</t>
  </si>
  <si>
    <t>20000102500640</t>
  </si>
  <si>
    <t>2021-05-19 23:08:57</t>
  </si>
  <si>
    <t>[제프파이썬+할인점] @ [jepython][제프파이썬+할인점] @홈스타 싱크대용 냄새먹는 홈스타 4개입-라벤더향 45g무료배송상품~!!jff2021</t>
  </si>
  <si>
    <t>[제프파이썬+할인점] @ [jepython][제프파이썬+할인점] @홈스타 싱크대용 냄새먹는 홈스타 4개입-라벤더향 45g무료배송상품~!!jff2021, 상세페이지 참조</t>
  </si>
  <si>
    <t>김휘옥</t>
  </si>
  <si>
    <t>1753680311</t>
  </si>
  <si>
    <t>[제프파이썬] 개별포장 스포츠 걸이 블랙 마스크 스트랩 로고 목걸이 끈</t>
  </si>
  <si>
    <t>15,300</t>
  </si>
  <si>
    <t>안혜숙</t>
  </si>
  <si>
    <t>2021/05/20 02:48:51</t>
  </si>
  <si>
    <t>010-3882-3630</t>
  </si>
  <si>
    <t>51792</t>
  </si>
  <si>
    <t>경상남도 창원시 마산합포구 진동면 성산안길 9-22  성산안길 9~22</t>
  </si>
  <si>
    <t>haa2195</t>
  </si>
  <si>
    <t>3424558085</t>
  </si>
  <si>
    <t>11004559</t>
  </si>
  <si>
    <t>7,650</t>
  </si>
  <si>
    <t>1,070</t>
  </si>
  <si>
    <t>774</t>
  </si>
  <si>
    <t>13,456</t>
  </si>
  <si>
    <t>2021/05/14</t>
  </si>
  <si>
    <t>13089347218</t>
  </si>
  <si>
    <t>1754798925</t>
  </si>
  <si>
    <t>[대박몰상품][JeffPython]HEAD PF01 이발기 바리깡 이발기계 전기 선물love2021</t>
  </si>
  <si>
    <t>옵션:HEAD 이발기 PF01-1개</t>
  </si>
  <si>
    <t>42,400</t>
  </si>
  <si>
    <t>김원식</t>
  </si>
  <si>
    <t>010-3643-3953</t>
  </si>
  <si>
    <t>59311</t>
  </si>
  <si>
    <t>전라남도 장흥군 장흥읍 장강로 127-9  사안농장</t>
  </si>
  <si>
    <t>visu12</t>
  </si>
  <si>
    <t>3292660175</t>
  </si>
  <si>
    <t>11241101</t>
  </si>
  <si>
    <t>3,816</t>
  </si>
  <si>
    <t>38,584</t>
  </si>
  <si>
    <t>2021/05/16</t>
  </si>
  <si>
    <t>12509464301</t>
  </si>
  <si>
    <t>직접</t>
    <phoneticPr fontId="1" type="noConversion"/>
  </si>
  <si>
    <t>[제프파이썬] 연/독수리연/캠핑용품/허수아비/조류퇴치/대형 고급 연/참새 퇴치/검은 독수리연</t>
    <phoneticPr fontId="1" type="noConversion"/>
  </si>
  <si>
    <t>[제프다팔자]모나미 어데나컴퓨터용싸인펜(12자루 0.7mm)</t>
    <phoneticPr fontId="1" type="noConversion"/>
  </si>
  <si>
    <t>20210511162916486</t>
  </si>
  <si>
    <t>2021/05/11 14:29:11</t>
  </si>
  <si>
    <t>1751199401</t>
  </si>
  <si>
    <t>제프파이썬장작 숯집게 캠핑문 원목핸들 스텐레스</t>
  </si>
  <si>
    <t>35,940</t>
  </si>
  <si>
    <t>임주희</t>
  </si>
  <si>
    <t>2021/05/20 03:08:41</t>
  </si>
  <si>
    <t>010-8604-5623</t>
  </si>
  <si>
    <t>62053</t>
  </si>
  <si>
    <t>광주광역시 서구 풍암신흥로 40 (풍암동,동부센트레빌)  101-804</t>
  </si>
  <si>
    <t>made1984</t>
  </si>
  <si>
    <t>3319826252</t>
  </si>
  <si>
    <t>12682419</t>
  </si>
  <si>
    <t>3,590</t>
  </si>
  <si>
    <t>1,621</t>
  </si>
  <si>
    <t>30,729</t>
  </si>
  <si>
    <t>2021/05/11</t>
  </si>
  <si>
    <t>12618319067</t>
  </si>
  <si>
    <t>배송중</t>
    <phoneticPr fontId="1" type="noConversion"/>
  </si>
  <si>
    <t>업체</t>
    <phoneticPr fontId="1" type="noConversion"/>
  </si>
  <si>
    <t>2349144239</t>
  </si>
  <si>
    <t>27000102073596</t>
  </si>
  <si>
    <t>2021-05-20 02:31:16</t>
  </si>
  <si>
    <t>2349232447</t>
  </si>
  <si>
    <t>18000102989313</t>
  </si>
  <si>
    <t>2021-05-20 05:56:54</t>
  </si>
  <si>
    <t>[제프파이썬+할인점] @ 반건조 참가자미 특대사이즈 1미 280g 3미 5미 7미[무료배송]무료배송상품~!!</t>
  </si>
  <si>
    <t>[제프파이썬+할인점] @반건조 참가자미 7미무료배송상품~!!</t>
  </si>
  <si>
    <t>[제프파이썬+할인점] @ 반건조 참가자미 특대사이즈 1미 280g 3미 5미 7미[무료배송]무료배송상품~!!, 반건조 참가자미 7미</t>
  </si>
  <si>
    <t>4318232362</t>
  </si>
  <si>
    <t>72331870109</t>
  </si>
  <si>
    <t>10276852||74a88a006d</t>
  </si>
  <si>
    <t>ZHU HAIJIN</t>
  </si>
  <si>
    <t>2349273884</t>
  </si>
  <si>
    <t>27000102078053</t>
  </si>
  <si>
    <t>2021-05-20 06:56:10</t>
  </si>
  <si>
    <t>[jepython]@[세일상품]제라늄씨앗 꽃이 예쁘고 제충효과가 있는 제라늄 씨앗 메버릭 혼합 씨앗 5립jff2021</t>
  </si>
  <si>
    <t>73751924784</t>
  </si>
  <si>
    <t>12796847||00</t>
  </si>
  <si>
    <t>권영갑</t>
  </si>
  <si>
    <t>2349590842</t>
  </si>
  <si>
    <t>6000103436343</t>
  </si>
  <si>
    <t>2021-05-20 09:39:16</t>
  </si>
  <si>
    <t>[제프파이썬+할인점] @ [jepython][제프파이썬]매표 도장보관함 플라스틱 인장함 대[무료배송상품]jff2021</t>
  </si>
  <si>
    <t>[제프파이썬+할인점] @ [jepython][제프파이썬]매표 도장보관함 플라스틱 인장함 대[무료배송상품]jff2021, 상세페이지 참조</t>
  </si>
  <si>
    <t>5364255612</t>
  </si>
  <si>
    <t>73570350523</t>
  </si>
  <si>
    <t>11410657||00</t>
  </si>
  <si>
    <t>김아름</t>
  </si>
  <si>
    <t>2349854255</t>
  </si>
  <si>
    <t>13000102294455</t>
  </si>
  <si>
    <t>2021-05-20 11:21:34</t>
  </si>
  <si>
    <t>[제프파이썬+할인점] @500ml 종이나라 문구 슬라임풀 교구 착풀 착붙는풀무료배송상품~!!</t>
  </si>
  <si>
    <t>[제프파이썬+할인점] @500ml 종이나라 문구 슬라임풀 교구 착풀 착붙는풀무료배송상품~!!, 상세페이지 참조</t>
  </si>
  <si>
    <t>5336534403</t>
  </si>
  <si>
    <t>75097444005</t>
  </si>
  <si>
    <t>13672091||00</t>
  </si>
  <si>
    <t>조은주</t>
  </si>
  <si>
    <t>2349880050</t>
  </si>
  <si>
    <t>28000102332252</t>
  </si>
  <si>
    <t>2021-05-20 11:31:51</t>
  </si>
  <si>
    <t>[jepython]@[세일상품][인생역전] 꼬임 머리끈 사은품 판촉물 추천 헤어끈jff2021</t>
  </si>
  <si>
    <t>[jepython]@[세일상품][인생역전] 꼬임 머리끈 사은품 판촉물 추천 헤어끈jff2021, 상세페이지 참조</t>
  </si>
  <si>
    <t>5073508854</t>
  </si>
  <si>
    <t>74162363210</t>
  </si>
  <si>
    <t>8915524||00</t>
  </si>
  <si>
    <t>5200</t>
  </si>
  <si>
    <t>이소민</t>
  </si>
  <si>
    <t>2349953262</t>
  </si>
  <si>
    <t>11000102265515</t>
  </si>
  <si>
    <t>2021-05-20 12:00:53</t>
  </si>
  <si>
    <t>[jepython]@[세일상품]스튜디오 배경스크린 T형 스탠드 / 배경지 촬영 거치대 / 이동식 / 중형jff2021</t>
  </si>
  <si>
    <t>[jepython]@[세일상품]스튜디오 배경스크린 T형 스탠드 / 배경지 촬영 거치대 / 이동식 / 중형jff2021, 상세페이지 참조</t>
  </si>
  <si>
    <t>5073156204</t>
  </si>
  <si>
    <t>74161400474</t>
  </si>
  <si>
    <t>12999071||00</t>
  </si>
  <si>
    <t>38430</t>
  </si>
  <si>
    <t>송용섭</t>
  </si>
  <si>
    <t>2350164085</t>
  </si>
  <si>
    <t>24000101672853</t>
  </si>
  <si>
    <t>2021-05-20 13:23:31</t>
  </si>
  <si>
    <t>[jepython]@[세일상품]댄싱히어로 춤추는 로봇 BLUEjff2021</t>
  </si>
  <si>
    <t>[jepython]@[세일상품]댄싱히어로 춤추는 로봇 BLUEjff2021, 상세페이지 참조</t>
  </si>
  <si>
    <t>5041668896</t>
  </si>
  <si>
    <t>74118602797</t>
  </si>
  <si>
    <t>11862247||00</t>
  </si>
  <si>
    <t>지영미</t>
  </si>
  <si>
    <t>2350178365</t>
  </si>
  <si>
    <t>15000101520755</t>
  </si>
  <si>
    <t>2021-05-20 13:27:48</t>
  </si>
  <si>
    <t>2350229427</t>
  </si>
  <si>
    <t>31000102615877</t>
  </si>
  <si>
    <t>2021-05-20 13:47:48</t>
  </si>
  <si>
    <t>[jepython]@[세일상품]모서리보호대 식탁보호대 투명 4P 라운드jff2021</t>
  </si>
  <si>
    <t>[룩룩라라*할인점*]모서리보호대 4P 투명 라운드 식탁보호대//무료배송((가구는무료배송아님X))//, 상세페이지 참조</t>
  </si>
  <si>
    <t>5521835467</t>
  </si>
  <si>
    <t>75944536393</t>
  </si>
  <si>
    <t>14204494||00</t>
  </si>
  <si>
    <t>10880</t>
  </si>
  <si>
    <t>2350307614</t>
  </si>
  <si>
    <t>20000102550355</t>
  </si>
  <si>
    <t>2021-05-20 14:17:20</t>
  </si>
  <si>
    <t>[제프파이썬+할인점] @ [jepython][제프파이썬+할인점] @나무 걸이 이름표 세트 20p무료배송상품~!!jff2021</t>
  </si>
  <si>
    <t>[제프파이썬+할인점] @ [jepython][제프파이썬+할인점] @나무 걸이 이름표 세트 20p무료배송상품~!!jff2021, 상세페이지 참조</t>
  </si>
  <si>
    <t>이경애</t>
  </si>
  <si>
    <t>2350558775</t>
  </si>
  <si>
    <t>17000103124290</t>
  </si>
  <si>
    <t>2021-05-20 15:52:35</t>
  </si>
  <si>
    <t>[jepython]@[세일상품]UP 갤럭시노트10플러스 각향수병 블링블링케이스 N976jff2021</t>
  </si>
  <si>
    <t>[jepython]@[세일상품]UP 갤럭시노트10플러스 각향수병 블링블링케이스 N976jff2021, 민트</t>
  </si>
  <si>
    <t>5389627861</t>
  </si>
  <si>
    <t>73213653037</t>
  </si>
  <si>
    <t>12241099||11590c5834</t>
  </si>
  <si>
    <t>18060</t>
  </si>
  <si>
    <t>심고언</t>
  </si>
  <si>
    <t>2350737239</t>
  </si>
  <si>
    <t>16000102868762</t>
  </si>
  <si>
    <t>2021-05-20 16:56:40</t>
  </si>
  <si>
    <t>단일상품 40_41_42_44mm호환/그레이</t>
  </si>
  <si>
    <t>[제프파이썬]bob 갤럭시워치 전세대호환 우븐 트위드 벨크로 스포츠 루프 밴드 Galaxy Watch 액티브2 워치3, 40_41_42_44mm호환/그레이</t>
  </si>
  <si>
    <t>73785091643</t>
  </si>
  <si>
    <t>12779447||3081cdce5f</t>
  </si>
  <si>
    <t>이광호</t>
  </si>
  <si>
    <t>2350859125</t>
  </si>
  <si>
    <t>10000102416109</t>
  </si>
  <si>
    <t>2021-05-20 17:39:46</t>
  </si>
  <si>
    <t>[제프파이썬+할인점] @ [jepython]극세사 양겹 크리너-색상랜덤 (30cm x 20cm) 10p 청소행주 극세사행주 흡수력좋은행주 청소용행주 주방용행jff2021</t>
  </si>
  <si>
    <t>[제프파이썬+할인점] @ [jepython]극세사 양겹 크리너-색상랜덤 (30cm x 20cm) 10p 청소행주 극세사행주 흡수력좋은행주 청소용행주 주방용행jff2021, 상세페이지 참조</t>
  </si>
  <si>
    <t>5353134050</t>
  </si>
  <si>
    <t>74415298140</t>
  </si>
  <si>
    <t>13052319||00</t>
  </si>
  <si>
    <t>20030</t>
  </si>
  <si>
    <t>이신범</t>
  </si>
  <si>
    <t>2351694547</t>
  </si>
  <si>
    <t>26000102170823</t>
  </si>
  <si>
    <t>2021-05-20 21:51:07</t>
  </si>
  <si>
    <t>[제프파이썬+할인점] @홀더 걸이 파스텔 주방 받침대 거치대 수세미 싱크대무료배송상품~!!</t>
  </si>
  <si>
    <t>[제프파이썬+할인점] @1파스텔주방걸이-그린무료배송상품~!!</t>
  </si>
  <si>
    <t>[제프파이썬+할인점] @홀더 걸이 파스텔 주방 받침대 거치대 수세미 싱크대무료배송상품~!!, 1파스텔주방걸이-그린</t>
  </si>
  <si>
    <t>5287691720</t>
  </si>
  <si>
    <t>74881909893</t>
  </si>
  <si>
    <t>13356925||5896830342</t>
  </si>
  <si>
    <t>7710</t>
  </si>
  <si>
    <t>김지헌</t>
  </si>
  <si>
    <t>2352076364</t>
  </si>
  <si>
    <t>13000102363619</t>
  </si>
  <si>
    <t>2021-05-20 23:25:43</t>
  </si>
  <si>
    <t>[jepython]@[세일상품]다스 토끼전자 DAS77(086B) 투톤 라이터jff2021</t>
  </si>
  <si>
    <t>[jepython]@[세일상품]다스 토끼전자 DAS77(086B) 투톤 라이터jff2021, 상세페이지 참조</t>
  </si>
  <si>
    <t>4361786604</t>
  </si>
  <si>
    <t>75509122882</t>
  </si>
  <si>
    <t>10703747||00</t>
  </si>
  <si>
    <t>4710</t>
  </si>
  <si>
    <t>2352186449</t>
  </si>
  <si>
    <t>28000102404115</t>
  </si>
  <si>
    <t>2021-05-20 23:56:27</t>
  </si>
  <si>
    <t>[제프파이썬+할인점] @ [jepython]청소 클린 클레버 먼지제거 털이개 차량용 자동차 먼지털이개jff2021</t>
  </si>
  <si>
    <t>[제프파이썬+할인점] @ [jepython]청소 클린 클레버 먼지제거 털이개 차량용 자동차 먼지털이개jff2021, 상세페이지 참조</t>
  </si>
  <si>
    <t>5369070471</t>
  </si>
  <si>
    <t>75231173346</t>
  </si>
  <si>
    <t>13745950||00</t>
  </si>
  <si>
    <t>18730</t>
  </si>
  <si>
    <t>박진석</t>
  </si>
  <si>
    <t>2352263086</t>
  </si>
  <si>
    <t>24000101737181</t>
  </si>
  <si>
    <t>2021-05-25</t>
  </si>
  <si>
    <t>2021-05-21 00:30:53</t>
  </si>
  <si>
    <t>강희정</t>
  </si>
  <si>
    <t>2352526424</t>
  </si>
  <si>
    <t>8000101713443</t>
  </si>
  <si>
    <t>2021-05-21 06:55:24</t>
  </si>
  <si>
    <t>2352860024</t>
  </si>
  <si>
    <t>6000103538032</t>
  </si>
  <si>
    <t>2021-05-21 09:51:26</t>
  </si>
  <si>
    <t>엄지나이프 작물따기 고추따기 실리콘[무료배송]</t>
  </si>
  <si>
    <t xml:space="preserve"> 검지고무골무(소형)10P[무료배송]</t>
  </si>
  <si>
    <t>엄지나이프 작물따기 고추따기 실리콘, 검지고무골무(대형)10P</t>
  </si>
  <si>
    <t>2041455849</t>
  </si>
  <si>
    <t>72128188462</t>
  </si>
  <si>
    <t>10465634||6bab36f92e</t>
  </si>
  <si>
    <t>박상훈</t>
  </si>
  <si>
    <t>2353042273</t>
  </si>
  <si>
    <t>27000102195530</t>
  </si>
  <si>
    <t>2021-05-21 11:10:46</t>
  </si>
  <si>
    <t>[jepython]@[세일상품]대용량 식자재 천사채 소(1K)jff2021</t>
  </si>
  <si>
    <t>[jepython]@[세일상품]대용량 식자재 천사채 소(1K)jff2021, 상세페이지 참조</t>
  </si>
  <si>
    <t>2375653594</t>
  </si>
  <si>
    <t>72123080307</t>
  </si>
  <si>
    <t>11098645||00</t>
  </si>
  <si>
    <t>16910</t>
  </si>
  <si>
    <t>손영경</t>
  </si>
  <si>
    <t>2353106202</t>
  </si>
  <si>
    <t>4000103367996</t>
  </si>
  <si>
    <t>2021-05-21 11:36:53</t>
  </si>
  <si>
    <t>[제프파이썬+할인점] @ 구글 카드보드 VR 키트[무료배송]무료배송상품~!!</t>
  </si>
  <si>
    <t>[제프파이썬+할인점] @ 구글 카드보드 VR 키트[무료배송]무료배송상품~!!, 상세페이지 참조</t>
  </si>
  <si>
    <t>4643218901</t>
  </si>
  <si>
    <t>72838118534</t>
  </si>
  <si>
    <t>11821998||00</t>
  </si>
  <si>
    <t>2353649646</t>
  </si>
  <si>
    <t>24000101780851</t>
  </si>
  <si>
    <t>2021-05-21 15:41:34</t>
  </si>
  <si>
    <t>마스크 면 스트랩 목걸이줄 마스크고리</t>
  </si>
  <si>
    <t>02.똑딱이형-남색</t>
  </si>
  <si>
    <t>마스크 면 스트랩 목걸이줄 마스크고리, 02.똑딱이형-남색</t>
  </si>
  <si>
    <t>4535079552</t>
  </si>
  <si>
    <t>73272347456</t>
  </si>
  <si>
    <t>OH02764042</t>
  </si>
  <si>
    <t>반선희</t>
  </si>
  <si>
    <t>2353671869</t>
  </si>
  <si>
    <t>11000102380394</t>
  </si>
  <si>
    <t>2021-05-21 15:50:50</t>
  </si>
  <si>
    <t>[제프파이썬+할인점] @ [jepython][제프파이썬+할인점] @열쇠고리 아동 핸드스트랩 미니피규어 어몽어스 캐릭터 키링무료배송상품~!!jff2021</t>
  </si>
  <si>
    <t>[제프파이썬+할인점] @ [jepython]블랙jff2021</t>
  </si>
  <si>
    <t>[제프파이썬+할인점] @ [jepython][제프파이썬+할인점] @열쇠고리 아동 핸드스트랩 미니피규어 어몽어스 캐릭터 키링무료배송상품~!!jff2021, 블랙</t>
  </si>
  <si>
    <t>4984049587</t>
  </si>
  <si>
    <t>73931319521</t>
  </si>
  <si>
    <t>11866703||819c1c86f9</t>
  </si>
  <si>
    <t>윤정희</t>
  </si>
  <si>
    <t>2353676073</t>
  </si>
  <si>
    <t>26000102232493</t>
  </si>
  <si>
    <t>2021-05-21 15:51:31</t>
  </si>
  <si>
    <t>[제프파이썬+할인점] @ [jepython][제프파이썬+할인점] @업소용탄산 코카콜라 탄산음료 245ml X 음료도매 (안전박스포장/업소용) 콜라뚱캔 48개무료배송상품~!!jff2021</t>
  </si>
  <si>
    <t>[제프파이썬+할인점] @ [jepython][제프파이썬+할인점] @업소용탄산 코카콜라 탄산음료 245ml X 음료도매 (안전박스포장/업소용) 콜라뚱캔 48개무료배송상품~!!jff2021, 상세페이지 참조</t>
  </si>
  <si>
    <t>5016624948</t>
  </si>
  <si>
    <t>74016232159</t>
  </si>
  <si>
    <t>12118075||00</t>
  </si>
  <si>
    <t>47760</t>
  </si>
  <si>
    <t>강미정</t>
  </si>
  <si>
    <t>2353688095</t>
  </si>
  <si>
    <t>29000102917441</t>
  </si>
  <si>
    <t>2021-05-21 15:57:35</t>
  </si>
  <si>
    <t>[jepython]@[세일상품]업스타일빗핀+비녀U핀 소라머리핀 빗핀 헤어빗핀U자핀 유핀 올림머리빗핀 뒤꽂이 비녀빗핀 비녀핀 비녀삔jff2021</t>
  </si>
  <si>
    <t>[jepython]@[세일상품]BT-6족jff2021</t>
  </si>
  <si>
    <t>[jepython]@[세일상품]업스타일빗핀+비녀U핀 소라머리핀 빗핀 헤어빗핀U자핀 유핀 올림머리빗핀 뒤꽂이 비녀빗핀 비녀핀 비녀삔jff2021, BT-6족</t>
  </si>
  <si>
    <t>2353824440</t>
  </si>
  <si>
    <t>12000102929355</t>
  </si>
  <si>
    <t>2021-05-21 16:55:06</t>
  </si>
  <si>
    <t>[제프파이썬+할인점] @ [jepython][제프파이썬+할인점] @500립 AR 코스모스 씨앗 소포장무료배송상품~!!jff2021</t>
  </si>
  <si>
    <t>엄재헌</t>
  </si>
  <si>
    <t>2354178743</t>
  </si>
  <si>
    <t>5000103347679</t>
  </si>
  <si>
    <t>2021-05-21 19:23:10</t>
  </si>
  <si>
    <t>[제프파이썬+할인점] @ [jepython]No 01.TPR 수세미 걸이 수전걸이용 화이트jff2021</t>
  </si>
  <si>
    <t>[제프파이썬+할인점] @ [jepython][제프파이썬+할인점] @TPR 걸이형 수세미걸이 물빠짐 싱크대 수세미거치대 홀더 주방용품무료배송상품~!!jff2021, No 01.TPR 수세미 걸이 수전걸이용 화이트</t>
  </si>
  <si>
    <t>73638059884</t>
  </si>
  <si>
    <t>12702655||e47dc3bafb</t>
  </si>
  <si>
    <t>방지현</t>
  </si>
  <si>
    <t>2354515046</t>
  </si>
  <si>
    <t>14000102915252</t>
  </si>
  <si>
    <t>2021-05-21 21:24:49</t>
  </si>
  <si>
    <t>[jepython]@[세일상품]갤럭시M20 (SM-M205N) 시바 꿀벌 마그네틱 카드 수납 범퍼 케이스jff2021</t>
  </si>
  <si>
    <t>[jepython]@[세일상품]시바꿀벌-스카이/갤럭시M20(M205)jff2021</t>
  </si>
  <si>
    <t>[jepython]@[세일상품]갤럭시M20 (SM-M205N) 시바 꿀벌 마그네틱 카드 수납 범퍼 케이스jff2021, 시바꿀벌-스카이/갤럭시M20(M205)</t>
  </si>
  <si>
    <t>4680353575</t>
  </si>
  <si>
    <t>73162904903</t>
  </si>
  <si>
    <t>12144833||0e9c2266b4</t>
  </si>
  <si>
    <t>김형균</t>
  </si>
  <si>
    <t>2354756655</t>
  </si>
  <si>
    <t>22000102985305</t>
  </si>
  <si>
    <t>2021-05-21 22:42:14</t>
  </si>
  <si>
    <t>[jepython]@[세일상품]아이윙스 팽이 2000팽이 3구 불빛팽이 씽씽이 라이트 끈팽이 줄팽이jff2021</t>
  </si>
  <si>
    <t>[jepython]@[세일상품]랜덤혼합jff2021</t>
  </si>
  <si>
    <t>[jepython]@[세일상품]아이윙스 팽이 2000팽이 3구 불빛팽이 씽씽이 라이트 끈팽이 줄팽이jff2021, 랜덤혼합</t>
  </si>
  <si>
    <t>홍영의</t>
  </si>
  <si>
    <t>2354912169</t>
  </si>
  <si>
    <t>9000102315400</t>
  </si>
  <si>
    <t>2021-05-21 23:34:42</t>
  </si>
  <si>
    <t>17100</t>
  </si>
  <si>
    <t>2355244779</t>
  </si>
  <si>
    <t>16000103010831</t>
  </si>
  <si>
    <t>2021-05-26</t>
  </si>
  <si>
    <t>2021-05-22 05:26:30</t>
  </si>
  <si>
    <t>[jepython]@[세일상품]스티커월드 페어리루 챠밍스티커 가방세트jff2021</t>
  </si>
  <si>
    <t>[jepython]@[세일상품]스티커월드 페어리루 챠밍스티커 가방세트jff2021, 상세페이지 참조</t>
  </si>
  <si>
    <t>5339905833</t>
  </si>
  <si>
    <t>75112472177</t>
  </si>
  <si>
    <t>13627899||00</t>
  </si>
  <si>
    <t>9770</t>
  </si>
  <si>
    <t>안이송</t>
  </si>
  <si>
    <t>2355246653</t>
  </si>
  <si>
    <t>3000103256818</t>
  </si>
  <si>
    <t>2021-05-22 05:32:10</t>
  </si>
  <si>
    <t>[제프파이썬+할인점] @ [jepython][제프파이썬+할인점] @씨앗 냉이 G 5000립무료배송상품~!!jff2021</t>
  </si>
  <si>
    <t>[제프파이썬+할인점] @ [jepython][제프파이썬+할인점] @냉이 G 5000립 씨앗무료배송상품~!!jff2021, 상세페이지 참조</t>
  </si>
  <si>
    <t>74174379173</t>
  </si>
  <si>
    <t>12887403||00</t>
  </si>
  <si>
    <t>서석태</t>
  </si>
  <si>
    <t>2355466589</t>
  </si>
  <si>
    <t>19000102151494</t>
  </si>
  <si>
    <t>2021-05-22 09:05:20</t>
  </si>
  <si>
    <t>[jepython]@[세일상품]및 케이블 C타입 to 1M USB USB 데이터전송 고속충전 꺾임(꺽임) A 2.0 3.1(Type-C)jff2021</t>
  </si>
  <si>
    <t>[jepython]@[세일상품]및 케이블 C타입 to 1M USB USB 데이터전송 고속충전 꺾임(꺽임) A 2.0 3.1(Type-C)jff2021, 상세페이지 참조</t>
  </si>
  <si>
    <t>5526387750</t>
  </si>
  <si>
    <t>75946394941</t>
  </si>
  <si>
    <t>14200667||00</t>
  </si>
  <si>
    <t>8000</t>
  </si>
  <si>
    <t>박진경</t>
  </si>
  <si>
    <t>2355791530</t>
  </si>
  <si>
    <t>10000102570781</t>
  </si>
  <si>
    <t>2021-05-22 11:42:42</t>
  </si>
  <si>
    <t>[jepython]@[세일상품]화이트 케이셀러 50매 MB필터 마스크 일회용마스크 국내생산 대형jff2021</t>
  </si>
  <si>
    <t>[jepython]@[세일상품]화이트 케이셀러 50매 MB필터 마스크 일회용마스크 국내생산 대형jff2021, 상세페이지 참조</t>
  </si>
  <si>
    <t>5475248367</t>
  </si>
  <si>
    <t>75714856527</t>
  </si>
  <si>
    <t>14090045||00</t>
  </si>
  <si>
    <t>박경순</t>
  </si>
  <si>
    <t>2356040423</t>
  </si>
  <si>
    <t>18000103204400</t>
  </si>
  <si>
    <t>2021-05-22 13:42:29</t>
  </si>
  <si>
    <t>[제프파이썬+할인점] @팝플라워 [꽃씨] 20립 겹삼잎국화무료배송상품~!!</t>
  </si>
  <si>
    <t>[제프파이썬+할인점] @팝플라워 [꽃씨] 20립 겹삼잎국화무료배송상품~!!, 상세페이지 참조</t>
  </si>
  <si>
    <t>5110224380</t>
  </si>
  <si>
    <t>74264351493</t>
  </si>
  <si>
    <t>12981178||00</t>
  </si>
  <si>
    <t>최유나</t>
  </si>
  <si>
    <t>2356062902</t>
  </si>
  <si>
    <t>2000102104076</t>
  </si>
  <si>
    <t>2021-05-22 13:54:41</t>
  </si>
  <si>
    <t>[제프파이썬+할인점] @냉장고달력 자석부착형플래너 다이어리 DGITEM 마그네틱 스케줄러무료배송상품~!!</t>
  </si>
  <si>
    <t>[제프파이썬+할인점] @자석플래너(화이트)무료배송상품~!!</t>
  </si>
  <si>
    <t>[제프파이썬+할인점] @냉장고달력 자석부착형플래너 다이어리 DGITEM 마그네틱 스케줄러무료배송상품~!!, 자석플래너(화이트)</t>
  </si>
  <si>
    <t>5287680979</t>
  </si>
  <si>
    <t>74881830156</t>
  </si>
  <si>
    <t>13200517||30fd199455</t>
  </si>
  <si>
    <t>12130</t>
  </si>
  <si>
    <t>임영미</t>
  </si>
  <si>
    <t>2356293455</t>
  </si>
  <si>
    <t>15000101714475</t>
  </si>
  <si>
    <t>2021-05-22 15:43:29</t>
  </si>
  <si>
    <t>8970</t>
  </si>
  <si>
    <t>이상원</t>
  </si>
  <si>
    <t>2356302618</t>
  </si>
  <si>
    <t>22000103034530</t>
  </si>
  <si>
    <t>2021-05-22 15:43:27</t>
  </si>
  <si>
    <t>[제프파이썬+할인점] @수레 핸드카 농장 끌차 구루마 대차 리어카 ETC 외발무료배송상품~!!</t>
  </si>
  <si>
    <t>[제프파이썬+할인점] @수레 핸드카 농장 끌차 구루마 대차 리어카 ETC 외발무료배송상품~!!, 상세페이지 참조</t>
  </si>
  <si>
    <t>5256109710</t>
  </si>
  <si>
    <t>74748891529</t>
  </si>
  <si>
    <t>13423205||00</t>
  </si>
  <si>
    <t>137970</t>
  </si>
  <si>
    <t>김상열</t>
  </si>
  <si>
    <t>2356333769</t>
  </si>
  <si>
    <t>23000103277379</t>
  </si>
  <si>
    <t>2021-05-22 16:01:51</t>
  </si>
  <si>
    <t>[jepython]@[세일상품]고급 생일 솜방울고깔모자 핑크jff2021</t>
  </si>
  <si>
    <t>[jepython]@[세일상품]고급 생일 솜방울고깔모자 핑크jff2021, 단품, 상세페이지 참조</t>
  </si>
  <si>
    <t>2360539190</t>
  </si>
  <si>
    <t>72766935592</t>
  </si>
  <si>
    <t>8946511||00</t>
  </si>
  <si>
    <t>2356333771</t>
  </si>
  <si>
    <t>[jepython]@[세일상품]롤리팝파티고깔모자(6개입)홈파티 생일파티 꼬깔모자jff2021</t>
  </si>
  <si>
    <t>[jepython]@[세일상품]칼라혼합jff2021</t>
  </si>
  <si>
    <t>[jepython]@[세일상품]롤리팝파티고깔모자(6개입)홈파티 생일파티 꼬깔모자jff2021, 칼라혼합</t>
  </si>
  <si>
    <t>4832913286</t>
  </si>
  <si>
    <t>73534220004</t>
  </si>
  <si>
    <t>7738099||16d7c9477e</t>
  </si>
  <si>
    <t>2356437876</t>
  </si>
  <si>
    <t>19000102182724</t>
  </si>
  <si>
    <t>2021-05-22 16:48:38</t>
  </si>
  <si>
    <t>[jepython]@[세일상품]기타 및 걸이 안전고리 SSTH-06 카라비너 다용도jff2021</t>
  </si>
  <si>
    <t>7K 카라비너 안전고리 및 기타 다용도 공구 걸이 (공구함/수작업공구/건강/생활 추천)</t>
  </si>
  <si>
    <t>5482845009</t>
  </si>
  <si>
    <t>75946539656</t>
  </si>
  <si>
    <t>14197551||00</t>
  </si>
  <si>
    <t>박윤남</t>
  </si>
  <si>
    <t>2356477667</t>
  </si>
  <si>
    <t>4000103475133</t>
  </si>
  <si>
    <t>2021-05-22 17:06:10</t>
  </si>
  <si>
    <t>홍언하</t>
  </si>
  <si>
    <t>2356610030</t>
  </si>
  <si>
    <t>14000102982726</t>
  </si>
  <si>
    <t>2021-05-22 18:02:41</t>
  </si>
  <si>
    <t>[jepython]@[세일상품]그릴용 잘 롯데 호일(35cmx8M) 않는 찢어지지jff2021</t>
  </si>
  <si>
    <t>[jepython]@[세일상품]그릴용 잘 롯데 호일(35cmx8M) 않는 찢어지지jff2021, 상세페이지 참조</t>
  </si>
  <si>
    <t>5485234501</t>
  </si>
  <si>
    <t>75762947118</t>
  </si>
  <si>
    <t>13991086||00</t>
  </si>
  <si>
    <t>15180</t>
  </si>
  <si>
    <t>서정연</t>
  </si>
  <si>
    <t>2357122859</t>
  </si>
  <si>
    <t>9000102385919</t>
  </si>
  <si>
    <t>2021-05-22 21:20:11</t>
  </si>
  <si>
    <t>윤경옥</t>
  </si>
  <si>
    <t>2357443058</t>
  </si>
  <si>
    <t>13000102532581</t>
  </si>
  <si>
    <t>2021-05-22 23:02:18</t>
  </si>
  <si>
    <t>[제프파이썬] 매직크린 돼지표본드 10개입[무료배송]</t>
  </si>
  <si>
    <t>[제프파이썬] 매직크린 돼지표본드 10개입[무료배송], 상세페이지 참조</t>
  </si>
  <si>
    <t>4578167799</t>
  </si>
  <si>
    <t>72905610482</t>
  </si>
  <si>
    <t>11902179||00</t>
  </si>
  <si>
    <t>김석운</t>
  </si>
  <si>
    <t>2358110338</t>
  </si>
  <si>
    <t>8000101890322</t>
  </si>
  <si>
    <t>2021-05-23 09:28:31</t>
  </si>
  <si>
    <t>6620</t>
  </si>
  <si>
    <t>2358147407</t>
  </si>
  <si>
    <t>10000102566601</t>
  </si>
  <si>
    <t>2021-05-22 10:38:26</t>
  </si>
  <si>
    <t>[jepython]@[세일상품]2배넓은 빌트인 슬라이딩박스 싱크인선반 싱크대하주장정리선반 양념통선반 주방트레이 주방용품정리jff2021</t>
  </si>
  <si>
    <t>[jepython]@[세일상품]No.06 빌트인 슬라이딩선반 대 블랙jff2021</t>
  </si>
  <si>
    <t>[jepython]@[세일상품]2배넓은 빌트인 슬라이딩박스 싱크인선반 싱크대하주장정리선반 양념통선반 주방트레이 주방용품정리jff2021, No.06 빌트인 슬라이딩선반 대 블랙</t>
  </si>
  <si>
    <t>5003531052</t>
  </si>
  <si>
    <t>73984013018</t>
  </si>
  <si>
    <t>12883621||f428c92aa1</t>
  </si>
  <si>
    <t>48370</t>
  </si>
  <si>
    <t>박두환</t>
  </si>
  <si>
    <t>2358240398</t>
  </si>
  <si>
    <t>25000102429923</t>
  </si>
  <si>
    <t>2021-05-23 10:33:55</t>
  </si>
  <si>
    <t>[jepython]@[세일상품]비대면 가림막 투명 아크릴 칸막이 600(창구형)jff2021</t>
  </si>
  <si>
    <t>비대면 가림막 투명 아크릴 칸막이 600(창구형)비말차단 가람판 가림막 아크릴 판 공공시설 독서실 학교 유치원 대학교 문구 차단막 대형 소형, 상세페이지 참조</t>
  </si>
  <si>
    <t>2355834124</t>
  </si>
  <si>
    <t>72742560796</t>
  </si>
  <si>
    <t>10953237||00</t>
  </si>
  <si>
    <t>39400</t>
  </si>
  <si>
    <t>김보화</t>
  </si>
  <si>
    <t>2358473133</t>
  </si>
  <si>
    <t>28000102604096</t>
  </si>
  <si>
    <t>2021-05-23 12:14:20</t>
  </si>
  <si>
    <t>[제프파이썬+할인점] @ [jepython][제프파이썬]동물고리 후크 걸이 부착패드식 재사용가능 다회용 4종jff2021</t>
  </si>
  <si>
    <t>[제프파이썬+할인점] @ [jepython]젖소jff2021</t>
  </si>
  <si>
    <t>[제프파이썬+할인점] @ [jepython][제프파이썬]동물고리 후크 걸이 부착패드식 재사용가능 다회용 4종jff2021, 젖소</t>
  </si>
  <si>
    <t>정해숙</t>
  </si>
  <si>
    <t>2359330406</t>
  </si>
  <si>
    <t>21000103359382</t>
  </si>
  <si>
    <t>2021-05-23 18:04:17</t>
  </si>
  <si>
    <t>[jepython]@[세일상품]아이윙스 지우개 2000지우개 몰랑지우개 미니어쳐 지우개세트jff2021</t>
  </si>
  <si>
    <t>[jepython]@[세일상품]랜덤jff2021</t>
  </si>
  <si>
    <t>[jepython]@[세일상품]아이윙스 지우개 2000지우개 몰랑지우개 미니어쳐 지우개세트jff2021, 랜덤</t>
  </si>
  <si>
    <t>4803193154</t>
  </si>
  <si>
    <t>73464632939</t>
  </si>
  <si>
    <t>12493632||24920d4fd0</t>
  </si>
  <si>
    <t>전나영</t>
  </si>
  <si>
    <t>2359423087</t>
  </si>
  <si>
    <t>5000103515167</t>
  </si>
  <si>
    <t>2021-05-23 18:38:08</t>
  </si>
  <si>
    <t>[제프파이썬+할인점] @ [jepython][제프파이썬]영국 마일드스틸(2중코팅) /25-35(mm) JCS 하이그립 호스클램프무료배송jff2021</t>
  </si>
  <si>
    <t>[제프파이썬+할인점] @ [jepython][제프파이썬]영국 마일드스틸(2중코팅) /25-35(mm) JCS 하이그립 호스클램프무료배송jff2021, 상세페이지 참조</t>
  </si>
  <si>
    <t>유승완</t>
  </si>
  <si>
    <t>2359639377</t>
  </si>
  <si>
    <t>31000102911022</t>
  </si>
  <si>
    <t>2021-05-23 19:50:54</t>
  </si>
  <si>
    <t>유수진</t>
  </si>
  <si>
    <t>2359691720</t>
  </si>
  <si>
    <t>12000103115149</t>
  </si>
  <si>
    <t>2021-05-23 20:06:00</t>
  </si>
  <si>
    <t>[제프파이썬+할인점] @점화기x5개 식당불총 사용이편리한 가스불총 스파크식무료배송상품~!!</t>
  </si>
  <si>
    <t>[제프파이썬+할인점] @점화기x5개 식당불총 사용이편리한 가스불총 스파크식무료배송상품~!!, 상세페이지 참조</t>
  </si>
  <si>
    <t>5203385148</t>
  </si>
  <si>
    <t>74549041319</t>
  </si>
  <si>
    <t>13159875||00</t>
  </si>
  <si>
    <t>27240</t>
  </si>
  <si>
    <t>이점숙</t>
  </si>
  <si>
    <t>2359733457</t>
  </si>
  <si>
    <t>16000103151794</t>
  </si>
  <si>
    <t>2021-05-23 20:17:46</t>
  </si>
  <si>
    <t>아이폰12미니 머큐리 슈퍼 젤리케이스</t>
  </si>
  <si>
    <t>아이폰12미니-투명</t>
  </si>
  <si>
    <t>아이폰12미니 머큐리 슈퍼 젤리케이스, 아이폰12미니-투명</t>
  </si>
  <si>
    <t>4723401371</t>
  </si>
  <si>
    <t>73272348210</t>
  </si>
  <si>
    <t>OH02764063</t>
  </si>
  <si>
    <t>이주왕</t>
  </si>
  <si>
    <t>2360658776</t>
  </si>
  <si>
    <t>27000102433982</t>
  </si>
  <si>
    <t>2021-05-24 00:32:01</t>
  </si>
  <si>
    <t>17280</t>
  </si>
  <si>
    <t>정상철</t>
  </si>
  <si>
    <t>2360721791</t>
  </si>
  <si>
    <t>8000101970178</t>
  </si>
  <si>
    <t>2021-05-24 01:10:13</t>
  </si>
  <si>
    <t>[제프파이썬+할인점] @네일파츠 세일러문파츠 24종무료배송상품~!!</t>
  </si>
  <si>
    <t>[제프파이썬+할인점] @KSTNP-333무료배송상품~!!</t>
  </si>
  <si>
    <t>[제프파이썬+할인점] @네일파츠 세일러문파츠 24종무료배송상품~!!, KSTNP-333</t>
  </si>
  <si>
    <t>5250770656</t>
  </si>
  <si>
    <t>74727319830</t>
  </si>
  <si>
    <t>13041035||0183a4d89d</t>
  </si>
  <si>
    <t>현대카드</t>
  </si>
  <si>
    <t>현대카드</t>
    <phoneticPr fontId="1" type="noConversion"/>
  </si>
  <si>
    <t>188900</t>
    <phoneticPr fontId="1" type="noConversion"/>
  </si>
  <si>
    <t>포인트</t>
    <phoneticPr fontId="1" type="noConversion"/>
  </si>
  <si>
    <t>업체직송</t>
    <phoneticPr fontId="1" type="noConversion"/>
  </si>
  <si>
    <t>업체</t>
    <phoneticPr fontId="1" type="noConversion"/>
  </si>
  <si>
    <t>2361153519</t>
  </si>
  <si>
    <t>11000102614638</t>
  </si>
  <si>
    <t>2021-05-24 09:06:42</t>
  </si>
  <si>
    <t>[jepython]@[세일상품]당고리본머리끈 올림머리끈 리본머리끈 리본헤어슈슈 리본끈 헤어리본 리본슈슈 리본곱창 리본헤어끈 당고jff2021</t>
  </si>
  <si>
    <t>[jepython]@[세일상품]BT-네이비jff2021</t>
  </si>
  <si>
    <t>[jepython]@[세일상품]당고리본머리끈 올림머리끈 리본머리끈 리본헤어슈슈 리본끈 헤어리본 리본슈슈 리본곱창 리본헤어끈 당고jff2021, BT-네이비</t>
  </si>
  <si>
    <t>5037460004</t>
  </si>
  <si>
    <t>74065684375</t>
  </si>
  <si>
    <t>6387887||82912578cc</t>
  </si>
  <si>
    <t>정윤미</t>
  </si>
  <si>
    <t>2361328516</t>
  </si>
  <si>
    <t>17000103459114</t>
  </si>
  <si>
    <t>2021-05-24 10:10:10</t>
  </si>
  <si>
    <t>2361438181</t>
  </si>
  <si>
    <t>12000103169776</t>
  </si>
  <si>
    <t>2021-05-24 10:59:16</t>
  </si>
  <si>
    <t>[제프파이썬+할인점] @ [jepython][제프파이썬+할인점] @에어팟 케이스 에어팟프로 불독JEFF_W3Ejff2021</t>
  </si>
  <si>
    <t>[제프파이썬+할인점] @ [jepython]에어팟프로블랙jff2021</t>
  </si>
  <si>
    <t>[제프파이썬+할인점] @ [jepython][제프파이썬+할인점] @에어팟 케이스 에어팟프로 불독JEFF_W3Ejff2021, 에어팟프로블랙</t>
  </si>
  <si>
    <t>5065368184</t>
  </si>
  <si>
    <t>74138757594</t>
  </si>
  <si>
    <t>9162586||853792222a</t>
  </si>
  <si>
    <t>김예닮</t>
  </si>
  <si>
    <t>2361529114</t>
  </si>
  <si>
    <t>14000103137643</t>
  </si>
  <si>
    <t>2021-05-24 11:31:34</t>
  </si>
  <si>
    <t>[jepython]@[세일상품]디슈트 라인 백커버 갤럭시 s20/노트10 디자인 스킨 전신보호필름jff2021</t>
  </si>
  <si>
    <t>[jepython]@[세일상품]노트10플러스/클래식 레더 그레이jff2021</t>
  </si>
  <si>
    <t>[jepython]@[세일상품]디슈트 라인 백커버 갤럭시 s20/노트10 디자인 스킨 전신보호필름jff2021, 노트10플러스/클래식 레더 그레이</t>
  </si>
  <si>
    <t>73638075974</t>
  </si>
  <si>
    <t>12466413||03c0041fd4</t>
  </si>
  <si>
    <t>정연웅</t>
  </si>
  <si>
    <t>2361654109</t>
  </si>
  <si>
    <t>19000102346614</t>
  </si>
  <si>
    <t>2021-05-24 12:20:43</t>
  </si>
  <si>
    <t>이화자</t>
  </si>
  <si>
    <t>2361689121</t>
  </si>
  <si>
    <t>20000102907456</t>
  </si>
  <si>
    <t>2021-05-24 12:34:28</t>
  </si>
  <si>
    <t>[제프파이썬+할인점] @조류급수기/닙플/양계장/양계급수기/니플드링커//니쁠무료배송상품~!!</t>
  </si>
  <si>
    <t>[제프파이썬+할인점] @니플드링커 (p5191)무료배송상품~!!</t>
  </si>
  <si>
    <t>[제프파이썬+할인점] @조류급수기/닙플/양계장/양계급수기/니플드링커//니쁠무료배송상품~!!, 니플드링커 (p5191)</t>
  </si>
  <si>
    <t>5221630224</t>
  </si>
  <si>
    <t>74619268342</t>
  </si>
  <si>
    <t>7057111||be8095bdeb</t>
  </si>
  <si>
    <t>고대갑</t>
  </si>
  <si>
    <t>2362142018</t>
  </si>
  <si>
    <t>22000103217095</t>
  </si>
  <si>
    <t>2021-05-24 15:21:23</t>
  </si>
  <si>
    <t>[jepython]@[세일상품]무극사 바인더내지 무선 212x280mm 3공 051278 - 공책 줄노트 스프링노트 연습장 필기노트jff2021</t>
  </si>
  <si>
    <t>[jepython]@[세일상품]무극사 바인더내지 무선 212x280mm 3공 051278 - 공책 줄노트 스프링노트 연습장 필기노트jff2021, 상세페이지 참조</t>
  </si>
  <si>
    <t>4913882695</t>
  </si>
  <si>
    <t>73729343052</t>
  </si>
  <si>
    <t>12793054||00</t>
  </si>
  <si>
    <t>김예나</t>
  </si>
  <si>
    <t>2362232627</t>
  </si>
  <si>
    <t>28000102720773</t>
  </si>
  <si>
    <t>2021-05-24 15:52:46</t>
  </si>
  <si>
    <t>단일상품 40_41_42_44mm호환/블루</t>
  </si>
  <si>
    <t>[제프파이썬]bob 갤럭시워치 전세대호환 우븐 트위드 벨크로 스포츠 루프 밴드 Galaxy Watch 액티브2 워치3, 40_41_42_44mm호환/블루</t>
  </si>
  <si>
    <t>73785091626</t>
  </si>
  <si>
    <t>12779447||5c30053b89</t>
  </si>
  <si>
    <t>김대휘</t>
  </si>
  <si>
    <t>2363046198</t>
  </si>
  <si>
    <t>20000102950218</t>
  </si>
  <si>
    <t>2021-05-24 20:27:44</t>
  </si>
  <si>
    <t>[jepython]@[세일상품]양뿔괄사 원뿔괄사 괄사 괄사도구 마사지스틱 꽈샤 옥괄사 물소뿔괄사 뿔괄사 괄사기 마사지스톤 소뿔괄사jff2021</t>
  </si>
  <si>
    <t>[jepython]@[세일상품]1typejff2021</t>
  </si>
  <si>
    <t>[jepython]@[세일상품]양뿔괄사 원뿔괄사 괄사 괄사도구 마사지스틱 꽈샤 옥괄사 물소뿔괄사 뿔괄사 괄사기 마사지스톤 소뿔괄사jff2021, 1type</t>
  </si>
  <si>
    <t>2363192732</t>
  </si>
  <si>
    <t>25000102583304</t>
  </si>
  <si>
    <t>2021-05-24 21:05:13</t>
  </si>
  <si>
    <t>[제프파이썬]손가락보호 손가락장갑 핑거코트 골무 손가락골무3P 손가락보호골무 핑거커버 손가락골무 라텍스골무 위생[무료배송상품], 그린</t>
  </si>
  <si>
    <t>26520</t>
  </si>
  <si>
    <t>문종열</t>
  </si>
  <si>
    <t>2364361422</t>
  </si>
  <si>
    <t>32000102975227</t>
  </si>
  <si>
    <t>2021-05-27</t>
  </si>
  <si>
    <t>2021-05-25 08:15:38</t>
  </si>
  <si>
    <t>2364369675</t>
  </si>
  <si>
    <t>23000103529430</t>
  </si>
  <si>
    <t>2021-05-25 08:19:33</t>
  </si>
  <si>
    <t>[제프파이썬+할인점] @ [jepython][제프파이썬+할인점] @여성 땀복바지 운동복 땀복 기능성바지 7부 트레이닝바지 다이어트 긴바지 헬스복 조깅복 런닝 트레이닝복무료배송상품~!!jff2021</t>
  </si>
  <si>
    <t>[제프파이썬+할인점] @ [jepython]LD-547 땀복반바지(7부)/2XL-3XL(77에서8jff2021</t>
  </si>
  <si>
    <t>[제프파이썬+할인점] @ [jepython][제프파이썬+할인점] @여성 땀복바지 운동복 땀복 기능성바지 7부 트레이닝바지 다이어트 긴바지 헬스복 조깅복 런닝 트레이닝복무료배송상품~!!jff2021, LD-547 땀복반바지(7부)/2XL-3XL(77에서8</t>
  </si>
  <si>
    <t>5287664377</t>
  </si>
  <si>
    <t>74881699483</t>
  </si>
  <si>
    <t>13070746||1a217187d9</t>
  </si>
  <si>
    <t>84700</t>
    <phoneticPr fontId="1" type="noConversion"/>
  </si>
  <si>
    <t>현대카드</t>
    <phoneticPr fontId="1" type="noConversion"/>
  </si>
  <si>
    <t>5/25</t>
    <phoneticPr fontId="1" type="noConversion"/>
  </si>
  <si>
    <t>5/24</t>
    <phoneticPr fontId="1" type="noConversion"/>
  </si>
  <si>
    <t>1758926080</t>
  </si>
  <si>
    <t>[대박몰상품][JeffPython]헬로키티 혀클리너love2021</t>
  </si>
  <si>
    <t>정호영</t>
  </si>
  <si>
    <t>2021/05/25 09:30:04</t>
  </si>
  <si>
    <t>010-9678-7778</t>
  </si>
  <si>
    <t>58673</t>
  </si>
  <si>
    <t>전라남도 목포시 당가두로13번길 12 (옥암동,코아루아파트)  옥암동 코아루아파트 105동 1102호</t>
  </si>
  <si>
    <t>skyautumn</t>
  </si>
  <si>
    <t>3287821653</t>
  </si>
  <si>
    <t>12700175</t>
  </si>
  <si>
    <t>666</t>
  </si>
  <si>
    <t>5,394</t>
  </si>
  <si>
    <t>2021/05/23</t>
  </si>
  <si>
    <t>12489726561</t>
  </si>
  <si>
    <t>1759629517</t>
  </si>
  <si>
    <t>[대박몰상품][JeffPython]전기장판 자동온도조절기-H/전기요/겨울매트/장판코드love2021</t>
  </si>
  <si>
    <t>19,580</t>
  </si>
  <si>
    <t>김미자</t>
  </si>
  <si>
    <t>0504-2979-4091</t>
  </si>
  <si>
    <t>57012</t>
  </si>
  <si>
    <t xml:space="preserve">전라남도 영광군 법성면 법성포로3길 6-15  귀빈식당 </t>
  </si>
  <si>
    <t>jinmeizi00</t>
  </si>
  <si>
    <t>3302610301</t>
  </si>
  <si>
    <t>7584398</t>
  </si>
  <si>
    <t>1,950</t>
  </si>
  <si>
    <t>888</t>
  </si>
  <si>
    <t>16,742</t>
  </si>
  <si>
    <t>2021/05/24</t>
  </si>
  <si>
    <t>12545349078</t>
  </si>
  <si>
    <t>도</t>
    <phoneticPr fontId="1" type="noConversion"/>
  </si>
  <si>
    <t>포인트</t>
    <phoneticPr fontId="1" type="noConversion"/>
  </si>
  <si>
    <t>2364486629</t>
  </si>
  <si>
    <t>20000102994818</t>
  </si>
  <si>
    <t>2021-05-25 09:11:55</t>
  </si>
  <si>
    <t>황경아</t>
  </si>
  <si>
    <t>2364665059</t>
  </si>
  <si>
    <t>17000103563019</t>
  </si>
  <si>
    <t>2021-05-25 10:20:22</t>
  </si>
  <si>
    <t>전수진</t>
  </si>
  <si>
    <t>2364780715</t>
  </si>
  <si>
    <t>10000102853250</t>
  </si>
  <si>
    <t>2021-05-25 11:06:35</t>
  </si>
  <si>
    <t>[제프파이썬+할인점] @12분류 A4 바인더인덱스(A393-7 문화 수입색지)무료배송상품~!!</t>
  </si>
  <si>
    <t>[제프파이썬+할인점] @12분류 A4 바인더인덱스(A393-7 문화 수입색지)무료배송상품~!!, 상세페이지 참조</t>
  </si>
  <si>
    <t>5347916568</t>
  </si>
  <si>
    <t>75147334959</t>
  </si>
  <si>
    <t>13694826||00</t>
  </si>
  <si>
    <t>서지영</t>
  </si>
  <si>
    <t>2364837059</t>
  </si>
  <si>
    <t>14000103240460</t>
  </si>
  <si>
    <t>2021-05-25 11:26:39</t>
  </si>
  <si>
    <t>[제프파이썬+할인점] @ [jepython]렌티큘러 대원키즈 몰랑 색칠북jff2021</t>
  </si>
  <si>
    <t>[제프파이썬+할인점] @ [jepython]렌티큘러 대원키즈 몰랑 색칠북jff2021, 상세페이지 참조, 상세페이지 참조</t>
  </si>
  <si>
    <t>5360158808</t>
  </si>
  <si>
    <t>75195434654</t>
  </si>
  <si>
    <t>13749196||00</t>
  </si>
  <si>
    <t>28720</t>
  </si>
  <si>
    <t>14360</t>
  </si>
  <si>
    <t>2364965165</t>
  </si>
  <si>
    <t>12000103279477</t>
  </si>
  <si>
    <t>2021-05-25 12:19:09</t>
  </si>
  <si>
    <t>[jepython]@[세일상품]쿨링패드 2Fan 노트북 (14jff2021</t>
  </si>
  <si>
    <t>2Fan 쿨링패드 (14 노트북, 상세페이지 참조</t>
  </si>
  <si>
    <t>5406215536</t>
  </si>
  <si>
    <t>75674067277</t>
  </si>
  <si>
    <t>13100110||00</t>
  </si>
  <si>
    <t>26100</t>
  </si>
  <si>
    <t>NAN CHENGRI</t>
  </si>
  <si>
    <t>2365349496</t>
  </si>
  <si>
    <t>11000102745619</t>
  </si>
  <si>
    <t>2021-05-25 14:46:02</t>
  </si>
  <si>
    <t>조수인</t>
  </si>
  <si>
    <t>2365633198</t>
  </si>
  <si>
    <t>25000102657987</t>
  </si>
  <si>
    <t>2021-05-25 16:30:04</t>
  </si>
  <si>
    <t>[제프파이썬+할인점] @100ml 페인트제거제 아세톤 유성매직제거 YPM 네일리무버무료배송상품~!!</t>
  </si>
  <si>
    <t>[제프파이썬+할인점] @100ml 페인트제거제 아세톤 유성매직제거 YPM 네일리무버무료배송상품~!!, 상세페이지 참조</t>
  </si>
  <si>
    <t>5064907649</t>
  </si>
  <si>
    <t>74725976356</t>
  </si>
  <si>
    <t>13307594||00</t>
  </si>
  <si>
    <t>2365675559</t>
  </si>
  <si>
    <t>7000102493389</t>
  </si>
  <si>
    <t>2021-05-25 16:45:15</t>
  </si>
  <si>
    <t>[제프파이썬+할인점] @차량용 대쉬보드 계기판 거치대 전방주시 핸드폰무료배송상품~!!</t>
  </si>
  <si>
    <t>[제프파이썬+할인점] @차량용 대쉬보드 계기판 거치대 전방주시 핸드폰무료배송상품~!!, 블랙</t>
  </si>
  <si>
    <t>5213597070</t>
  </si>
  <si>
    <t>74589511898</t>
  </si>
  <si>
    <t>13022612||819c1c86f9</t>
  </si>
  <si>
    <t>2365781951</t>
  </si>
  <si>
    <t>27000102594290</t>
  </si>
  <si>
    <t>2021-05-25 17:23:40</t>
  </si>
  <si>
    <t>[jepython]@[세일상품]비닐봉투보관함 흡착 부착 비닐봉지정리함jff2021</t>
  </si>
  <si>
    <t>[jepython]@[세일상품]비닐봉투보관함 흡착 부착 비닐봉지정리함jff2021, 상세페이지 참조</t>
  </si>
  <si>
    <t>4775919780</t>
  </si>
  <si>
    <t>73398407483</t>
  </si>
  <si>
    <t>12458000||00</t>
  </si>
  <si>
    <t>문귀분</t>
  </si>
  <si>
    <t>2365818573</t>
  </si>
  <si>
    <t>30000104018490</t>
  </si>
  <si>
    <t>2021-05-25 17:36:26</t>
  </si>
  <si>
    <t>[jepython]@[세일상품]영대 은박지 알루미늄 테이프 (48mm7M)jff2021</t>
  </si>
  <si>
    <t>[jepython]@[세일상품]영대 은박지 알루미늄 테이프 (48mm7M)jff2021, 상세페이지 참조</t>
  </si>
  <si>
    <t>4875780997</t>
  </si>
  <si>
    <t>73638061247</t>
  </si>
  <si>
    <t>12701172||00</t>
  </si>
  <si>
    <t>2365956816</t>
  </si>
  <si>
    <t>16000103344891</t>
  </si>
  <si>
    <t>2021-05-25 18:25:29</t>
  </si>
  <si>
    <t>[jepython]@[세일상품]강력다용도접착제 초강력 20g 순간접착제jff2021</t>
  </si>
  <si>
    <t>20g 초강력m1-i512아이[다용도점착제 [FREE1P-0H] 순간점착제[] jhk - 01 -[e504 x 1j 강력점착제</t>
  </si>
  <si>
    <t>2361733352</t>
  </si>
  <si>
    <t>76141835524</t>
  </si>
  <si>
    <t>14364281||00</t>
  </si>
  <si>
    <t>13550</t>
  </si>
  <si>
    <t>이영주</t>
  </si>
  <si>
    <t>2366084805</t>
  </si>
  <si>
    <t>6000103952545</t>
  </si>
  <si>
    <t>2021-05-25 19:09:20</t>
  </si>
  <si>
    <t>[제프파이썬+할인점] @ C스탠드 조명 라이트 스탠드 삼각대 방송 촬영 장비[무료배송]무료배송상품~!!</t>
  </si>
  <si>
    <t>[제프파이썬+할인점] @02 C스탠드+그립2p+암무료배송상품~!!</t>
  </si>
  <si>
    <t>CYT씨와이티C스탠드 조명 라이트 스탠드 삼각대 방송 촬영 장비, 0102 C스탠드+그립2p+암</t>
  </si>
  <si>
    <t>4357960496</t>
  </si>
  <si>
    <t>72434375556</t>
  </si>
  <si>
    <t>11484560||48d20d22fa</t>
  </si>
  <si>
    <t>151000</t>
  </si>
  <si>
    <t>김선자</t>
  </si>
  <si>
    <t>2366632451</t>
  </si>
  <si>
    <t>19000102500765</t>
  </si>
  <si>
    <t>2021-05-25 21:45:28</t>
  </si>
  <si>
    <t>2366677523</t>
  </si>
  <si>
    <t>16000103366919</t>
  </si>
  <si>
    <t>2021-05-25 21:56:09</t>
  </si>
  <si>
    <t>[제프파이썬+할인점] @진정토너 시카 리터네코 물든 300ml 동백이무료배송상품~!!</t>
  </si>
  <si>
    <t>[제프파이썬+할인점] @진정토너 시카 리터네코 물든 300ml 동백이무료배송상품~!!, 상세페이지 참조</t>
  </si>
  <si>
    <t>5250492842</t>
  </si>
  <si>
    <t>74725970982</t>
  </si>
  <si>
    <t>13329368||00</t>
  </si>
  <si>
    <t>25000</t>
  </si>
  <si>
    <t>2366909814</t>
  </si>
  <si>
    <t>25000102696414</t>
  </si>
  <si>
    <t>2021-05-25 22:48:06</t>
  </si>
  <si>
    <t>권정아</t>
  </si>
  <si>
    <t>2367076953</t>
  </si>
  <si>
    <t>27000102632789</t>
  </si>
  <si>
    <t>2021-05-25 23:29:15</t>
  </si>
  <si>
    <t>2367407084</t>
  </si>
  <si>
    <t>22000103379954</t>
  </si>
  <si>
    <t>2021-05-28</t>
  </si>
  <si>
    <t>2021-05-26 02:43:33</t>
  </si>
  <si>
    <t>[jepython]@[세일상품]검정/고무35mmjff2021</t>
  </si>
  <si>
    <t>[jepython]@[세일상품]붙임식 / 다용도 강화도어 차단 상부용 미세먼지 황사 바람막이/벌레 유리문 [이지풍] 1미터+PVCjff2021, 검정/고무35mm</t>
  </si>
  <si>
    <t>75438928497</t>
  </si>
  <si>
    <t>13428642||409a6b670d</t>
  </si>
  <si>
    <t>김서진</t>
  </si>
  <si>
    <t>2367466150</t>
  </si>
  <si>
    <t>15000102064313</t>
  </si>
  <si>
    <t>2021-05-26 05:08:29</t>
  </si>
  <si>
    <t>이채한</t>
  </si>
  <si>
    <t>2367567708</t>
  </si>
  <si>
    <t>26000102666472</t>
  </si>
  <si>
    <t>2021-05-26 07:19:54</t>
  </si>
  <si>
    <t>[jepython]@[세일상품]퍼프 파우더분첩 3p 파우더 면분첩 8cmjff2021</t>
  </si>
  <si>
    <t>[jepython]@[세일상품]퍼프 파우더분첩 3p 파우더 면분첩 8cmjff2021, 상세페이지 참조</t>
  </si>
  <si>
    <t>5475078301</t>
  </si>
  <si>
    <t>75714062328</t>
  </si>
  <si>
    <t>14093888||00</t>
  </si>
  <si>
    <t>9910</t>
  </si>
  <si>
    <t>홍혜경</t>
  </si>
  <si>
    <t>2367594518</t>
  </si>
  <si>
    <t>22000103386218</t>
  </si>
  <si>
    <t>2021-05-26 07:36:16</t>
  </si>
  <si>
    <t>[제프파이썬+할인점] @ [jepython][제프파이썬]아이윙스 칼라룸밴드만들기세트 10000룸밴드 고무줄공예세트 룸밴드만들기세트무료배송jff2021</t>
  </si>
  <si>
    <t>[제프파이썬+할인점] @ [jepython]혼합색상jff2021</t>
  </si>
  <si>
    <t>[제프파이썬+할인점] @ [jepython][제프파이썬]아이윙스 칼라룸밴드만들기세트 10000룸밴드 고무줄공예세트 룸밴드만들기세트무료배송jff2021, 혼합색상</t>
  </si>
  <si>
    <t>4833044118</t>
  </si>
  <si>
    <t>73534590005</t>
  </si>
  <si>
    <t>11957206||71e46224f6</t>
  </si>
  <si>
    <t>손이</t>
  </si>
  <si>
    <t>89580</t>
    <phoneticPr fontId="1" type="noConversion"/>
  </si>
  <si>
    <t>현대</t>
    <phoneticPr fontId="1" type="noConversion"/>
  </si>
  <si>
    <t>5/26</t>
    <phoneticPr fontId="1" type="noConversion"/>
  </si>
  <si>
    <r>
      <rPr>
        <sz val="11"/>
        <color rgb="FFFF0000"/>
        <rFont val="맑은 고딕"/>
        <family val="3"/>
        <charset val="129"/>
        <scheme val="minor"/>
      </rPr>
      <t>44950</t>
    </r>
    <r>
      <rPr>
        <sz val="11"/>
        <color indexed="8"/>
        <rFont val="맑은 고딕"/>
        <family val="2"/>
        <scheme val="minor"/>
      </rPr>
      <t>/5/26</t>
    </r>
    <phoneticPr fontId="1" type="noConversion"/>
  </si>
  <si>
    <t>1760387408</t>
  </si>
  <si>
    <t>[대박몰상품][JeffPython]수전 자동팝업 고급형 SMlove2021</t>
  </si>
  <si>
    <t>33,820</t>
  </si>
  <si>
    <t>홍승기</t>
  </si>
  <si>
    <t>2021/05/26 10:34:32</t>
  </si>
  <si>
    <t>010-5478-6987</t>
  </si>
  <si>
    <t>033-533-7710</t>
  </si>
  <si>
    <t>25752</t>
  </si>
  <si>
    <t>강원도 동해시 평원로 100 (평릉동,코아루디오션)  코아루디오션 102동 801호</t>
  </si>
  <si>
    <t>hbboss1</t>
  </si>
  <si>
    <t>3282876892</t>
  </si>
  <si>
    <t>11475190</t>
  </si>
  <si>
    <t>16,910</t>
  </si>
  <si>
    <t>4,396</t>
  </si>
  <si>
    <t>29,424</t>
  </si>
  <si>
    <t>2021/05/25</t>
  </si>
  <si>
    <t>12468792949</t>
  </si>
  <si>
    <t>도</t>
    <phoneticPr fontId="1" type="noConversion"/>
  </si>
  <si>
    <t>현대카드</t>
    <phoneticPr fontId="1" type="noConversion"/>
  </si>
  <si>
    <t>업체</t>
    <phoneticPr fontId="1" type="noConversion"/>
  </si>
  <si>
    <t>업체</t>
    <phoneticPr fontId="1" type="noConversion"/>
  </si>
  <si>
    <t>2368352479</t>
  </si>
  <si>
    <t>7000102577285</t>
  </si>
  <si>
    <t>2021-05-26 12:51:32</t>
  </si>
  <si>
    <t>[jepython]@[세일상품][제프파이썬+할인점] @대 막숫돌(양면) 0091무료배송상품~!!jff2021</t>
  </si>
  <si>
    <t>[jepython]@[세일상품][제프파이썬+할인점] @대 막숫돌(양면) 0091무료배송상품~!!jff2021, 상세페이지 참조</t>
  </si>
  <si>
    <t>5137449445</t>
  </si>
  <si>
    <t>74331176802</t>
  </si>
  <si>
    <t>13060480||00</t>
  </si>
  <si>
    <t>8830</t>
  </si>
  <si>
    <t>2368708360</t>
  </si>
  <si>
    <t>6000104033743</t>
  </si>
  <si>
    <t>2021-05-26 15:12:23</t>
  </si>
  <si>
    <t>[jepython]@[세일상품]사각 / LED 정원등 900mAh 태양광 벽면거치형 웜화이트 / /jff2021</t>
  </si>
  <si>
    <t>5411114560</t>
  </si>
  <si>
    <t>75772334076</t>
  </si>
  <si>
    <t>13007205||00</t>
  </si>
  <si>
    <t>권오준</t>
  </si>
  <si>
    <t>2368738528</t>
  </si>
  <si>
    <t>22000103421587</t>
  </si>
  <si>
    <t>2021-05-26 15:23:06</t>
  </si>
  <si>
    <t>손태원</t>
  </si>
  <si>
    <t>2368992325</t>
  </si>
  <si>
    <t>26000102710500</t>
  </si>
  <si>
    <t>2021-05-26 16:58:06</t>
  </si>
  <si>
    <t>[제프파이썬+할인점] @다양한 낚시 TNT 수납함 다기능 태클박스 태클박스 모델의 유니피스무료배송상품~!!</t>
  </si>
  <si>
    <t>[제프파이썬+할인점] @유니피스 태클박스7-1호무료배송상품~!!</t>
  </si>
  <si>
    <t>[제프파이썬+할인점] @다양한 낚시 TNT 수납함 다기능 태클박스 태클박스 모델의 유니피스무료배송상품~!!, 유니피스 태클박스7-1호</t>
  </si>
  <si>
    <t>5186610841</t>
  </si>
  <si>
    <t>74480758926</t>
  </si>
  <si>
    <t>13068694||f713e807bc</t>
  </si>
  <si>
    <t>황태검</t>
  </si>
  <si>
    <t>2369410388</t>
  </si>
  <si>
    <t>15000102124359</t>
  </si>
  <si>
    <t>2021-05-26 19:28:56</t>
  </si>
  <si>
    <t>[jepython]@[세일상품]근영사 계산서 NCR 50조 975897 - 각종 장부서식 장부양식jff2021</t>
  </si>
  <si>
    <t>[jepython]@[세일상품]근영사 계산서 NCR 50조 975897 - 각종 장부서식 장부양식jff2021, 상세페이지 참조</t>
  </si>
  <si>
    <t>4555874074</t>
  </si>
  <si>
    <t>72837952405</t>
  </si>
  <si>
    <t>11826211||00</t>
  </si>
  <si>
    <t>3780</t>
  </si>
  <si>
    <t>임소영</t>
  </si>
  <si>
    <t>2370696914</t>
  </si>
  <si>
    <t>11000102911434</t>
  </si>
  <si>
    <t>2021-05-31</t>
  </si>
  <si>
    <t>2021-05-27 05:54:13</t>
  </si>
  <si>
    <t>김남진</t>
  </si>
  <si>
    <t>2371318072</t>
  </si>
  <si>
    <t>14000103441601</t>
  </si>
  <si>
    <t>2021-05-27 11:13:24</t>
  </si>
  <si>
    <t>2371534068</t>
  </si>
  <si>
    <t>6000104121153</t>
  </si>
  <si>
    <t>2021-05-27 12:40:23</t>
  </si>
  <si>
    <t>[jepython]@[세일상품]ARES Q150 키보드 키캡 크리스탈 유선 USB QSENN 로즈골드 청축 기계식 축교환 LEDjff2021</t>
  </si>
  <si>
    <t>[jepython]@[세일상품]ARES Q150 키보드 키캡 크리스탈 유선 USB QSENN 로즈골드 청축 기계식 축교환 LEDjff2021, 상세페이지 참조, 상세페이지 참조, 상세페이지 참조</t>
  </si>
  <si>
    <t>5546664788</t>
  </si>
  <si>
    <t>76038609854</t>
  </si>
  <si>
    <t>12199602||00</t>
  </si>
  <si>
    <t>66660</t>
  </si>
  <si>
    <t>임은진</t>
  </si>
  <si>
    <t>2371952074</t>
  </si>
  <si>
    <t>10000103075465</t>
  </si>
  <si>
    <t>2021-05-27 15:23:37</t>
  </si>
  <si>
    <t>이차명</t>
  </si>
  <si>
    <t>2372087769</t>
  </si>
  <si>
    <t>16000103534656</t>
  </si>
  <si>
    <t>2021-05-27 16:17:39</t>
  </si>
  <si>
    <t>[제프파이썬+할인점] @ [jepython][제프파이썬+할인점] @실리콘 1홀 발바닥 패드 (HSN35)무료배송상품~!!jff2021</t>
  </si>
  <si>
    <t>[제프파이썬+할인점] @ [jepython][제프파이썬+할인점] @실리콘 1홀 발바닥 패드 (HSN35)무료배송상품~!!jff2021, 상세페이지 참조</t>
  </si>
  <si>
    <t>4874973574</t>
  </si>
  <si>
    <t>73636195571</t>
  </si>
  <si>
    <t>8168915||00</t>
  </si>
  <si>
    <t>서은이</t>
  </si>
  <si>
    <t>2372533687</t>
  </si>
  <si>
    <t>26000102821257</t>
  </si>
  <si>
    <t>2021-05-27 19:03:55</t>
  </si>
  <si>
    <t>[제프파이썬]헬로카봇 알찬 교정젓가락 풀세트</t>
  </si>
  <si>
    <t>헬로카봇 알찬 교정젓가락 풀세트, 상세페이지 참조</t>
  </si>
  <si>
    <t>4933099470</t>
  </si>
  <si>
    <t>73783485501</t>
  </si>
  <si>
    <t>12818159||00</t>
  </si>
  <si>
    <t>2372579672</t>
  </si>
  <si>
    <t>19000102687600</t>
  </si>
  <si>
    <t>2021-05-27 19:20:24</t>
  </si>
  <si>
    <t>[제프파이썬+할인점] @ [jepython][제프파이썬+할인점] @5G A80 소프트 A20 Linkvu A51 코튼 A71 A21s 갤럭시 A90 A10e A30 A50 범퍼케이스 실리콘 A40 컬러 A31무료배송상품~!!jff2021</t>
  </si>
  <si>
    <t>[제프파이썬+할인점] @ [jepython]갤럭시A71_5G(A716)/퍼플jff2021</t>
  </si>
  <si>
    <t>[제프파이썬+할인점] @ [jepython][제프파이썬+할인점] @5G A80 소프트 A20 Linkvu A51 코튼 A71 A21s 갤럭시 A90 A10e A30 A50 범퍼케이스 실리콘 A40 컬러 A31무료배송상품~!!jff2021, 갤럭시A71_5G(A716)/퍼플</t>
  </si>
  <si>
    <t>5326798062</t>
  </si>
  <si>
    <t>75052894735</t>
  </si>
  <si>
    <t>13231695||fdca702c2b</t>
  </si>
  <si>
    <t>이다영</t>
  </si>
  <si>
    <t>2372989970</t>
  </si>
  <si>
    <t>7000102721288</t>
  </si>
  <si>
    <t>2021-05-27 21:25:33</t>
  </si>
  <si>
    <t>[제프파이썬+할인점] @ [jepython][제프파이썬+할인점] @(약20봉) G 혼합 씨앗 나팔꽃 일반종무료배송상품~!!jff2021</t>
  </si>
  <si>
    <t>[제프파이썬+할인점] @ [jepython][제프파이썬+할인점] @(약20봉) G 혼합 씨앗 나팔꽃 일반종무료배송상품~!!jff2021, 상세페이지 참조</t>
  </si>
  <si>
    <t>4992945483</t>
  </si>
  <si>
    <t>73956197613</t>
  </si>
  <si>
    <t>12890510||00</t>
  </si>
  <si>
    <t>송대근</t>
  </si>
  <si>
    <t>2373125735</t>
  </si>
  <si>
    <t>17000103822805</t>
  </si>
  <si>
    <t>2021-05-27 21:59:41</t>
  </si>
  <si>
    <t>이재봉</t>
  </si>
  <si>
    <t>2373267425</t>
  </si>
  <si>
    <t>5000103947979</t>
  </si>
  <si>
    <t>2021-05-27 22:33:36</t>
  </si>
  <si>
    <t>[제프파이썬+할인점] @ [jepython][제프파이썬]종이의집 달리가면 졸업 파티 홈파티 코스프레 세트jff2021</t>
  </si>
  <si>
    <t>[제프파이썬+할인점] @ [jepython]가면+의상(XL)jff2021</t>
  </si>
  <si>
    <t>종이의집 달리가면 신년 파티 홈파티 코스프레 세트, 가면+의상(XL)</t>
  </si>
  <si>
    <t>4782499098</t>
  </si>
  <si>
    <t>73699041536</t>
  </si>
  <si>
    <t>10747997||4fbf11d916</t>
  </si>
  <si>
    <t>24500</t>
  </si>
  <si>
    <t>배해정</t>
  </si>
  <si>
    <t>2373335655</t>
  </si>
  <si>
    <t>6000104176293</t>
  </si>
  <si>
    <t>2021-05-27 22:51:07</t>
  </si>
  <si>
    <t>이종은</t>
  </si>
  <si>
    <t>2373899707</t>
  </si>
  <si>
    <t>26000102864124</t>
  </si>
  <si>
    <t>2021-06-01</t>
  </si>
  <si>
    <t>2021-05-28 06:42:34</t>
  </si>
  <si>
    <t>김병채</t>
  </si>
  <si>
    <t>151760</t>
    <phoneticPr fontId="1" type="noConversion"/>
  </si>
  <si>
    <t>5/28</t>
    <phoneticPr fontId="1" type="noConversion"/>
  </si>
  <si>
    <t>2374134122</t>
  </si>
  <si>
    <t>21000103823532</t>
  </si>
  <si>
    <t>2021-05-28 09:05:50</t>
  </si>
  <si>
    <t>[제프파이썬+할인점] @ 빙침- 줄무늬(국산)핀형 클립형 다용도찜질팩 냉온찜질주머니 물주머니 고무주머니 온수주머니 보온주머니[무료배송]무료배송상품~!!</t>
  </si>
  <si>
    <t>고무주머니 냉온찜질주머니 핀형 다용도찜질팩 냉팩 온수주머니 국산 찜질용품 줄무늬 물주머니 클립형, 단품</t>
  </si>
  <si>
    <t>2337937592</t>
  </si>
  <si>
    <t>72353312563</t>
  </si>
  <si>
    <t>11073471||00</t>
  </si>
  <si>
    <t>정인혜</t>
  </si>
  <si>
    <t>2374491369</t>
  </si>
  <si>
    <t>2000102677915</t>
  </si>
  <si>
    <t>2021-05-28 11:40:35</t>
  </si>
  <si>
    <t>[제프파이썬+할인점] @ [jepython][제프파이썬+할인점] @하겐 타원형 2.0 애완용품 스크래쳐 캣잇무료배송상품~!!jff2021</t>
  </si>
  <si>
    <t>안다솔</t>
  </si>
  <si>
    <t>2374710503</t>
  </si>
  <si>
    <t>20000103316110</t>
  </si>
  <si>
    <t>2021-05-28 13:20:36</t>
  </si>
  <si>
    <t>[제프파이썬+할인점] @ [jepython]다용도 우산걸이 멀티행거 차량우산걸이 실내우산걸이 우산꽂이 초미니우산걸이 차량용우산걸이 부착형우산jff2021</t>
  </si>
  <si>
    <t>[제프파이썬+할인점] @ [jepython]No.01 다용도 우산걸이jff2021</t>
  </si>
  <si>
    <t>[제프파이썬+할인점] @ [jepython]다용도 우산걸이 멀티행거 차량우산걸이 실내우산걸이 우산꽂이 초미니우산걸이 차량용우산걸이 부착형우산jff2021, No.01 다용도 우산걸이</t>
  </si>
  <si>
    <t>5171944406</t>
  </si>
  <si>
    <t>74429132552</t>
  </si>
  <si>
    <t>12985612||7c7aebb49a</t>
  </si>
  <si>
    <t>2375350153</t>
  </si>
  <si>
    <t>6000104240198</t>
  </si>
  <si>
    <t>2021-05-28 18:03:34</t>
  </si>
  <si>
    <t>[제프파이썬+할인점] @지티 100ML 자동차 굵은 컴파운드 흠집용 스크래치 리무버무료배송상품~!!</t>
  </si>
  <si>
    <t>[제프파이썬+할인점] @지티 100ML 자동차 굵은 컴파운드 흠집용 스크래치 리무버무료배송상품~!!, 상세페이지 참조</t>
  </si>
  <si>
    <t>5322699661</t>
  </si>
  <si>
    <t>75036970898</t>
  </si>
  <si>
    <t>13572496||00</t>
  </si>
  <si>
    <t>47010</t>
  </si>
  <si>
    <t>최민제</t>
  </si>
  <si>
    <t>2375370281</t>
  </si>
  <si>
    <t>15000102310892</t>
  </si>
  <si>
    <t>2021-05-28 18:12:02</t>
  </si>
  <si>
    <t>[jepython]@[세일상품]책상 하부랙 프린터 선반 보조 간이 책꽃이 2단 우드 나무 사선 분리 철재 좁은 미니 가로 원목 수납장jff2021</t>
  </si>
  <si>
    <t>[jepython]@[세일상품]책상 하부랙 프린터 선반 보조 간이 책꽃이 2단 우드 나무 사선 분리 철재 좁은 미니 가로 원목 수납장jff2021, 블랙</t>
  </si>
  <si>
    <t>4875783397</t>
  </si>
  <si>
    <t>73638067230</t>
  </si>
  <si>
    <t>12531478||819c1c86f9</t>
  </si>
  <si>
    <t>64500</t>
  </si>
  <si>
    <t>권소연</t>
  </si>
  <si>
    <t>2375555087</t>
  </si>
  <si>
    <t>4000104070625</t>
  </si>
  <si>
    <t>2021-05-28 19:29:27</t>
  </si>
  <si>
    <t>2375818474</t>
  </si>
  <si>
    <t>31000103413462</t>
  </si>
  <si>
    <t>2021-05-28 21:04:56</t>
  </si>
  <si>
    <t>황유현</t>
  </si>
  <si>
    <t>103490</t>
    <phoneticPr fontId="1" type="noConversion"/>
  </si>
  <si>
    <t>5/29</t>
    <phoneticPr fontId="1" type="noConversion"/>
  </si>
  <si>
    <t>2377007780</t>
  </si>
  <si>
    <t>16000103690115</t>
  </si>
  <si>
    <t>2021-06-02</t>
  </si>
  <si>
    <t>2021-05-29 10:41:41</t>
  </si>
  <si>
    <t>[제프파이썬+할인점] @ [jepython]흡착문어발핸드폰거치대 블루jff2021</t>
  </si>
  <si>
    <t>[제프파이썬+할인점] @ [jepython][제프파이썬][이거찜]프리미엄 흡착문어발 핸드폰 거치대jff2021, 흡착문어발핸드폰거치대 블루</t>
  </si>
  <si>
    <t>73785030998</t>
  </si>
  <si>
    <t>9143523||dcf386535d</t>
  </si>
  <si>
    <t>2377041679</t>
  </si>
  <si>
    <t>9000103004932</t>
  </si>
  <si>
    <t>2021-05-29 10:58:15</t>
  </si>
  <si>
    <t>중형퍼플</t>
  </si>
  <si>
    <t>2377424702</t>
  </si>
  <si>
    <t>3000103954852</t>
  </si>
  <si>
    <t>2021-05-29 14:04:15</t>
  </si>
  <si>
    <t>[제프파이썬+할인점] @문구 16색/칼라점토 교구 칼라고무찰흙 무지개무료배송상품~!!</t>
  </si>
  <si>
    <t>[제프파이썬+할인점] @문구 16색/칼라점토 교구 칼라고무찰흙 무지개무료배송상품~!!, 상세페이지 참조</t>
  </si>
  <si>
    <t>5336583796</t>
  </si>
  <si>
    <t>75097606526</t>
  </si>
  <si>
    <t>13670933||00</t>
  </si>
  <si>
    <t>남은지</t>
  </si>
  <si>
    <t>2377596073</t>
  </si>
  <si>
    <t>13000103157987</t>
  </si>
  <si>
    <t>2021-05-29 15:24:41</t>
  </si>
  <si>
    <t>[jepython]@[세일상품]진주꽃 쓰리홀링 스카프링 진주꽃 트리오 스카프링 트윌리 스카프 링 쁘띠 쓰리홀 고리 홀더jff2021, 실버</t>
  </si>
  <si>
    <t>74549024718</t>
  </si>
  <si>
    <t>13201899||31118d276d</t>
  </si>
  <si>
    <t>박상연</t>
  </si>
  <si>
    <t>2377829943</t>
  </si>
  <si>
    <t>5000104094710</t>
  </si>
  <si>
    <t>2021-05-29 17:09:01</t>
  </si>
  <si>
    <t>[제프파이썬+할인점] @ [jepython]트렁크매트 그랜저 IG 6세대 바닥 차량용 매트 차매트jff2021</t>
  </si>
  <si>
    <t>[제프파이썬+할인점] @ [jepython]레드jff2021</t>
  </si>
  <si>
    <t>[제프파이썬+할인점] @ [jepython]트렁크매트 그랜저 IG 6세대 바닥 차량용 매트 차매트jff2021, 레드</t>
  </si>
  <si>
    <t>5176954032</t>
  </si>
  <si>
    <t>74447254080</t>
  </si>
  <si>
    <t>13057257||158ca8a228</t>
  </si>
  <si>
    <t>129650</t>
  </si>
  <si>
    <t>ZHAO YUN</t>
  </si>
  <si>
    <t>2377846872</t>
  </si>
  <si>
    <t>20000103416241</t>
  </si>
  <si>
    <t>2021-05-29 17:19:07</t>
  </si>
  <si>
    <t>[제프파이썬+할인점] @메탈 (올뉴투싼) 도어캐치무료배송상품~!!</t>
  </si>
  <si>
    <t>[제프파이썬+할인점] @리어스텝 범퍼몰딩 엑스원 올뉴투싼 트렁크 발판 메탈무료배송상품~!!, 상세페이지 참조</t>
  </si>
  <si>
    <t>5282635659</t>
  </si>
  <si>
    <t>75165166534</t>
  </si>
  <si>
    <t>12663429||00</t>
  </si>
  <si>
    <t>43880</t>
  </si>
  <si>
    <t>김동성</t>
  </si>
  <si>
    <t>2378024513</t>
  </si>
  <si>
    <t>10000103268032</t>
  </si>
  <si>
    <t>2021-05-29 18:35:37</t>
  </si>
  <si>
    <t>[jepython]@[세일상품]5개입 CR2025 RD-10448 배터리 건전지 단추형 버튼jff2021</t>
  </si>
  <si>
    <t>[jepython]@[세일상품]5개입 CR2025 RD-10448 배터리 건전지 단추형 버튼jff2021, 상세페이지 참조</t>
  </si>
  <si>
    <t>5455901838</t>
  </si>
  <si>
    <t>75626781873</t>
  </si>
  <si>
    <t>14015211||00</t>
  </si>
  <si>
    <t>정회린</t>
  </si>
  <si>
    <t>2378114745</t>
  </si>
  <si>
    <t>15000102398815</t>
  </si>
  <si>
    <t>2021-05-29 19:13:35</t>
  </si>
  <si>
    <t>[jepython]@[세일상품]펜텔 붓글씨 캘리그라피 포켓 브러쉬펜 XGFKPjff2021</t>
  </si>
  <si>
    <t>[jepython]@[세일상품]연보라-블랙jff2021</t>
  </si>
  <si>
    <t>[jepython]@[세일상품]펜텔 붓글씨 캘리그라피 포켓 브러쉬펜 XGFKPjff2021, 연보라-블랙</t>
  </si>
  <si>
    <t>5282530258</t>
  </si>
  <si>
    <t>74857855519</t>
  </si>
  <si>
    <t>13525730||9368677510</t>
  </si>
  <si>
    <t>19570</t>
  </si>
  <si>
    <t>조남순</t>
  </si>
  <si>
    <t>2378214611</t>
  </si>
  <si>
    <t>21000103953387</t>
  </si>
  <si>
    <t>2021-05-29 19:52:55</t>
  </si>
  <si>
    <t>[제프파이썬+할인점] @ [jepython][제프파이썬+할인점] @사운드 스마트폰 우드 증폭 생활잡화 거치대(원목)무료배송상품~!!jff2021</t>
  </si>
  <si>
    <t>[제프파이썬+할인점] @ [jepython][제프파이썬+할인점] @사운드 스마트폰 우드 증폭 생활잡화 거치대(원목)무료배송상품~!!jff2021, 상세페이지 참조, 상세페이지 참조</t>
  </si>
  <si>
    <t>5104122661</t>
  </si>
  <si>
    <t>74248296947</t>
  </si>
  <si>
    <t>12929231||00</t>
  </si>
  <si>
    <t>19690</t>
  </si>
  <si>
    <t>이진창</t>
  </si>
  <si>
    <t>2378638015</t>
  </si>
  <si>
    <t>24000102566155</t>
  </si>
  <si>
    <t>2021-05-29 22:15:46</t>
  </si>
  <si>
    <t>진미</t>
  </si>
  <si>
    <t>2378845814</t>
  </si>
  <si>
    <t>18000103922390</t>
  </si>
  <si>
    <t>2021-05-29 23:23:06</t>
  </si>
  <si>
    <t>남혜경</t>
  </si>
  <si>
    <t>2379156550</t>
  </si>
  <si>
    <t>1000103499780</t>
  </si>
  <si>
    <t>2021-05-30 03:51:47</t>
  </si>
  <si>
    <t>육연화</t>
  </si>
  <si>
    <t>2379195261</t>
  </si>
  <si>
    <t>22000103754548</t>
  </si>
  <si>
    <t>2021-05-30 06:00:12</t>
  </si>
  <si>
    <t>[제프파이썬+할인점] @ [jepython][제프파이썬+할인점] @AR 소문난열무 씨앗 10g무료배송상품~!!jff2021</t>
  </si>
  <si>
    <t>[제프파이썬+할인점] @ [jepython][제프파이썬+할인점] @AR 소문난열무 씨앗 10g무료배송상품~!!jff2021, 상세페이지 참조</t>
  </si>
  <si>
    <t>4997812734</t>
  </si>
  <si>
    <t>73968836455</t>
  </si>
  <si>
    <t>12890252||00</t>
  </si>
  <si>
    <t>이춘자</t>
  </si>
  <si>
    <t>2379517130</t>
  </si>
  <si>
    <t>28000103266361</t>
  </si>
  <si>
    <t>2021-05-30 10:14:09</t>
  </si>
  <si>
    <t>단일상품 11갤럭시 A21 A217</t>
  </si>
  <si>
    <t>[D] 9D 풀점착 풀커버 강화유리필름 고급포장 아이폰12 아이폰12 12프로공용외 삼성 샤오미다수기종[무료배송], 11갤럭시 A21 A217</t>
  </si>
  <si>
    <t>72838128657</t>
  </si>
  <si>
    <t>11821661||e3bc538acc</t>
  </si>
  <si>
    <t>2379589253</t>
  </si>
  <si>
    <t>21000104000997</t>
  </si>
  <si>
    <t>2021-05-30 10:52:58</t>
  </si>
  <si>
    <t>[jepython]@[세일상품]COMS 연장 USB 젠더 MF 변환 블랙 연결케이블 꺾임형jff2021</t>
  </si>
  <si>
    <t>[jepython]@[세일상품]COMS 연장 USB 젠더 MF 변환 블랙 연결케이블 꺾임형jff2021, 상세페이지 참조</t>
  </si>
  <si>
    <t>5539069880</t>
  </si>
  <si>
    <t>76004913553</t>
  </si>
  <si>
    <t>13327001||00</t>
  </si>
  <si>
    <t>서경일</t>
  </si>
  <si>
    <t>2379693179</t>
  </si>
  <si>
    <t>4000104206338</t>
  </si>
  <si>
    <t>2021-05-30 11:37:11</t>
  </si>
  <si>
    <t>[제프파이썬+할인점] @작업 안전 반코팅 글러브 미끄럼방지 명작 장갑 1켤레무료배송상품~!!</t>
  </si>
  <si>
    <t>[제프파이썬+할인점] @옵션/대무료배송상품~!!</t>
  </si>
  <si>
    <t>[제프파이썬+할인점] @작업 안전 반코팅 글러브 미끄럼방지 명작 장갑 1켤레무료배송상품~!!, 옵션/대</t>
  </si>
  <si>
    <t>5322677884</t>
  </si>
  <si>
    <t>75036839846</t>
  </si>
  <si>
    <t>13572519||1e5b823a40</t>
  </si>
  <si>
    <t>박영수</t>
  </si>
  <si>
    <t>2380804798</t>
  </si>
  <si>
    <t>12000103782545</t>
  </si>
  <si>
    <t>2021-05-30 19:20:05</t>
  </si>
  <si>
    <t>우선경</t>
  </si>
  <si>
    <t>2380923334</t>
  </si>
  <si>
    <t>28000103310994</t>
  </si>
  <si>
    <t>2021-05-30 19:57:00</t>
  </si>
  <si>
    <t>표인숙</t>
  </si>
  <si>
    <t>2381244317</t>
  </si>
  <si>
    <t>8000102614361</t>
  </si>
  <si>
    <t>2021-05-30 21:21:57</t>
  </si>
  <si>
    <t>[jepython]@[세일상품][제프파이썬+할인점] @어몽어스 A4 2000 그림일기 US 학용품 AMONG무료배송상품~!!jff2021</t>
  </si>
  <si>
    <t>[jepython]@[세일상품]단품(랜덤)jff2021</t>
  </si>
  <si>
    <t>[jepython]@[세일상품][제프파이썬+할인점] @어몽어스 A4 2000 그림일기 US 학용품 AMONG무료배송상품~!!jff2021, 단품(랜덤)</t>
  </si>
  <si>
    <t>5209603184</t>
  </si>
  <si>
    <t>74574512244</t>
  </si>
  <si>
    <t>12582644||af0fa39c0c</t>
  </si>
  <si>
    <t>박원진</t>
  </si>
  <si>
    <t>2381289792</t>
  </si>
  <si>
    <t>16000103830350</t>
  </si>
  <si>
    <t>2021-05-30 21:33:13</t>
  </si>
  <si>
    <t>2381450459</t>
  </si>
  <si>
    <t>9000103146289</t>
  </si>
  <si>
    <t>2021-05-30 22:12:42</t>
  </si>
  <si>
    <t>[제프파이썬+할인점] @ [jepython][제프파이썬+할인점] @손가락 마디마사지기 친환경 핑거마사지기무료배송상품~!!jff2021</t>
  </si>
  <si>
    <t>[제프파이썬+할인점] @ [jepython][제프파이썬+할인점] @손가락 마디마사지기 친환경 핑거마사지기무료배송상품~!!jff2021, 상세페이지 참조</t>
  </si>
  <si>
    <t>4989718036</t>
  </si>
  <si>
    <t>73948015056</t>
  </si>
  <si>
    <t>12920168||00</t>
  </si>
  <si>
    <t>장정훈</t>
  </si>
  <si>
    <t>2382487785</t>
  </si>
  <si>
    <t>13000103317930</t>
  </si>
  <si>
    <t>2021-05-31 09:32:49</t>
  </si>
  <si>
    <t>최은숙</t>
  </si>
  <si>
    <t>2383203773</t>
  </si>
  <si>
    <t>24000102715420</t>
  </si>
  <si>
    <t>2021-05-31 14:26:01</t>
  </si>
  <si>
    <t>[jepython]@[세일상품]7D 납품용 에탄올83% 다용도살균손소독제 병원/보건소jff2021</t>
  </si>
  <si>
    <t>[jepython]@[세일상품]300ml원통형(낱개판매)jff2021</t>
  </si>
  <si>
    <t>[jepython]@[세일상품]7D 납품용 에탄올83% 다용도살균손소독제 병원/보건소jff2021, 300ml원통형(낱개판매)</t>
  </si>
  <si>
    <t>5504205012</t>
  </si>
  <si>
    <t>75847245981</t>
  </si>
  <si>
    <t>9585692||9df21ed2fa</t>
  </si>
  <si>
    <t>7280</t>
  </si>
  <si>
    <t>김주희</t>
  </si>
  <si>
    <t>2383741913</t>
  </si>
  <si>
    <t>2000102978431</t>
  </si>
  <si>
    <t>2021-05-31 17:48:04</t>
  </si>
  <si>
    <t>[jepython]@[세일상품]레드) 스토퍼(20p 텐트줄 고정 타프줄 땅콩 스트링jff2021</t>
  </si>
  <si>
    <t>[jepython]@[세일상품]레드) 스토퍼(20p 텐트줄 고정 타프줄 땅콩 스트링jff2021, 상세페이지 참조</t>
  </si>
  <si>
    <t>5535156153</t>
  </si>
  <si>
    <t>75985418551</t>
  </si>
  <si>
    <t>14169188||00</t>
  </si>
  <si>
    <t>2383837737</t>
  </si>
  <si>
    <t>1000103650050</t>
  </si>
  <si>
    <t>2021-05-31 18:22:43</t>
  </si>
  <si>
    <t>2384004338</t>
  </si>
  <si>
    <t>2000102986627</t>
  </si>
  <si>
    <t>2021-05-31 19:20:39</t>
  </si>
  <si>
    <t>[제프파이썬+할인점] @ [jepython][JeffPython]스마트폰 짐벌 스탠드 삼각대 지윤텍 스무스 페이유[무료배송상품]jff2021</t>
  </si>
  <si>
    <t>[제프파이썬+할인점] @ [jepython][JeffPython]스마트폰 짐벌 스탠드 삼각대 지윤텍 스무스 페이유[무료배송상품]jff2021, 상세페이지 참조</t>
  </si>
  <si>
    <t>5363720798</t>
  </si>
  <si>
    <t>73601405904</t>
  </si>
  <si>
    <t>12305928||00</t>
  </si>
  <si>
    <t>박율</t>
  </si>
  <si>
    <t>2384454599</t>
  </si>
  <si>
    <t>6000104534949</t>
  </si>
  <si>
    <t>2021-05-31 21:26:31</t>
  </si>
  <si>
    <t>[제프파이썬+할인점] @ [jepython][제프파이썬+할인점] @씨앗 5000립 AR 좋은 쑥갓 소포장무료배송상품~!!jff2021</t>
  </si>
  <si>
    <t>[제프파이썬+할인점] @ [jepython][제프파이썬+할인점] @5000립 소포장 AR 쑥갓 씨앗 좋은무료배송상품~!!jff2021, 상세페이지 참조</t>
  </si>
  <si>
    <t>4992890577</t>
  </si>
  <si>
    <t>73968833211</t>
  </si>
  <si>
    <t>12890349||00</t>
  </si>
  <si>
    <t>이권희</t>
  </si>
  <si>
    <t>2384509101</t>
  </si>
  <si>
    <t>8000102718743</t>
  </si>
  <si>
    <t>2021-05-31 21:39:43</t>
  </si>
  <si>
    <t>[jepython]@[세일상품][제프파이썬+할인점] @어몽어스 소비 AMONG 용돈기입장 1000 습관 US무료배송상품~!!jff2021</t>
  </si>
  <si>
    <t>[jepython]@[세일상품][제프파이썬+할인점] @어몽어스 소비 AMONG 용돈기입장 1000 습관 US무료배송상품~!!jff2021, 단품(랜덤)</t>
  </si>
  <si>
    <t>강세은</t>
  </si>
  <si>
    <t>2384919038</t>
  </si>
  <si>
    <t>16000103947566</t>
  </si>
  <si>
    <t>2021-05-31 23:16:02</t>
  </si>
  <si>
    <t>[제프파이썬+할인점] @ [jepython]2021 JEEF_PYTHON @(4매) 프리오패드 쿨링효과 아기피부 저자극 8시간지속 해열시트제프파이썬_DQJC W3Ejff2021</t>
  </si>
  <si>
    <t>[제프파이썬+할인점] @ [jepython]2021 JEEF_PYTHON @(4매) 프리오패드 쿨링효과 아기피부 저자극 8시간지속 해열시트제프파이썬_DQJC W3Ejff2021, 상세페이지 참조</t>
  </si>
  <si>
    <t>5040174386</t>
  </si>
  <si>
    <t>74071562905</t>
  </si>
  <si>
    <t>10992678||00</t>
  </si>
  <si>
    <t>최준혁</t>
  </si>
  <si>
    <t>2385292070</t>
  </si>
  <si>
    <t>9000103267911</t>
  </si>
  <si>
    <t>2021-06-03</t>
  </si>
  <si>
    <t>2021-06-01 01:05:46</t>
  </si>
  <si>
    <t>[제프파이썬+할인점] @ [jepython]대명산업 먹물 백색 180mljff2021</t>
  </si>
  <si>
    <t>[제프파이썬+할인점] @ [jepython]대명산업 먹물 백색 180mljff2021, 상세페이지 참조</t>
  </si>
  <si>
    <t>5153695327</t>
  </si>
  <si>
    <t>74375913361</t>
  </si>
  <si>
    <t>11038182||00</t>
  </si>
  <si>
    <t>안경아</t>
  </si>
  <si>
    <t>2385554718</t>
  </si>
  <si>
    <t>29000103922300</t>
  </si>
  <si>
    <t>2021-06-01 06:25:01</t>
  </si>
  <si>
    <t>[jepython]@[세일상품]기능성 아이스쿨 쌈지스포츠 티셔츠 냉감jff2021</t>
  </si>
  <si>
    <t>[jepython]@[세일상품]네이비_100jff2021</t>
  </si>
  <si>
    <t>[jepython]@[세일상품]기능성 아이스쿨 쌈지스포츠 티셔츠 냉감jff2021, 네이비_100</t>
  </si>
  <si>
    <t>5515231973</t>
  </si>
  <si>
    <t>75896375711</t>
  </si>
  <si>
    <t>13948832||f0dca78e80</t>
  </si>
  <si>
    <t>최민규</t>
  </si>
  <si>
    <t>2385554719</t>
  </si>
  <si>
    <t>[jepython]@[세일상품]블랙_100jff2021</t>
  </si>
  <si>
    <t>[jepython]@[세일상품]기능성 아이스쿨 쌈지스포츠 티셔츠 냉감jff2021, 블랙_100</t>
  </si>
  <si>
    <t>75896375753</t>
  </si>
  <si>
    <t>13948832||94d1c578e0</t>
  </si>
  <si>
    <t>2385598676</t>
  </si>
  <si>
    <t>15000102644231</t>
  </si>
  <si>
    <t>2021-06-01 06:58:28</t>
  </si>
  <si>
    <t>2385860649</t>
  </si>
  <si>
    <t>13000103426303</t>
  </si>
  <si>
    <t>2021-06-01 08:50:03</t>
  </si>
  <si>
    <t>29200</t>
  </si>
  <si>
    <t>박상철</t>
  </si>
  <si>
    <t>2386072867</t>
  </si>
  <si>
    <t>11000103407663</t>
  </si>
  <si>
    <t>2021-06-01 10:04:49</t>
  </si>
  <si>
    <t>[jepython]@[세일상품]필름 포스트잇 플래그 5색견출 분류용 6835KNjff2021</t>
  </si>
  <si>
    <t>플래그 5색견출 분류용 필름 6835KP 포스트잇, 상세페이지 참조</t>
  </si>
  <si>
    <t>5464026940</t>
  </si>
  <si>
    <t>75947124978</t>
  </si>
  <si>
    <t>14192528||00</t>
  </si>
  <si>
    <t>GYEYANG LAWFIRM</t>
  </si>
  <si>
    <t>2386478988</t>
  </si>
  <si>
    <t>2000103066188</t>
  </si>
  <si>
    <t>2021-06-01 12:32:10</t>
  </si>
  <si>
    <t>[제프파이썬+할인점] @ [jepython][제프파이썬+할인점] @에어팟 프로 파츠마루 3세대 에어팟 케이스무료배송상품~!!jff2021</t>
  </si>
  <si>
    <t>[제프파이썬+할인점] @ [jepython][제프파이썬+할인점] @에어팟 프로 파츠마루 3세대 에어팟 케이스무료배송상품~!!jff2021, 상세페이지 참조</t>
  </si>
  <si>
    <t>5138145386</t>
  </si>
  <si>
    <t>74332642128</t>
  </si>
  <si>
    <t>13054779||00</t>
  </si>
  <si>
    <t>2386493475</t>
  </si>
  <si>
    <t>24000102821068</t>
  </si>
  <si>
    <t>2021-06-01 12:36:36</t>
  </si>
  <si>
    <t>[제프파이썬+할인점] @ [jepython][JeffPython]스티커 1500스티커 종이나라 교육용스티커 모양스티커[무료배송상품]jff2021</t>
  </si>
  <si>
    <t>[제프파이썬+할인점] @ [jepython]큰꽃jff2021</t>
  </si>
  <si>
    <t>[제프파이썬+할인점] @ [jepython][JeffPython]스티커 1500스티커 종이나라 교육용스티커 모양스티커[무료배송상품]jff2021, 큰꽃</t>
  </si>
  <si>
    <t>4643229621</t>
  </si>
  <si>
    <t>73589310070</t>
  </si>
  <si>
    <t>8557371||00bf80648d</t>
  </si>
  <si>
    <t>고태의</t>
  </si>
  <si>
    <t>2386757451</t>
  </si>
  <si>
    <t>15000102681231</t>
  </si>
  <si>
    <t>2021-06-01 14:08:09</t>
  </si>
  <si>
    <t>2386900214</t>
  </si>
  <si>
    <t>3000104265482</t>
  </si>
  <si>
    <t>2021-06-01 14:57:45</t>
  </si>
  <si>
    <t>[jepython]@[세일상품]롱리브더펫 개시원 강아지 발톱깎이 애견 발톱가위jff2021</t>
  </si>
  <si>
    <t>[jepython]@[세일상품]인디핑크jff2021</t>
  </si>
  <si>
    <t>롱리브더펫 개시원 발톱깎이, 인디핑크, 1개</t>
  </si>
  <si>
    <t>5237482959</t>
  </si>
  <si>
    <t>72766385588</t>
  </si>
  <si>
    <t>11783251||9148eb2904</t>
  </si>
  <si>
    <t>2387344098</t>
  </si>
  <si>
    <t>21000104251754</t>
  </si>
  <si>
    <t>2021-06-01 17:24:41</t>
  </si>
  <si>
    <t>[제프파이썬+할인점] @ [jepython][제프파이썬+할인점] @밀대+리필1개 포함 털청소 롤테이프무료배송상품~!!jff2021</t>
  </si>
  <si>
    <t>[제프파이썬+할인점] @ [jepython][제프파이썬+할인점] @밀대+리필1개 포함 털청소 롤테이프무료배송상품~!!jff2021, 상세페이지 참조</t>
  </si>
  <si>
    <t>4997962278</t>
  </si>
  <si>
    <t>73969153572</t>
  </si>
  <si>
    <t>10209389||00</t>
  </si>
  <si>
    <t>김이자</t>
  </si>
  <si>
    <t>2387437179</t>
  </si>
  <si>
    <t>13000103477002</t>
  </si>
  <si>
    <t>2021-06-01 17:55:12</t>
  </si>
  <si>
    <t>[제프파이썬+할인점] @P36766 튼튼플러스요거얌얌 이츠웰 가공식품 오렌지125g무료배송상품~!!</t>
  </si>
  <si>
    <t>[제프파이썬+할인점] @P36766 튼튼플러스요거얌얌 이츠웰 가공식품 오렌지125g무료배송상품~!!, 상세페이지 참조</t>
  </si>
  <si>
    <t>5336734195</t>
  </si>
  <si>
    <t>75098110423</t>
  </si>
  <si>
    <t>13668934||00</t>
  </si>
  <si>
    <t>6220</t>
  </si>
  <si>
    <t>2387725961</t>
  </si>
  <si>
    <t>9000103346529</t>
  </si>
  <si>
    <t>2021-06-01 19:27:49</t>
  </si>
  <si>
    <t>[제프파이썬+할인점] @그로비타 거북이사료 85g무료배송상품~!!</t>
  </si>
  <si>
    <t>[제프파이썬+할인점] @그로비타 거북이사료 85g무료배송상품~!!, 상세페이지 참조</t>
  </si>
  <si>
    <t>5287304014</t>
  </si>
  <si>
    <t>74879497710</t>
  </si>
  <si>
    <t>9811776||00</t>
  </si>
  <si>
    <t>15250</t>
  </si>
  <si>
    <t>최란</t>
  </si>
  <si>
    <t>2387983318</t>
  </si>
  <si>
    <t>10000103590574</t>
  </si>
  <si>
    <t>2021-06-01 20:38:58</t>
  </si>
  <si>
    <t>5720</t>
  </si>
  <si>
    <t>채성직</t>
  </si>
  <si>
    <t>2388398755</t>
  </si>
  <si>
    <t>31000103824637</t>
  </si>
  <si>
    <t>2021-06-01 22:13:54</t>
  </si>
  <si>
    <t>이연지</t>
  </si>
  <si>
    <t>2388835960</t>
  </si>
  <si>
    <t>5000104453378</t>
  </si>
  <si>
    <t>2021-06-04</t>
  </si>
  <si>
    <t>2021-06-02 00:01:23</t>
  </si>
  <si>
    <t>최예나</t>
  </si>
  <si>
    <t>2021/06/01 14:59:14</t>
  </si>
  <si>
    <t>1764278142</t>
  </si>
  <si>
    <t>[대박몰상품][JeffPython][PRINTEC] 크라프트 애니라벨 V3020-10 [14칸/10매/사이즈99.06 x 38.1]love2021</t>
  </si>
  <si>
    <t>9,440</t>
  </si>
  <si>
    <t>샘마루초등학교 동아리실</t>
  </si>
  <si>
    <t>2021/06/02 09:01:35</t>
  </si>
  <si>
    <t>010-8799-1604</t>
  </si>
  <si>
    <t>26353</t>
  </si>
  <si>
    <t>강원도 원주시 지정면 신지정로 264 (샘마루초등학교)  샘마루초등학교 동아리실</t>
  </si>
  <si>
    <t>샘마루초등학교</t>
  </si>
  <si>
    <t>saemmaru21</t>
  </si>
  <si>
    <t>3292650851</t>
  </si>
  <si>
    <t>12202230</t>
  </si>
  <si>
    <t>1,227</t>
  </si>
  <si>
    <t>8,213</t>
  </si>
  <si>
    <t>2021/06/01</t>
  </si>
  <si>
    <t>12509435689</t>
  </si>
  <si>
    <t>도</t>
    <phoneticPr fontId="1" type="noConversion"/>
  </si>
  <si>
    <t>포인트</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</si>
</sst>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76" formatCode="&quot;₩&quot;#,##0"/>
    <numFmt numFmtId="177" formatCode="000\-000"/>
    <numFmt numFmtId="178" formatCode="mm&quot;월&quot;\ dd&quot;일&quot;"/>
    <numFmt numFmtId="179" formatCode="0_ "/>
    <numFmt numFmtId="180" formatCode="yyyy/mm/dd\ hh:mm"/>
  </numFmts>
  <fonts count="50">
    <font>
      <sz val="11"/>
      <color indexed="8"/>
      <name val="맑은 고딕"/>
      <family val="2"/>
      <scheme val="minor"/>
    </font>
    <font>
      <sz val="8"/>
      <name val="맑은 고딕"/>
      <family val="3"/>
      <charset val="129"/>
      <scheme val="minor"/>
    </font>
    <font>
      <sz val="28"/>
      <color indexed="8"/>
      <name val="맑은 고딕"/>
      <family val="2"/>
      <scheme val="minor"/>
    </font>
    <font>
      <sz val="8"/>
      <color rgb="FF555555"/>
      <name val="Arial"/>
      <family val="2"/>
    </font>
    <font>
      <sz val="8"/>
      <color rgb="FF0073E9"/>
      <name val="Arial"/>
      <family val="2"/>
    </font>
    <font>
      <b/>
      <sz val="8"/>
      <color rgb="FF111111"/>
      <name val="Arial"/>
      <family val="2"/>
    </font>
    <font>
      <sz val="7"/>
      <color rgb="FF333333"/>
      <name val="Arial"/>
      <family val="2"/>
    </font>
    <font>
      <b/>
      <sz val="11"/>
      <name val="Calibri"/>
      <family val="2"/>
    </font>
    <font>
      <sz val="9"/>
      <color indexed="81"/>
      <name val="Tahoma"/>
      <family val="2"/>
    </font>
    <font>
      <b/>
      <sz val="9"/>
      <color indexed="81"/>
      <name val="Tahoma"/>
      <family val="2"/>
    </font>
    <font>
      <sz val="9"/>
      <color indexed="81"/>
      <name val="돋움"/>
      <family val="3"/>
      <charset val="129"/>
    </font>
    <font>
      <b/>
      <sz val="12"/>
      <color rgb="FFF43142"/>
      <name val="맑은 고딕"/>
      <family val="3"/>
      <charset val="129"/>
      <scheme val="minor"/>
    </font>
    <font>
      <b/>
      <sz val="9"/>
      <color rgb="FF444444"/>
      <name val="Tahoma"/>
      <family val="2"/>
    </font>
    <font>
      <b/>
      <sz val="9"/>
      <color rgb="FF444444"/>
      <name val="돋움"/>
      <family val="3"/>
      <charset val="129"/>
    </font>
    <font>
      <sz val="9"/>
      <color rgb="FF333333"/>
      <name val="돋움"/>
      <family val="3"/>
      <charset val="129"/>
    </font>
    <font>
      <sz val="10"/>
      <color rgb="FF555555"/>
      <name val="Arial"/>
      <family val="2"/>
    </font>
    <font>
      <sz val="12"/>
      <color rgb="FFB91818"/>
      <name val="Arial"/>
      <family val="2"/>
    </font>
    <font>
      <sz val="7"/>
      <color rgb="FF333333"/>
      <name val="돋움"/>
      <family val="3"/>
      <charset val="129"/>
    </font>
    <font>
      <sz val="26"/>
      <color indexed="8"/>
      <name val="맑은 고딕"/>
      <family val="2"/>
      <scheme val="minor"/>
    </font>
    <font>
      <b/>
      <sz val="7"/>
      <color rgb="FF0166B4"/>
      <name val="Arial"/>
      <family val="2"/>
    </font>
    <font>
      <b/>
      <sz val="12"/>
      <color theme="1"/>
      <name val="Arial"/>
      <family val="2"/>
    </font>
    <font>
      <sz val="11"/>
      <name val="맑은 고딕"/>
      <family val="3"/>
      <charset val="129"/>
      <scheme val="minor"/>
    </font>
    <font>
      <sz val="11"/>
      <color rgb="FFFF0000"/>
      <name val="맑은 고딕"/>
      <family val="2"/>
      <scheme val="minor"/>
    </font>
    <font>
      <sz val="11"/>
      <color rgb="FFFF0000"/>
      <name val="맑은 고딕"/>
      <family val="3"/>
      <charset val="129"/>
      <scheme val="minor"/>
    </font>
    <font>
      <sz val="11"/>
      <color theme="1"/>
      <name val="맑은 고딕"/>
      <family val="2"/>
      <scheme val="minor"/>
    </font>
    <font>
      <b/>
      <sz val="11"/>
      <name val="맑은 고딕"/>
      <family val="3"/>
      <charset val="129"/>
    </font>
    <font>
      <sz val="10"/>
      <name val="굴림"/>
      <family val="3"/>
      <charset val="129"/>
    </font>
    <font>
      <sz val="10"/>
      <name val="Arial"/>
      <family val="2"/>
    </font>
    <font>
      <sz val="10"/>
      <name val="맑은 고딕"/>
      <family val="2"/>
      <charset val="129"/>
    </font>
    <font>
      <sz val="10"/>
      <name val="Arial Unicode MS"/>
      <family val="2"/>
      <charset val="129"/>
    </font>
    <font>
      <b/>
      <sz val="11"/>
      <color indexed="8"/>
      <name val="맑은 고딕"/>
      <family val="3"/>
      <charset val="129"/>
      <scheme val="minor"/>
    </font>
    <font>
      <sz val="14"/>
      <color rgb="FFFF0000"/>
      <name val="맑은 고딕"/>
      <family val="2"/>
      <scheme val="minor"/>
    </font>
    <font>
      <b/>
      <sz val="11"/>
      <color rgb="FFFF0000"/>
      <name val="맑은 고딕"/>
      <family val="3"/>
      <charset val="129"/>
      <scheme val="minor"/>
    </font>
    <font>
      <sz val="11"/>
      <color indexed="8"/>
      <name val="맑은 고딕"/>
      <family val="2"/>
      <scheme val="minor"/>
    </font>
    <font>
      <sz val="11"/>
      <color theme="1"/>
      <name val="맑은 고딕"/>
      <family val="3"/>
      <charset val="129"/>
      <scheme val="minor"/>
    </font>
    <font>
      <sz val="7"/>
      <color rgb="FF333333"/>
      <name val="맑은 고딕"/>
      <family val="3"/>
      <charset val="129"/>
      <scheme val="minor"/>
    </font>
    <font>
      <sz val="9"/>
      <color rgb="FF333333"/>
      <name val="맑은 고딕"/>
      <family val="3"/>
      <charset val="129"/>
      <scheme val="minor"/>
    </font>
    <font>
      <sz val="18"/>
      <color rgb="FF1B1B1B"/>
      <name val="Verdana"/>
      <family val="2"/>
    </font>
    <font>
      <sz val="12"/>
      <color rgb="FF1B1B1B"/>
      <name val="맑은 고딕"/>
      <family val="3"/>
      <charset val="129"/>
      <scheme val="minor"/>
    </font>
    <font>
      <b/>
      <sz val="11"/>
      <color rgb="FF8B8B8B"/>
      <name val="Noto Sans"/>
      <family val="2"/>
    </font>
    <font>
      <sz val="10"/>
      <color rgb="FF333333"/>
      <name val="돋움"/>
      <family val="3"/>
      <charset val="129"/>
    </font>
    <font>
      <b/>
      <sz val="8"/>
      <color rgb="FF333333"/>
      <name val="맑은 고딕"/>
      <family val="3"/>
      <charset val="129"/>
      <scheme val="minor"/>
    </font>
    <font>
      <b/>
      <sz val="10"/>
      <color rgb="FF333333"/>
      <name val="맑은 고딕"/>
      <family val="3"/>
      <charset val="129"/>
      <scheme val="minor"/>
    </font>
    <font>
      <sz val="11"/>
      <color rgb="FF1B1B1B"/>
      <name val="Verdana"/>
      <family val="2"/>
    </font>
    <font>
      <sz val="11"/>
      <color rgb="FF1B1B1B"/>
      <name val="맑은 고딕"/>
      <family val="3"/>
      <charset val="129"/>
      <scheme val="minor"/>
    </font>
    <font>
      <sz val="8"/>
      <color rgb="FF111111"/>
      <name val="Arial"/>
      <family val="2"/>
    </font>
    <font>
      <sz val="7"/>
      <color rgb="FF565960"/>
      <name val="나눔고딕"/>
      <family val="3"/>
      <charset val="129"/>
    </font>
    <font>
      <sz val="10"/>
      <color rgb="FF000000"/>
      <name val="MalgunGothic"/>
      <family val="2"/>
    </font>
    <font>
      <sz val="10"/>
      <color rgb="FF000000"/>
      <name val="맑은 고딕"/>
      <family val="2"/>
    </font>
    <font>
      <sz val="11"/>
      <color indexed="8"/>
      <name val="맑은 고딕"/>
      <family val="3"/>
      <charset val="129"/>
      <scheme val="minor"/>
    </font>
  </fonts>
  <fills count="30">
    <fill>
      <patternFill patternType="none"/>
    </fill>
    <fill>
      <patternFill patternType="gray125"/>
    </fill>
    <fill>
      <patternFill patternType="solid">
        <fgColor indexed="22"/>
      </patternFill>
    </fill>
    <fill>
      <patternFill patternType="solid">
        <fgColor rgb="FFFFFF00"/>
        <bgColor indexed="64"/>
      </patternFill>
    </fill>
    <fill>
      <patternFill patternType="solid">
        <fgColor theme="0"/>
        <bgColor indexed="64"/>
      </patternFill>
    </fill>
    <fill>
      <patternFill patternType="solid">
        <fgColor rgb="FF00B0F0"/>
        <bgColor indexed="64"/>
      </patternFill>
    </fill>
    <fill>
      <patternFill patternType="solid">
        <fgColor indexed="31"/>
      </patternFill>
    </fill>
    <fill>
      <patternFill patternType="solid">
        <fgColor rgb="FFEEEEEE"/>
        <bgColor indexed="64"/>
      </patternFill>
    </fill>
    <fill>
      <patternFill patternType="solid">
        <fgColor rgb="FF00B050"/>
        <bgColor indexed="64"/>
      </patternFill>
    </fill>
    <fill>
      <patternFill patternType="solid">
        <fgColor theme="3" tint="0.59999389629810485"/>
        <bgColor indexed="64"/>
      </patternFill>
    </fill>
    <fill>
      <patternFill patternType="solid">
        <fgColor rgb="FFCCCCFF"/>
      </patternFill>
    </fill>
    <fill>
      <patternFill patternType="solid">
        <fgColor rgb="FF7030A0"/>
        <bgColor indexed="64"/>
      </patternFill>
    </fill>
    <fill>
      <patternFill patternType="solid">
        <fgColor indexed="13"/>
        <bgColor indexed="64"/>
      </patternFill>
    </fill>
    <fill>
      <patternFill patternType="solid">
        <fgColor theme="5" tint="0.39997558519241921"/>
        <bgColor indexed="64"/>
      </patternFill>
    </fill>
    <fill>
      <patternFill patternType="solid">
        <fgColor rgb="FF92D050"/>
        <bgColor indexed="64"/>
      </patternFill>
    </fill>
    <fill>
      <patternFill patternType="solid">
        <fgColor theme="7" tint="0.39997558519241921"/>
        <bgColor indexed="64"/>
      </patternFill>
    </fill>
    <fill>
      <patternFill patternType="solid">
        <fgColor theme="4" tint="0.39997558519241921"/>
        <bgColor indexed="64"/>
      </patternFill>
    </fill>
    <fill>
      <patternFill patternType="solid">
        <fgColor theme="8" tint="0.39997558519241921"/>
        <bgColor indexed="64"/>
      </patternFill>
    </fill>
    <fill>
      <patternFill patternType="solid">
        <fgColor rgb="FFFFC000"/>
        <bgColor indexed="64"/>
      </patternFill>
    </fill>
    <fill>
      <patternFill patternType="solid">
        <fgColor theme="9" tint="0.39997558519241921"/>
        <bgColor indexed="64"/>
      </patternFill>
    </fill>
    <fill>
      <patternFill patternType="solid">
        <fgColor theme="9" tint="-0.249977111117893"/>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rgb="FFFF0000"/>
        <bgColor indexed="64"/>
      </patternFill>
    </fill>
    <fill>
      <patternFill patternType="solid">
        <fgColor theme="3" tint="0.39997558519241921"/>
        <bgColor indexed="64"/>
      </patternFill>
    </fill>
    <fill>
      <patternFill patternType="solid">
        <fgColor rgb="FFFFFFFF"/>
        <bgColor indexed="64"/>
      </patternFill>
    </fill>
    <fill>
      <patternFill patternType="solid">
        <fgColor theme="7"/>
        <bgColor indexed="64"/>
      </patternFill>
    </fill>
    <fill>
      <patternFill patternType="solid">
        <fgColor theme="8" tint="0.59999389629810485"/>
        <bgColor indexed="64"/>
      </patternFill>
    </fill>
    <fill>
      <patternFill patternType="solid">
        <fgColor theme="8" tint="-0.249977111117893"/>
        <bgColor indexed="64"/>
      </patternFill>
    </fill>
    <fill>
      <patternFill patternType="solid">
        <fgColor rgb="FF0070C0"/>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indexed="8"/>
      </left>
      <right style="thin">
        <color indexed="8"/>
      </right>
      <top style="thin">
        <color indexed="8"/>
      </top>
      <bottom style="thin">
        <color indexed="8"/>
      </bottom>
      <diagonal/>
    </border>
    <border>
      <left style="thin">
        <color indexed="64"/>
      </left>
      <right style="thin">
        <color indexed="64"/>
      </right>
      <top style="thin">
        <color indexed="64"/>
      </top>
      <bottom style="thin">
        <color indexed="64"/>
      </bottom>
      <diagonal/>
    </border>
    <border>
      <left/>
      <right/>
      <top/>
      <bottom style="medium">
        <color rgb="FFDDDDDD"/>
      </bottom>
      <diagonal/>
    </border>
  </borders>
  <cellStyleXfs count="4">
    <xf numFmtId="0" fontId="0" fillId="0" borderId="0">
      <alignment vertical="center"/>
    </xf>
    <xf numFmtId="0" fontId="24" fillId="0" borderId="0"/>
    <xf numFmtId="0" fontId="27" fillId="0" borderId="0" applyNumberFormat="0" applyFont="0" applyFill="0" applyBorder="0" applyAlignment="0" applyProtection="0"/>
    <xf numFmtId="9" fontId="33" fillId="0" borderId="0" applyFont="0" applyFill="0" applyBorder="0" applyAlignment="0" applyProtection="0">
      <alignment vertical="center"/>
    </xf>
  </cellStyleXfs>
  <cellXfs count="304">
    <xf numFmtId="0" fontId="0" fillId="0" borderId="0" xfId="0">
      <alignment vertical="center"/>
    </xf>
    <xf numFmtId="0" fontId="0" fillId="2" borderId="1" xfId="0" applyFill="1" applyBorder="1" applyAlignment="1"/>
    <xf numFmtId="49" fontId="0" fillId="3" borderId="1" xfId="0" applyNumberFormat="1" applyFill="1" applyBorder="1" applyAlignment="1"/>
    <xf numFmtId="0" fontId="0" fillId="3" borderId="0" xfId="0" applyFill="1">
      <alignment vertical="center"/>
    </xf>
    <xf numFmtId="49" fontId="0" fillId="3" borderId="1" xfId="0" applyNumberFormat="1" applyFill="1" applyBorder="1" applyAlignment="1">
      <alignment wrapText="1"/>
    </xf>
    <xf numFmtId="0" fontId="0" fillId="3" borderId="0" xfId="0" applyFill="1" applyAlignment="1">
      <alignment horizontal="center" vertical="center"/>
    </xf>
    <xf numFmtId="49" fontId="0" fillId="3" borderId="1" xfId="0" applyNumberFormat="1" applyFill="1" applyBorder="1" applyAlignment="1">
      <alignment horizontal="center" vertical="center"/>
    </xf>
    <xf numFmtId="49" fontId="0" fillId="3" borderId="1" xfId="0" applyNumberFormat="1" applyFill="1" applyBorder="1" applyAlignment="1">
      <alignment horizontal="center" vertical="center" wrapText="1"/>
    </xf>
    <xf numFmtId="49" fontId="0" fillId="4" borderId="1" xfId="0" applyNumberFormat="1" applyFill="1" applyBorder="1" applyAlignment="1"/>
    <xf numFmtId="0" fontId="0" fillId="0" borderId="1" xfId="0" applyBorder="1">
      <alignment vertical="center"/>
    </xf>
    <xf numFmtId="49" fontId="0" fillId="5" borderId="1" xfId="0" applyNumberFormat="1" applyFill="1" applyBorder="1" applyAlignment="1"/>
    <xf numFmtId="0" fontId="0" fillId="5" borderId="0" xfId="0" applyFill="1">
      <alignment vertical="center"/>
    </xf>
    <xf numFmtId="0" fontId="3" fillId="4" borderId="1" xfId="0" applyFont="1" applyFill="1" applyBorder="1">
      <alignment vertical="center"/>
    </xf>
    <xf numFmtId="0" fontId="0" fillId="4" borderId="1" xfId="0" applyFill="1" applyBorder="1">
      <alignment vertical="center"/>
    </xf>
    <xf numFmtId="3" fontId="6" fillId="4" borderId="1" xfId="0" applyNumberFormat="1" applyFont="1" applyFill="1" applyBorder="1" applyAlignment="1">
      <alignment vertical="top" wrapText="1"/>
    </xf>
    <xf numFmtId="0" fontId="7" fillId="6" borderId="1" xfId="0" applyFont="1" applyFill="1" applyBorder="1" applyAlignment="1">
      <alignment horizontal="center"/>
    </xf>
    <xf numFmtId="0" fontId="0" fillId="3" borderId="1" xfId="0" applyFill="1" applyBorder="1">
      <alignment vertical="center"/>
    </xf>
    <xf numFmtId="22" fontId="0" fillId="3" borderId="1" xfId="0" applyNumberFormat="1" applyFill="1" applyBorder="1" applyAlignment="1">
      <alignment horizontal="right" wrapText="1"/>
    </xf>
    <xf numFmtId="176" fontId="0" fillId="3" borderId="1" xfId="0" applyNumberFormat="1" applyFill="1" applyBorder="1" applyAlignment="1">
      <alignment wrapText="1"/>
    </xf>
    <xf numFmtId="0" fontId="0" fillId="5" borderId="1" xfId="0" applyFill="1" applyBorder="1">
      <alignment vertical="center"/>
    </xf>
    <xf numFmtId="22" fontId="0" fillId="5" borderId="1" xfId="0" applyNumberFormat="1" applyFill="1" applyBorder="1" applyAlignment="1">
      <alignment horizontal="right" wrapText="1"/>
    </xf>
    <xf numFmtId="176" fontId="0" fillId="5" borderId="1" xfId="0" applyNumberFormat="1" applyFill="1" applyBorder="1" applyAlignment="1">
      <alignment wrapText="1"/>
    </xf>
    <xf numFmtId="177" fontId="0" fillId="5" borderId="1" xfId="0" applyNumberFormat="1" applyFill="1" applyBorder="1" applyAlignment="1">
      <alignment vertical="center"/>
    </xf>
    <xf numFmtId="0" fontId="11" fillId="3" borderId="0" xfId="0" applyFont="1" applyFill="1" applyAlignment="1">
      <alignment horizontal="left" vertical="top"/>
    </xf>
    <xf numFmtId="0" fontId="12" fillId="3" borderId="1" xfId="0" applyFont="1" applyFill="1" applyBorder="1">
      <alignment vertical="center"/>
    </xf>
    <xf numFmtId="0" fontId="14" fillId="0" borderId="0" xfId="0" applyFont="1">
      <alignment vertical="center"/>
    </xf>
    <xf numFmtId="0" fontId="15" fillId="0" borderId="0" xfId="0" applyFont="1" applyAlignment="1">
      <alignment horizontal="center" vertical="center"/>
    </xf>
    <xf numFmtId="0" fontId="14" fillId="0" borderId="0" xfId="0" applyFont="1" applyAlignment="1">
      <alignment horizontal="center" vertical="center" wrapText="1"/>
    </xf>
    <xf numFmtId="0" fontId="0" fillId="5" borderId="0" xfId="0" applyFill="1" applyAlignment="1">
      <alignment horizontal="center" vertical="center"/>
    </xf>
    <xf numFmtId="49" fontId="0" fillId="5" borderId="1" xfId="0" applyNumberFormat="1" applyFill="1" applyBorder="1" applyAlignment="1">
      <alignment horizontal="center" vertical="center"/>
    </xf>
    <xf numFmtId="3" fontId="16" fillId="0" borderId="0" xfId="0" applyNumberFormat="1" applyFont="1">
      <alignment vertical="center"/>
    </xf>
    <xf numFmtId="178" fontId="0" fillId="0" borderId="1" xfId="0" applyNumberFormat="1" applyBorder="1">
      <alignment vertical="center"/>
    </xf>
    <xf numFmtId="179" fontId="0" fillId="3" borderId="1" xfId="0" applyNumberFormat="1" applyFill="1" applyBorder="1" applyAlignment="1"/>
    <xf numFmtId="0" fontId="17" fillId="0" borderId="0" xfId="0" applyFont="1">
      <alignment vertical="center"/>
    </xf>
    <xf numFmtId="0" fontId="7" fillId="6" borderId="0" xfId="0" applyFont="1" applyFill="1" applyAlignment="1">
      <alignment horizontal="center"/>
    </xf>
    <xf numFmtId="49" fontId="0" fillId="5" borderId="1" xfId="0" applyNumberFormat="1" applyFill="1" applyBorder="1" applyAlignment="1">
      <alignment horizontal="center" vertical="center" wrapText="1"/>
    </xf>
    <xf numFmtId="49" fontId="0" fillId="3" borderId="6" xfId="0" applyNumberFormat="1" applyFill="1" applyBorder="1" applyAlignment="1"/>
    <xf numFmtId="0" fontId="19" fillId="7" borderId="1" xfId="0" applyFont="1" applyFill="1" applyBorder="1" applyAlignment="1">
      <alignment horizontal="right" vertical="center" wrapText="1"/>
    </xf>
    <xf numFmtId="179" fontId="0" fillId="5" borderId="1" xfId="0" applyNumberFormat="1" applyFill="1" applyBorder="1" applyAlignment="1"/>
    <xf numFmtId="0" fontId="20" fillId="3" borderId="0" xfId="0" applyFont="1" applyFill="1">
      <alignment vertical="center"/>
    </xf>
    <xf numFmtId="49" fontId="21" fillId="5" borderId="1" xfId="0" applyNumberFormat="1" applyFont="1" applyFill="1" applyBorder="1" applyAlignment="1"/>
    <xf numFmtId="0" fontId="21" fillId="5" borderId="0" xfId="0" applyFont="1" applyFill="1">
      <alignment vertical="center"/>
    </xf>
    <xf numFmtId="0" fontId="0" fillId="8" borderId="1" xfId="0" applyFill="1" applyBorder="1">
      <alignment vertical="center"/>
    </xf>
    <xf numFmtId="22" fontId="0" fillId="8" borderId="1" xfId="0" applyNumberFormat="1" applyFill="1" applyBorder="1" applyAlignment="1">
      <alignment horizontal="right" wrapText="1"/>
    </xf>
    <xf numFmtId="176" fontId="0" fillId="8" borderId="1" xfId="0" applyNumberFormat="1" applyFill="1" applyBorder="1" applyAlignment="1">
      <alignment wrapText="1"/>
    </xf>
    <xf numFmtId="0" fontId="0" fillId="5" borderId="0" xfId="0" applyFill="1" applyAlignment="1">
      <alignment horizontal="center" vertical="center" wrapText="1"/>
    </xf>
    <xf numFmtId="0" fontId="11" fillId="5" borderId="1" xfId="0" applyFont="1" applyFill="1" applyBorder="1" applyAlignment="1">
      <alignment horizontal="center" vertical="center" wrapText="1"/>
    </xf>
    <xf numFmtId="0" fontId="22" fillId="9" borderId="1" xfId="0" applyFont="1" applyFill="1" applyBorder="1">
      <alignment vertical="center"/>
    </xf>
    <xf numFmtId="0" fontId="23" fillId="9" borderId="1" xfId="0" applyFont="1" applyFill="1" applyBorder="1">
      <alignment vertical="center"/>
    </xf>
    <xf numFmtId="0" fontId="24" fillId="5" borderId="1" xfId="0" applyFont="1" applyFill="1" applyBorder="1">
      <alignment vertical="center"/>
    </xf>
    <xf numFmtId="49" fontId="0" fillId="5" borderId="1" xfId="0" applyNumberFormat="1" applyFill="1" applyBorder="1" applyAlignment="1">
      <alignment horizontal="center" vertical="top" wrapText="1"/>
    </xf>
    <xf numFmtId="0" fontId="17" fillId="0" borderId="0" xfId="0" applyFont="1" applyAlignment="1">
      <alignment horizontal="center" vertical="top" wrapText="1"/>
    </xf>
    <xf numFmtId="0" fontId="0" fillId="5" borderId="0" xfId="0" applyFill="1" applyAlignment="1">
      <alignment horizontal="center" vertical="top" wrapText="1"/>
    </xf>
    <xf numFmtId="0" fontId="25" fillId="10" borderId="1" xfId="0" applyFont="1" applyFill="1" applyBorder="1" applyAlignment="1">
      <alignment horizontal="center"/>
    </xf>
    <xf numFmtId="0" fontId="0" fillId="0" borderId="1" xfId="0" applyBorder="1" applyAlignment="1"/>
    <xf numFmtId="180" fontId="0" fillId="0" borderId="1" xfId="0" applyNumberFormat="1" applyBorder="1" applyAlignment="1">
      <alignment horizontal="right" wrapText="1"/>
    </xf>
    <xf numFmtId="176" fontId="0" fillId="0" borderId="1" xfId="0" applyNumberFormat="1" applyBorder="1" applyAlignment="1">
      <alignment wrapText="1"/>
    </xf>
    <xf numFmtId="0" fontId="0" fillId="3" borderId="1" xfId="0" applyFill="1" applyBorder="1" applyAlignment="1"/>
    <xf numFmtId="180" fontId="0" fillId="3" borderId="1" xfId="0" applyNumberFormat="1" applyFill="1" applyBorder="1" applyAlignment="1">
      <alignment horizontal="right" wrapText="1"/>
    </xf>
    <xf numFmtId="49" fontId="0" fillId="5" borderId="1" xfId="0" applyNumberFormat="1" applyFill="1" applyBorder="1" applyAlignment="1">
      <alignment vertical="center" wrapText="1"/>
    </xf>
    <xf numFmtId="0" fontId="0" fillId="5" borderId="0" xfId="0" applyFill="1" applyAlignment="1">
      <alignment vertical="center" wrapText="1"/>
    </xf>
    <xf numFmtId="0" fontId="25" fillId="10" borderId="1" xfId="1" applyFont="1" applyFill="1" applyBorder="1" applyAlignment="1">
      <alignment horizontal="center"/>
    </xf>
    <xf numFmtId="0" fontId="24" fillId="5" borderId="1" xfId="1" applyFill="1" applyBorder="1"/>
    <xf numFmtId="180" fontId="24" fillId="5" borderId="1" xfId="1" applyNumberFormat="1" applyFill="1" applyBorder="1" applyAlignment="1">
      <alignment horizontal="right" wrapText="1"/>
    </xf>
    <xf numFmtId="176" fontId="24" fillId="5" borderId="1" xfId="1" applyNumberFormat="1" applyFill="1" applyBorder="1" applyAlignment="1">
      <alignment wrapText="1"/>
    </xf>
    <xf numFmtId="49" fontId="0" fillId="11" borderId="1" xfId="0" applyNumberFormat="1" applyFill="1" applyBorder="1" applyAlignment="1"/>
    <xf numFmtId="0" fontId="0" fillId="11" borderId="0" xfId="0" applyFill="1">
      <alignment vertical="center"/>
    </xf>
    <xf numFmtId="49" fontId="0" fillId="11" borderId="1" xfId="0" applyNumberFormat="1" applyFill="1" applyBorder="1" applyAlignment="1">
      <alignment horizontal="center" vertical="center" wrapText="1"/>
    </xf>
    <xf numFmtId="0" fontId="0" fillId="11" borderId="0" xfId="0" applyFill="1" applyAlignment="1">
      <alignment horizontal="center" vertical="center" wrapText="1"/>
    </xf>
    <xf numFmtId="49" fontId="0" fillId="8" borderId="1" xfId="0" applyNumberFormat="1" applyFill="1" applyBorder="1" applyAlignment="1"/>
    <xf numFmtId="0" fontId="0" fillId="8" borderId="0" xfId="0" applyFill="1">
      <alignment vertical="center"/>
    </xf>
    <xf numFmtId="179" fontId="0" fillId="0" borderId="7" xfId="0" applyNumberFormat="1" applyFill="1" applyBorder="1" applyAlignment="1"/>
    <xf numFmtId="0" fontId="25" fillId="10" borderId="0" xfId="0" applyFont="1" applyFill="1" applyAlignment="1">
      <alignment horizontal="center"/>
    </xf>
    <xf numFmtId="0" fontId="0" fillId="3" borderId="0" xfId="0" applyFill="1" applyAlignment="1"/>
    <xf numFmtId="180" fontId="0" fillId="3" borderId="0" xfId="0" applyNumberFormat="1" applyFill="1" applyAlignment="1">
      <alignment horizontal="right" wrapText="1"/>
    </xf>
    <xf numFmtId="176" fontId="0" fillId="3" borderId="0" xfId="0" applyNumberFormat="1" applyFill="1" applyAlignment="1">
      <alignment wrapText="1"/>
    </xf>
    <xf numFmtId="0" fontId="0" fillId="11" borderId="0" xfId="0" applyFill="1" applyAlignment="1">
      <alignment horizontal="center" vertical="center"/>
    </xf>
    <xf numFmtId="49" fontId="0" fillId="11" borderId="1" xfId="0" applyNumberFormat="1" applyFill="1" applyBorder="1" applyAlignment="1">
      <alignment horizontal="center" vertical="center"/>
    </xf>
    <xf numFmtId="49" fontId="22" fillId="3" borderId="1" xfId="0" applyNumberFormat="1" applyFont="1" applyFill="1" applyBorder="1" applyAlignment="1"/>
    <xf numFmtId="20" fontId="0" fillId="0" borderId="0" xfId="0" applyNumberFormat="1">
      <alignment vertical="center"/>
    </xf>
    <xf numFmtId="178" fontId="0" fillId="0" borderId="0" xfId="0" applyNumberFormat="1">
      <alignment vertical="center"/>
    </xf>
    <xf numFmtId="0" fontId="26" fillId="12" borderId="8" xfId="0" applyFont="1" applyFill="1" applyBorder="1" applyAlignment="1">
      <alignment horizontal="center" vertical="center"/>
    </xf>
    <xf numFmtId="0" fontId="0" fillId="3" borderId="8" xfId="0" applyFill="1" applyBorder="1" applyAlignment="1"/>
    <xf numFmtId="49" fontId="0" fillId="3" borderId="8" xfId="0" applyNumberFormat="1" applyFill="1" applyBorder="1" applyAlignment="1"/>
    <xf numFmtId="0" fontId="0" fillId="0" borderId="9" xfId="0" applyBorder="1">
      <alignment vertical="center"/>
    </xf>
    <xf numFmtId="49" fontId="0" fillId="3" borderId="9" xfId="0" applyNumberFormat="1" applyFill="1" applyBorder="1" applyAlignment="1"/>
    <xf numFmtId="179" fontId="0" fillId="3" borderId="9" xfId="0" applyNumberFormat="1" applyFill="1" applyBorder="1" applyAlignment="1"/>
    <xf numFmtId="0" fontId="0" fillId="2" borderId="9" xfId="0" applyFill="1" applyBorder="1" applyAlignment="1"/>
    <xf numFmtId="0" fontId="25" fillId="10" borderId="9" xfId="0" applyFont="1" applyFill="1" applyBorder="1" applyAlignment="1">
      <alignment horizontal="center"/>
    </xf>
    <xf numFmtId="0" fontId="0" fillId="3" borderId="9" xfId="0" applyFill="1" applyBorder="1" applyAlignment="1"/>
    <xf numFmtId="180" fontId="0" fillId="3" borderId="9" xfId="0" applyNumberFormat="1" applyFill="1" applyBorder="1" applyAlignment="1">
      <alignment horizontal="right" wrapText="1"/>
    </xf>
    <xf numFmtId="176" fontId="0" fillId="3" borderId="9" xfId="0" applyNumberFormat="1" applyFill="1" applyBorder="1" applyAlignment="1">
      <alignment wrapText="1"/>
    </xf>
    <xf numFmtId="0" fontId="0" fillId="3" borderId="9" xfId="0" applyFill="1" applyBorder="1">
      <alignment vertical="center"/>
    </xf>
    <xf numFmtId="49" fontId="0" fillId="5" borderId="9" xfId="0" applyNumberFormat="1" applyFill="1" applyBorder="1" applyAlignment="1"/>
    <xf numFmtId="0" fontId="26" fillId="12" borderId="8" xfId="2" applyNumberFormat="1" applyFont="1" applyFill="1" applyBorder="1" applyAlignment="1">
      <alignment horizontal="center" vertical="center"/>
    </xf>
    <xf numFmtId="0" fontId="27" fillId="3" borderId="8" xfId="2" applyNumberFormat="1" applyFont="1" applyFill="1" applyBorder="1" applyAlignment="1"/>
    <xf numFmtId="49" fontId="27" fillId="3" borderId="8" xfId="2" applyNumberFormat="1" applyFont="1" applyFill="1" applyBorder="1" applyAlignment="1"/>
    <xf numFmtId="0" fontId="28" fillId="3" borderId="8" xfId="2" applyNumberFormat="1" applyFont="1" applyFill="1" applyBorder="1" applyAlignment="1"/>
    <xf numFmtId="49" fontId="0" fillId="11" borderId="9" xfId="0" applyNumberFormat="1" applyFill="1" applyBorder="1" applyAlignment="1"/>
    <xf numFmtId="49" fontId="0" fillId="13" borderId="9" xfId="0" applyNumberFormat="1" applyFill="1" applyBorder="1" applyAlignment="1"/>
    <xf numFmtId="0" fontId="0" fillId="13" borderId="0" xfId="0" applyFill="1">
      <alignment vertical="center"/>
    </xf>
    <xf numFmtId="49" fontId="31" fillId="13" borderId="9" xfId="0" applyNumberFormat="1" applyFont="1" applyFill="1" applyBorder="1" applyAlignment="1"/>
    <xf numFmtId="49" fontId="0" fillId="3" borderId="9" xfId="0" applyNumberFormat="1" applyFill="1" applyBorder="1" applyAlignment="1">
      <alignment horizontal="center" vertical="center"/>
    </xf>
    <xf numFmtId="49" fontId="0" fillId="3" borderId="9" xfId="0" applyNumberFormat="1" applyFill="1" applyBorder="1" applyAlignment="1">
      <alignment horizontal="center" vertical="center" wrapText="1"/>
    </xf>
    <xf numFmtId="49" fontId="0" fillId="14" borderId="9" xfId="0" applyNumberFormat="1" applyFill="1" applyBorder="1" applyAlignment="1"/>
    <xf numFmtId="0" fontId="0" fillId="14" borderId="0" xfId="0" applyFill="1">
      <alignment vertical="center"/>
    </xf>
    <xf numFmtId="49" fontId="23" fillId="14" borderId="9" xfId="0" applyNumberFormat="1" applyFont="1" applyFill="1" applyBorder="1" applyAlignment="1"/>
    <xf numFmtId="49" fontId="0" fillId="15" borderId="9" xfId="0" applyNumberFormat="1" applyFill="1" applyBorder="1" applyAlignment="1"/>
    <xf numFmtId="0" fontId="0" fillId="15" borderId="0" xfId="0" applyFill="1">
      <alignment vertical="center"/>
    </xf>
    <xf numFmtId="49" fontId="32" fillId="15" borderId="9" xfId="0" applyNumberFormat="1" applyFont="1" applyFill="1" applyBorder="1" applyAlignment="1"/>
    <xf numFmtId="49" fontId="32" fillId="13" borderId="9" xfId="0" applyNumberFormat="1" applyFont="1" applyFill="1" applyBorder="1" applyAlignment="1"/>
    <xf numFmtId="49" fontId="22" fillId="13" borderId="9" xfId="0" applyNumberFormat="1" applyFont="1" applyFill="1" applyBorder="1" applyAlignment="1"/>
    <xf numFmtId="49" fontId="30" fillId="5" borderId="9" xfId="0" applyNumberFormat="1" applyFont="1" applyFill="1" applyBorder="1" applyAlignment="1"/>
    <xf numFmtId="49" fontId="0" fillId="4" borderId="9" xfId="0" applyNumberFormat="1" applyFill="1" applyBorder="1" applyAlignment="1"/>
    <xf numFmtId="179" fontId="0" fillId="5" borderId="9" xfId="0" applyNumberFormat="1" applyFill="1" applyBorder="1" applyAlignment="1"/>
    <xf numFmtId="0" fontId="0" fillId="5" borderId="9" xfId="0" applyFill="1" applyBorder="1">
      <alignment vertical="center"/>
    </xf>
    <xf numFmtId="49" fontId="22" fillId="14" borderId="9" xfId="0" applyNumberFormat="1" applyFont="1" applyFill="1" applyBorder="1" applyAlignment="1"/>
    <xf numFmtId="49" fontId="0" fillId="16" borderId="9" xfId="0" applyNumberFormat="1" applyFill="1" applyBorder="1" applyAlignment="1"/>
    <xf numFmtId="0" fontId="0" fillId="16" borderId="0" xfId="0" applyFill="1">
      <alignment vertical="center"/>
    </xf>
    <xf numFmtId="49" fontId="22" fillId="16" borderId="9" xfId="0" applyNumberFormat="1" applyFont="1" applyFill="1" applyBorder="1" applyAlignment="1"/>
    <xf numFmtId="49" fontId="22" fillId="15" borderId="9" xfId="0" applyNumberFormat="1" applyFont="1" applyFill="1" applyBorder="1" applyAlignment="1"/>
    <xf numFmtId="49" fontId="0" fillId="17" borderId="9" xfId="0" applyNumberFormat="1" applyFill="1" applyBorder="1" applyAlignment="1"/>
    <xf numFmtId="0" fontId="0" fillId="17" borderId="0" xfId="0" applyFill="1">
      <alignment vertical="center"/>
    </xf>
    <xf numFmtId="49" fontId="22" fillId="17" borderId="9" xfId="0" applyNumberFormat="1" applyFont="1" applyFill="1" applyBorder="1" applyAlignment="1"/>
    <xf numFmtId="49" fontId="23" fillId="15" borderId="9" xfId="0" applyNumberFormat="1" applyFont="1" applyFill="1" applyBorder="1" applyAlignment="1"/>
    <xf numFmtId="49" fontId="23" fillId="5" borderId="9" xfId="0" applyNumberFormat="1" applyFont="1" applyFill="1" applyBorder="1" applyAlignment="1"/>
    <xf numFmtId="49" fontId="0" fillId="0" borderId="0" xfId="0" applyNumberFormat="1">
      <alignment vertical="center"/>
    </xf>
    <xf numFmtId="0" fontId="0" fillId="3" borderId="9" xfId="0" applyNumberFormat="1" applyFill="1" applyBorder="1" applyAlignment="1">
      <alignment horizontal="right"/>
    </xf>
    <xf numFmtId="0" fontId="0" fillId="14" borderId="9" xfId="0" applyNumberFormat="1" applyFill="1" applyBorder="1" applyAlignment="1">
      <alignment horizontal="right"/>
    </xf>
    <xf numFmtId="0" fontId="0" fillId="16" borderId="9" xfId="0" applyNumberFormat="1" applyFill="1" applyBorder="1" applyAlignment="1">
      <alignment horizontal="right"/>
    </xf>
    <xf numFmtId="0" fontId="0" fillId="15" borderId="9" xfId="0" applyNumberFormat="1" applyFill="1" applyBorder="1" applyAlignment="1">
      <alignment horizontal="right"/>
    </xf>
    <xf numFmtId="0" fontId="0" fillId="17" borderId="9" xfId="0" applyNumberFormat="1" applyFill="1" applyBorder="1" applyAlignment="1">
      <alignment horizontal="right"/>
    </xf>
    <xf numFmtId="0" fontId="0" fillId="15" borderId="9" xfId="3" applyNumberFormat="1" applyFont="1" applyFill="1" applyBorder="1" applyAlignment="1">
      <alignment horizontal="right"/>
    </xf>
    <xf numFmtId="0" fontId="0" fillId="14" borderId="9" xfId="0" applyNumberFormat="1" applyFill="1" applyBorder="1" applyAlignment="1"/>
    <xf numFmtId="0" fontId="0" fillId="3" borderId="9" xfId="0" applyNumberFormat="1" applyFill="1" applyBorder="1" applyAlignment="1"/>
    <xf numFmtId="49" fontId="34" fillId="14" borderId="9" xfId="0" applyNumberFormat="1" applyFont="1" applyFill="1" applyBorder="1" applyAlignment="1"/>
    <xf numFmtId="49" fontId="0" fillId="8" borderId="9" xfId="0" applyNumberFormat="1" applyFill="1" applyBorder="1" applyAlignment="1"/>
    <xf numFmtId="49" fontId="0" fillId="18" borderId="9" xfId="0" applyNumberFormat="1" applyFill="1" applyBorder="1" applyAlignment="1"/>
    <xf numFmtId="0" fontId="0" fillId="18" borderId="0" xfId="0" applyFill="1">
      <alignment vertical="center"/>
    </xf>
    <xf numFmtId="49" fontId="32" fillId="8" borderId="9" xfId="0" applyNumberFormat="1" applyFont="1" applyFill="1" applyBorder="1" applyAlignment="1"/>
    <xf numFmtId="0" fontId="0" fillId="5" borderId="8" xfId="0" applyFill="1" applyBorder="1" applyAlignment="1"/>
    <xf numFmtId="49" fontId="0" fillId="5" borderId="8" xfId="0" applyNumberFormat="1" applyFill="1" applyBorder="1" applyAlignment="1"/>
    <xf numFmtId="0" fontId="0" fillId="13" borderId="9" xfId="0" applyNumberFormat="1" applyFill="1" applyBorder="1" applyAlignment="1"/>
    <xf numFmtId="49" fontId="0" fillId="19" borderId="9" xfId="0" applyNumberFormat="1" applyFill="1" applyBorder="1" applyAlignment="1"/>
    <xf numFmtId="0" fontId="0" fillId="19" borderId="0" xfId="0" applyFill="1">
      <alignment vertical="center"/>
    </xf>
    <xf numFmtId="0" fontId="0" fillId="3" borderId="0" xfId="0" applyFill="1" applyBorder="1" applyAlignment="1"/>
    <xf numFmtId="0" fontId="0" fillId="5" borderId="9" xfId="0" applyNumberFormat="1" applyFill="1" applyBorder="1" applyAlignment="1"/>
    <xf numFmtId="0" fontId="0" fillId="15" borderId="9" xfId="0" applyNumberFormat="1" applyFill="1" applyBorder="1" applyAlignment="1"/>
    <xf numFmtId="49" fontId="32" fillId="19" borderId="9" xfId="0" applyNumberFormat="1" applyFont="1" applyFill="1" applyBorder="1" applyAlignment="1"/>
    <xf numFmtId="0" fontId="0" fillId="19" borderId="9" xfId="0" applyNumberFormat="1" applyFill="1" applyBorder="1" applyAlignment="1"/>
    <xf numFmtId="0" fontId="35" fillId="0" borderId="0" xfId="0" applyFont="1">
      <alignment vertical="center"/>
    </xf>
    <xf numFmtId="49" fontId="22" fillId="19" borderId="9" xfId="0" applyNumberFormat="1" applyFont="1" applyFill="1" applyBorder="1" applyAlignment="1"/>
    <xf numFmtId="49" fontId="0" fillId="15" borderId="9" xfId="0" applyNumberFormat="1" applyFill="1" applyBorder="1" applyAlignment="1">
      <alignment wrapText="1"/>
    </xf>
    <xf numFmtId="3" fontId="0" fillId="3" borderId="8" xfId="0" applyNumberFormat="1" applyFill="1" applyBorder="1" applyAlignment="1"/>
    <xf numFmtId="3" fontId="0" fillId="0" borderId="0" xfId="0" applyNumberFormat="1">
      <alignment vertical="center"/>
    </xf>
    <xf numFmtId="49" fontId="0" fillId="20" borderId="9" xfId="0" applyNumberFormat="1" applyFill="1" applyBorder="1" applyAlignment="1"/>
    <xf numFmtId="0" fontId="0" fillId="20" borderId="0" xfId="0" applyFill="1">
      <alignment vertical="center"/>
    </xf>
    <xf numFmtId="49" fontId="32" fillId="20" borderId="9" xfId="0" applyNumberFormat="1" applyFont="1" applyFill="1" applyBorder="1" applyAlignment="1"/>
    <xf numFmtId="0" fontId="0" fillId="11" borderId="9" xfId="0" applyNumberFormat="1" applyFill="1" applyBorder="1" applyAlignment="1"/>
    <xf numFmtId="0" fontId="36" fillId="0" borderId="0" xfId="0" applyFont="1">
      <alignment vertical="center"/>
    </xf>
    <xf numFmtId="0" fontId="22" fillId="0" borderId="0" xfId="0" applyFont="1">
      <alignment vertical="center"/>
    </xf>
    <xf numFmtId="49" fontId="23" fillId="19" borderId="9" xfId="0" applyNumberFormat="1" applyFont="1" applyFill="1" applyBorder="1" applyAlignment="1"/>
    <xf numFmtId="49" fontId="23" fillId="13" borderId="9" xfId="0" applyNumberFormat="1" applyFont="1" applyFill="1" applyBorder="1" applyAlignment="1"/>
    <xf numFmtId="49" fontId="0" fillId="21" borderId="9" xfId="0" applyNumberFormat="1" applyFill="1" applyBorder="1" applyAlignment="1"/>
    <xf numFmtId="0" fontId="0" fillId="21" borderId="0" xfId="0" applyFill="1">
      <alignment vertical="center"/>
    </xf>
    <xf numFmtId="49" fontId="23" fillId="21" borderId="9" xfId="0" applyNumberFormat="1" applyFont="1" applyFill="1" applyBorder="1" applyAlignment="1"/>
    <xf numFmtId="49" fontId="0" fillId="22" borderId="9" xfId="0" applyNumberFormat="1" applyFill="1" applyBorder="1" applyAlignment="1"/>
    <xf numFmtId="0" fontId="0" fillId="22" borderId="0" xfId="0" applyFill="1">
      <alignment vertical="center"/>
    </xf>
    <xf numFmtId="49" fontId="23" fillId="22" borderId="9" xfId="0" applyNumberFormat="1" applyFont="1" applyFill="1" applyBorder="1" applyAlignment="1"/>
    <xf numFmtId="0" fontId="0" fillId="5" borderId="9" xfId="0" applyNumberFormat="1" applyFill="1" applyBorder="1" applyAlignment="1">
      <alignment horizontal="right"/>
    </xf>
    <xf numFmtId="49" fontId="0" fillId="23" borderId="9" xfId="0" applyNumberFormat="1" applyFill="1" applyBorder="1" applyAlignment="1"/>
    <xf numFmtId="0" fontId="0" fillId="23" borderId="0" xfId="0" applyFill="1">
      <alignment vertical="center"/>
    </xf>
    <xf numFmtId="0" fontId="35" fillId="19" borderId="0" xfId="0" applyFont="1" applyFill="1">
      <alignment vertical="center"/>
    </xf>
    <xf numFmtId="0" fontId="35" fillId="3" borderId="0" xfId="0" applyFont="1" applyFill="1">
      <alignment vertical="center"/>
    </xf>
    <xf numFmtId="0" fontId="0" fillId="3" borderId="1" xfId="0" applyNumberFormat="1" applyFill="1" applyBorder="1" applyAlignment="1"/>
    <xf numFmtId="0" fontId="0" fillId="19" borderId="0" xfId="0" applyFill="1" applyAlignment="1">
      <alignment horizontal="center" vertical="center"/>
    </xf>
    <xf numFmtId="49" fontId="0" fillId="19" borderId="9" xfId="0" applyNumberFormat="1" applyFill="1" applyBorder="1" applyAlignment="1">
      <alignment horizontal="center" vertical="center"/>
    </xf>
    <xf numFmtId="49" fontId="0" fillId="19" borderId="9" xfId="0" applyNumberFormat="1" applyFill="1" applyBorder="1" applyAlignment="1">
      <alignment horizontal="center" vertical="center" wrapText="1"/>
    </xf>
    <xf numFmtId="49" fontId="23" fillId="19" borderId="9" xfId="0" applyNumberFormat="1" applyFont="1" applyFill="1" applyBorder="1" applyAlignment="1">
      <alignment horizontal="center" vertical="center"/>
    </xf>
    <xf numFmtId="0" fontId="26" fillId="5" borderId="8" xfId="0" applyFont="1" applyFill="1" applyBorder="1" applyAlignment="1">
      <alignment horizontal="center" vertical="center"/>
    </xf>
    <xf numFmtId="0" fontId="0" fillId="19" borderId="9" xfId="0" applyNumberFormat="1" applyFill="1" applyBorder="1" applyAlignment="1">
      <alignment horizontal="right"/>
    </xf>
    <xf numFmtId="49" fontId="0" fillId="5" borderId="9" xfId="0" applyNumberFormat="1" applyFill="1" applyBorder="1" applyAlignment="1">
      <alignment horizontal="right"/>
    </xf>
    <xf numFmtId="0" fontId="0" fillId="13" borderId="9" xfId="0" applyNumberFormat="1" applyFill="1" applyBorder="1" applyAlignment="1">
      <alignment horizontal="right"/>
    </xf>
    <xf numFmtId="0" fontId="0" fillId="21" borderId="9" xfId="0" applyNumberFormat="1" applyFill="1" applyBorder="1" applyAlignment="1"/>
    <xf numFmtId="0" fontId="0" fillId="22" borderId="9" xfId="0" applyNumberFormat="1" applyFill="1" applyBorder="1" applyAlignment="1"/>
    <xf numFmtId="0" fontId="0" fillId="23" borderId="9" xfId="0" applyNumberFormat="1" applyFill="1" applyBorder="1" applyAlignment="1"/>
    <xf numFmtId="49" fontId="22" fillId="5" borderId="9" xfId="0" applyNumberFormat="1" applyFont="1" applyFill="1" applyBorder="1" applyAlignment="1"/>
    <xf numFmtId="0" fontId="37" fillId="0" borderId="0" xfId="0" applyFont="1">
      <alignment vertical="center"/>
    </xf>
    <xf numFmtId="49" fontId="0" fillId="3" borderId="0" xfId="0" applyNumberFormat="1" applyFill="1" applyBorder="1" applyAlignment="1"/>
    <xf numFmtId="3" fontId="30" fillId="0" borderId="0" xfId="0" applyNumberFormat="1" applyFont="1">
      <alignment vertical="center"/>
    </xf>
    <xf numFmtId="49" fontId="0" fillId="19" borderId="9" xfId="0" applyNumberFormat="1" applyFill="1" applyBorder="1" applyAlignment="1">
      <alignment wrapText="1"/>
    </xf>
    <xf numFmtId="49" fontId="0" fillId="13" borderId="9" xfId="0" applyNumberFormat="1" applyFill="1" applyBorder="1" applyAlignment="1">
      <alignment wrapText="1"/>
    </xf>
    <xf numFmtId="49" fontId="0" fillId="0" borderId="7" xfId="0" applyNumberFormat="1" applyFill="1" applyBorder="1" applyAlignment="1"/>
    <xf numFmtId="49" fontId="0" fillId="24" borderId="9" xfId="0" applyNumberFormat="1" applyFill="1" applyBorder="1" applyAlignment="1"/>
    <xf numFmtId="0" fontId="0" fillId="24" borderId="0" xfId="0" applyFill="1">
      <alignment vertical="center"/>
    </xf>
    <xf numFmtId="3" fontId="39" fillId="0" borderId="0" xfId="0" applyNumberFormat="1" applyFont="1">
      <alignment vertical="center"/>
    </xf>
    <xf numFmtId="0" fontId="40" fillId="0" borderId="0" xfId="0" applyFont="1">
      <alignment vertical="center"/>
    </xf>
    <xf numFmtId="0" fontId="0" fillId="5" borderId="9" xfId="0" applyFill="1" applyBorder="1" applyAlignment="1"/>
    <xf numFmtId="0" fontId="0" fillId="13" borderId="9" xfId="0" applyNumberFormat="1" applyFill="1" applyBorder="1" applyAlignment="1">
      <alignment wrapText="1"/>
    </xf>
    <xf numFmtId="0" fontId="0" fillId="19" borderId="9" xfId="0" applyNumberFormat="1" applyFill="1" applyBorder="1" applyAlignment="1">
      <alignment wrapText="1"/>
    </xf>
    <xf numFmtId="0" fontId="0" fillId="24" borderId="9" xfId="0" applyNumberFormat="1" applyFill="1" applyBorder="1" applyAlignment="1"/>
    <xf numFmtId="49" fontId="0" fillId="19" borderId="1" xfId="0" applyNumberFormat="1" applyFill="1" applyBorder="1" applyAlignment="1"/>
    <xf numFmtId="49" fontId="22" fillId="19" borderId="1" xfId="0" applyNumberFormat="1" applyFont="1" applyFill="1" applyBorder="1" applyAlignment="1"/>
    <xf numFmtId="0" fontId="0" fillId="15" borderId="0" xfId="0" applyFill="1" applyAlignment="1">
      <alignment horizontal="center" vertical="center"/>
    </xf>
    <xf numFmtId="49" fontId="0" fillId="15" borderId="9" xfId="0" applyNumberFormat="1" applyFill="1" applyBorder="1" applyAlignment="1">
      <alignment horizontal="center" vertical="center"/>
    </xf>
    <xf numFmtId="49" fontId="0" fillId="15" borderId="9" xfId="0" applyNumberFormat="1" applyFill="1" applyBorder="1" applyAlignment="1">
      <alignment horizontal="center" vertical="center" wrapText="1"/>
    </xf>
    <xf numFmtId="0" fontId="0" fillId="15" borderId="9" xfId="0" applyNumberFormat="1" applyFill="1" applyBorder="1" applyAlignment="1">
      <alignment horizontal="center" vertical="center" wrapText="1"/>
    </xf>
    <xf numFmtId="0" fontId="0" fillId="15" borderId="9" xfId="0" applyNumberFormat="1" applyFill="1" applyBorder="1" applyAlignment="1">
      <alignment horizontal="center" vertical="center"/>
    </xf>
    <xf numFmtId="49" fontId="0" fillId="15" borderId="1" xfId="0" applyNumberFormat="1" applyFill="1" applyBorder="1" applyAlignment="1"/>
    <xf numFmtId="0" fontId="0" fillId="15" borderId="1" xfId="0" applyNumberFormat="1" applyFill="1" applyBorder="1" applyAlignment="1"/>
    <xf numFmtId="0" fontId="0" fillId="3" borderId="0" xfId="0" applyNumberFormat="1" applyFill="1" applyBorder="1" applyAlignment="1"/>
    <xf numFmtId="3" fontId="41" fillId="0" borderId="0" xfId="0" applyNumberFormat="1" applyFont="1">
      <alignment vertical="center"/>
    </xf>
    <xf numFmtId="0" fontId="0" fillId="19" borderId="1" xfId="0" applyNumberFormat="1" applyFill="1" applyBorder="1" applyAlignment="1"/>
    <xf numFmtId="0" fontId="26" fillId="12" borderId="8" xfId="2" applyNumberFormat="1" applyFont="1" applyFill="1" applyBorder="1" applyAlignment="1">
      <alignment horizontal="center" vertical="center"/>
    </xf>
    <xf numFmtId="0" fontId="0" fillId="18" borderId="9" xfId="0" applyNumberFormat="1" applyFill="1" applyBorder="1" applyAlignment="1"/>
    <xf numFmtId="180" fontId="0" fillId="5" borderId="9" xfId="0" applyNumberFormat="1" applyFill="1" applyBorder="1" applyAlignment="1">
      <alignment horizontal="right" wrapText="1"/>
    </xf>
    <xf numFmtId="176" fontId="0" fillId="5" borderId="9" xfId="0" applyNumberFormat="1" applyFill="1" applyBorder="1" applyAlignment="1">
      <alignment wrapText="1"/>
    </xf>
    <xf numFmtId="49" fontId="0" fillId="5" borderId="9" xfId="0" applyNumberFormat="1" applyFill="1" applyBorder="1" applyAlignment="1">
      <alignment wrapText="1"/>
    </xf>
    <xf numFmtId="0" fontId="0" fillId="5" borderId="9" xfId="0" applyNumberFormat="1" applyFill="1" applyBorder="1" applyAlignment="1">
      <alignment wrapText="1"/>
    </xf>
    <xf numFmtId="49" fontId="0" fillId="5" borderId="9" xfId="0" applyNumberFormat="1" applyFill="1" applyBorder="1" applyAlignment="1">
      <alignment horizontal="center" vertical="center"/>
    </xf>
    <xf numFmtId="49" fontId="0" fillId="5" borderId="9" xfId="0" applyNumberFormat="1" applyFill="1" applyBorder="1" applyAlignment="1">
      <alignment horizontal="center" vertical="center" wrapText="1"/>
    </xf>
    <xf numFmtId="0" fontId="0" fillId="5" borderId="9" xfId="0" applyNumberFormat="1" applyFill="1" applyBorder="1" applyAlignment="1">
      <alignment horizontal="center" vertical="center" wrapText="1"/>
    </xf>
    <xf numFmtId="0" fontId="0" fillId="5" borderId="9" xfId="0" applyNumberFormat="1" applyFill="1" applyBorder="1" applyAlignment="1">
      <alignment horizontal="center" vertical="center"/>
    </xf>
    <xf numFmtId="49" fontId="21" fillId="13" borderId="9" xfId="0" applyNumberFormat="1" applyFont="1" applyFill="1" applyBorder="1" applyAlignment="1"/>
    <xf numFmtId="0" fontId="21" fillId="13" borderId="0" xfId="0" applyFont="1" applyFill="1">
      <alignment vertical="center"/>
    </xf>
    <xf numFmtId="3" fontId="42" fillId="25" borderId="10" xfId="0" applyNumberFormat="1" applyFont="1" applyFill="1" applyBorder="1" applyAlignment="1">
      <alignment horizontal="right" vertical="center" wrapText="1"/>
    </xf>
    <xf numFmtId="0" fontId="21" fillId="13" borderId="9" xfId="0" applyNumberFormat="1" applyFont="1" applyFill="1" applyBorder="1" applyAlignment="1"/>
    <xf numFmtId="0" fontId="43" fillId="0" borderId="0" xfId="0" applyFont="1">
      <alignment vertical="center"/>
    </xf>
    <xf numFmtId="49" fontId="0" fillId="3" borderId="9" xfId="0" applyNumberFormat="1" applyFill="1" applyBorder="1" applyAlignment="1">
      <alignment wrapText="1"/>
    </xf>
    <xf numFmtId="0" fontId="0" fillId="3" borderId="9" xfId="0" applyNumberFormat="1" applyFill="1" applyBorder="1" applyAlignment="1">
      <alignment wrapText="1"/>
    </xf>
    <xf numFmtId="0" fontId="0" fillId="26" borderId="8" xfId="0" applyFill="1" applyBorder="1" applyAlignment="1"/>
    <xf numFmtId="49" fontId="0" fillId="26" borderId="8" xfId="0" applyNumberFormat="1" applyFill="1" applyBorder="1" applyAlignment="1"/>
    <xf numFmtId="0" fontId="0" fillId="26" borderId="0" xfId="0" applyFill="1">
      <alignment vertical="center"/>
    </xf>
    <xf numFmtId="49" fontId="22" fillId="3" borderId="9" xfId="0" applyNumberFormat="1" applyFont="1" applyFill="1" applyBorder="1" applyAlignment="1"/>
    <xf numFmtId="49" fontId="23" fillId="3" borderId="9" xfId="0" applyNumberFormat="1" applyFont="1" applyFill="1" applyBorder="1" applyAlignment="1"/>
    <xf numFmtId="178" fontId="22" fillId="0" borderId="0" xfId="0" applyNumberFormat="1" applyFont="1">
      <alignment vertical="center"/>
    </xf>
    <xf numFmtId="0" fontId="45" fillId="0" borderId="0" xfId="0" applyFont="1">
      <alignment vertical="center"/>
    </xf>
    <xf numFmtId="0" fontId="46" fillId="0" borderId="0" xfId="0" applyFont="1">
      <alignment vertical="center"/>
    </xf>
    <xf numFmtId="49" fontId="23" fillId="27" borderId="9" xfId="0" applyNumberFormat="1" applyFont="1" applyFill="1" applyBorder="1" applyAlignment="1"/>
    <xf numFmtId="0" fontId="0" fillId="2" borderId="9" xfId="0" applyFill="1" applyBorder="1" applyAlignment="1"/>
    <xf numFmtId="0" fontId="23" fillId="5" borderId="0" xfId="0" applyFont="1" applyFill="1">
      <alignment vertical="center"/>
    </xf>
    <xf numFmtId="0" fontId="47" fillId="0" borderId="0" xfId="0" applyFont="1">
      <alignment vertical="center"/>
    </xf>
    <xf numFmtId="49" fontId="23" fillId="28" borderId="9" xfId="0" applyNumberFormat="1" applyFont="1" applyFill="1" applyBorder="1" applyAlignment="1"/>
    <xf numFmtId="49" fontId="21" fillId="5" borderId="9" xfId="0" applyNumberFormat="1" applyFont="1" applyFill="1" applyBorder="1" applyAlignment="1"/>
    <xf numFmtId="0" fontId="21" fillId="5" borderId="9" xfId="0" applyNumberFormat="1" applyFont="1" applyFill="1" applyBorder="1" applyAlignment="1"/>
    <xf numFmtId="49" fontId="0" fillId="29" borderId="9" xfId="0" applyNumberFormat="1" applyFill="1" applyBorder="1" applyAlignment="1"/>
    <xf numFmtId="0" fontId="14" fillId="25" borderId="0" xfId="0" applyFont="1" applyFill="1" applyAlignment="1">
      <alignment vertical="center" wrapText="1"/>
    </xf>
    <xf numFmtId="0" fontId="26" fillId="12" borderId="8" xfId="0" applyNumberFormat="1" applyFont="1" applyFill="1" applyBorder="1" applyAlignment="1">
      <alignment horizontal="center" vertical="center"/>
    </xf>
    <xf numFmtId="0" fontId="0" fillId="5" borderId="8" xfId="0" applyNumberFormat="1" applyFont="1" applyFill="1" applyBorder="1" applyAlignment="1"/>
    <xf numFmtId="49" fontId="0" fillId="5" borderId="8" xfId="0" applyNumberFormat="1" applyFont="1" applyFill="1" applyBorder="1" applyAlignment="1"/>
    <xf numFmtId="0" fontId="0" fillId="3" borderId="8" xfId="0" applyNumberFormat="1" applyFont="1" applyFill="1" applyBorder="1" applyAlignment="1"/>
    <xf numFmtId="49" fontId="0" fillId="3" borderId="8" xfId="0" applyNumberFormat="1" applyFont="1" applyFill="1" applyBorder="1" applyAlignment="1"/>
    <xf numFmtId="49" fontId="49" fillId="19" borderId="9" xfId="0" applyNumberFormat="1" applyFont="1" applyFill="1" applyBorder="1" applyAlignment="1"/>
    <xf numFmtId="0" fontId="0" fillId="17" borderId="9" xfId="0" applyNumberFormat="1" applyFill="1" applyBorder="1" applyAlignment="1"/>
    <xf numFmtId="0" fontId="0" fillId="15" borderId="8" xfId="0" applyNumberFormat="1" applyFont="1" applyFill="1" applyBorder="1" applyAlignment="1"/>
    <xf numFmtId="49" fontId="0" fillId="15" borderId="8" xfId="0" applyNumberFormat="1" applyFont="1" applyFill="1" applyBorder="1" applyAlignment="1"/>
    <xf numFmtId="0" fontId="0" fillId="29" borderId="0" xfId="0" applyFill="1">
      <alignment vertical="center"/>
    </xf>
    <xf numFmtId="49" fontId="23" fillId="17" borderId="9" xfId="0" applyNumberFormat="1" applyFont="1" applyFill="1" applyBorder="1" applyAlignment="1"/>
    <xf numFmtId="49" fontId="0" fillId="0" borderId="9" xfId="0" applyNumberFormat="1" applyBorder="1" applyAlignment="1"/>
    <xf numFmtId="0" fontId="0" fillId="0" borderId="9" xfId="0" applyNumberFormat="1" applyBorder="1" applyAlignment="1"/>
    <xf numFmtId="0" fontId="0" fillId="4" borderId="0" xfId="0" applyFill="1">
      <alignment vertical="center"/>
    </xf>
    <xf numFmtId="0" fontId="0" fillId="0" borderId="1" xfId="0" applyBorder="1" applyAlignment="1">
      <alignment horizontal="center" vertical="center"/>
    </xf>
    <xf numFmtId="14" fontId="2" fillId="0" borderId="0" xfId="0" applyNumberFormat="1" applyFont="1" applyAlignment="1">
      <alignment horizontal="left" vertical="top"/>
    </xf>
    <xf numFmtId="0" fontId="2" fillId="0" borderId="0" xfId="0" applyFont="1" applyAlignment="1">
      <alignment horizontal="left" vertical="top"/>
    </xf>
    <xf numFmtId="14" fontId="18" fillId="0" borderId="1" xfId="0" applyNumberFormat="1" applyFont="1" applyBorder="1" applyAlignment="1">
      <alignment horizontal="left" vertical="center"/>
    </xf>
    <xf numFmtId="0" fontId="18" fillId="0" borderId="1" xfId="0" applyFont="1" applyBorder="1" applyAlignment="1">
      <alignment horizontal="left" vertical="center"/>
    </xf>
    <xf numFmtId="14" fontId="0" fillId="0" borderId="1" xfId="0" applyNumberFormat="1" applyBorder="1" applyAlignment="1">
      <alignment horizontal="center" vertical="center" wrapText="1"/>
    </xf>
    <xf numFmtId="0" fontId="0" fillId="0" borderId="1" xfId="0" applyBorder="1" applyAlignment="1">
      <alignment horizontal="center" vertical="center" wrapText="1"/>
    </xf>
    <xf numFmtId="0" fontId="0" fillId="0" borderId="2" xfId="0" applyBorder="1" applyAlignment="1">
      <alignment horizontal="center" vertical="center" wrapText="1"/>
    </xf>
    <xf numFmtId="49" fontId="0" fillId="4" borderId="1" xfId="0" applyNumberFormat="1" applyFill="1" applyBorder="1" applyAlignment="1">
      <alignment horizontal="center"/>
    </xf>
    <xf numFmtId="0" fontId="0" fillId="4" borderId="3" xfId="0" applyFill="1" applyBorder="1" applyAlignment="1">
      <alignment horizontal="center" vertical="center"/>
    </xf>
    <xf numFmtId="0" fontId="0" fillId="4" borderId="4" xfId="0" applyFill="1" applyBorder="1" applyAlignment="1">
      <alignment horizontal="center" vertical="center"/>
    </xf>
    <xf numFmtId="0" fontId="0" fillId="4" borderId="5" xfId="0" applyFill="1" applyBorder="1" applyAlignment="1">
      <alignment horizontal="center" vertical="center"/>
    </xf>
    <xf numFmtId="0" fontId="0" fillId="5" borderId="1" xfId="0" applyNumberFormat="1" applyFill="1" applyBorder="1" applyAlignment="1">
      <alignment horizontal="center" vertical="center"/>
    </xf>
    <xf numFmtId="0" fontId="0" fillId="5" borderId="1" xfId="0" applyNumberFormat="1" applyFill="1" applyBorder="1" applyAlignment="1">
      <alignment horizontal="center" vertical="center" wrapText="1"/>
    </xf>
    <xf numFmtId="0" fontId="0" fillId="11" borderId="1" xfId="0" applyNumberFormat="1" applyFill="1" applyBorder="1" applyAlignment="1">
      <alignment horizontal="center" vertical="center"/>
    </xf>
    <xf numFmtId="0" fontId="0" fillId="11" borderId="1" xfId="0" applyNumberFormat="1" applyFill="1" applyBorder="1" applyAlignment="1">
      <alignment horizontal="center" vertical="center" wrapText="1"/>
    </xf>
    <xf numFmtId="0" fontId="0" fillId="3" borderId="1" xfId="0" applyNumberFormat="1" applyFill="1" applyBorder="1" applyAlignment="1">
      <alignment horizontal="center" vertical="center"/>
    </xf>
    <xf numFmtId="0" fontId="0" fillId="3" borderId="9" xfId="0" applyNumberFormat="1" applyFill="1" applyBorder="1" applyAlignment="1">
      <alignment horizontal="center" vertical="center"/>
    </xf>
    <xf numFmtId="0" fontId="0" fillId="19" borderId="9" xfId="0" applyNumberFormat="1" applyFill="1" applyBorder="1" applyAlignment="1">
      <alignment horizontal="center" vertical="center"/>
    </xf>
    <xf numFmtId="0" fontId="21" fillId="5" borderId="1" xfId="0" applyNumberFormat="1" applyFont="1" applyFill="1" applyBorder="1" applyAlignment="1">
      <alignment horizontal="center" vertical="center"/>
    </xf>
    <xf numFmtId="0" fontId="0" fillId="8" borderId="1" xfId="0" applyNumberFormat="1" applyFill="1" applyBorder="1" applyAlignment="1">
      <alignment horizontal="center" vertical="center"/>
    </xf>
    <xf numFmtId="0" fontId="0" fillId="11" borderId="9" xfId="0" applyNumberFormat="1" applyFill="1" applyBorder="1" applyAlignment="1">
      <alignment horizontal="center" vertical="center"/>
    </xf>
    <xf numFmtId="0" fontId="0" fillId="13" borderId="9" xfId="0" applyNumberFormat="1" applyFill="1" applyBorder="1" applyAlignment="1">
      <alignment horizontal="center" vertical="center"/>
    </xf>
    <xf numFmtId="0" fontId="0" fillId="14" borderId="9" xfId="0" applyNumberFormat="1" applyFill="1" applyBorder="1" applyAlignment="1">
      <alignment horizontal="center" vertical="center"/>
    </xf>
    <xf numFmtId="0" fontId="0" fillId="16" borderId="9" xfId="0" applyNumberFormat="1" applyFill="1" applyBorder="1" applyAlignment="1">
      <alignment horizontal="center" vertical="center"/>
    </xf>
    <xf numFmtId="0" fontId="0" fillId="17" borderId="9" xfId="0" applyNumberFormat="1" applyFill="1" applyBorder="1" applyAlignment="1">
      <alignment horizontal="center" vertical="center"/>
    </xf>
    <xf numFmtId="0" fontId="0" fillId="18" borderId="9" xfId="0" applyNumberFormat="1" applyFill="1" applyBorder="1" applyAlignment="1">
      <alignment horizontal="center" vertical="center"/>
    </xf>
    <xf numFmtId="0" fontId="0" fillId="8" borderId="9" xfId="0" applyNumberFormat="1" applyFill="1" applyBorder="1" applyAlignment="1">
      <alignment horizontal="center" vertical="center"/>
    </xf>
    <xf numFmtId="0" fontId="0" fillId="20" borderId="9" xfId="0" applyNumberFormat="1" applyFill="1" applyBorder="1" applyAlignment="1">
      <alignment horizontal="center" vertical="center"/>
    </xf>
    <xf numFmtId="0" fontId="0" fillId="21" borderId="9" xfId="0" applyNumberFormat="1" applyFill="1" applyBorder="1" applyAlignment="1">
      <alignment horizontal="center" vertical="center"/>
    </xf>
    <xf numFmtId="0" fontId="0" fillId="22" borderId="9" xfId="0" applyNumberFormat="1" applyFill="1" applyBorder="1" applyAlignment="1">
      <alignment horizontal="center" vertical="center"/>
    </xf>
    <xf numFmtId="0" fontId="0" fillId="23" borderId="9" xfId="0" applyNumberFormat="1" applyFill="1" applyBorder="1" applyAlignment="1">
      <alignment horizontal="center" vertical="center"/>
    </xf>
    <xf numFmtId="0" fontId="0" fillId="24" borderId="9" xfId="0" applyNumberFormat="1" applyFill="1" applyBorder="1" applyAlignment="1">
      <alignment horizontal="center" vertical="center"/>
    </xf>
    <xf numFmtId="0" fontId="0" fillId="19" borderId="1" xfId="0" applyNumberFormat="1" applyFill="1" applyBorder="1" applyAlignment="1">
      <alignment horizontal="center" vertical="center"/>
    </xf>
    <xf numFmtId="0" fontId="0" fillId="15" borderId="1" xfId="0" applyNumberFormat="1" applyFill="1" applyBorder="1" applyAlignment="1">
      <alignment horizontal="center" vertical="center"/>
    </xf>
    <xf numFmtId="0" fontId="21" fillId="13" borderId="9" xfId="0" applyNumberFormat="1" applyFont="1" applyFill="1" applyBorder="1" applyAlignment="1">
      <alignment horizontal="center" vertical="center"/>
    </xf>
    <xf numFmtId="0" fontId="0" fillId="2" borderId="9" xfId="0" applyFill="1" applyBorder="1" applyAlignment="1">
      <alignment horizontal="center" vertical="center"/>
    </xf>
    <xf numFmtId="0" fontId="22" fillId="5" borderId="9" xfId="0" applyNumberFormat="1" applyFont="1" applyFill="1" applyBorder="1" applyAlignment="1">
      <alignment horizontal="center" vertical="center"/>
    </xf>
    <xf numFmtId="0" fontId="21" fillId="5" borderId="9" xfId="0" applyNumberFormat="1" applyFont="1" applyFill="1" applyBorder="1" applyAlignment="1">
      <alignment horizontal="center" vertical="center"/>
    </xf>
    <xf numFmtId="0" fontId="0" fillId="29" borderId="9" xfId="0" applyNumberFormat="1" applyFill="1" applyBorder="1" applyAlignment="1">
      <alignment horizontal="center" vertical="center"/>
    </xf>
    <xf numFmtId="49" fontId="0" fillId="0" borderId="9" xfId="0" applyNumberFormat="1" applyBorder="1" applyAlignment="1">
      <alignment horizontal="center" vertical="center"/>
    </xf>
    <xf numFmtId="0" fontId="0" fillId="0" borderId="9" xfId="0" applyNumberFormat="1" applyBorder="1" applyAlignment="1">
      <alignment horizontal="center" vertical="center"/>
    </xf>
    <xf numFmtId="0" fontId="0" fillId="4" borderId="9" xfId="0" applyNumberFormat="1" applyFill="1" applyBorder="1" applyAlignment="1">
      <alignment horizontal="center" vertical="center"/>
    </xf>
  </cellXfs>
  <cellStyles count="4">
    <cellStyle name="백분율" xfId="3" builtinId="5"/>
    <cellStyle name="표준" xfId="0" builtinId="0"/>
    <cellStyle name="표준 2" xfId="1" xr:uid="{1E371FED-A29E-47E9-AAFE-6C53C71416D2}"/>
    <cellStyle name="표준 3" xfId="2" xr:uid="{BC54D146-FFED-4084-B75B-90185246BC6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3032"/>
  <sheetViews>
    <sheetView tabSelected="1" zoomScale="50" zoomScaleNormal="50" workbookViewId="0">
      <selection activeCell="V10" sqref="V10"/>
    </sheetView>
  </sheetViews>
  <sheetFormatPr defaultRowHeight="17.399999999999999"/>
  <cols>
    <col min="1" max="1" width="10.59765625" bestFit="1" customWidth="1"/>
    <col min="2" max="2" width="10.19921875" bestFit="1" customWidth="1"/>
    <col min="3" max="3" width="21.69921875" customWidth="1"/>
    <col min="4" max="4" width="10" bestFit="1" customWidth="1"/>
    <col min="5" max="5" width="11.69921875" bestFit="1" customWidth="1"/>
    <col min="6" max="6" width="9.8984375" bestFit="1" customWidth="1"/>
    <col min="7" max="7" width="10.19921875" bestFit="1" customWidth="1"/>
    <col min="8" max="8" width="13.69921875" customWidth="1"/>
    <col min="9" max="9" width="10.59765625" bestFit="1" customWidth="1"/>
    <col min="10" max="10" width="73" customWidth="1"/>
    <col min="11" max="11" width="9.09765625" customWidth="1"/>
    <col min="17" max="17" width="2.69921875" customWidth="1"/>
    <col min="18" max="18" width="8.19921875" customWidth="1"/>
    <col min="19" max="19" width="11.09765625" bestFit="1" customWidth="1"/>
    <col min="20" max="20" width="9.3984375" customWidth="1"/>
    <col min="21" max="21" width="3.09765625" customWidth="1"/>
    <col min="22" max="22" width="8" customWidth="1"/>
  </cols>
  <sheetData>
    <row r="1" spans="1:24">
      <c r="A1" s="239" t="s">
        <v>1</v>
      </c>
      <c r="B1" s="239" t="s">
        <v>2</v>
      </c>
      <c r="C1" s="239" t="s">
        <v>1044</v>
      </c>
      <c r="D1" s="239" t="s">
        <v>1666</v>
      </c>
      <c r="E1" s="239" t="s">
        <v>1667</v>
      </c>
      <c r="F1" s="239" t="s">
        <v>1668</v>
      </c>
      <c r="G1" s="239" t="s">
        <v>376</v>
      </c>
      <c r="H1" s="239" t="s">
        <v>55</v>
      </c>
      <c r="I1" s="239" t="s">
        <v>56</v>
      </c>
      <c r="J1" s="239" t="s">
        <v>3</v>
      </c>
      <c r="K1" s="239" t="s">
        <v>57</v>
      </c>
      <c r="L1" s="239" t="s">
        <v>4</v>
      </c>
      <c r="M1" s="239" t="s">
        <v>58</v>
      </c>
      <c r="N1" s="239" t="s">
        <v>5</v>
      </c>
      <c r="O1" s="239" t="s">
        <v>6</v>
      </c>
      <c r="P1" s="239" t="s">
        <v>7</v>
      </c>
      <c r="Q1" s="239" t="s">
        <v>59</v>
      </c>
      <c r="R1" s="239" t="s">
        <v>8</v>
      </c>
      <c r="S1" s="239" t="s">
        <v>9</v>
      </c>
      <c r="T1" s="239" t="s">
        <v>10</v>
      </c>
      <c r="U1" s="239" t="s">
        <v>11</v>
      </c>
      <c r="V1" s="239" t="s">
        <v>12</v>
      </c>
      <c r="W1" s="239" t="s">
        <v>13</v>
      </c>
      <c r="X1" s="239" t="s">
        <v>14</v>
      </c>
    </row>
    <row r="2" spans="1:24" s="3" customFormat="1">
      <c r="A2" s="2" t="s">
        <v>60</v>
      </c>
      <c r="B2" s="2" t="s">
        <v>61</v>
      </c>
      <c r="C2" s="2" t="s">
        <v>23</v>
      </c>
      <c r="D2" s="2" t="s">
        <v>23</v>
      </c>
      <c r="E2" s="2"/>
      <c r="F2" s="2" t="s">
        <v>54</v>
      </c>
      <c r="G2" s="2" t="s">
        <v>24</v>
      </c>
      <c r="H2" s="2" t="s">
        <v>23</v>
      </c>
      <c r="I2" s="2" t="s">
        <v>62</v>
      </c>
      <c r="J2" s="2" t="s">
        <v>63</v>
      </c>
      <c r="K2" s="2" t="s">
        <v>64</v>
      </c>
      <c r="L2" s="2" t="s">
        <v>65</v>
      </c>
      <c r="M2" s="2" t="s">
        <v>66</v>
      </c>
      <c r="N2" s="2" t="s">
        <v>67</v>
      </c>
      <c r="O2" s="2" t="s">
        <v>64</v>
      </c>
      <c r="P2" s="2" t="s">
        <v>68</v>
      </c>
      <c r="Q2" s="2" t="s">
        <v>23</v>
      </c>
      <c r="R2" s="2" t="s">
        <v>69</v>
      </c>
      <c r="S2" s="2" t="s">
        <v>26</v>
      </c>
      <c r="T2" s="2" t="s">
        <v>27</v>
      </c>
      <c r="U2" s="2" t="s">
        <v>27</v>
      </c>
      <c r="V2" s="277">
        <v>1</v>
      </c>
      <c r="W2" s="2" t="s">
        <v>69</v>
      </c>
      <c r="X2" s="2" t="s">
        <v>70</v>
      </c>
    </row>
    <row r="3" spans="1:24" s="3" customFormat="1">
      <c r="A3" s="2" t="s">
        <v>71</v>
      </c>
      <c r="B3" s="2" t="s">
        <v>72</v>
      </c>
      <c r="C3" s="2" t="s">
        <v>23</v>
      </c>
      <c r="D3" s="2" t="s">
        <v>23</v>
      </c>
      <c r="E3" s="2"/>
      <c r="F3" s="2" t="s">
        <v>54</v>
      </c>
      <c r="G3" s="2" t="s">
        <v>73</v>
      </c>
      <c r="H3" s="2" t="s">
        <v>23</v>
      </c>
      <c r="I3" s="2" t="s">
        <v>74</v>
      </c>
      <c r="J3" s="2" t="s">
        <v>75</v>
      </c>
      <c r="K3" s="2" t="s">
        <v>76</v>
      </c>
      <c r="L3" s="2" t="s">
        <v>77</v>
      </c>
      <c r="M3" s="2" t="s">
        <v>78</v>
      </c>
      <c r="N3" s="2" t="s">
        <v>79</v>
      </c>
      <c r="O3" s="2" t="s">
        <v>76</v>
      </c>
      <c r="P3" s="2" t="s">
        <v>80</v>
      </c>
      <c r="Q3" s="2" t="s">
        <v>23</v>
      </c>
      <c r="R3" s="2" t="s">
        <v>81</v>
      </c>
      <c r="S3" s="2" t="s">
        <v>26</v>
      </c>
      <c r="T3" s="2" t="s">
        <v>27</v>
      </c>
      <c r="U3" s="2" t="s">
        <v>27</v>
      </c>
      <c r="V3" s="277">
        <v>1</v>
      </c>
      <c r="W3" s="2" t="s">
        <v>81</v>
      </c>
      <c r="X3" s="2" t="s">
        <v>82</v>
      </c>
    </row>
    <row r="4" spans="1:24" s="3" customFormat="1">
      <c r="A4" s="2" t="s">
        <v>83</v>
      </c>
      <c r="B4" s="2" t="s">
        <v>84</v>
      </c>
      <c r="C4" s="2" t="s">
        <v>23</v>
      </c>
      <c r="D4" s="2" t="s">
        <v>23</v>
      </c>
      <c r="E4" s="2"/>
      <c r="F4" s="2" t="s">
        <v>54</v>
      </c>
      <c r="G4" s="2" t="s">
        <v>44</v>
      </c>
      <c r="H4" s="2" t="s">
        <v>23</v>
      </c>
      <c r="I4" s="2" t="s">
        <v>85</v>
      </c>
      <c r="J4" s="2" t="s">
        <v>86</v>
      </c>
      <c r="K4" s="2" t="s">
        <v>87</v>
      </c>
      <c r="L4" s="2" t="s">
        <v>88</v>
      </c>
      <c r="M4" s="2" t="s">
        <v>89</v>
      </c>
      <c r="N4" s="2" t="s">
        <v>90</v>
      </c>
      <c r="O4" s="2" t="s">
        <v>87</v>
      </c>
      <c r="P4" s="2" t="s">
        <v>91</v>
      </c>
      <c r="Q4" s="2" t="s">
        <v>23</v>
      </c>
      <c r="R4" s="2" t="s">
        <v>92</v>
      </c>
      <c r="S4" s="2" t="s">
        <v>26</v>
      </c>
      <c r="T4" s="2" t="s">
        <v>27</v>
      </c>
      <c r="U4" s="2" t="s">
        <v>27</v>
      </c>
      <c r="V4" s="277">
        <v>4</v>
      </c>
      <c r="W4" s="2" t="s">
        <v>93</v>
      </c>
      <c r="X4" s="2" t="s">
        <v>94</v>
      </c>
    </row>
    <row r="5" spans="1:24" s="3" customFormat="1">
      <c r="A5" s="2" t="s">
        <v>95</v>
      </c>
      <c r="B5" s="2" t="s">
        <v>96</v>
      </c>
      <c r="C5" s="2" t="s">
        <v>23</v>
      </c>
      <c r="D5" s="2" t="s">
        <v>23</v>
      </c>
      <c r="E5" s="2"/>
      <c r="F5" s="2" t="s">
        <v>54</v>
      </c>
      <c r="G5" s="2" t="s">
        <v>44</v>
      </c>
      <c r="H5" s="2" t="s">
        <v>23</v>
      </c>
      <c r="I5" s="2" t="s">
        <v>97</v>
      </c>
      <c r="J5" s="2" t="s">
        <v>98</v>
      </c>
      <c r="K5" s="2" t="s">
        <v>99</v>
      </c>
      <c r="L5" s="2" t="s">
        <v>100</v>
      </c>
      <c r="M5" s="2" t="s">
        <v>101</v>
      </c>
      <c r="N5" s="2" t="s">
        <v>102</v>
      </c>
      <c r="O5" s="2" t="s">
        <v>99</v>
      </c>
      <c r="P5" s="2" t="s">
        <v>103</v>
      </c>
      <c r="Q5" s="2" t="s">
        <v>23</v>
      </c>
      <c r="R5" s="2" t="s">
        <v>104</v>
      </c>
      <c r="S5" s="2" t="s">
        <v>26</v>
      </c>
      <c r="T5" s="2" t="s">
        <v>27</v>
      </c>
      <c r="U5" s="2" t="s">
        <v>27</v>
      </c>
      <c r="V5" s="277">
        <v>2</v>
      </c>
      <c r="W5" s="2" t="s">
        <v>105</v>
      </c>
      <c r="X5" s="2" t="s">
        <v>106</v>
      </c>
    </row>
    <row r="6" spans="1:24" s="3" customFormat="1">
      <c r="A6" s="2" t="s">
        <v>107</v>
      </c>
      <c r="B6" s="2" t="s">
        <v>108</v>
      </c>
      <c r="C6" s="2" t="s">
        <v>23</v>
      </c>
      <c r="D6" s="2" t="s">
        <v>23</v>
      </c>
      <c r="E6" s="2"/>
      <c r="F6" s="2" t="s">
        <v>54</v>
      </c>
      <c r="G6" s="2" t="s">
        <v>24</v>
      </c>
      <c r="H6" s="2" t="s">
        <v>23</v>
      </c>
      <c r="I6" s="2" t="s">
        <v>109</v>
      </c>
      <c r="J6" s="2" t="s">
        <v>110</v>
      </c>
      <c r="K6" s="2" t="s">
        <v>111</v>
      </c>
      <c r="L6" s="2" t="s">
        <v>112</v>
      </c>
      <c r="M6" s="2" t="s">
        <v>113</v>
      </c>
      <c r="N6" s="2" t="s">
        <v>114</v>
      </c>
      <c r="O6" s="2" t="s">
        <v>111</v>
      </c>
      <c r="P6" s="2" t="s">
        <v>115</v>
      </c>
      <c r="Q6" s="2" t="s">
        <v>23</v>
      </c>
      <c r="R6" s="2" t="s">
        <v>116</v>
      </c>
      <c r="S6" s="2" t="s">
        <v>26</v>
      </c>
      <c r="T6" s="2" t="s">
        <v>27</v>
      </c>
      <c r="U6" s="2" t="s">
        <v>27</v>
      </c>
      <c r="V6" s="277">
        <v>2</v>
      </c>
      <c r="W6" s="2" t="s">
        <v>117</v>
      </c>
      <c r="X6" s="2" t="s">
        <v>118</v>
      </c>
    </row>
    <row r="7" spans="1:24" s="11" customFormat="1">
      <c r="A7" s="10" t="s">
        <v>120</v>
      </c>
      <c r="B7" s="10" t="s">
        <v>121</v>
      </c>
      <c r="C7" s="25" t="s">
        <v>652</v>
      </c>
      <c r="D7" s="10" t="s">
        <v>23</v>
      </c>
      <c r="E7" s="10"/>
      <c r="F7" s="10" t="s">
        <v>23</v>
      </c>
      <c r="G7" s="10" t="s">
        <v>24</v>
      </c>
      <c r="H7" s="10" t="s">
        <v>23</v>
      </c>
      <c r="I7" s="10" t="s">
        <v>122</v>
      </c>
      <c r="J7" s="10" t="s">
        <v>123</v>
      </c>
      <c r="K7" s="10" t="s">
        <v>124</v>
      </c>
      <c r="L7" s="10" t="s">
        <v>125</v>
      </c>
      <c r="M7" s="10" t="s">
        <v>126</v>
      </c>
      <c r="N7" s="10" t="s">
        <v>127</v>
      </c>
      <c r="O7" s="10" t="s">
        <v>124</v>
      </c>
      <c r="P7" s="10" t="s">
        <v>128</v>
      </c>
      <c r="Q7" s="10" t="s">
        <v>23</v>
      </c>
      <c r="R7" s="10" t="s">
        <v>42</v>
      </c>
      <c r="S7" s="10" t="s">
        <v>26</v>
      </c>
      <c r="T7" s="10" t="s">
        <v>27</v>
      </c>
      <c r="U7" s="10" t="s">
        <v>27</v>
      </c>
      <c r="V7" s="273">
        <v>1</v>
      </c>
      <c r="W7" s="10" t="s">
        <v>42</v>
      </c>
      <c r="X7" s="10" t="s">
        <v>129</v>
      </c>
    </row>
    <row r="8" spans="1:24" s="3" customFormat="1">
      <c r="A8" s="2" t="s">
        <v>131</v>
      </c>
      <c r="B8" s="2" t="s">
        <v>132</v>
      </c>
      <c r="C8" s="2" t="s">
        <v>23</v>
      </c>
      <c r="D8" s="2" t="s">
        <v>23</v>
      </c>
      <c r="E8" s="2"/>
      <c r="F8" s="2" t="s">
        <v>54</v>
      </c>
      <c r="G8" s="2" t="s">
        <v>44</v>
      </c>
      <c r="H8" s="2" t="s">
        <v>23</v>
      </c>
      <c r="I8" s="2" t="s">
        <v>133</v>
      </c>
      <c r="J8" s="2" t="s">
        <v>134</v>
      </c>
      <c r="K8" s="2" t="s">
        <v>135</v>
      </c>
      <c r="L8" s="2" t="s">
        <v>136</v>
      </c>
      <c r="M8" s="2" t="s">
        <v>137</v>
      </c>
      <c r="N8" s="2" t="s">
        <v>138</v>
      </c>
      <c r="O8" s="2" t="s">
        <v>135</v>
      </c>
      <c r="P8" s="2" t="s">
        <v>139</v>
      </c>
      <c r="Q8" s="2" t="s">
        <v>23</v>
      </c>
      <c r="R8" s="2" t="s">
        <v>140</v>
      </c>
      <c r="S8" s="2" t="s">
        <v>26</v>
      </c>
      <c r="T8" s="2" t="s">
        <v>27</v>
      </c>
      <c r="U8" s="2" t="s">
        <v>27</v>
      </c>
      <c r="V8" s="277">
        <v>1</v>
      </c>
      <c r="W8" s="2" t="s">
        <v>140</v>
      </c>
      <c r="X8" s="2" t="s">
        <v>141</v>
      </c>
    </row>
    <row r="9" spans="1:24" s="11" customFormat="1">
      <c r="A9" s="10" t="s">
        <v>143</v>
      </c>
      <c r="B9" s="10" t="s">
        <v>144</v>
      </c>
      <c r="C9" s="33" t="s">
        <v>2657</v>
      </c>
      <c r="D9" s="10" t="s">
        <v>23</v>
      </c>
      <c r="E9" s="10"/>
      <c r="F9" s="10" t="s">
        <v>1320</v>
      </c>
      <c r="G9" s="10" t="s">
        <v>44</v>
      </c>
      <c r="H9" s="10" t="s">
        <v>23</v>
      </c>
      <c r="I9" s="10" t="s">
        <v>145</v>
      </c>
      <c r="J9" s="10" t="s">
        <v>146</v>
      </c>
      <c r="K9" s="10" t="s">
        <v>147</v>
      </c>
      <c r="L9" s="10" t="s">
        <v>148</v>
      </c>
      <c r="M9" s="10" t="s">
        <v>149</v>
      </c>
      <c r="N9" s="10" t="s">
        <v>150</v>
      </c>
      <c r="O9" s="10" t="s">
        <v>147</v>
      </c>
      <c r="P9" s="10" t="s">
        <v>151</v>
      </c>
      <c r="Q9" s="10" t="s">
        <v>23</v>
      </c>
      <c r="R9" s="10" t="s">
        <v>152</v>
      </c>
      <c r="S9" s="10" t="s">
        <v>26</v>
      </c>
      <c r="T9" s="10" t="s">
        <v>27</v>
      </c>
      <c r="U9" s="10" t="s">
        <v>27</v>
      </c>
      <c r="V9" s="273">
        <v>1</v>
      </c>
      <c r="W9" s="10" t="s">
        <v>152</v>
      </c>
      <c r="X9" s="10" t="s">
        <v>153</v>
      </c>
    </row>
    <row r="10" spans="1:24" s="3" customFormat="1">
      <c r="A10" s="2" t="s">
        <v>155</v>
      </c>
      <c r="B10" s="2" t="s">
        <v>156</v>
      </c>
      <c r="C10" s="2" t="s">
        <v>23</v>
      </c>
      <c r="D10" s="2" t="s">
        <v>23</v>
      </c>
      <c r="E10" s="2"/>
      <c r="F10" s="2" t="s">
        <v>54</v>
      </c>
      <c r="G10" s="2" t="s">
        <v>44</v>
      </c>
      <c r="H10" s="2" t="s">
        <v>23</v>
      </c>
      <c r="I10" s="2" t="s">
        <v>157</v>
      </c>
      <c r="J10" s="2" t="s">
        <v>98</v>
      </c>
      <c r="K10" s="2" t="s">
        <v>99</v>
      </c>
      <c r="L10" s="2" t="s">
        <v>100</v>
      </c>
      <c r="M10" s="2" t="s">
        <v>101</v>
      </c>
      <c r="N10" s="2" t="s">
        <v>102</v>
      </c>
      <c r="O10" s="2" t="s">
        <v>99</v>
      </c>
      <c r="P10" s="2" t="s">
        <v>103</v>
      </c>
      <c r="Q10" s="2" t="s">
        <v>23</v>
      </c>
      <c r="R10" s="2" t="s">
        <v>104</v>
      </c>
      <c r="S10" s="2" t="s">
        <v>26</v>
      </c>
      <c r="T10" s="2" t="s">
        <v>27</v>
      </c>
      <c r="U10" s="2" t="s">
        <v>27</v>
      </c>
      <c r="V10" s="277">
        <v>2</v>
      </c>
      <c r="W10" s="2" t="s">
        <v>105</v>
      </c>
      <c r="X10" s="2" t="s">
        <v>158</v>
      </c>
    </row>
    <row r="11" spans="1:24" s="11" customFormat="1">
      <c r="A11" s="10" t="s">
        <v>160</v>
      </c>
      <c r="B11" s="10" t="s">
        <v>161</v>
      </c>
      <c r="C11" s="10" t="s">
        <v>23</v>
      </c>
      <c r="D11" s="10" t="s">
        <v>23</v>
      </c>
      <c r="E11" s="10"/>
      <c r="F11" s="10" t="s">
        <v>23</v>
      </c>
      <c r="G11" s="10" t="s">
        <v>44</v>
      </c>
      <c r="H11" s="10" t="s">
        <v>23</v>
      </c>
      <c r="I11" s="10" t="s">
        <v>162</v>
      </c>
      <c r="J11" s="10" t="s">
        <v>163</v>
      </c>
      <c r="K11" s="10" t="s">
        <v>164</v>
      </c>
      <c r="L11" s="10" t="s">
        <v>165</v>
      </c>
      <c r="M11" s="10" t="s">
        <v>166</v>
      </c>
      <c r="N11" s="10" t="s">
        <v>167</v>
      </c>
      <c r="O11" s="10" t="s">
        <v>164</v>
      </c>
      <c r="P11" s="10" t="s">
        <v>168</v>
      </c>
      <c r="Q11" s="10" t="s">
        <v>23</v>
      </c>
      <c r="R11" s="10" t="s">
        <v>169</v>
      </c>
      <c r="S11" s="10" t="s">
        <v>26</v>
      </c>
      <c r="T11" s="10" t="s">
        <v>27</v>
      </c>
      <c r="U11" s="10" t="s">
        <v>27</v>
      </c>
      <c r="V11" s="273">
        <v>1</v>
      </c>
      <c r="W11" s="10" t="s">
        <v>169</v>
      </c>
      <c r="X11" s="10" t="s">
        <v>170</v>
      </c>
    </row>
    <row r="12" spans="1:24" s="3" customFormat="1">
      <c r="A12" s="2" t="s">
        <v>172</v>
      </c>
      <c r="B12" s="2" t="s">
        <v>173</v>
      </c>
      <c r="C12" s="2" t="s">
        <v>23</v>
      </c>
      <c r="D12" s="2" t="s">
        <v>23</v>
      </c>
      <c r="E12" s="2"/>
      <c r="F12" s="2" t="s">
        <v>54</v>
      </c>
      <c r="G12" s="2" t="s">
        <v>44</v>
      </c>
      <c r="H12" s="2" t="s">
        <v>23</v>
      </c>
      <c r="I12" s="2" t="s">
        <v>174</v>
      </c>
      <c r="J12" s="2" t="s">
        <v>175</v>
      </c>
      <c r="K12" s="2" t="s">
        <v>176</v>
      </c>
      <c r="L12" s="2" t="s">
        <v>177</v>
      </c>
      <c r="M12" s="2" t="s">
        <v>178</v>
      </c>
      <c r="N12" s="2" t="s">
        <v>179</v>
      </c>
      <c r="O12" s="2" t="s">
        <v>176</v>
      </c>
      <c r="P12" s="2" t="s">
        <v>180</v>
      </c>
      <c r="Q12" s="2" t="s">
        <v>23</v>
      </c>
      <c r="R12" s="2" t="s">
        <v>181</v>
      </c>
      <c r="S12" s="2" t="s">
        <v>26</v>
      </c>
      <c r="T12" s="2" t="s">
        <v>27</v>
      </c>
      <c r="U12" s="2" t="s">
        <v>27</v>
      </c>
      <c r="V12" s="277">
        <v>1</v>
      </c>
      <c r="W12" s="2" t="s">
        <v>181</v>
      </c>
      <c r="X12" s="2" t="s">
        <v>182</v>
      </c>
    </row>
    <row r="13" spans="1:24" s="3" customFormat="1">
      <c r="A13" s="2" t="s">
        <v>184</v>
      </c>
      <c r="B13" s="2" t="s">
        <v>185</v>
      </c>
      <c r="C13" s="2" t="s">
        <v>23</v>
      </c>
      <c r="D13" s="2" t="s">
        <v>23</v>
      </c>
      <c r="E13" s="2"/>
      <c r="F13" s="2" t="s">
        <v>54</v>
      </c>
      <c r="G13" s="2" t="s">
        <v>73</v>
      </c>
      <c r="H13" s="2" t="s">
        <v>23</v>
      </c>
      <c r="I13" s="2" t="s">
        <v>186</v>
      </c>
      <c r="J13" s="2" t="s">
        <v>98</v>
      </c>
      <c r="K13" s="2" t="s">
        <v>99</v>
      </c>
      <c r="L13" s="2" t="s">
        <v>100</v>
      </c>
      <c r="M13" s="2" t="s">
        <v>101</v>
      </c>
      <c r="N13" s="2" t="s">
        <v>102</v>
      </c>
      <c r="O13" s="2" t="s">
        <v>99</v>
      </c>
      <c r="P13" s="2" t="s">
        <v>103</v>
      </c>
      <c r="Q13" s="2" t="s">
        <v>23</v>
      </c>
      <c r="R13" s="2" t="s">
        <v>105</v>
      </c>
      <c r="S13" s="2" t="s">
        <v>26</v>
      </c>
      <c r="T13" s="2" t="s">
        <v>27</v>
      </c>
      <c r="U13" s="2" t="s">
        <v>27</v>
      </c>
      <c r="V13" s="277">
        <v>1</v>
      </c>
      <c r="W13" s="2" t="s">
        <v>105</v>
      </c>
      <c r="X13" s="2" t="s">
        <v>187</v>
      </c>
    </row>
    <row r="14" spans="1:24" s="3" customFormat="1">
      <c r="A14" s="2" t="s">
        <v>189</v>
      </c>
      <c r="B14" s="2" t="s">
        <v>190</v>
      </c>
      <c r="C14" s="2" t="s">
        <v>252</v>
      </c>
      <c r="D14" s="2" t="s">
        <v>250</v>
      </c>
      <c r="E14" s="2" t="s">
        <v>251</v>
      </c>
      <c r="F14" s="2" t="s">
        <v>54</v>
      </c>
      <c r="G14" s="2" t="s">
        <v>191</v>
      </c>
      <c r="H14" s="2" t="s">
        <v>23</v>
      </c>
      <c r="I14" s="2" t="s">
        <v>192</v>
      </c>
      <c r="J14" s="2" t="s">
        <v>193</v>
      </c>
      <c r="K14" s="2" t="s">
        <v>194</v>
      </c>
      <c r="L14" s="2" t="s">
        <v>195</v>
      </c>
      <c r="M14" s="2" t="s">
        <v>196</v>
      </c>
      <c r="N14" s="2" t="s">
        <v>197</v>
      </c>
      <c r="O14" s="2" t="s">
        <v>194</v>
      </c>
      <c r="P14" s="2" t="s">
        <v>198</v>
      </c>
      <c r="Q14" s="2" t="s">
        <v>23</v>
      </c>
      <c r="R14" s="2" t="s">
        <v>199</v>
      </c>
      <c r="S14" s="2" t="s">
        <v>26</v>
      </c>
      <c r="T14" s="2" t="s">
        <v>27</v>
      </c>
      <c r="U14" s="2" t="s">
        <v>27</v>
      </c>
      <c r="V14" s="277">
        <v>1</v>
      </c>
      <c r="W14" s="2" t="s">
        <v>199</v>
      </c>
      <c r="X14" s="2" t="s">
        <v>200</v>
      </c>
    </row>
    <row r="15" spans="1:24" s="3" customFormat="1">
      <c r="A15" s="2" t="s">
        <v>202</v>
      </c>
      <c r="B15" s="2" t="s">
        <v>203</v>
      </c>
      <c r="C15" s="2" t="s">
        <v>23</v>
      </c>
      <c r="D15" s="2" t="s">
        <v>23</v>
      </c>
      <c r="E15" s="2"/>
      <c r="F15" s="2" t="s">
        <v>54</v>
      </c>
      <c r="G15" s="2" t="s">
        <v>73</v>
      </c>
      <c r="H15" s="2" t="s">
        <v>23</v>
      </c>
      <c r="I15" s="2" t="s">
        <v>204</v>
      </c>
      <c r="J15" s="2" t="s">
        <v>205</v>
      </c>
      <c r="K15" s="2" t="s">
        <v>206</v>
      </c>
      <c r="L15" s="2" t="s">
        <v>207</v>
      </c>
      <c r="M15" s="2" t="s">
        <v>208</v>
      </c>
      <c r="N15" s="2" t="s">
        <v>209</v>
      </c>
      <c r="O15" s="2" t="s">
        <v>206</v>
      </c>
      <c r="P15" s="2" t="s">
        <v>210</v>
      </c>
      <c r="Q15" s="2" t="s">
        <v>23</v>
      </c>
      <c r="R15" s="2" t="s">
        <v>211</v>
      </c>
      <c r="S15" s="2" t="s">
        <v>26</v>
      </c>
      <c r="T15" s="2" t="s">
        <v>27</v>
      </c>
      <c r="U15" s="2" t="s">
        <v>27</v>
      </c>
      <c r="V15" s="277">
        <v>2</v>
      </c>
      <c r="W15" s="2" t="s">
        <v>212</v>
      </c>
      <c r="X15" s="2" t="s">
        <v>213</v>
      </c>
    </row>
    <row r="16" spans="1:24" s="3" customFormat="1">
      <c r="A16" s="2" t="s">
        <v>215</v>
      </c>
      <c r="B16" s="2" t="s">
        <v>216</v>
      </c>
      <c r="C16" s="2" t="s">
        <v>23</v>
      </c>
      <c r="D16" s="2" t="s">
        <v>23</v>
      </c>
      <c r="E16" s="2"/>
      <c r="F16" s="2" t="s">
        <v>54</v>
      </c>
      <c r="G16" s="2" t="s">
        <v>191</v>
      </c>
      <c r="H16" s="2" t="s">
        <v>23</v>
      </c>
      <c r="I16" s="2" t="s">
        <v>217</v>
      </c>
      <c r="J16" s="2" t="s">
        <v>218</v>
      </c>
      <c r="K16" s="2" t="s">
        <v>219</v>
      </c>
      <c r="L16" s="2" t="s">
        <v>220</v>
      </c>
      <c r="M16" s="2" t="s">
        <v>221</v>
      </c>
      <c r="N16" s="2" t="s">
        <v>222</v>
      </c>
      <c r="O16" s="2" t="s">
        <v>219</v>
      </c>
      <c r="P16" s="2" t="s">
        <v>223</v>
      </c>
      <c r="Q16" s="2" t="s">
        <v>23</v>
      </c>
      <c r="R16" s="2" t="s">
        <v>224</v>
      </c>
      <c r="S16" s="2" t="s">
        <v>26</v>
      </c>
      <c r="T16" s="2" t="s">
        <v>27</v>
      </c>
      <c r="U16" s="2" t="s">
        <v>27</v>
      </c>
      <c r="V16" s="277">
        <v>1</v>
      </c>
      <c r="W16" s="2" t="s">
        <v>224</v>
      </c>
      <c r="X16" s="2" t="s">
        <v>225</v>
      </c>
    </row>
    <row r="17" spans="1:24" s="28" customFormat="1" ht="75.599999999999994">
      <c r="A17" s="29" t="s">
        <v>227</v>
      </c>
      <c r="B17" s="29" t="s">
        <v>228</v>
      </c>
      <c r="C17" s="26" t="s">
        <v>653</v>
      </c>
      <c r="D17" s="27" t="s">
        <v>654</v>
      </c>
      <c r="E17" s="29"/>
      <c r="F17" s="29" t="s">
        <v>23</v>
      </c>
      <c r="G17" s="29" t="s">
        <v>191</v>
      </c>
      <c r="H17" s="29" t="s">
        <v>23</v>
      </c>
      <c r="I17" s="29" t="s">
        <v>229</v>
      </c>
      <c r="J17" s="29" t="s">
        <v>230</v>
      </c>
      <c r="K17" s="29" t="s">
        <v>231</v>
      </c>
      <c r="L17" s="29" t="s">
        <v>232</v>
      </c>
      <c r="M17" s="29" t="s">
        <v>233</v>
      </c>
      <c r="N17" s="29" t="s">
        <v>234</v>
      </c>
      <c r="O17" s="29" t="s">
        <v>231</v>
      </c>
      <c r="P17" s="29" t="s">
        <v>235</v>
      </c>
      <c r="Q17" s="29" t="s">
        <v>23</v>
      </c>
      <c r="R17" s="29" t="s">
        <v>236</v>
      </c>
      <c r="S17" s="29" t="s">
        <v>26</v>
      </c>
      <c r="T17" s="29" t="s">
        <v>27</v>
      </c>
      <c r="U17" s="29" t="s">
        <v>27</v>
      </c>
      <c r="V17" s="273">
        <v>1</v>
      </c>
      <c r="W17" s="29" t="s">
        <v>236</v>
      </c>
      <c r="X17" s="29" t="s">
        <v>237</v>
      </c>
    </row>
    <row r="18" spans="1:24" s="3" customFormat="1">
      <c r="A18" s="2" t="s">
        <v>239</v>
      </c>
      <c r="B18" s="2" t="s">
        <v>240</v>
      </c>
      <c r="C18" s="2" t="s">
        <v>23</v>
      </c>
      <c r="D18" s="2" t="s">
        <v>23</v>
      </c>
      <c r="E18" s="2"/>
      <c r="F18" s="2" t="s">
        <v>54</v>
      </c>
      <c r="G18" s="2" t="s">
        <v>191</v>
      </c>
      <c r="H18" s="2" t="s">
        <v>23</v>
      </c>
      <c r="I18" s="2" t="s">
        <v>241</v>
      </c>
      <c r="J18" s="2" t="s">
        <v>242</v>
      </c>
      <c r="K18" s="2" t="s">
        <v>243</v>
      </c>
      <c r="L18" s="2" t="s">
        <v>244</v>
      </c>
      <c r="M18" s="2" t="s">
        <v>245</v>
      </c>
      <c r="N18" s="2" t="s">
        <v>246</v>
      </c>
      <c r="O18" s="2" t="s">
        <v>243</v>
      </c>
      <c r="P18" s="2" t="s">
        <v>247</v>
      </c>
      <c r="Q18" s="2" t="s">
        <v>23</v>
      </c>
      <c r="R18" s="2" t="s">
        <v>248</v>
      </c>
      <c r="S18" s="2" t="s">
        <v>26</v>
      </c>
      <c r="T18" s="2" t="s">
        <v>27</v>
      </c>
      <c r="U18" s="2" t="s">
        <v>27</v>
      </c>
      <c r="V18" s="277">
        <v>1</v>
      </c>
      <c r="W18" s="2" t="s">
        <v>248</v>
      </c>
      <c r="X18" s="2" t="s">
        <v>249</v>
      </c>
    </row>
    <row r="19" spans="1:24" s="3" customFormat="1" ht="19.2">
      <c r="A19" s="2" t="s">
        <v>255</v>
      </c>
      <c r="B19" s="2" t="s">
        <v>256</v>
      </c>
      <c r="C19" s="2"/>
      <c r="D19" s="2"/>
      <c r="E19" s="23"/>
      <c r="F19" s="2" t="s">
        <v>54</v>
      </c>
      <c r="G19" s="2" t="s">
        <v>73</v>
      </c>
      <c r="H19" s="2" t="s">
        <v>23</v>
      </c>
      <c r="I19" s="2" t="s">
        <v>257</v>
      </c>
      <c r="J19" s="2" t="s">
        <v>98</v>
      </c>
      <c r="K19" s="2" t="s">
        <v>99</v>
      </c>
      <c r="L19" s="2" t="s">
        <v>100</v>
      </c>
      <c r="M19" s="2" t="s">
        <v>101</v>
      </c>
      <c r="N19" s="2" t="s">
        <v>102</v>
      </c>
      <c r="O19" s="2" t="s">
        <v>99</v>
      </c>
      <c r="P19" s="2" t="s">
        <v>103</v>
      </c>
      <c r="Q19" s="2" t="s">
        <v>23</v>
      </c>
      <c r="R19" s="2" t="s">
        <v>105</v>
      </c>
      <c r="S19" s="2" t="s">
        <v>26</v>
      </c>
      <c r="T19" s="2" t="s">
        <v>27</v>
      </c>
      <c r="U19" s="2" t="s">
        <v>27</v>
      </c>
      <c r="V19" s="277">
        <v>1</v>
      </c>
      <c r="W19" s="2" t="s">
        <v>105</v>
      </c>
      <c r="X19" s="2" t="s">
        <v>258</v>
      </c>
    </row>
    <row r="20" spans="1:24" s="45" customFormat="1" ht="66" customHeight="1">
      <c r="A20" s="35" t="s">
        <v>259</v>
      </c>
      <c r="B20" s="35" t="s">
        <v>260</v>
      </c>
      <c r="C20" s="35" t="s">
        <v>374</v>
      </c>
      <c r="D20" s="35" t="s">
        <v>375</v>
      </c>
      <c r="E20" s="46" t="s">
        <v>2651</v>
      </c>
      <c r="F20" s="35" t="s">
        <v>1137</v>
      </c>
      <c r="G20" s="35" t="s">
        <v>73</v>
      </c>
      <c r="H20" s="35" t="s">
        <v>23</v>
      </c>
      <c r="I20" s="35" t="s">
        <v>261</v>
      </c>
      <c r="J20" s="35" t="s">
        <v>262</v>
      </c>
      <c r="K20" s="35" t="s">
        <v>263</v>
      </c>
      <c r="L20" s="35" t="s">
        <v>264</v>
      </c>
      <c r="M20" s="35" t="s">
        <v>265</v>
      </c>
      <c r="N20" s="35" t="s">
        <v>266</v>
      </c>
      <c r="O20" s="35" t="s">
        <v>263</v>
      </c>
      <c r="P20" s="35" t="s">
        <v>267</v>
      </c>
      <c r="Q20" s="35" t="s">
        <v>23</v>
      </c>
      <c r="R20" s="35" t="s">
        <v>268</v>
      </c>
      <c r="S20" s="35" t="s">
        <v>26</v>
      </c>
      <c r="T20" s="35" t="s">
        <v>27</v>
      </c>
      <c r="U20" s="35" t="s">
        <v>27</v>
      </c>
      <c r="V20" s="274">
        <v>1</v>
      </c>
      <c r="W20" s="35" t="s">
        <v>268</v>
      </c>
      <c r="X20" s="35" t="s">
        <v>269</v>
      </c>
    </row>
    <row r="21" spans="1:24" s="3" customFormat="1">
      <c r="A21" s="2" t="s">
        <v>377</v>
      </c>
      <c r="B21" s="2" t="s">
        <v>378</v>
      </c>
      <c r="C21" s="2" t="s">
        <v>23</v>
      </c>
      <c r="D21" s="2" t="s">
        <v>23</v>
      </c>
      <c r="E21" s="2"/>
      <c r="F21" s="2" t="s">
        <v>54</v>
      </c>
      <c r="G21" s="2" t="s">
        <v>191</v>
      </c>
      <c r="H21" s="2" t="s">
        <v>23</v>
      </c>
      <c r="I21" s="2" t="s">
        <v>379</v>
      </c>
      <c r="J21" s="2" t="s">
        <v>380</v>
      </c>
      <c r="K21" s="2" t="s">
        <v>381</v>
      </c>
      <c r="L21" s="2" t="s">
        <v>382</v>
      </c>
      <c r="M21" s="2" t="s">
        <v>383</v>
      </c>
      <c r="N21" s="2" t="s">
        <v>384</v>
      </c>
      <c r="O21" s="2" t="s">
        <v>381</v>
      </c>
      <c r="P21" s="2" t="s">
        <v>385</v>
      </c>
      <c r="Q21" s="2" t="s">
        <v>23</v>
      </c>
      <c r="R21" s="2" t="s">
        <v>386</v>
      </c>
      <c r="S21" s="2" t="s">
        <v>26</v>
      </c>
      <c r="T21" s="2" t="s">
        <v>27</v>
      </c>
      <c r="U21" s="2" t="s">
        <v>27</v>
      </c>
      <c r="V21" s="277">
        <v>1</v>
      </c>
      <c r="W21" s="2" t="s">
        <v>386</v>
      </c>
      <c r="X21" s="2" t="s">
        <v>387</v>
      </c>
    </row>
    <row r="22" spans="1:24" s="52" customFormat="1" ht="34.950000000000003" customHeight="1">
      <c r="A22" s="50" t="s">
        <v>388</v>
      </c>
      <c r="B22" s="50" t="s">
        <v>389</v>
      </c>
      <c r="C22" s="51" t="s">
        <v>2656</v>
      </c>
      <c r="D22" s="50" t="s">
        <v>2964</v>
      </c>
      <c r="E22" s="50" t="s">
        <v>1135</v>
      </c>
      <c r="F22" s="50" t="s">
        <v>2963</v>
      </c>
      <c r="G22" s="50" t="s">
        <v>73</v>
      </c>
      <c r="H22" s="50" t="s">
        <v>23</v>
      </c>
      <c r="I22" s="50" t="s">
        <v>390</v>
      </c>
      <c r="J22" s="50" t="s">
        <v>146</v>
      </c>
      <c r="K22" s="50" t="s">
        <v>147</v>
      </c>
      <c r="L22" s="50" t="s">
        <v>148</v>
      </c>
      <c r="M22" s="50" t="s">
        <v>149</v>
      </c>
      <c r="N22" s="50" t="s">
        <v>150</v>
      </c>
      <c r="O22" s="50" t="s">
        <v>147</v>
      </c>
      <c r="P22" s="50" t="s">
        <v>151</v>
      </c>
      <c r="Q22" s="50" t="s">
        <v>23</v>
      </c>
      <c r="R22" s="50" t="s">
        <v>152</v>
      </c>
      <c r="S22" s="50" t="s">
        <v>26</v>
      </c>
      <c r="T22" s="50" t="s">
        <v>27</v>
      </c>
      <c r="U22" s="50" t="s">
        <v>27</v>
      </c>
      <c r="V22" s="274">
        <v>1</v>
      </c>
      <c r="W22" s="50" t="s">
        <v>152</v>
      </c>
      <c r="X22" s="50" t="s">
        <v>391</v>
      </c>
    </row>
    <row r="23" spans="1:24" s="3" customFormat="1">
      <c r="A23" s="2" t="s">
        <v>392</v>
      </c>
      <c r="B23" s="2" t="s">
        <v>393</v>
      </c>
      <c r="C23" s="2" t="s">
        <v>23</v>
      </c>
      <c r="D23" s="2" t="s">
        <v>23</v>
      </c>
      <c r="E23" s="2"/>
      <c r="F23" s="2" t="s">
        <v>54</v>
      </c>
      <c r="G23" s="2" t="s">
        <v>73</v>
      </c>
      <c r="H23" s="2" t="s">
        <v>23</v>
      </c>
      <c r="I23" s="2" t="s">
        <v>394</v>
      </c>
      <c r="J23" s="2" t="s">
        <v>395</v>
      </c>
      <c r="K23" s="2" t="s">
        <v>396</v>
      </c>
      <c r="L23" s="2" t="s">
        <v>397</v>
      </c>
      <c r="M23" s="2" t="s">
        <v>398</v>
      </c>
      <c r="N23" s="2" t="s">
        <v>399</v>
      </c>
      <c r="O23" s="2" t="s">
        <v>396</v>
      </c>
      <c r="P23" s="2" t="s">
        <v>400</v>
      </c>
      <c r="Q23" s="2" t="s">
        <v>23</v>
      </c>
      <c r="R23" s="2" t="s">
        <v>401</v>
      </c>
      <c r="S23" s="2" t="s">
        <v>26</v>
      </c>
      <c r="T23" s="2" t="s">
        <v>27</v>
      </c>
      <c r="U23" s="2" t="s">
        <v>27</v>
      </c>
      <c r="V23" s="277">
        <v>1</v>
      </c>
      <c r="W23" s="2" t="s">
        <v>401</v>
      </c>
      <c r="X23" s="2" t="s">
        <v>402</v>
      </c>
    </row>
    <row r="24" spans="1:24" s="3" customFormat="1">
      <c r="A24" s="2" t="s">
        <v>404</v>
      </c>
      <c r="B24" s="2" t="s">
        <v>405</v>
      </c>
      <c r="C24" s="2" t="s">
        <v>23</v>
      </c>
      <c r="D24" s="2" t="s">
        <v>23</v>
      </c>
      <c r="E24" s="2"/>
      <c r="F24" s="2" t="s">
        <v>54</v>
      </c>
      <c r="G24" s="2" t="s">
        <v>44</v>
      </c>
      <c r="H24" s="2" t="s">
        <v>23</v>
      </c>
      <c r="I24" s="2" t="s">
        <v>406</v>
      </c>
      <c r="J24" s="2" t="s">
        <v>63</v>
      </c>
      <c r="K24" s="2" t="s">
        <v>407</v>
      </c>
      <c r="L24" s="2" t="s">
        <v>408</v>
      </c>
      <c r="M24" s="2" t="s">
        <v>66</v>
      </c>
      <c r="N24" s="2" t="s">
        <v>409</v>
      </c>
      <c r="O24" s="2" t="s">
        <v>407</v>
      </c>
      <c r="P24" s="2" t="s">
        <v>410</v>
      </c>
      <c r="Q24" s="2" t="s">
        <v>23</v>
      </c>
      <c r="R24" s="2" t="s">
        <v>69</v>
      </c>
      <c r="S24" s="2" t="s">
        <v>26</v>
      </c>
      <c r="T24" s="2" t="s">
        <v>27</v>
      </c>
      <c r="U24" s="2" t="s">
        <v>27</v>
      </c>
      <c r="V24" s="277">
        <v>1</v>
      </c>
      <c r="W24" s="2" t="s">
        <v>69</v>
      </c>
      <c r="X24" s="2" t="s">
        <v>411</v>
      </c>
    </row>
    <row r="25" spans="1:24" s="3" customFormat="1">
      <c r="A25" s="2" t="s">
        <v>412</v>
      </c>
      <c r="B25" s="2" t="s">
        <v>405</v>
      </c>
      <c r="C25" s="2" t="s">
        <v>23</v>
      </c>
      <c r="D25" s="2" t="s">
        <v>23</v>
      </c>
      <c r="E25" s="2"/>
      <c r="F25" s="2" t="s">
        <v>54</v>
      </c>
      <c r="G25" s="2" t="s">
        <v>44</v>
      </c>
      <c r="H25" s="2" t="s">
        <v>23</v>
      </c>
      <c r="I25" s="2" t="s">
        <v>406</v>
      </c>
      <c r="J25" s="2" t="s">
        <v>63</v>
      </c>
      <c r="K25" s="2" t="s">
        <v>413</v>
      </c>
      <c r="L25" s="2" t="s">
        <v>414</v>
      </c>
      <c r="M25" s="2" t="s">
        <v>66</v>
      </c>
      <c r="N25" s="2" t="s">
        <v>415</v>
      </c>
      <c r="O25" s="2" t="s">
        <v>413</v>
      </c>
      <c r="P25" s="2" t="s">
        <v>416</v>
      </c>
      <c r="Q25" s="2" t="s">
        <v>23</v>
      </c>
      <c r="R25" s="2" t="s">
        <v>69</v>
      </c>
      <c r="S25" s="2" t="s">
        <v>26</v>
      </c>
      <c r="T25" s="2" t="s">
        <v>27</v>
      </c>
      <c r="U25" s="2" t="s">
        <v>27</v>
      </c>
      <c r="V25" s="277">
        <v>1</v>
      </c>
      <c r="W25" s="2" t="s">
        <v>69</v>
      </c>
      <c r="X25" s="2" t="s">
        <v>411</v>
      </c>
    </row>
    <row r="26" spans="1:24" s="3" customFormat="1">
      <c r="A26" s="2" t="s">
        <v>417</v>
      </c>
      <c r="B26" s="2" t="s">
        <v>405</v>
      </c>
      <c r="C26" s="2" t="s">
        <v>23</v>
      </c>
      <c r="D26" s="2" t="s">
        <v>23</v>
      </c>
      <c r="E26" s="2"/>
      <c r="F26" s="2" t="s">
        <v>54</v>
      </c>
      <c r="G26" s="2" t="s">
        <v>44</v>
      </c>
      <c r="H26" s="2" t="s">
        <v>23</v>
      </c>
      <c r="I26" s="2" t="s">
        <v>406</v>
      </c>
      <c r="J26" s="2" t="s">
        <v>63</v>
      </c>
      <c r="K26" s="2" t="s">
        <v>418</v>
      </c>
      <c r="L26" s="2" t="s">
        <v>419</v>
      </c>
      <c r="M26" s="2" t="s">
        <v>66</v>
      </c>
      <c r="N26" s="2" t="s">
        <v>420</v>
      </c>
      <c r="O26" s="2" t="s">
        <v>418</v>
      </c>
      <c r="P26" s="2" t="s">
        <v>421</v>
      </c>
      <c r="Q26" s="2" t="s">
        <v>23</v>
      </c>
      <c r="R26" s="2" t="s">
        <v>69</v>
      </c>
      <c r="S26" s="2" t="s">
        <v>26</v>
      </c>
      <c r="T26" s="2" t="s">
        <v>27</v>
      </c>
      <c r="U26" s="2" t="s">
        <v>27</v>
      </c>
      <c r="V26" s="277">
        <v>1</v>
      </c>
      <c r="W26" s="2" t="s">
        <v>69</v>
      </c>
      <c r="X26" s="2" t="s">
        <v>411</v>
      </c>
    </row>
    <row r="27" spans="1:24" s="3" customFormat="1">
      <c r="A27" s="2" t="s">
        <v>422</v>
      </c>
      <c r="B27" s="2" t="s">
        <v>423</v>
      </c>
      <c r="C27" s="2" t="s">
        <v>23</v>
      </c>
      <c r="D27" s="2" t="s">
        <v>23</v>
      </c>
      <c r="E27" s="2"/>
      <c r="F27" s="2" t="s">
        <v>54</v>
      </c>
      <c r="G27" s="2" t="s">
        <v>73</v>
      </c>
      <c r="H27" s="2" t="s">
        <v>23</v>
      </c>
      <c r="I27" s="2" t="s">
        <v>424</v>
      </c>
      <c r="J27" s="2" t="s">
        <v>63</v>
      </c>
      <c r="K27" s="2" t="s">
        <v>64</v>
      </c>
      <c r="L27" s="2" t="s">
        <v>65</v>
      </c>
      <c r="M27" s="2" t="s">
        <v>66</v>
      </c>
      <c r="N27" s="2" t="s">
        <v>67</v>
      </c>
      <c r="O27" s="2" t="s">
        <v>64</v>
      </c>
      <c r="P27" s="2" t="s">
        <v>68</v>
      </c>
      <c r="Q27" s="2" t="s">
        <v>23</v>
      </c>
      <c r="R27" s="2" t="s">
        <v>69</v>
      </c>
      <c r="S27" s="2" t="s">
        <v>26</v>
      </c>
      <c r="T27" s="2" t="s">
        <v>27</v>
      </c>
      <c r="U27" s="2" t="s">
        <v>27</v>
      </c>
      <c r="V27" s="277">
        <v>1</v>
      </c>
      <c r="W27" s="2" t="s">
        <v>69</v>
      </c>
      <c r="X27" s="2" t="s">
        <v>425</v>
      </c>
    </row>
    <row r="28" spans="1:24" s="3" customFormat="1">
      <c r="A28" s="2" t="s">
        <v>426</v>
      </c>
      <c r="B28" s="2" t="s">
        <v>423</v>
      </c>
      <c r="C28" s="2" t="s">
        <v>23</v>
      </c>
      <c r="D28" s="2" t="s">
        <v>23</v>
      </c>
      <c r="E28" s="2"/>
      <c r="F28" s="2" t="s">
        <v>54</v>
      </c>
      <c r="G28" s="2" t="s">
        <v>73</v>
      </c>
      <c r="H28" s="2" t="s">
        <v>23</v>
      </c>
      <c r="I28" s="2" t="s">
        <v>424</v>
      </c>
      <c r="J28" s="2" t="s">
        <v>63</v>
      </c>
      <c r="K28" s="2" t="s">
        <v>407</v>
      </c>
      <c r="L28" s="2" t="s">
        <v>408</v>
      </c>
      <c r="M28" s="2" t="s">
        <v>66</v>
      </c>
      <c r="N28" s="2" t="s">
        <v>409</v>
      </c>
      <c r="O28" s="2" t="s">
        <v>407</v>
      </c>
      <c r="P28" s="2" t="s">
        <v>410</v>
      </c>
      <c r="Q28" s="2" t="s">
        <v>23</v>
      </c>
      <c r="R28" s="2" t="s">
        <v>69</v>
      </c>
      <c r="S28" s="2" t="s">
        <v>26</v>
      </c>
      <c r="T28" s="2" t="s">
        <v>27</v>
      </c>
      <c r="U28" s="2" t="s">
        <v>27</v>
      </c>
      <c r="V28" s="277">
        <v>1</v>
      </c>
      <c r="W28" s="2" t="s">
        <v>69</v>
      </c>
      <c r="X28" s="2" t="s">
        <v>425</v>
      </c>
    </row>
    <row r="29" spans="1:24" s="3" customFormat="1">
      <c r="A29" s="2" t="s">
        <v>427</v>
      </c>
      <c r="B29" s="2" t="s">
        <v>423</v>
      </c>
      <c r="C29" s="2" t="s">
        <v>23</v>
      </c>
      <c r="D29" s="2" t="s">
        <v>23</v>
      </c>
      <c r="E29" s="2"/>
      <c r="F29" s="2" t="s">
        <v>54</v>
      </c>
      <c r="G29" s="2" t="s">
        <v>73</v>
      </c>
      <c r="H29" s="2" t="s">
        <v>23</v>
      </c>
      <c r="I29" s="2" t="s">
        <v>424</v>
      </c>
      <c r="J29" s="2" t="s">
        <v>63</v>
      </c>
      <c r="K29" s="2" t="s">
        <v>413</v>
      </c>
      <c r="L29" s="2" t="s">
        <v>414</v>
      </c>
      <c r="M29" s="2" t="s">
        <v>66</v>
      </c>
      <c r="N29" s="2" t="s">
        <v>415</v>
      </c>
      <c r="O29" s="2" t="s">
        <v>413</v>
      </c>
      <c r="P29" s="2" t="s">
        <v>416</v>
      </c>
      <c r="Q29" s="2" t="s">
        <v>23</v>
      </c>
      <c r="R29" s="2" t="s">
        <v>69</v>
      </c>
      <c r="S29" s="2" t="s">
        <v>26</v>
      </c>
      <c r="T29" s="2" t="s">
        <v>27</v>
      </c>
      <c r="U29" s="2" t="s">
        <v>27</v>
      </c>
      <c r="V29" s="277">
        <v>1</v>
      </c>
      <c r="W29" s="2" t="s">
        <v>69</v>
      </c>
      <c r="X29" s="2" t="s">
        <v>425</v>
      </c>
    </row>
    <row r="30" spans="1:24" s="3" customFormat="1">
      <c r="A30" s="2" t="s">
        <v>428</v>
      </c>
      <c r="B30" s="2" t="s">
        <v>423</v>
      </c>
      <c r="C30" s="2" t="s">
        <v>23</v>
      </c>
      <c r="D30" s="2" t="s">
        <v>23</v>
      </c>
      <c r="E30" s="2"/>
      <c r="F30" s="2" t="s">
        <v>54</v>
      </c>
      <c r="G30" s="2" t="s">
        <v>73</v>
      </c>
      <c r="H30" s="2" t="s">
        <v>23</v>
      </c>
      <c r="I30" s="2" t="s">
        <v>424</v>
      </c>
      <c r="J30" s="2" t="s">
        <v>63</v>
      </c>
      <c r="K30" s="2" t="s">
        <v>418</v>
      </c>
      <c r="L30" s="2" t="s">
        <v>419</v>
      </c>
      <c r="M30" s="2" t="s">
        <v>66</v>
      </c>
      <c r="N30" s="2" t="s">
        <v>420</v>
      </c>
      <c r="O30" s="2" t="s">
        <v>418</v>
      </c>
      <c r="P30" s="2" t="s">
        <v>421</v>
      </c>
      <c r="Q30" s="2" t="s">
        <v>23</v>
      </c>
      <c r="R30" s="2" t="s">
        <v>69</v>
      </c>
      <c r="S30" s="2" t="s">
        <v>26</v>
      </c>
      <c r="T30" s="2" t="s">
        <v>27</v>
      </c>
      <c r="U30" s="2" t="s">
        <v>27</v>
      </c>
      <c r="V30" s="277">
        <v>1</v>
      </c>
      <c r="W30" s="2" t="s">
        <v>69</v>
      </c>
      <c r="X30" s="2" t="s">
        <v>425</v>
      </c>
    </row>
    <row r="31" spans="1:24" s="3" customFormat="1">
      <c r="A31" s="2" t="s">
        <v>429</v>
      </c>
      <c r="B31" s="2" t="s">
        <v>423</v>
      </c>
      <c r="C31" s="2" t="s">
        <v>23</v>
      </c>
      <c r="D31" s="2" t="s">
        <v>23</v>
      </c>
      <c r="E31" s="2"/>
      <c r="F31" s="2" t="s">
        <v>54</v>
      </c>
      <c r="G31" s="2" t="s">
        <v>73</v>
      </c>
      <c r="H31" s="2" t="s">
        <v>23</v>
      </c>
      <c r="I31" s="2" t="s">
        <v>424</v>
      </c>
      <c r="J31" s="2" t="s">
        <v>63</v>
      </c>
      <c r="K31" s="2" t="s">
        <v>430</v>
      </c>
      <c r="L31" s="2" t="s">
        <v>431</v>
      </c>
      <c r="M31" s="2" t="s">
        <v>66</v>
      </c>
      <c r="N31" s="2" t="s">
        <v>432</v>
      </c>
      <c r="O31" s="2" t="s">
        <v>430</v>
      </c>
      <c r="P31" s="2" t="s">
        <v>433</v>
      </c>
      <c r="Q31" s="2" t="s">
        <v>23</v>
      </c>
      <c r="R31" s="2" t="s">
        <v>69</v>
      </c>
      <c r="S31" s="2" t="s">
        <v>26</v>
      </c>
      <c r="T31" s="2" t="s">
        <v>27</v>
      </c>
      <c r="U31" s="2" t="s">
        <v>27</v>
      </c>
      <c r="V31" s="277">
        <v>1</v>
      </c>
      <c r="W31" s="2" t="s">
        <v>69</v>
      </c>
      <c r="X31" s="2" t="s">
        <v>425</v>
      </c>
    </row>
    <row r="32" spans="1:24" s="3" customFormat="1">
      <c r="A32" s="2" t="s">
        <v>434</v>
      </c>
      <c r="B32" s="2" t="s">
        <v>423</v>
      </c>
      <c r="C32" s="2" t="s">
        <v>23</v>
      </c>
      <c r="D32" s="2" t="s">
        <v>23</v>
      </c>
      <c r="E32" s="2"/>
      <c r="F32" s="2" t="s">
        <v>54</v>
      </c>
      <c r="G32" s="2" t="s">
        <v>73</v>
      </c>
      <c r="H32" s="2" t="s">
        <v>23</v>
      </c>
      <c r="I32" s="2" t="s">
        <v>424</v>
      </c>
      <c r="J32" s="2" t="s">
        <v>63</v>
      </c>
      <c r="K32" s="2" t="s">
        <v>435</v>
      </c>
      <c r="L32" s="2" t="s">
        <v>436</v>
      </c>
      <c r="M32" s="2" t="s">
        <v>66</v>
      </c>
      <c r="N32" s="2" t="s">
        <v>437</v>
      </c>
      <c r="O32" s="2" t="s">
        <v>435</v>
      </c>
      <c r="P32" s="2" t="s">
        <v>438</v>
      </c>
      <c r="Q32" s="2" t="s">
        <v>23</v>
      </c>
      <c r="R32" s="2" t="s">
        <v>69</v>
      </c>
      <c r="S32" s="2" t="s">
        <v>26</v>
      </c>
      <c r="T32" s="2" t="s">
        <v>27</v>
      </c>
      <c r="U32" s="2" t="s">
        <v>27</v>
      </c>
      <c r="V32" s="277">
        <v>1</v>
      </c>
      <c r="W32" s="2" t="s">
        <v>69</v>
      </c>
      <c r="X32" s="2" t="s">
        <v>425</v>
      </c>
    </row>
    <row r="33" spans="1:24" s="3" customFormat="1">
      <c r="A33" s="2" t="s">
        <v>439</v>
      </c>
      <c r="B33" s="2" t="s">
        <v>423</v>
      </c>
      <c r="C33" s="2" t="s">
        <v>23</v>
      </c>
      <c r="D33" s="2" t="s">
        <v>23</v>
      </c>
      <c r="E33" s="2"/>
      <c r="F33" s="2" t="s">
        <v>54</v>
      </c>
      <c r="G33" s="2" t="s">
        <v>73</v>
      </c>
      <c r="H33" s="2" t="s">
        <v>23</v>
      </c>
      <c r="I33" s="2" t="s">
        <v>424</v>
      </c>
      <c r="J33" s="2" t="s">
        <v>63</v>
      </c>
      <c r="K33" s="2" t="s">
        <v>440</v>
      </c>
      <c r="L33" s="2" t="s">
        <v>441</v>
      </c>
      <c r="M33" s="2" t="s">
        <v>66</v>
      </c>
      <c r="N33" s="2" t="s">
        <v>442</v>
      </c>
      <c r="O33" s="2" t="s">
        <v>440</v>
      </c>
      <c r="P33" s="2" t="s">
        <v>443</v>
      </c>
      <c r="Q33" s="2" t="s">
        <v>23</v>
      </c>
      <c r="R33" s="2" t="s">
        <v>69</v>
      </c>
      <c r="S33" s="2" t="s">
        <v>26</v>
      </c>
      <c r="T33" s="2" t="s">
        <v>27</v>
      </c>
      <c r="U33" s="2" t="s">
        <v>27</v>
      </c>
      <c r="V33" s="277">
        <v>1</v>
      </c>
      <c r="W33" s="2" t="s">
        <v>69</v>
      </c>
      <c r="X33" s="2" t="s">
        <v>425</v>
      </c>
    </row>
    <row r="34" spans="1:24" s="3" customFormat="1">
      <c r="A34" s="2" t="s">
        <v>444</v>
      </c>
      <c r="B34" s="2" t="s">
        <v>445</v>
      </c>
      <c r="C34" s="2" t="s">
        <v>23</v>
      </c>
      <c r="D34" s="2" t="s">
        <v>23</v>
      </c>
      <c r="E34" s="2"/>
      <c r="F34" s="2" t="s">
        <v>54</v>
      </c>
      <c r="G34" s="2" t="s">
        <v>73</v>
      </c>
      <c r="H34" s="2" t="s">
        <v>23</v>
      </c>
      <c r="I34" s="2" t="s">
        <v>446</v>
      </c>
      <c r="J34" s="2" t="s">
        <v>447</v>
      </c>
      <c r="K34" s="2" t="s">
        <v>448</v>
      </c>
      <c r="L34" s="2" t="s">
        <v>449</v>
      </c>
      <c r="M34" s="2" t="s">
        <v>450</v>
      </c>
      <c r="N34" s="2" t="s">
        <v>451</v>
      </c>
      <c r="O34" s="2" t="s">
        <v>448</v>
      </c>
      <c r="P34" s="2" t="s">
        <v>452</v>
      </c>
      <c r="Q34" s="2" t="s">
        <v>23</v>
      </c>
      <c r="R34" s="2" t="s">
        <v>453</v>
      </c>
      <c r="S34" s="2" t="s">
        <v>26</v>
      </c>
      <c r="T34" s="2" t="s">
        <v>27</v>
      </c>
      <c r="U34" s="2" t="s">
        <v>27</v>
      </c>
      <c r="V34" s="277">
        <v>1</v>
      </c>
      <c r="W34" s="2" t="s">
        <v>453</v>
      </c>
      <c r="X34" s="2" t="s">
        <v>454</v>
      </c>
    </row>
    <row r="35" spans="1:24" s="3" customFormat="1">
      <c r="A35" s="2" t="s">
        <v>455</v>
      </c>
      <c r="B35" s="2" t="s">
        <v>456</v>
      </c>
      <c r="C35" s="2" t="s">
        <v>23</v>
      </c>
      <c r="D35" s="2" t="s">
        <v>23</v>
      </c>
      <c r="E35" s="2"/>
      <c r="F35" s="2" t="s">
        <v>54</v>
      </c>
      <c r="G35" s="2" t="s">
        <v>191</v>
      </c>
      <c r="H35" s="2" t="s">
        <v>23</v>
      </c>
      <c r="I35" s="2" t="s">
        <v>457</v>
      </c>
      <c r="J35" s="2" t="s">
        <v>98</v>
      </c>
      <c r="K35" s="2" t="s">
        <v>99</v>
      </c>
      <c r="L35" s="2" t="s">
        <v>100</v>
      </c>
      <c r="M35" s="2" t="s">
        <v>101</v>
      </c>
      <c r="N35" s="2" t="s">
        <v>102</v>
      </c>
      <c r="O35" s="2" t="s">
        <v>99</v>
      </c>
      <c r="P35" s="2" t="s">
        <v>103</v>
      </c>
      <c r="Q35" s="2" t="s">
        <v>23</v>
      </c>
      <c r="R35" s="2" t="s">
        <v>105</v>
      </c>
      <c r="S35" s="2" t="s">
        <v>26</v>
      </c>
      <c r="T35" s="2" t="s">
        <v>27</v>
      </c>
      <c r="U35" s="2" t="s">
        <v>27</v>
      </c>
      <c r="V35" s="277">
        <v>1</v>
      </c>
      <c r="W35" s="2" t="s">
        <v>105</v>
      </c>
      <c r="X35" s="2" t="s">
        <v>458</v>
      </c>
    </row>
    <row r="36" spans="1:24" s="3" customFormat="1">
      <c r="A36" s="2" t="s">
        <v>460</v>
      </c>
      <c r="B36" s="2" t="s">
        <v>461</v>
      </c>
      <c r="C36" s="2" t="s">
        <v>23</v>
      </c>
      <c r="D36" s="2" t="s">
        <v>23</v>
      </c>
      <c r="E36" s="2"/>
      <c r="F36" s="2" t="s">
        <v>54</v>
      </c>
      <c r="G36" s="2" t="s">
        <v>73</v>
      </c>
      <c r="H36" s="2" t="s">
        <v>23</v>
      </c>
      <c r="I36" s="2" t="s">
        <v>462</v>
      </c>
      <c r="J36" s="2" t="s">
        <v>63</v>
      </c>
      <c r="K36" s="2" t="s">
        <v>463</v>
      </c>
      <c r="L36" s="2" t="s">
        <v>464</v>
      </c>
      <c r="M36" s="2" t="s">
        <v>66</v>
      </c>
      <c r="N36" s="2" t="s">
        <v>465</v>
      </c>
      <c r="O36" s="2" t="s">
        <v>463</v>
      </c>
      <c r="P36" s="2" t="s">
        <v>466</v>
      </c>
      <c r="Q36" s="2" t="s">
        <v>23</v>
      </c>
      <c r="R36" s="2" t="s">
        <v>69</v>
      </c>
      <c r="S36" s="2" t="s">
        <v>26</v>
      </c>
      <c r="T36" s="2" t="s">
        <v>27</v>
      </c>
      <c r="U36" s="2" t="s">
        <v>27</v>
      </c>
      <c r="V36" s="277">
        <v>1</v>
      </c>
      <c r="W36" s="2" t="s">
        <v>69</v>
      </c>
      <c r="X36" s="2" t="s">
        <v>467</v>
      </c>
    </row>
    <row r="37" spans="1:24" s="3" customFormat="1">
      <c r="A37" s="2" t="s">
        <v>468</v>
      </c>
      <c r="B37" s="2" t="s">
        <v>461</v>
      </c>
      <c r="C37" s="2" t="s">
        <v>23</v>
      </c>
      <c r="D37" s="2" t="s">
        <v>23</v>
      </c>
      <c r="E37" s="2"/>
      <c r="F37" s="2" t="s">
        <v>54</v>
      </c>
      <c r="G37" s="2" t="s">
        <v>73</v>
      </c>
      <c r="H37" s="2" t="s">
        <v>23</v>
      </c>
      <c r="I37" s="2" t="s">
        <v>462</v>
      </c>
      <c r="J37" s="2" t="s">
        <v>63</v>
      </c>
      <c r="K37" s="2" t="s">
        <v>407</v>
      </c>
      <c r="L37" s="2" t="s">
        <v>408</v>
      </c>
      <c r="M37" s="2" t="s">
        <v>66</v>
      </c>
      <c r="N37" s="2" t="s">
        <v>409</v>
      </c>
      <c r="O37" s="2" t="s">
        <v>407</v>
      </c>
      <c r="P37" s="2" t="s">
        <v>410</v>
      </c>
      <c r="Q37" s="2" t="s">
        <v>23</v>
      </c>
      <c r="R37" s="2" t="s">
        <v>69</v>
      </c>
      <c r="S37" s="2" t="s">
        <v>26</v>
      </c>
      <c r="T37" s="2" t="s">
        <v>27</v>
      </c>
      <c r="U37" s="2" t="s">
        <v>27</v>
      </c>
      <c r="V37" s="277">
        <v>1</v>
      </c>
      <c r="W37" s="2" t="s">
        <v>69</v>
      </c>
      <c r="X37" s="2" t="s">
        <v>467</v>
      </c>
    </row>
    <row r="38" spans="1:24" s="3" customFormat="1">
      <c r="A38" s="2" t="s">
        <v>469</v>
      </c>
      <c r="B38" s="2" t="s">
        <v>461</v>
      </c>
      <c r="C38" s="2" t="s">
        <v>23</v>
      </c>
      <c r="D38" s="2" t="s">
        <v>23</v>
      </c>
      <c r="E38" s="2"/>
      <c r="F38" s="2" t="s">
        <v>54</v>
      </c>
      <c r="G38" s="2" t="s">
        <v>73</v>
      </c>
      <c r="H38" s="2" t="s">
        <v>23</v>
      </c>
      <c r="I38" s="2" t="s">
        <v>462</v>
      </c>
      <c r="J38" s="2" t="s">
        <v>63</v>
      </c>
      <c r="K38" s="2" t="s">
        <v>430</v>
      </c>
      <c r="L38" s="2" t="s">
        <v>431</v>
      </c>
      <c r="M38" s="2" t="s">
        <v>66</v>
      </c>
      <c r="N38" s="2" t="s">
        <v>432</v>
      </c>
      <c r="O38" s="2" t="s">
        <v>430</v>
      </c>
      <c r="P38" s="2" t="s">
        <v>433</v>
      </c>
      <c r="Q38" s="2" t="s">
        <v>23</v>
      </c>
      <c r="R38" s="2" t="s">
        <v>69</v>
      </c>
      <c r="S38" s="2" t="s">
        <v>26</v>
      </c>
      <c r="T38" s="2" t="s">
        <v>27</v>
      </c>
      <c r="U38" s="2" t="s">
        <v>27</v>
      </c>
      <c r="V38" s="277">
        <v>1</v>
      </c>
      <c r="W38" s="2" t="s">
        <v>69</v>
      </c>
      <c r="X38" s="2" t="s">
        <v>467</v>
      </c>
    </row>
    <row r="39" spans="1:24" s="3" customFormat="1">
      <c r="A39" s="2" t="s">
        <v>470</v>
      </c>
      <c r="B39" s="2" t="s">
        <v>461</v>
      </c>
      <c r="C39" s="2" t="s">
        <v>23</v>
      </c>
      <c r="D39" s="2" t="s">
        <v>23</v>
      </c>
      <c r="E39" s="2"/>
      <c r="F39" s="2" t="s">
        <v>54</v>
      </c>
      <c r="G39" s="2" t="s">
        <v>73</v>
      </c>
      <c r="H39" s="2" t="s">
        <v>23</v>
      </c>
      <c r="I39" s="2" t="s">
        <v>462</v>
      </c>
      <c r="J39" s="2" t="s">
        <v>63</v>
      </c>
      <c r="K39" s="2" t="s">
        <v>440</v>
      </c>
      <c r="L39" s="2" t="s">
        <v>441</v>
      </c>
      <c r="M39" s="2" t="s">
        <v>66</v>
      </c>
      <c r="N39" s="2" t="s">
        <v>442</v>
      </c>
      <c r="O39" s="2" t="s">
        <v>440</v>
      </c>
      <c r="P39" s="2" t="s">
        <v>443</v>
      </c>
      <c r="Q39" s="2" t="s">
        <v>23</v>
      </c>
      <c r="R39" s="2" t="s">
        <v>69</v>
      </c>
      <c r="S39" s="2" t="s">
        <v>26</v>
      </c>
      <c r="T39" s="2" t="s">
        <v>27</v>
      </c>
      <c r="U39" s="2" t="s">
        <v>27</v>
      </c>
      <c r="V39" s="277">
        <v>1</v>
      </c>
      <c r="W39" s="2" t="s">
        <v>69</v>
      </c>
      <c r="X39" s="2" t="s">
        <v>467</v>
      </c>
    </row>
    <row r="40" spans="1:24" s="3" customFormat="1">
      <c r="A40" s="2" t="s">
        <v>471</v>
      </c>
      <c r="B40" s="2" t="s">
        <v>472</v>
      </c>
      <c r="C40" s="2" t="s">
        <v>252</v>
      </c>
      <c r="D40" s="2" t="s">
        <v>250</v>
      </c>
      <c r="E40" s="24" t="s">
        <v>482</v>
      </c>
      <c r="F40" s="2" t="s">
        <v>54</v>
      </c>
      <c r="G40" s="2" t="s">
        <v>191</v>
      </c>
      <c r="H40" s="2" t="s">
        <v>23</v>
      </c>
      <c r="I40" s="2" t="s">
        <v>473</v>
      </c>
      <c r="J40" s="2" t="s">
        <v>474</v>
      </c>
      <c r="K40" s="2" t="s">
        <v>475</v>
      </c>
      <c r="L40" s="2" t="s">
        <v>476</v>
      </c>
      <c r="M40" s="2" t="s">
        <v>477</v>
      </c>
      <c r="N40" s="2" t="s">
        <v>478</v>
      </c>
      <c r="O40" s="2" t="s">
        <v>475</v>
      </c>
      <c r="P40" s="2" t="s">
        <v>479</v>
      </c>
      <c r="Q40" s="2" t="s">
        <v>23</v>
      </c>
      <c r="R40" s="2" t="s">
        <v>480</v>
      </c>
      <c r="S40" s="2" t="s">
        <v>26</v>
      </c>
      <c r="T40" s="2" t="s">
        <v>27</v>
      </c>
      <c r="U40" s="2" t="s">
        <v>27</v>
      </c>
      <c r="V40" s="277">
        <v>1</v>
      </c>
      <c r="W40" s="2" t="s">
        <v>480</v>
      </c>
      <c r="X40" s="2" t="s">
        <v>481</v>
      </c>
    </row>
    <row r="41" spans="1:24" s="3" customFormat="1">
      <c r="A41" s="2" t="s">
        <v>483</v>
      </c>
      <c r="B41" s="2" t="s">
        <v>484</v>
      </c>
      <c r="C41" s="2" t="s">
        <v>23</v>
      </c>
      <c r="D41" s="2" t="s">
        <v>23</v>
      </c>
      <c r="E41" s="2"/>
      <c r="F41" s="2" t="s">
        <v>54</v>
      </c>
      <c r="G41" s="2" t="s">
        <v>73</v>
      </c>
      <c r="H41" s="2" t="s">
        <v>23</v>
      </c>
      <c r="I41" s="2" t="s">
        <v>485</v>
      </c>
      <c r="J41" s="2" t="s">
        <v>63</v>
      </c>
      <c r="K41" s="2" t="s">
        <v>463</v>
      </c>
      <c r="L41" s="2" t="s">
        <v>464</v>
      </c>
      <c r="M41" s="2" t="s">
        <v>66</v>
      </c>
      <c r="N41" s="2" t="s">
        <v>465</v>
      </c>
      <c r="O41" s="2" t="s">
        <v>463</v>
      </c>
      <c r="P41" s="2" t="s">
        <v>466</v>
      </c>
      <c r="Q41" s="2" t="s">
        <v>23</v>
      </c>
      <c r="R41" s="2" t="s">
        <v>486</v>
      </c>
      <c r="S41" s="2" t="s">
        <v>26</v>
      </c>
      <c r="T41" s="2" t="s">
        <v>27</v>
      </c>
      <c r="U41" s="2" t="s">
        <v>27</v>
      </c>
      <c r="V41" s="277">
        <v>2</v>
      </c>
      <c r="W41" s="2" t="s">
        <v>69</v>
      </c>
      <c r="X41" s="2" t="s">
        <v>487</v>
      </c>
    </row>
    <row r="42" spans="1:24" s="3" customFormat="1">
      <c r="A42" s="2" t="s">
        <v>488</v>
      </c>
      <c r="B42" s="2" t="s">
        <v>484</v>
      </c>
      <c r="C42" s="2" t="s">
        <v>23</v>
      </c>
      <c r="D42" s="2" t="s">
        <v>23</v>
      </c>
      <c r="E42" s="2"/>
      <c r="F42" s="2" t="s">
        <v>54</v>
      </c>
      <c r="G42" s="2" t="s">
        <v>73</v>
      </c>
      <c r="H42" s="2" t="s">
        <v>23</v>
      </c>
      <c r="I42" s="2" t="s">
        <v>485</v>
      </c>
      <c r="J42" s="2" t="s">
        <v>63</v>
      </c>
      <c r="K42" s="2" t="s">
        <v>407</v>
      </c>
      <c r="L42" s="2" t="s">
        <v>408</v>
      </c>
      <c r="M42" s="2" t="s">
        <v>66</v>
      </c>
      <c r="N42" s="2" t="s">
        <v>409</v>
      </c>
      <c r="O42" s="2" t="s">
        <v>407</v>
      </c>
      <c r="P42" s="2" t="s">
        <v>410</v>
      </c>
      <c r="Q42" s="2" t="s">
        <v>23</v>
      </c>
      <c r="R42" s="2" t="s">
        <v>486</v>
      </c>
      <c r="S42" s="2" t="s">
        <v>26</v>
      </c>
      <c r="T42" s="2" t="s">
        <v>27</v>
      </c>
      <c r="U42" s="2" t="s">
        <v>27</v>
      </c>
      <c r="V42" s="277">
        <v>2</v>
      </c>
      <c r="W42" s="2" t="s">
        <v>69</v>
      </c>
      <c r="X42" s="2" t="s">
        <v>487</v>
      </c>
    </row>
    <row r="43" spans="1:24" s="3" customFormat="1">
      <c r="A43" s="2" t="s">
        <v>489</v>
      </c>
      <c r="B43" s="2" t="s">
        <v>484</v>
      </c>
      <c r="C43" s="2" t="s">
        <v>23</v>
      </c>
      <c r="D43" s="2" t="s">
        <v>23</v>
      </c>
      <c r="E43" s="2"/>
      <c r="F43" s="2" t="s">
        <v>54</v>
      </c>
      <c r="G43" s="2" t="s">
        <v>73</v>
      </c>
      <c r="H43" s="2" t="s">
        <v>23</v>
      </c>
      <c r="I43" s="2" t="s">
        <v>485</v>
      </c>
      <c r="J43" s="2" t="s">
        <v>63</v>
      </c>
      <c r="K43" s="2" t="s">
        <v>435</v>
      </c>
      <c r="L43" s="2" t="s">
        <v>436</v>
      </c>
      <c r="M43" s="2" t="s">
        <v>66</v>
      </c>
      <c r="N43" s="2" t="s">
        <v>437</v>
      </c>
      <c r="O43" s="2" t="s">
        <v>435</v>
      </c>
      <c r="P43" s="2" t="s">
        <v>438</v>
      </c>
      <c r="Q43" s="2" t="s">
        <v>23</v>
      </c>
      <c r="R43" s="2" t="s">
        <v>486</v>
      </c>
      <c r="S43" s="2" t="s">
        <v>26</v>
      </c>
      <c r="T43" s="2" t="s">
        <v>27</v>
      </c>
      <c r="U43" s="2" t="s">
        <v>27</v>
      </c>
      <c r="V43" s="277">
        <v>2</v>
      </c>
      <c r="W43" s="2" t="s">
        <v>69</v>
      </c>
      <c r="X43" s="2" t="s">
        <v>487</v>
      </c>
    </row>
    <row r="44" spans="1:24" s="3" customFormat="1">
      <c r="A44" s="2" t="s">
        <v>490</v>
      </c>
      <c r="B44" s="2" t="s">
        <v>491</v>
      </c>
      <c r="C44" s="2" t="s">
        <v>23</v>
      </c>
      <c r="D44" s="2" t="s">
        <v>23</v>
      </c>
      <c r="E44" s="2"/>
      <c r="F44" s="2" t="s">
        <v>54</v>
      </c>
      <c r="G44" s="2" t="s">
        <v>73</v>
      </c>
      <c r="H44" s="2" t="s">
        <v>23</v>
      </c>
      <c r="I44" s="2" t="s">
        <v>492</v>
      </c>
      <c r="J44" s="2" t="s">
        <v>63</v>
      </c>
      <c r="K44" s="2" t="s">
        <v>413</v>
      </c>
      <c r="L44" s="2" t="s">
        <v>414</v>
      </c>
      <c r="M44" s="2" t="s">
        <v>66</v>
      </c>
      <c r="N44" s="2" t="s">
        <v>415</v>
      </c>
      <c r="O44" s="2" t="s">
        <v>413</v>
      </c>
      <c r="P44" s="2" t="s">
        <v>416</v>
      </c>
      <c r="Q44" s="2" t="s">
        <v>23</v>
      </c>
      <c r="R44" s="2" t="s">
        <v>486</v>
      </c>
      <c r="S44" s="2" t="s">
        <v>26</v>
      </c>
      <c r="T44" s="2" t="s">
        <v>27</v>
      </c>
      <c r="U44" s="2" t="s">
        <v>27</v>
      </c>
      <c r="V44" s="277">
        <v>2</v>
      </c>
      <c r="W44" s="2" t="s">
        <v>69</v>
      </c>
      <c r="X44" s="2" t="s">
        <v>493</v>
      </c>
    </row>
    <row r="45" spans="1:24" s="3" customFormat="1">
      <c r="A45" s="2" t="s">
        <v>494</v>
      </c>
      <c r="B45" s="2" t="s">
        <v>495</v>
      </c>
      <c r="C45" s="2" t="s">
        <v>23</v>
      </c>
      <c r="D45" s="2" t="s">
        <v>23</v>
      </c>
      <c r="E45" s="2"/>
      <c r="F45" s="2" t="s">
        <v>54</v>
      </c>
      <c r="G45" s="2" t="s">
        <v>73</v>
      </c>
      <c r="H45" s="2" t="s">
        <v>23</v>
      </c>
      <c r="I45" s="2" t="s">
        <v>496</v>
      </c>
      <c r="J45" s="2" t="s">
        <v>63</v>
      </c>
      <c r="K45" s="2" t="s">
        <v>64</v>
      </c>
      <c r="L45" s="2" t="s">
        <v>65</v>
      </c>
      <c r="M45" s="2" t="s">
        <v>66</v>
      </c>
      <c r="N45" s="2" t="s">
        <v>67</v>
      </c>
      <c r="O45" s="2" t="s">
        <v>64</v>
      </c>
      <c r="P45" s="2" t="s">
        <v>68</v>
      </c>
      <c r="Q45" s="2" t="s">
        <v>23</v>
      </c>
      <c r="R45" s="2" t="s">
        <v>69</v>
      </c>
      <c r="S45" s="2" t="s">
        <v>26</v>
      </c>
      <c r="T45" s="2" t="s">
        <v>27</v>
      </c>
      <c r="U45" s="2" t="s">
        <v>27</v>
      </c>
      <c r="V45" s="277">
        <v>1</v>
      </c>
      <c r="W45" s="2" t="s">
        <v>69</v>
      </c>
      <c r="X45" s="2" t="s">
        <v>497</v>
      </c>
    </row>
    <row r="46" spans="1:24" s="3" customFormat="1">
      <c r="A46" s="2" t="s">
        <v>498</v>
      </c>
      <c r="B46" s="2" t="s">
        <v>495</v>
      </c>
      <c r="C46" s="2" t="s">
        <v>23</v>
      </c>
      <c r="D46" s="2" t="s">
        <v>23</v>
      </c>
      <c r="E46" s="2"/>
      <c r="F46" s="2" t="s">
        <v>54</v>
      </c>
      <c r="G46" s="2" t="s">
        <v>73</v>
      </c>
      <c r="H46" s="2" t="s">
        <v>23</v>
      </c>
      <c r="I46" s="2" t="s">
        <v>496</v>
      </c>
      <c r="J46" s="2" t="s">
        <v>63</v>
      </c>
      <c r="K46" s="2" t="s">
        <v>463</v>
      </c>
      <c r="L46" s="2" t="s">
        <v>464</v>
      </c>
      <c r="M46" s="2" t="s">
        <v>66</v>
      </c>
      <c r="N46" s="2" t="s">
        <v>465</v>
      </c>
      <c r="O46" s="2" t="s">
        <v>463</v>
      </c>
      <c r="P46" s="2" t="s">
        <v>466</v>
      </c>
      <c r="Q46" s="2" t="s">
        <v>23</v>
      </c>
      <c r="R46" s="2" t="s">
        <v>69</v>
      </c>
      <c r="S46" s="2" t="s">
        <v>26</v>
      </c>
      <c r="T46" s="2" t="s">
        <v>27</v>
      </c>
      <c r="U46" s="2" t="s">
        <v>27</v>
      </c>
      <c r="V46" s="277">
        <v>1</v>
      </c>
      <c r="W46" s="2" t="s">
        <v>69</v>
      </c>
      <c r="X46" s="2" t="s">
        <v>497</v>
      </c>
    </row>
    <row r="47" spans="1:24" s="3" customFormat="1">
      <c r="A47" s="2" t="s">
        <v>499</v>
      </c>
      <c r="B47" s="2" t="s">
        <v>495</v>
      </c>
      <c r="C47" s="2" t="s">
        <v>23</v>
      </c>
      <c r="D47" s="2" t="s">
        <v>23</v>
      </c>
      <c r="E47" s="2"/>
      <c r="F47" s="2" t="s">
        <v>54</v>
      </c>
      <c r="G47" s="2" t="s">
        <v>73</v>
      </c>
      <c r="H47" s="2" t="s">
        <v>23</v>
      </c>
      <c r="I47" s="2" t="s">
        <v>496</v>
      </c>
      <c r="J47" s="2" t="s">
        <v>63</v>
      </c>
      <c r="K47" s="2" t="s">
        <v>435</v>
      </c>
      <c r="L47" s="2" t="s">
        <v>436</v>
      </c>
      <c r="M47" s="2" t="s">
        <v>66</v>
      </c>
      <c r="N47" s="2" t="s">
        <v>437</v>
      </c>
      <c r="O47" s="2" t="s">
        <v>435</v>
      </c>
      <c r="P47" s="2" t="s">
        <v>438</v>
      </c>
      <c r="Q47" s="2" t="s">
        <v>23</v>
      </c>
      <c r="R47" s="2" t="s">
        <v>69</v>
      </c>
      <c r="S47" s="2" t="s">
        <v>26</v>
      </c>
      <c r="T47" s="2" t="s">
        <v>27</v>
      </c>
      <c r="U47" s="2" t="s">
        <v>27</v>
      </c>
      <c r="V47" s="277">
        <v>1</v>
      </c>
      <c r="W47" s="2" t="s">
        <v>69</v>
      </c>
      <c r="X47" s="2" t="s">
        <v>497</v>
      </c>
    </row>
    <row r="48" spans="1:24" s="3" customFormat="1">
      <c r="A48" s="2" t="s">
        <v>500</v>
      </c>
      <c r="B48" s="2" t="s">
        <v>501</v>
      </c>
      <c r="C48" s="2" t="s">
        <v>252</v>
      </c>
      <c r="D48" s="2" t="s">
        <v>250</v>
      </c>
      <c r="E48" s="2" t="s">
        <v>546</v>
      </c>
      <c r="F48" s="2" t="s">
        <v>54</v>
      </c>
      <c r="G48" s="2" t="s">
        <v>191</v>
      </c>
      <c r="H48" s="2" t="s">
        <v>23</v>
      </c>
      <c r="I48" s="2" t="s">
        <v>502</v>
      </c>
      <c r="J48" s="2" t="s">
        <v>503</v>
      </c>
      <c r="K48" s="2" t="s">
        <v>504</v>
      </c>
      <c r="L48" s="2" t="s">
        <v>505</v>
      </c>
      <c r="M48" s="2" t="s">
        <v>506</v>
      </c>
      <c r="N48" s="2" t="s">
        <v>507</v>
      </c>
      <c r="O48" s="2" t="s">
        <v>504</v>
      </c>
      <c r="P48" s="2" t="s">
        <v>508</v>
      </c>
      <c r="Q48" s="2" t="s">
        <v>23</v>
      </c>
      <c r="R48" s="2" t="s">
        <v>509</v>
      </c>
      <c r="S48" s="2" t="s">
        <v>26</v>
      </c>
      <c r="T48" s="2" t="s">
        <v>27</v>
      </c>
      <c r="U48" s="2" t="s">
        <v>27</v>
      </c>
      <c r="V48" s="277">
        <v>3</v>
      </c>
      <c r="W48" s="2" t="s">
        <v>510</v>
      </c>
      <c r="X48" s="2" t="s">
        <v>511</v>
      </c>
    </row>
    <row r="49" spans="1:24" s="3" customFormat="1">
      <c r="A49" s="2" t="s">
        <v>512</v>
      </c>
      <c r="B49" s="2" t="s">
        <v>513</v>
      </c>
      <c r="C49" s="2" t="s">
        <v>23</v>
      </c>
      <c r="D49" s="2" t="s">
        <v>23</v>
      </c>
      <c r="E49" s="2"/>
      <c r="F49" s="2" t="s">
        <v>54</v>
      </c>
      <c r="G49" s="2" t="s">
        <v>73</v>
      </c>
      <c r="H49" s="2" t="s">
        <v>23</v>
      </c>
      <c r="I49" s="2" t="s">
        <v>514</v>
      </c>
      <c r="J49" s="2" t="s">
        <v>63</v>
      </c>
      <c r="K49" s="2" t="s">
        <v>463</v>
      </c>
      <c r="L49" s="2" t="s">
        <v>464</v>
      </c>
      <c r="M49" s="2" t="s">
        <v>66</v>
      </c>
      <c r="N49" s="2" t="s">
        <v>465</v>
      </c>
      <c r="O49" s="2" t="s">
        <v>463</v>
      </c>
      <c r="P49" s="2" t="s">
        <v>466</v>
      </c>
      <c r="Q49" s="2" t="s">
        <v>23</v>
      </c>
      <c r="R49" s="2" t="s">
        <v>69</v>
      </c>
      <c r="S49" s="2" t="s">
        <v>26</v>
      </c>
      <c r="T49" s="2" t="s">
        <v>27</v>
      </c>
      <c r="U49" s="2" t="s">
        <v>27</v>
      </c>
      <c r="V49" s="277">
        <v>1</v>
      </c>
      <c r="W49" s="2" t="s">
        <v>69</v>
      </c>
      <c r="X49" s="2" t="s">
        <v>515</v>
      </c>
    </row>
    <row r="50" spans="1:24" s="3" customFormat="1">
      <c r="A50" s="2" t="s">
        <v>516</v>
      </c>
      <c r="B50" s="2" t="s">
        <v>513</v>
      </c>
      <c r="C50" s="2" t="s">
        <v>23</v>
      </c>
      <c r="D50" s="2" t="s">
        <v>23</v>
      </c>
      <c r="E50" s="2"/>
      <c r="F50" s="2" t="s">
        <v>54</v>
      </c>
      <c r="G50" s="2" t="s">
        <v>73</v>
      </c>
      <c r="H50" s="2" t="s">
        <v>23</v>
      </c>
      <c r="I50" s="2" t="s">
        <v>514</v>
      </c>
      <c r="J50" s="2" t="s">
        <v>63</v>
      </c>
      <c r="K50" s="2" t="s">
        <v>418</v>
      </c>
      <c r="L50" s="2" t="s">
        <v>419</v>
      </c>
      <c r="M50" s="2" t="s">
        <v>66</v>
      </c>
      <c r="N50" s="2" t="s">
        <v>420</v>
      </c>
      <c r="O50" s="2" t="s">
        <v>418</v>
      </c>
      <c r="P50" s="2" t="s">
        <v>421</v>
      </c>
      <c r="Q50" s="2" t="s">
        <v>23</v>
      </c>
      <c r="R50" s="2" t="s">
        <v>69</v>
      </c>
      <c r="S50" s="2" t="s">
        <v>26</v>
      </c>
      <c r="T50" s="2" t="s">
        <v>27</v>
      </c>
      <c r="U50" s="2" t="s">
        <v>27</v>
      </c>
      <c r="V50" s="277">
        <v>1</v>
      </c>
      <c r="W50" s="2" t="s">
        <v>69</v>
      </c>
      <c r="X50" s="2" t="s">
        <v>515</v>
      </c>
    </row>
    <row r="51" spans="1:24" s="3" customFormat="1">
      <c r="A51" s="2" t="s">
        <v>517</v>
      </c>
      <c r="B51" s="2" t="s">
        <v>513</v>
      </c>
      <c r="C51" s="2" t="s">
        <v>23</v>
      </c>
      <c r="D51" s="2" t="s">
        <v>23</v>
      </c>
      <c r="E51" s="2"/>
      <c r="F51" s="2" t="s">
        <v>54</v>
      </c>
      <c r="G51" s="2" t="s">
        <v>73</v>
      </c>
      <c r="H51" s="2" t="s">
        <v>23</v>
      </c>
      <c r="I51" s="2" t="s">
        <v>514</v>
      </c>
      <c r="J51" s="2" t="s">
        <v>63</v>
      </c>
      <c r="K51" s="2" t="s">
        <v>430</v>
      </c>
      <c r="L51" s="2" t="s">
        <v>431</v>
      </c>
      <c r="M51" s="2" t="s">
        <v>66</v>
      </c>
      <c r="N51" s="2" t="s">
        <v>432</v>
      </c>
      <c r="O51" s="2" t="s">
        <v>430</v>
      </c>
      <c r="P51" s="2" t="s">
        <v>433</v>
      </c>
      <c r="Q51" s="2" t="s">
        <v>23</v>
      </c>
      <c r="R51" s="2" t="s">
        <v>69</v>
      </c>
      <c r="S51" s="2" t="s">
        <v>26</v>
      </c>
      <c r="T51" s="2" t="s">
        <v>27</v>
      </c>
      <c r="U51" s="2" t="s">
        <v>27</v>
      </c>
      <c r="V51" s="277">
        <v>1</v>
      </c>
      <c r="W51" s="2" t="s">
        <v>69</v>
      </c>
      <c r="X51" s="2" t="s">
        <v>515</v>
      </c>
    </row>
    <row r="52" spans="1:24" s="11" customFormat="1">
      <c r="A52" s="10" t="s">
        <v>518</v>
      </c>
      <c r="B52" s="10" t="s">
        <v>519</v>
      </c>
      <c r="C52" s="10" t="s">
        <v>23</v>
      </c>
      <c r="D52" s="10" t="s">
        <v>23</v>
      </c>
      <c r="E52" s="10"/>
      <c r="F52" s="10" t="s">
        <v>23</v>
      </c>
      <c r="G52" s="10" t="s">
        <v>520</v>
      </c>
      <c r="H52" s="10" t="s">
        <v>23</v>
      </c>
      <c r="I52" s="10" t="s">
        <v>521</v>
      </c>
      <c r="J52" s="10" t="s">
        <v>522</v>
      </c>
      <c r="K52" s="10" t="s">
        <v>523</v>
      </c>
      <c r="L52" s="10" t="s">
        <v>524</v>
      </c>
      <c r="M52" s="10" t="s">
        <v>525</v>
      </c>
      <c r="N52" s="10" t="s">
        <v>526</v>
      </c>
      <c r="O52" s="10" t="s">
        <v>523</v>
      </c>
      <c r="P52" s="10" t="s">
        <v>527</v>
      </c>
      <c r="Q52" s="10" t="s">
        <v>23</v>
      </c>
      <c r="R52" s="10" t="s">
        <v>528</v>
      </c>
      <c r="S52" s="10" t="s">
        <v>26</v>
      </c>
      <c r="T52" s="10" t="s">
        <v>27</v>
      </c>
      <c r="U52" s="10" t="s">
        <v>27</v>
      </c>
      <c r="V52" s="273">
        <v>1</v>
      </c>
      <c r="W52" s="10" t="s">
        <v>528</v>
      </c>
      <c r="X52" s="10" t="s">
        <v>529</v>
      </c>
    </row>
    <row r="53" spans="1:24" s="3" customFormat="1">
      <c r="A53" s="2" t="s">
        <v>530</v>
      </c>
      <c r="B53" s="2" t="s">
        <v>531</v>
      </c>
      <c r="C53" s="2" t="s">
        <v>23</v>
      </c>
      <c r="D53" s="2" t="s">
        <v>23</v>
      </c>
      <c r="E53" s="2"/>
      <c r="F53" s="2" t="s">
        <v>54</v>
      </c>
      <c r="G53" s="2" t="s">
        <v>73</v>
      </c>
      <c r="H53" s="2" t="s">
        <v>23</v>
      </c>
      <c r="I53" s="2" t="s">
        <v>532</v>
      </c>
      <c r="J53" s="2" t="s">
        <v>63</v>
      </c>
      <c r="K53" s="2" t="s">
        <v>64</v>
      </c>
      <c r="L53" s="2" t="s">
        <v>65</v>
      </c>
      <c r="M53" s="2" t="s">
        <v>66</v>
      </c>
      <c r="N53" s="2" t="s">
        <v>67</v>
      </c>
      <c r="O53" s="2" t="s">
        <v>64</v>
      </c>
      <c r="P53" s="2" t="s">
        <v>68</v>
      </c>
      <c r="Q53" s="2" t="s">
        <v>23</v>
      </c>
      <c r="R53" s="2" t="s">
        <v>69</v>
      </c>
      <c r="S53" s="2" t="s">
        <v>26</v>
      </c>
      <c r="T53" s="2" t="s">
        <v>27</v>
      </c>
      <c r="U53" s="2" t="s">
        <v>27</v>
      </c>
      <c r="V53" s="277">
        <v>1</v>
      </c>
      <c r="W53" s="2" t="s">
        <v>69</v>
      </c>
      <c r="X53" s="2" t="s">
        <v>533</v>
      </c>
    </row>
    <row r="54" spans="1:24" s="3" customFormat="1">
      <c r="A54" s="2" t="s">
        <v>535</v>
      </c>
      <c r="B54" s="2" t="s">
        <v>536</v>
      </c>
      <c r="C54" s="2" t="s">
        <v>23</v>
      </c>
      <c r="D54" s="2" t="s">
        <v>23</v>
      </c>
      <c r="E54" s="2"/>
      <c r="F54" s="2" t="s">
        <v>54</v>
      </c>
      <c r="G54" s="2" t="s">
        <v>191</v>
      </c>
      <c r="H54" s="2" t="s">
        <v>23</v>
      </c>
      <c r="I54" s="2" t="s">
        <v>537</v>
      </c>
      <c r="J54" s="2" t="s">
        <v>538</v>
      </c>
      <c r="K54" s="2" t="s">
        <v>539</v>
      </c>
      <c r="L54" s="2" t="s">
        <v>540</v>
      </c>
      <c r="M54" s="2" t="s">
        <v>541</v>
      </c>
      <c r="N54" s="2" t="s">
        <v>542</v>
      </c>
      <c r="O54" s="2" t="s">
        <v>539</v>
      </c>
      <c r="P54" s="2" t="s">
        <v>543</v>
      </c>
      <c r="Q54" s="2" t="s">
        <v>23</v>
      </c>
      <c r="R54" s="2" t="s">
        <v>544</v>
      </c>
      <c r="S54" s="2" t="s">
        <v>26</v>
      </c>
      <c r="T54" s="2" t="s">
        <v>27</v>
      </c>
      <c r="U54" s="2" t="s">
        <v>27</v>
      </c>
      <c r="V54" s="277">
        <v>1</v>
      </c>
      <c r="W54" s="2" t="s">
        <v>544</v>
      </c>
      <c r="X54" s="2" t="s">
        <v>545</v>
      </c>
    </row>
    <row r="55" spans="1:24" s="11" customFormat="1">
      <c r="A55" s="10" t="s">
        <v>547</v>
      </c>
      <c r="B55" s="10" t="s">
        <v>548</v>
      </c>
      <c r="C55" s="25" t="s">
        <v>651</v>
      </c>
      <c r="D55" s="10" t="s">
        <v>23</v>
      </c>
      <c r="E55" s="10"/>
      <c r="F55" s="10" t="s">
        <v>23</v>
      </c>
      <c r="G55" s="10" t="s">
        <v>191</v>
      </c>
      <c r="H55" s="10" t="s">
        <v>23</v>
      </c>
      <c r="I55" s="10" t="s">
        <v>549</v>
      </c>
      <c r="J55" s="10" t="s">
        <v>98</v>
      </c>
      <c r="K55" s="10" t="s">
        <v>99</v>
      </c>
      <c r="L55" s="10" t="s">
        <v>100</v>
      </c>
      <c r="M55" s="10" t="s">
        <v>101</v>
      </c>
      <c r="N55" s="10" t="s">
        <v>102</v>
      </c>
      <c r="O55" s="10" t="s">
        <v>99</v>
      </c>
      <c r="P55" s="10" t="s">
        <v>103</v>
      </c>
      <c r="Q55" s="10" t="s">
        <v>23</v>
      </c>
      <c r="R55" s="10" t="s">
        <v>105</v>
      </c>
      <c r="S55" s="10" t="s">
        <v>26</v>
      </c>
      <c r="T55" s="10" t="s">
        <v>27</v>
      </c>
      <c r="U55" s="10" t="s">
        <v>27</v>
      </c>
      <c r="V55" s="273">
        <v>1</v>
      </c>
      <c r="W55" s="10" t="s">
        <v>105</v>
      </c>
      <c r="X55" s="10" t="s">
        <v>550</v>
      </c>
    </row>
    <row r="56" spans="1:24" s="3" customFormat="1">
      <c r="A56" s="2" t="s">
        <v>551</v>
      </c>
      <c r="B56" s="2" t="s">
        <v>552</v>
      </c>
      <c r="C56" s="2" t="s">
        <v>23</v>
      </c>
      <c r="D56" s="2" t="s">
        <v>23</v>
      </c>
      <c r="E56" s="2"/>
      <c r="F56" s="2" t="s">
        <v>54</v>
      </c>
      <c r="G56" s="2" t="s">
        <v>73</v>
      </c>
      <c r="H56" s="2" t="s">
        <v>23</v>
      </c>
      <c r="I56" s="2" t="s">
        <v>553</v>
      </c>
      <c r="J56" s="2" t="s">
        <v>63</v>
      </c>
      <c r="K56" s="2" t="s">
        <v>430</v>
      </c>
      <c r="L56" s="2" t="s">
        <v>431</v>
      </c>
      <c r="M56" s="2" t="s">
        <v>66</v>
      </c>
      <c r="N56" s="2" t="s">
        <v>432</v>
      </c>
      <c r="O56" s="2" t="s">
        <v>430</v>
      </c>
      <c r="P56" s="2" t="s">
        <v>433</v>
      </c>
      <c r="Q56" s="2" t="s">
        <v>23</v>
      </c>
      <c r="R56" s="2" t="s">
        <v>69</v>
      </c>
      <c r="S56" s="2" t="s">
        <v>26</v>
      </c>
      <c r="T56" s="2" t="s">
        <v>27</v>
      </c>
      <c r="U56" s="2" t="s">
        <v>27</v>
      </c>
      <c r="V56" s="277">
        <v>1</v>
      </c>
      <c r="W56" s="2" t="s">
        <v>69</v>
      </c>
      <c r="X56" s="2" t="s">
        <v>554</v>
      </c>
    </row>
    <row r="57" spans="1:24" s="3" customFormat="1">
      <c r="A57" s="2" t="s">
        <v>555</v>
      </c>
      <c r="B57" s="2" t="s">
        <v>552</v>
      </c>
      <c r="C57" s="2" t="s">
        <v>23</v>
      </c>
      <c r="D57" s="2" t="s">
        <v>23</v>
      </c>
      <c r="E57" s="2"/>
      <c r="F57" s="2" t="s">
        <v>54</v>
      </c>
      <c r="G57" s="2" t="s">
        <v>73</v>
      </c>
      <c r="H57" s="2" t="s">
        <v>23</v>
      </c>
      <c r="I57" s="2" t="s">
        <v>553</v>
      </c>
      <c r="J57" s="2" t="s">
        <v>63</v>
      </c>
      <c r="K57" s="2" t="s">
        <v>435</v>
      </c>
      <c r="L57" s="2" t="s">
        <v>436</v>
      </c>
      <c r="M57" s="2" t="s">
        <v>66</v>
      </c>
      <c r="N57" s="2" t="s">
        <v>437</v>
      </c>
      <c r="O57" s="2" t="s">
        <v>435</v>
      </c>
      <c r="P57" s="2" t="s">
        <v>438</v>
      </c>
      <c r="Q57" s="2" t="s">
        <v>23</v>
      </c>
      <c r="R57" s="2" t="s">
        <v>69</v>
      </c>
      <c r="S57" s="2" t="s">
        <v>26</v>
      </c>
      <c r="T57" s="2" t="s">
        <v>27</v>
      </c>
      <c r="U57" s="2" t="s">
        <v>27</v>
      </c>
      <c r="V57" s="277">
        <v>1</v>
      </c>
      <c r="W57" s="2" t="s">
        <v>69</v>
      </c>
      <c r="X57" s="2" t="s">
        <v>554</v>
      </c>
    </row>
    <row r="58" spans="1:24" s="3" customFormat="1">
      <c r="A58" s="2" t="s">
        <v>556</v>
      </c>
      <c r="B58" s="2" t="s">
        <v>552</v>
      </c>
      <c r="C58" s="2" t="s">
        <v>23</v>
      </c>
      <c r="D58" s="2" t="s">
        <v>23</v>
      </c>
      <c r="E58" s="2"/>
      <c r="F58" s="2" t="s">
        <v>54</v>
      </c>
      <c r="G58" s="2" t="s">
        <v>73</v>
      </c>
      <c r="H58" s="2" t="s">
        <v>23</v>
      </c>
      <c r="I58" s="2" t="s">
        <v>553</v>
      </c>
      <c r="J58" s="2" t="s">
        <v>63</v>
      </c>
      <c r="K58" s="2" t="s">
        <v>440</v>
      </c>
      <c r="L58" s="2" t="s">
        <v>441</v>
      </c>
      <c r="M58" s="2" t="s">
        <v>66</v>
      </c>
      <c r="N58" s="2" t="s">
        <v>442</v>
      </c>
      <c r="O58" s="2" t="s">
        <v>440</v>
      </c>
      <c r="P58" s="2" t="s">
        <v>443</v>
      </c>
      <c r="Q58" s="2" t="s">
        <v>23</v>
      </c>
      <c r="R58" s="2" t="s">
        <v>69</v>
      </c>
      <c r="S58" s="2" t="s">
        <v>26</v>
      </c>
      <c r="T58" s="2" t="s">
        <v>27</v>
      </c>
      <c r="U58" s="2" t="s">
        <v>27</v>
      </c>
      <c r="V58" s="277">
        <v>1</v>
      </c>
      <c r="W58" s="2" t="s">
        <v>69</v>
      </c>
      <c r="X58" s="2" t="s">
        <v>554</v>
      </c>
    </row>
    <row r="59" spans="1:24" s="3" customFormat="1">
      <c r="A59" s="2" t="s">
        <v>557</v>
      </c>
      <c r="B59" s="2" t="s">
        <v>558</v>
      </c>
      <c r="C59" s="2" t="s">
        <v>23</v>
      </c>
      <c r="D59" s="2" t="s">
        <v>23</v>
      </c>
      <c r="E59" s="2"/>
      <c r="F59" s="2" t="s">
        <v>54</v>
      </c>
      <c r="G59" s="2" t="s">
        <v>73</v>
      </c>
      <c r="H59" s="2" t="s">
        <v>23</v>
      </c>
      <c r="I59" s="2" t="s">
        <v>559</v>
      </c>
      <c r="J59" s="2" t="s">
        <v>63</v>
      </c>
      <c r="K59" s="2" t="s">
        <v>463</v>
      </c>
      <c r="L59" s="2" t="s">
        <v>464</v>
      </c>
      <c r="M59" s="2" t="s">
        <v>66</v>
      </c>
      <c r="N59" s="2" t="s">
        <v>465</v>
      </c>
      <c r="O59" s="2" t="s">
        <v>463</v>
      </c>
      <c r="P59" s="2" t="s">
        <v>466</v>
      </c>
      <c r="Q59" s="2" t="s">
        <v>23</v>
      </c>
      <c r="R59" s="2" t="s">
        <v>69</v>
      </c>
      <c r="S59" s="2" t="s">
        <v>26</v>
      </c>
      <c r="T59" s="2" t="s">
        <v>27</v>
      </c>
      <c r="U59" s="2" t="s">
        <v>27</v>
      </c>
      <c r="V59" s="277">
        <v>1</v>
      </c>
      <c r="W59" s="2" t="s">
        <v>69</v>
      </c>
      <c r="X59" s="2" t="s">
        <v>560</v>
      </c>
    </row>
    <row r="60" spans="1:24" s="3" customFormat="1">
      <c r="A60" s="2" t="s">
        <v>561</v>
      </c>
      <c r="B60" s="2" t="s">
        <v>558</v>
      </c>
      <c r="C60" s="2" t="s">
        <v>23</v>
      </c>
      <c r="D60" s="2" t="s">
        <v>23</v>
      </c>
      <c r="E60" s="2"/>
      <c r="F60" s="2" t="s">
        <v>54</v>
      </c>
      <c r="G60" s="2" t="s">
        <v>73</v>
      </c>
      <c r="H60" s="2" t="s">
        <v>23</v>
      </c>
      <c r="I60" s="2" t="s">
        <v>559</v>
      </c>
      <c r="J60" s="2" t="s">
        <v>63</v>
      </c>
      <c r="K60" s="2" t="s">
        <v>407</v>
      </c>
      <c r="L60" s="2" t="s">
        <v>408</v>
      </c>
      <c r="M60" s="2" t="s">
        <v>66</v>
      </c>
      <c r="N60" s="2" t="s">
        <v>409</v>
      </c>
      <c r="O60" s="2" t="s">
        <v>407</v>
      </c>
      <c r="P60" s="2" t="s">
        <v>410</v>
      </c>
      <c r="Q60" s="2" t="s">
        <v>23</v>
      </c>
      <c r="R60" s="2" t="s">
        <v>69</v>
      </c>
      <c r="S60" s="2" t="s">
        <v>26</v>
      </c>
      <c r="T60" s="2" t="s">
        <v>27</v>
      </c>
      <c r="U60" s="2" t="s">
        <v>27</v>
      </c>
      <c r="V60" s="277">
        <v>1</v>
      </c>
      <c r="W60" s="2" t="s">
        <v>69</v>
      </c>
      <c r="X60" s="2" t="s">
        <v>560</v>
      </c>
    </row>
    <row r="61" spans="1:24" s="3" customFormat="1">
      <c r="A61" s="2" t="s">
        <v>562</v>
      </c>
      <c r="B61" s="2" t="s">
        <v>558</v>
      </c>
      <c r="C61" s="2" t="s">
        <v>23</v>
      </c>
      <c r="D61" s="2" t="s">
        <v>23</v>
      </c>
      <c r="E61" s="2"/>
      <c r="F61" s="2" t="s">
        <v>54</v>
      </c>
      <c r="G61" s="2" t="s">
        <v>73</v>
      </c>
      <c r="H61" s="2" t="s">
        <v>23</v>
      </c>
      <c r="I61" s="2" t="s">
        <v>559</v>
      </c>
      <c r="J61" s="2" t="s">
        <v>63</v>
      </c>
      <c r="K61" s="2" t="s">
        <v>413</v>
      </c>
      <c r="L61" s="2" t="s">
        <v>414</v>
      </c>
      <c r="M61" s="2" t="s">
        <v>66</v>
      </c>
      <c r="N61" s="2" t="s">
        <v>415</v>
      </c>
      <c r="O61" s="2" t="s">
        <v>413</v>
      </c>
      <c r="P61" s="2" t="s">
        <v>416</v>
      </c>
      <c r="Q61" s="2" t="s">
        <v>23</v>
      </c>
      <c r="R61" s="2" t="s">
        <v>69</v>
      </c>
      <c r="S61" s="2" t="s">
        <v>26</v>
      </c>
      <c r="T61" s="2" t="s">
        <v>27</v>
      </c>
      <c r="U61" s="2" t="s">
        <v>27</v>
      </c>
      <c r="V61" s="277">
        <v>1</v>
      </c>
      <c r="W61" s="2" t="s">
        <v>69</v>
      </c>
      <c r="X61" s="2" t="s">
        <v>560</v>
      </c>
    </row>
    <row r="62" spans="1:24" s="3" customFormat="1">
      <c r="A62" s="2" t="s">
        <v>563</v>
      </c>
      <c r="B62" s="2" t="s">
        <v>558</v>
      </c>
      <c r="C62" s="2" t="s">
        <v>23</v>
      </c>
      <c r="D62" s="2" t="s">
        <v>23</v>
      </c>
      <c r="E62" s="2"/>
      <c r="F62" s="2" t="s">
        <v>54</v>
      </c>
      <c r="G62" s="2" t="s">
        <v>73</v>
      </c>
      <c r="H62" s="2" t="s">
        <v>23</v>
      </c>
      <c r="I62" s="2" t="s">
        <v>559</v>
      </c>
      <c r="J62" s="2" t="s">
        <v>63</v>
      </c>
      <c r="K62" s="2" t="s">
        <v>418</v>
      </c>
      <c r="L62" s="2" t="s">
        <v>419</v>
      </c>
      <c r="M62" s="2" t="s">
        <v>66</v>
      </c>
      <c r="N62" s="2" t="s">
        <v>420</v>
      </c>
      <c r="O62" s="2" t="s">
        <v>418</v>
      </c>
      <c r="P62" s="2" t="s">
        <v>421</v>
      </c>
      <c r="Q62" s="2" t="s">
        <v>23</v>
      </c>
      <c r="R62" s="2" t="s">
        <v>69</v>
      </c>
      <c r="S62" s="2" t="s">
        <v>26</v>
      </c>
      <c r="T62" s="2" t="s">
        <v>27</v>
      </c>
      <c r="U62" s="2" t="s">
        <v>27</v>
      </c>
      <c r="V62" s="277">
        <v>1</v>
      </c>
      <c r="W62" s="2" t="s">
        <v>69</v>
      </c>
      <c r="X62" s="2" t="s">
        <v>560</v>
      </c>
    </row>
    <row r="63" spans="1:24" s="3" customFormat="1">
      <c r="A63" s="2" t="s">
        <v>564</v>
      </c>
      <c r="B63" s="2" t="s">
        <v>558</v>
      </c>
      <c r="C63" s="2" t="s">
        <v>23</v>
      </c>
      <c r="D63" s="2" t="s">
        <v>23</v>
      </c>
      <c r="E63" s="2"/>
      <c r="F63" s="2" t="s">
        <v>54</v>
      </c>
      <c r="G63" s="2" t="s">
        <v>73</v>
      </c>
      <c r="H63" s="2" t="s">
        <v>23</v>
      </c>
      <c r="I63" s="2" t="s">
        <v>559</v>
      </c>
      <c r="J63" s="2" t="s">
        <v>63</v>
      </c>
      <c r="K63" s="2" t="s">
        <v>440</v>
      </c>
      <c r="L63" s="2" t="s">
        <v>441</v>
      </c>
      <c r="M63" s="2" t="s">
        <v>66</v>
      </c>
      <c r="N63" s="2" t="s">
        <v>442</v>
      </c>
      <c r="O63" s="2" t="s">
        <v>440</v>
      </c>
      <c r="P63" s="2" t="s">
        <v>443</v>
      </c>
      <c r="Q63" s="2" t="s">
        <v>23</v>
      </c>
      <c r="R63" s="2" t="s">
        <v>69</v>
      </c>
      <c r="S63" s="2" t="s">
        <v>26</v>
      </c>
      <c r="T63" s="2" t="s">
        <v>27</v>
      </c>
      <c r="U63" s="2" t="s">
        <v>27</v>
      </c>
      <c r="V63" s="277">
        <v>1</v>
      </c>
      <c r="W63" s="2" t="s">
        <v>69</v>
      </c>
      <c r="X63" s="2" t="s">
        <v>560</v>
      </c>
    </row>
    <row r="64" spans="1:24" s="3" customFormat="1">
      <c r="A64" s="2" t="s">
        <v>565</v>
      </c>
      <c r="B64" s="2" t="s">
        <v>566</v>
      </c>
      <c r="C64" s="2" t="s">
        <v>23</v>
      </c>
      <c r="D64" s="2" t="s">
        <v>23</v>
      </c>
      <c r="E64" s="2"/>
      <c r="F64" s="2" t="s">
        <v>54</v>
      </c>
      <c r="G64" s="2" t="s">
        <v>73</v>
      </c>
      <c r="H64" s="2" t="s">
        <v>23</v>
      </c>
      <c r="I64" s="2" t="s">
        <v>567</v>
      </c>
      <c r="J64" s="2" t="s">
        <v>63</v>
      </c>
      <c r="K64" s="2" t="s">
        <v>64</v>
      </c>
      <c r="L64" s="2" t="s">
        <v>65</v>
      </c>
      <c r="M64" s="2" t="s">
        <v>66</v>
      </c>
      <c r="N64" s="2" t="s">
        <v>67</v>
      </c>
      <c r="O64" s="2" t="s">
        <v>64</v>
      </c>
      <c r="P64" s="2" t="s">
        <v>68</v>
      </c>
      <c r="Q64" s="2" t="s">
        <v>23</v>
      </c>
      <c r="R64" s="2" t="s">
        <v>69</v>
      </c>
      <c r="S64" s="2" t="s">
        <v>26</v>
      </c>
      <c r="T64" s="2" t="s">
        <v>27</v>
      </c>
      <c r="U64" s="2" t="s">
        <v>27</v>
      </c>
      <c r="V64" s="277">
        <v>1</v>
      </c>
      <c r="W64" s="2" t="s">
        <v>69</v>
      </c>
      <c r="X64" s="2" t="s">
        <v>568</v>
      </c>
    </row>
    <row r="65" spans="1:24" s="3" customFormat="1">
      <c r="A65" s="2" t="s">
        <v>569</v>
      </c>
      <c r="B65" s="2" t="s">
        <v>570</v>
      </c>
      <c r="C65" s="2" t="s">
        <v>23</v>
      </c>
      <c r="D65" s="2" t="s">
        <v>23</v>
      </c>
      <c r="E65" s="2"/>
      <c r="F65" s="2" t="s">
        <v>54</v>
      </c>
      <c r="G65" s="2" t="s">
        <v>73</v>
      </c>
      <c r="H65" s="2" t="s">
        <v>23</v>
      </c>
      <c r="I65" s="2" t="s">
        <v>571</v>
      </c>
      <c r="J65" s="2" t="s">
        <v>572</v>
      </c>
      <c r="K65" s="2" t="s">
        <v>573</v>
      </c>
      <c r="L65" s="2" t="s">
        <v>574</v>
      </c>
      <c r="M65" s="2" t="s">
        <v>575</v>
      </c>
      <c r="N65" s="2" t="s">
        <v>576</v>
      </c>
      <c r="O65" s="2" t="s">
        <v>573</v>
      </c>
      <c r="P65" s="2" t="s">
        <v>577</v>
      </c>
      <c r="Q65" s="2" t="s">
        <v>23</v>
      </c>
      <c r="R65" s="2" t="s">
        <v>578</v>
      </c>
      <c r="S65" s="2" t="s">
        <v>26</v>
      </c>
      <c r="T65" s="2" t="s">
        <v>27</v>
      </c>
      <c r="U65" s="2" t="s">
        <v>27</v>
      </c>
      <c r="V65" s="277">
        <v>1</v>
      </c>
      <c r="W65" s="2" t="s">
        <v>578</v>
      </c>
      <c r="X65" s="2" t="s">
        <v>579</v>
      </c>
    </row>
    <row r="66" spans="1:24" s="3" customFormat="1">
      <c r="A66" s="2" t="s">
        <v>580</v>
      </c>
      <c r="B66" s="2" t="s">
        <v>581</v>
      </c>
      <c r="C66" s="2" t="s">
        <v>50</v>
      </c>
      <c r="D66" s="2" t="s">
        <v>51</v>
      </c>
      <c r="E66" s="2" t="s">
        <v>629</v>
      </c>
      <c r="F66" s="2" t="s">
        <v>54</v>
      </c>
      <c r="G66" s="2" t="s">
        <v>191</v>
      </c>
      <c r="H66" s="2" t="s">
        <v>23</v>
      </c>
      <c r="I66" s="2" t="s">
        <v>582</v>
      </c>
      <c r="J66" s="2" t="s">
        <v>583</v>
      </c>
      <c r="K66" s="2" t="s">
        <v>584</v>
      </c>
      <c r="L66" s="2" t="s">
        <v>585</v>
      </c>
      <c r="M66" s="2" t="s">
        <v>586</v>
      </c>
      <c r="N66" s="2" t="s">
        <v>587</v>
      </c>
      <c r="O66" s="2" t="s">
        <v>584</v>
      </c>
      <c r="P66" s="2" t="s">
        <v>588</v>
      </c>
      <c r="Q66" s="2" t="s">
        <v>23</v>
      </c>
      <c r="R66" s="2" t="s">
        <v>589</v>
      </c>
      <c r="S66" s="2" t="s">
        <v>26</v>
      </c>
      <c r="T66" s="2" t="s">
        <v>27</v>
      </c>
      <c r="U66" s="2" t="s">
        <v>27</v>
      </c>
      <c r="V66" s="277">
        <v>1</v>
      </c>
      <c r="W66" s="2" t="s">
        <v>589</v>
      </c>
      <c r="X66" s="2" t="s">
        <v>590</v>
      </c>
    </row>
    <row r="67" spans="1:24" s="3" customFormat="1">
      <c r="A67" s="2" t="s">
        <v>591</v>
      </c>
      <c r="B67" s="2" t="s">
        <v>592</v>
      </c>
      <c r="C67" s="2" t="s">
        <v>23</v>
      </c>
      <c r="D67" s="2" t="s">
        <v>23</v>
      </c>
      <c r="E67" s="2"/>
      <c r="F67" s="2" t="s">
        <v>54</v>
      </c>
      <c r="G67" s="2" t="s">
        <v>191</v>
      </c>
      <c r="H67" s="2" t="s">
        <v>23</v>
      </c>
      <c r="I67" s="2" t="s">
        <v>593</v>
      </c>
      <c r="J67" s="2" t="s">
        <v>98</v>
      </c>
      <c r="K67" s="2" t="s">
        <v>99</v>
      </c>
      <c r="L67" s="2" t="s">
        <v>100</v>
      </c>
      <c r="M67" s="2" t="s">
        <v>101</v>
      </c>
      <c r="N67" s="2" t="s">
        <v>102</v>
      </c>
      <c r="O67" s="2" t="s">
        <v>99</v>
      </c>
      <c r="P67" s="2" t="s">
        <v>103</v>
      </c>
      <c r="Q67" s="2" t="s">
        <v>23</v>
      </c>
      <c r="R67" s="2" t="s">
        <v>105</v>
      </c>
      <c r="S67" s="2" t="s">
        <v>26</v>
      </c>
      <c r="T67" s="2" t="s">
        <v>27</v>
      </c>
      <c r="U67" s="2" t="s">
        <v>27</v>
      </c>
      <c r="V67" s="277">
        <v>1</v>
      </c>
      <c r="W67" s="2" t="s">
        <v>105</v>
      </c>
      <c r="X67" s="2" t="s">
        <v>594</v>
      </c>
    </row>
    <row r="68" spans="1:24" s="3" customFormat="1">
      <c r="A68" s="2" t="s">
        <v>595</v>
      </c>
      <c r="B68" s="2" t="s">
        <v>596</v>
      </c>
      <c r="C68" s="2" t="s">
        <v>23</v>
      </c>
      <c r="D68" s="2" t="s">
        <v>23</v>
      </c>
      <c r="E68" s="2"/>
      <c r="F68" s="2" t="s">
        <v>54</v>
      </c>
      <c r="G68" s="2" t="s">
        <v>191</v>
      </c>
      <c r="H68" s="2" t="s">
        <v>23</v>
      </c>
      <c r="I68" s="2" t="s">
        <v>597</v>
      </c>
      <c r="J68" s="2" t="s">
        <v>98</v>
      </c>
      <c r="K68" s="2" t="s">
        <v>99</v>
      </c>
      <c r="L68" s="2" t="s">
        <v>100</v>
      </c>
      <c r="M68" s="2" t="s">
        <v>101</v>
      </c>
      <c r="N68" s="2" t="s">
        <v>102</v>
      </c>
      <c r="O68" s="2" t="s">
        <v>99</v>
      </c>
      <c r="P68" s="2" t="s">
        <v>103</v>
      </c>
      <c r="Q68" s="2" t="s">
        <v>23</v>
      </c>
      <c r="R68" s="2" t="s">
        <v>105</v>
      </c>
      <c r="S68" s="2" t="s">
        <v>26</v>
      </c>
      <c r="T68" s="2" t="s">
        <v>27</v>
      </c>
      <c r="U68" s="2" t="s">
        <v>27</v>
      </c>
      <c r="V68" s="277">
        <v>1</v>
      </c>
      <c r="W68" s="2" t="s">
        <v>105</v>
      </c>
      <c r="X68" s="2" t="s">
        <v>598</v>
      </c>
    </row>
    <row r="69" spans="1:24" s="3" customFormat="1">
      <c r="A69" s="2" t="s">
        <v>599</v>
      </c>
      <c r="B69" s="2" t="s">
        <v>600</v>
      </c>
      <c r="C69" s="2" t="s">
        <v>23</v>
      </c>
      <c r="D69" s="2" t="s">
        <v>23</v>
      </c>
      <c r="E69" s="2"/>
      <c r="F69" s="2" t="s">
        <v>54</v>
      </c>
      <c r="G69" s="2" t="s">
        <v>191</v>
      </c>
      <c r="H69" s="2" t="s">
        <v>23</v>
      </c>
      <c r="I69" s="2" t="s">
        <v>601</v>
      </c>
      <c r="J69" s="2" t="s">
        <v>63</v>
      </c>
      <c r="K69" s="2" t="s">
        <v>407</v>
      </c>
      <c r="L69" s="2" t="s">
        <v>408</v>
      </c>
      <c r="M69" s="2" t="s">
        <v>66</v>
      </c>
      <c r="N69" s="2" t="s">
        <v>409</v>
      </c>
      <c r="O69" s="2" t="s">
        <v>407</v>
      </c>
      <c r="P69" s="2" t="s">
        <v>410</v>
      </c>
      <c r="Q69" s="2" t="s">
        <v>23</v>
      </c>
      <c r="R69" s="2" t="s">
        <v>486</v>
      </c>
      <c r="S69" s="2" t="s">
        <v>26</v>
      </c>
      <c r="T69" s="2" t="s">
        <v>27</v>
      </c>
      <c r="U69" s="2" t="s">
        <v>27</v>
      </c>
      <c r="V69" s="277">
        <v>2</v>
      </c>
      <c r="W69" s="2" t="s">
        <v>69</v>
      </c>
      <c r="X69" s="2" t="s">
        <v>602</v>
      </c>
    </row>
    <row r="70" spans="1:24" s="3" customFormat="1">
      <c r="A70" s="2" t="s">
        <v>603</v>
      </c>
      <c r="B70" s="2" t="s">
        <v>600</v>
      </c>
      <c r="C70" s="2" t="s">
        <v>23</v>
      </c>
      <c r="D70" s="2" t="s">
        <v>23</v>
      </c>
      <c r="E70" s="2"/>
      <c r="F70" s="2" t="s">
        <v>54</v>
      </c>
      <c r="G70" s="2" t="s">
        <v>191</v>
      </c>
      <c r="H70" s="2" t="s">
        <v>23</v>
      </c>
      <c r="I70" s="2" t="s">
        <v>601</v>
      </c>
      <c r="J70" s="2" t="s">
        <v>63</v>
      </c>
      <c r="K70" s="2" t="s">
        <v>413</v>
      </c>
      <c r="L70" s="2" t="s">
        <v>414</v>
      </c>
      <c r="M70" s="2" t="s">
        <v>66</v>
      </c>
      <c r="N70" s="2" t="s">
        <v>415</v>
      </c>
      <c r="O70" s="2" t="s">
        <v>413</v>
      </c>
      <c r="P70" s="2" t="s">
        <v>416</v>
      </c>
      <c r="Q70" s="2" t="s">
        <v>23</v>
      </c>
      <c r="R70" s="2" t="s">
        <v>486</v>
      </c>
      <c r="S70" s="2" t="s">
        <v>26</v>
      </c>
      <c r="T70" s="2" t="s">
        <v>27</v>
      </c>
      <c r="U70" s="2" t="s">
        <v>27</v>
      </c>
      <c r="V70" s="277">
        <v>2</v>
      </c>
      <c r="W70" s="2" t="s">
        <v>69</v>
      </c>
      <c r="X70" s="2" t="s">
        <v>602</v>
      </c>
    </row>
    <row r="71" spans="1:24" s="3" customFormat="1">
      <c r="A71" s="2" t="s">
        <v>604</v>
      </c>
      <c r="B71" s="2" t="s">
        <v>600</v>
      </c>
      <c r="C71" s="2" t="s">
        <v>23</v>
      </c>
      <c r="D71" s="2" t="s">
        <v>23</v>
      </c>
      <c r="E71" s="2"/>
      <c r="F71" s="2" t="s">
        <v>54</v>
      </c>
      <c r="G71" s="2" t="s">
        <v>191</v>
      </c>
      <c r="H71" s="2" t="s">
        <v>23</v>
      </c>
      <c r="I71" s="2" t="s">
        <v>601</v>
      </c>
      <c r="J71" s="2" t="s">
        <v>63</v>
      </c>
      <c r="K71" s="2" t="s">
        <v>418</v>
      </c>
      <c r="L71" s="2" t="s">
        <v>419</v>
      </c>
      <c r="M71" s="2" t="s">
        <v>66</v>
      </c>
      <c r="N71" s="2" t="s">
        <v>420</v>
      </c>
      <c r="O71" s="2" t="s">
        <v>418</v>
      </c>
      <c r="P71" s="2" t="s">
        <v>421</v>
      </c>
      <c r="Q71" s="2" t="s">
        <v>23</v>
      </c>
      <c r="R71" s="2" t="s">
        <v>486</v>
      </c>
      <c r="S71" s="2" t="s">
        <v>26</v>
      </c>
      <c r="T71" s="2" t="s">
        <v>27</v>
      </c>
      <c r="U71" s="2" t="s">
        <v>27</v>
      </c>
      <c r="V71" s="277">
        <v>2</v>
      </c>
      <c r="W71" s="2" t="s">
        <v>69</v>
      </c>
      <c r="X71" s="2" t="s">
        <v>602</v>
      </c>
    </row>
    <row r="72" spans="1:24" s="3" customFormat="1">
      <c r="A72" s="2" t="s">
        <v>605</v>
      </c>
      <c r="B72" s="2" t="s">
        <v>606</v>
      </c>
      <c r="C72" s="2" t="s">
        <v>23</v>
      </c>
      <c r="D72" s="2" t="s">
        <v>23</v>
      </c>
      <c r="E72" s="2"/>
      <c r="F72" s="2" t="s">
        <v>54</v>
      </c>
      <c r="G72" s="2" t="s">
        <v>520</v>
      </c>
      <c r="H72" s="2" t="s">
        <v>23</v>
      </c>
      <c r="I72" s="2" t="s">
        <v>607</v>
      </c>
      <c r="J72" s="2" t="s">
        <v>608</v>
      </c>
      <c r="K72" s="2" t="s">
        <v>609</v>
      </c>
      <c r="L72" s="2" t="s">
        <v>610</v>
      </c>
      <c r="M72" s="2" t="s">
        <v>611</v>
      </c>
      <c r="N72" s="2" t="s">
        <v>612</v>
      </c>
      <c r="O72" s="2" t="s">
        <v>609</v>
      </c>
      <c r="P72" s="2" t="s">
        <v>613</v>
      </c>
      <c r="Q72" s="2" t="s">
        <v>23</v>
      </c>
      <c r="R72" s="2" t="s">
        <v>614</v>
      </c>
      <c r="S72" s="2" t="s">
        <v>26</v>
      </c>
      <c r="T72" s="2" t="s">
        <v>27</v>
      </c>
      <c r="U72" s="2" t="s">
        <v>27</v>
      </c>
      <c r="V72" s="277">
        <v>1</v>
      </c>
      <c r="W72" s="2" t="s">
        <v>614</v>
      </c>
      <c r="X72" s="2" t="s">
        <v>615</v>
      </c>
    </row>
    <row r="73" spans="1:24" s="3" customFormat="1">
      <c r="A73" s="2" t="s">
        <v>616</v>
      </c>
      <c r="B73" s="2" t="s">
        <v>617</v>
      </c>
      <c r="C73" s="2" t="s">
        <v>23</v>
      </c>
      <c r="D73" s="2" t="s">
        <v>23</v>
      </c>
      <c r="E73" s="2"/>
      <c r="F73" s="2" t="s">
        <v>54</v>
      </c>
      <c r="G73" s="2" t="s">
        <v>520</v>
      </c>
      <c r="H73" s="2" t="s">
        <v>23</v>
      </c>
      <c r="I73" s="2" t="s">
        <v>618</v>
      </c>
      <c r="J73" s="2" t="s">
        <v>619</v>
      </c>
      <c r="K73" s="2" t="s">
        <v>620</v>
      </c>
      <c r="L73" s="2" t="s">
        <v>621</v>
      </c>
      <c r="M73" s="2" t="s">
        <v>622</v>
      </c>
      <c r="N73" s="2" t="s">
        <v>623</v>
      </c>
      <c r="O73" s="2" t="s">
        <v>620</v>
      </c>
      <c r="P73" s="2" t="s">
        <v>624</v>
      </c>
      <c r="Q73" s="2" t="s">
        <v>23</v>
      </c>
      <c r="R73" s="2" t="s">
        <v>625</v>
      </c>
      <c r="S73" s="2" t="s">
        <v>26</v>
      </c>
      <c r="T73" s="2" t="s">
        <v>27</v>
      </c>
      <c r="U73" s="2" t="s">
        <v>27</v>
      </c>
      <c r="V73" s="277">
        <v>10</v>
      </c>
      <c r="W73" s="2" t="s">
        <v>626</v>
      </c>
      <c r="X73" s="2" t="s">
        <v>627</v>
      </c>
    </row>
    <row r="74" spans="1:24" s="3" customFormat="1">
      <c r="A74" s="2" t="s">
        <v>630</v>
      </c>
      <c r="B74" s="2" t="s">
        <v>631</v>
      </c>
      <c r="C74" s="2" t="s">
        <v>23</v>
      </c>
      <c r="D74" s="2" t="s">
        <v>23</v>
      </c>
      <c r="E74" s="2"/>
      <c r="F74" s="2" t="s">
        <v>54</v>
      </c>
      <c r="G74" s="2" t="s">
        <v>191</v>
      </c>
      <c r="H74" s="2" t="s">
        <v>23</v>
      </c>
      <c r="I74" s="2" t="s">
        <v>632</v>
      </c>
      <c r="J74" s="2" t="s">
        <v>63</v>
      </c>
      <c r="K74" s="2" t="s">
        <v>64</v>
      </c>
      <c r="L74" s="2" t="s">
        <v>65</v>
      </c>
      <c r="M74" s="2" t="s">
        <v>66</v>
      </c>
      <c r="N74" s="2" t="s">
        <v>67</v>
      </c>
      <c r="O74" s="2" t="s">
        <v>64</v>
      </c>
      <c r="P74" s="2" t="s">
        <v>68</v>
      </c>
      <c r="Q74" s="2" t="s">
        <v>23</v>
      </c>
      <c r="R74" s="2" t="s">
        <v>69</v>
      </c>
      <c r="S74" s="2" t="s">
        <v>26</v>
      </c>
      <c r="T74" s="2" t="s">
        <v>27</v>
      </c>
      <c r="U74" s="2" t="s">
        <v>27</v>
      </c>
      <c r="V74" s="277">
        <v>1</v>
      </c>
      <c r="W74" s="2" t="s">
        <v>69</v>
      </c>
      <c r="X74" s="2" t="s">
        <v>633</v>
      </c>
    </row>
    <row r="75" spans="1:24" s="3" customFormat="1">
      <c r="A75" s="2" t="s">
        <v>634</v>
      </c>
      <c r="B75" s="2" t="s">
        <v>631</v>
      </c>
      <c r="C75" s="2" t="s">
        <v>23</v>
      </c>
      <c r="D75" s="2" t="s">
        <v>23</v>
      </c>
      <c r="E75" s="2"/>
      <c r="F75" s="2" t="s">
        <v>54</v>
      </c>
      <c r="G75" s="2" t="s">
        <v>191</v>
      </c>
      <c r="H75" s="2" t="s">
        <v>23</v>
      </c>
      <c r="I75" s="2" t="s">
        <v>632</v>
      </c>
      <c r="J75" s="2" t="s">
        <v>63</v>
      </c>
      <c r="K75" s="2" t="s">
        <v>463</v>
      </c>
      <c r="L75" s="2" t="s">
        <v>464</v>
      </c>
      <c r="M75" s="2" t="s">
        <v>66</v>
      </c>
      <c r="N75" s="2" t="s">
        <v>465</v>
      </c>
      <c r="O75" s="2" t="s">
        <v>463</v>
      </c>
      <c r="P75" s="2" t="s">
        <v>466</v>
      </c>
      <c r="Q75" s="2" t="s">
        <v>23</v>
      </c>
      <c r="R75" s="2" t="s">
        <v>69</v>
      </c>
      <c r="S75" s="2" t="s">
        <v>26</v>
      </c>
      <c r="T75" s="2" t="s">
        <v>27</v>
      </c>
      <c r="U75" s="2" t="s">
        <v>27</v>
      </c>
      <c r="V75" s="277">
        <v>1</v>
      </c>
      <c r="W75" s="2" t="s">
        <v>69</v>
      </c>
      <c r="X75" s="2" t="s">
        <v>633</v>
      </c>
    </row>
    <row r="76" spans="1:24" s="3" customFormat="1">
      <c r="A76" s="2" t="s">
        <v>635</v>
      </c>
      <c r="B76" s="2" t="s">
        <v>631</v>
      </c>
      <c r="C76" s="2" t="s">
        <v>23</v>
      </c>
      <c r="D76" s="2" t="s">
        <v>23</v>
      </c>
      <c r="E76" s="2"/>
      <c r="F76" s="2" t="s">
        <v>54</v>
      </c>
      <c r="G76" s="2" t="s">
        <v>191</v>
      </c>
      <c r="H76" s="2" t="s">
        <v>23</v>
      </c>
      <c r="I76" s="2" t="s">
        <v>632</v>
      </c>
      <c r="J76" s="2" t="s">
        <v>63</v>
      </c>
      <c r="K76" s="2" t="s">
        <v>407</v>
      </c>
      <c r="L76" s="2" t="s">
        <v>408</v>
      </c>
      <c r="M76" s="2" t="s">
        <v>66</v>
      </c>
      <c r="N76" s="2" t="s">
        <v>409</v>
      </c>
      <c r="O76" s="2" t="s">
        <v>407</v>
      </c>
      <c r="P76" s="2" t="s">
        <v>410</v>
      </c>
      <c r="Q76" s="2" t="s">
        <v>23</v>
      </c>
      <c r="R76" s="2" t="s">
        <v>69</v>
      </c>
      <c r="S76" s="2" t="s">
        <v>26</v>
      </c>
      <c r="T76" s="2" t="s">
        <v>27</v>
      </c>
      <c r="U76" s="2" t="s">
        <v>27</v>
      </c>
      <c r="V76" s="277">
        <v>1</v>
      </c>
      <c r="W76" s="2" t="s">
        <v>69</v>
      </c>
      <c r="X76" s="2" t="s">
        <v>633</v>
      </c>
    </row>
    <row r="77" spans="1:24" s="3" customFormat="1">
      <c r="A77" s="2" t="s">
        <v>636</v>
      </c>
      <c r="B77" s="2" t="s">
        <v>631</v>
      </c>
      <c r="C77" s="2" t="s">
        <v>23</v>
      </c>
      <c r="D77" s="2" t="s">
        <v>23</v>
      </c>
      <c r="E77" s="2"/>
      <c r="F77" s="2" t="s">
        <v>54</v>
      </c>
      <c r="G77" s="2" t="s">
        <v>191</v>
      </c>
      <c r="H77" s="2" t="s">
        <v>23</v>
      </c>
      <c r="I77" s="2" t="s">
        <v>632</v>
      </c>
      <c r="J77" s="2" t="s">
        <v>63</v>
      </c>
      <c r="K77" s="2" t="s">
        <v>413</v>
      </c>
      <c r="L77" s="2" t="s">
        <v>414</v>
      </c>
      <c r="M77" s="2" t="s">
        <v>66</v>
      </c>
      <c r="N77" s="2" t="s">
        <v>415</v>
      </c>
      <c r="O77" s="2" t="s">
        <v>413</v>
      </c>
      <c r="P77" s="2" t="s">
        <v>416</v>
      </c>
      <c r="Q77" s="2" t="s">
        <v>23</v>
      </c>
      <c r="R77" s="2" t="s">
        <v>69</v>
      </c>
      <c r="S77" s="2" t="s">
        <v>26</v>
      </c>
      <c r="T77" s="2" t="s">
        <v>27</v>
      </c>
      <c r="U77" s="2" t="s">
        <v>27</v>
      </c>
      <c r="V77" s="277">
        <v>1</v>
      </c>
      <c r="W77" s="2" t="s">
        <v>69</v>
      </c>
      <c r="X77" s="2" t="s">
        <v>633</v>
      </c>
    </row>
    <row r="78" spans="1:24" s="3" customFormat="1">
      <c r="A78" s="2" t="s">
        <v>637</v>
      </c>
      <c r="B78" s="2" t="s">
        <v>631</v>
      </c>
      <c r="C78" s="2" t="s">
        <v>23</v>
      </c>
      <c r="D78" s="2" t="s">
        <v>23</v>
      </c>
      <c r="E78" s="2"/>
      <c r="F78" s="2" t="s">
        <v>54</v>
      </c>
      <c r="G78" s="2" t="s">
        <v>191</v>
      </c>
      <c r="H78" s="2" t="s">
        <v>23</v>
      </c>
      <c r="I78" s="2" t="s">
        <v>632</v>
      </c>
      <c r="J78" s="2" t="s">
        <v>63</v>
      </c>
      <c r="K78" s="2" t="s">
        <v>418</v>
      </c>
      <c r="L78" s="2" t="s">
        <v>419</v>
      </c>
      <c r="M78" s="2" t="s">
        <v>66</v>
      </c>
      <c r="N78" s="2" t="s">
        <v>420</v>
      </c>
      <c r="O78" s="2" t="s">
        <v>418</v>
      </c>
      <c r="P78" s="2" t="s">
        <v>421</v>
      </c>
      <c r="Q78" s="2" t="s">
        <v>23</v>
      </c>
      <c r="R78" s="2" t="s">
        <v>69</v>
      </c>
      <c r="S78" s="2" t="s">
        <v>26</v>
      </c>
      <c r="T78" s="2" t="s">
        <v>27</v>
      </c>
      <c r="U78" s="2" t="s">
        <v>27</v>
      </c>
      <c r="V78" s="277">
        <v>1</v>
      </c>
      <c r="W78" s="2" t="s">
        <v>69</v>
      </c>
      <c r="X78" s="2" t="s">
        <v>633</v>
      </c>
    </row>
    <row r="79" spans="1:24" s="3" customFormat="1">
      <c r="A79" s="2" t="s">
        <v>638</v>
      </c>
      <c r="B79" s="2" t="s">
        <v>631</v>
      </c>
      <c r="C79" s="2" t="s">
        <v>23</v>
      </c>
      <c r="D79" s="2" t="s">
        <v>23</v>
      </c>
      <c r="E79" s="2"/>
      <c r="F79" s="2" t="s">
        <v>54</v>
      </c>
      <c r="G79" s="2" t="s">
        <v>191</v>
      </c>
      <c r="H79" s="2" t="s">
        <v>23</v>
      </c>
      <c r="I79" s="2" t="s">
        <v>632</v>
      </c>
      <c r="J79" s="2" t="s">
        <v>63</v>
      </c>
      <c r="K79" s="2" t="s">
        <v>430</v>
      </c>
      <c r="L79" s="2" t="s">
        <v>431</v>
      </c>
      <c r="M79" s="2" t="s">
        <v>66</v>
      </c>
      <c r="N79" s="2" t="s">
        <v>432</v>
      </c>
      <c r="O79" s="2" t="s">
        <v>430</v>
      </c>
      <c r="P79" s="2" t="s">
        <v>433</v>
      </c>
      <c r="Q79" s="2" t="s">
        <v>23</v>
      </c>
      <c r="R79" s="2" t="s">
        <v>69</v>
      </c>
      <c r="S79" s="2" t="s">
        <v>26</v>
      </c>
      <c r="T79" s="2" t="s">
        <v>27</v>
      </c>
      <c r="U79" s="2" t="s">
        <v>27</v>
      </c>
      <c r="V79" s="277">
        <v>1</v>
      </c>
      <c r="W79" s="2" t="s">
        <v>69</v>
      </c>
      <c r="X79" s="2" t="s">
        <v>633</v>
      </c>
    </row>
    <row r="80" spans="1:24" s="3" customFormat="1">
      <c r="A80" s="2" t="s">
        <v>639</v>
      </c>
      <c r="B80" s="2" t="s">
        <v>631</v>
      </c>
      <c r="C80" s="2" t="s">
        <v>23</v>
      </c>
      <c r="D80" s="2" t="s">
        <v>23</v>
      </c>
      <c r="E80" s="2"/>
      <c r="F80" s="2" t="s">
        <v>54</v>
      </c>
      <c r="G80" s="2" t="s">
        <v>191</v>
      </c>
      <c r="H80" s="2" t="s">
        <v>23</v>
      </c>
      <c r="I80" s="2" t="s">
        <v>632</v>
      </c>
      <c r="J80" s="2" t="s">
        <v>63</v>
      </c>
      <c r="K80" s="2" t="s">
        <v>435</v>
      </c>
      <c r="L80" s="2" t="s">
        <v>436</v>
      </c>
      <c r="M80" s="2" t="s">
        <v>66</v>
      </c>
      <c r="N80" s="2" t="s">
        <v>437</v>
      </c>
      <c r="O80" s="2" t="s">
        <v>435</v>
      </c>
      <c r="P80" s="2" t="s">
        <v>438</v>
      </c>
      <c r="Q80" s="2" t="s">
        <v>23</v>
      </c>
      <c r="R80" s="2" t="s">
        <v>69</v>
      </c>
      <c r="S80" s="2" t="s">
        <v>26</v>
      </c>
      <c r="T80" s="2" t="s">
        <v>27</v>
      </c>
      <c r="U80" s="2" t="s">
        <v>27</v>
      </c>
      <c r="V80" s="277">
        <v>1</v>
      </c>
      <c r="W80" s="2" t="s">
        <v>69</v>
      </c>
      <c r="X80" s="2" t="s">
        <v>633</v>
      </c>
    </row>
    <row r="81" spans="1:24" s="3" customFormat="1">
      <c r="A81" s="2" t="s">
        <v>640</v>
      </c>
      <c r="B81" s="2" t="s">
        <v>631</v>
      </c>
      <c r="C81" s="2" t="s">
        <v>23</v>
      </c>
      <c r="D81" s="2" t="s">
        <v>23</v>
      </c>
      <c r="E81" s="2"/>
      <c r="F81" s="2" t="s">
        <v>54</v>
      </c>
      <c r="G81" s="2" t="s">
        <v>191</v>
      </c>
      <c r="H81" s="2" t="s">
        <v>23</v>
      </c>
      <c r="I81" s="2" t="s">
        <v>632</v>
      </c>
      <c r="J81" s="2" t="s">
        <v>63</v>
      </c>
      <c r="K81" s="2" t="s">
        <v>440</v>
      </c>
      <c r="L81" s="2" t="s">
        <v>441</v>
      </c>
      <c r="M81" s="2" t="s">
        <v>66</v>
      </c>
      <c r="N81" s="2" t="s">
        <v>442</v>
      </c>
      <c r="O81" s="2" t="s">
        <v>440</v>
      </c>
      <c r="P81" s="2" t="s">
        <v>443</v>
      </c>
      <c r="Q81" s="2" t="s">
        <v>23</v>
      </c>
      <c r="R81" s="2" t="s">
        <v>69</v>
      </c>
      <c r="S81" s="2" t="s">
        <v>26</v>
      </c>
      <c r="T81" s="2" t="s">
        <v>27</v>
      </c>
      <c r="U81" s="2" t="s">
        <v>27</v>
      </c>
      <c r="V81" s="277">
        <v>1</v>
      </c>
      <c r="W81" s="2" t="s">
        <v>69</v>
      </c>
      <c r="X81" s="2" t="s">
        <v>633</v>
      </c>
    </row>
    <row r="82" spans="1:24" s="3" customFormat="1">
      <c r="A82" s="2" t="s">
        <v>641</v>
      </c>
      <c r="B82" s="2" t="s">
        <v>642</v>
      </c>
      <c r="C82" s="2" t="s">
        <v>23</v>
      </c>
      <c r="D82" s="2" t="s">
        <v>23</v>
      </c>
      <c r="E82" s="2"/>
      <c r="F82" s="2" t="s">
        <v>54</v>
      </c>
      <c r="G82" s="2" t="s">
        <v>191</v>
      </c>
      <c r="H82" s="2" t="s">
        <v>23</v>
      </c>
      <c r="I82" s="2" t="s">
        <v>643</v>
      </c>
      <c r="J82" s="2" t="s">
        <v>63</v>
      </c>
      <c r="K82" s="2" t="s">
        <v>418</v>
      </c>
      <c r="L82" s="2" t="s">
        <v>419</v>
      </c>
      <c r="M82" s="2" t="s">
        <v>66</v>
      </c>
      <c r="N82" s="2" t="s">
        <v>420</v>
      </c>
      <c r="O82" s="2" t="s">
        <v>418</v>
      </c>
      <c r="P82" s="2" t="s">
        <v>421</v>
      </c>
      <c r="Q82" s="2" t="s">
        <v>23</v>
      </c>
      <c r="R82" s="2" t="s">
        <v>69</v>
      </c>
      <c r="S82" s="2" t="s">
        <v>26</v>
      </c>
      <c r="T82" s="2" t="s">
        <v>27</v>
      </c>
      <c r="U82" s="2" t="s">
        <v>27</v>
      </c>
      <c r="V82" s="277">
        <v>1</v>
      </c>
      <c r="W82" s="2" t="s">
        <v>69</v>
      </c>
      <c r="X82" s="2" t="s">
        <v>644</v>
      </c>
    </row>
    <row r="83" spans="1:24" s="3" customFormat="1">
      <c r="A83" s="2" t="s">
        <v>645</v>
      </c>
      <c r="B83" s="2" t="s">
        <v>642</v>
      </c>
      <c r="C83" s="2" t="s">
        <v>23</v>
      </c>
      <c r="D83" s="2" t="s">
        <v>23</v>
      </c>
      <c r="E83" s="2"/>
      <c r="F83" s="2" t="s">
        <v>54</v>
      </c>
      <c r="G83" s="2" t="s">
        <v>191</v>
      </c>
      <c r="H83" s="2" t="s">
        <v>23</v>
      </c>
      <c r="I83" s="2" t="s">
        <v>643</v>
      </c>
      <c r="J83" s="2" t="s">
        <v>63</v>
      </c>
      <c r="K83" s="2" t="s">
        <v>435</v>
      </c>
      <c r="L83" s="2" t="s">
        <v>436</v>
      </c>
      <c r="M83" s="2" t="s">
        <v>66</v>
      </c>
      <c r="N83" s="2" t="s">
        <v>437</v>
      </c>
      <c r="O83" s="2" t="s">
        <v>435</v>
      </c>
      <c r="P83" s="2" t="s">
        <v>438</v>
      </c>
      <c r="Q83" s="2" t="s">
        <v>23</v>
      </c>
      <c r="R83" s="2" t="s">
        <v>486</v>
      </c>
      <c r="S83" s="2" t="s">
        <v>26</v>
      </c>
      <c r="T83" s="2" t="s">
        <v>27</v>
      </c>
      <c r="U83" s="2" t="s">
        <v>27</v>
      </c>
      <c r="V83" s="277">
        <v>2</v>
      </c>
      <c r="W83" s="2" t="s">
        <v>69</v>
      </c>
      <c r="X83" s="2" t="s">
        <v>644</v>
      </c>
    </row>
    <row r="84" spans="1:24" s="3" customFormat="1">
      <c r="A84" s="2" t="s">
        <v>646</v>
      </c>
      <c r="B84" s="2" t="s">
        <v>642</v>
      </c>
      <c r="C84" s="2" t="s">
        <v>23</v>
      </c>
      <c r="D84" s="2" t="s">
        <v>23</v>
      </c>
      <c r="E84" s="2"/>
      <c r="F84" s="2" t="s">
        <v>54</v>
      </c>
      <c r="G84" s="2" t="s">
        <v>191</v>
      </c>
      <c r="H84" s="2" t="s">
        <v>23</v>
      </c>
      <c r="I84" s="2" t="s">
        <v>643</v>
      </c>
      <c r="J84" s="2" t="s">
        <v>63</v>
      </c>
      <c r="K84" s="2" t="s">
        <v>440</v>
      </c>
      <c r="L84" s="2" t="s">
        <v>441</v>
      </c>
      <c r="M84" s="2" t="s">
        <v>66</v>
      </c>
      <c r="N84" s="2" t="s">
        <v>442</v>
      </c>
      <c r="O84" s="2" t="s">
        <v>440</v>
      </c>
      <c r="P84" s="2" t="s">
        <v>443</v>
      </c>
      <c r="Q84" s="2" t="s">
        <v>23</v>
      </c>
      <c r="R84" s="2" t="s">
        <v>69</v>
      </c>
      <c r="S84" s="2" t="s">
        <v>26</v>
      </c>
      <c r="T84" s="2" t="s">
        <v>27</v>
      </c>
      <c r="U84" s="2" t="s">
        <v>27</v>
      </c>
      <c r="V84" s="277">
        <v>1</v>
      </c>
      <c r="W84" s="2" t="s">
        <v>69</v>
      </c>
      <c r="X84" s="2" t="s">
        <v>644</v>
      </c>
    </row>
    <row r="85" spans="1:24" s="3" customFormat="1">
      <c r="A85" s="2" t="s">
        <v>647</v>
      </c>
      <c r="B85" s="2" t="s">
        <v>648</v>
      </c>
      <c r="C85" s="2" t="s">
        <v>23</v>
      </c>
      <c r="D85" s="2" t="s">
        <v>23</v>
      </c>
      <c r="E85" s="2"/>
      <c r="F85" s="2" t="s">
        <v>54</v>
      </c>
      <c r="G85" s="2" t="s">
        <v>191</v>
      </c>
      <c r="H85" s="2" t="s">
        <v>23</v>
      </c>
      <c r="I85" s="2" t="s">
        <v>649</v>
      </c>
      <c r="J85" s="2" t="s">
        <v>63</v>
      </c>
      <c r="K85" s="2" t="s">
        <v>407</v>
      </c>
      <c r="L85" s="2" t="s">
        <v>408</v>
      </c>
      <c r="M85" s="2" t="s">
        <v>66</v>
      </c>
      <c r="N85" s="2" t="s">
        <v>409</v>
      </c>
      <c r="O85" s="2" t="s">
        <v>407</v>
      </c>
      <c r="P85" s="2" t="s">
        <v>410</v>
      </c>
      <c r="Q85" s="2" t="s">
        <v>23</v>
      </c>
      <c r="R85" s="2" t="s">
        <v>69</v>
      </c>
      <c r="S85" s="2" t="s">
        <v>26</v>
      </c>
      <c r="T85" s="2" t="s">
        <v>27</v>
      </c>
      <c r="U85" s="2" t="s">
        <v>27</v>
      </c>
      <c r="V85" s="277">
        <v>1</v>
      </c>
      <c r="W85" s="2" t="s">
        <v>69</v>
      </c>
      <c r="X85" s="2" t="s">
        <v>644</v>
      </c>
    </row>
    <row r="86" spans="1:24" s="3" customFormat="1">
      <c r="A86" s="2" t="s">
        <v>650</v>
      </c>
      <c r="B86" s="2" t="s">
        <v>648</v>
      </c>
      <c r="C86" s="2" t="s">
        <v>23</v>
      </c>
      <c r="D86" s="2" t="s">
        <v>23</v>
      </c>
      <c r="E86" s="2"/>
      <c r="F86" s="2" t="s">
        <v>54</v>
      </c>
      <c r="G86" s="2" t="s">
        <v>191</v>
      </c>
      <c r="H86" s="2" t="s">
        <v>23</v>
      </c>
      <c r="I86" s="2" t="s">
        <v>649</v>
      </c>
      <c r="J86" s="2" t="s">
        <v>63</v>
      </c>
      <c r="K86" s="2" t="s">
        <v>430</v>
      </c>
      <c r="L86" s="2" t="s">
        <v>431</v>
      </c>
      <c r="M86" s="2" t="s">
        <v>66</v>
      </c>
      <c r="N86" s="2" t="s">
        <v>432</v>
      </c>
      <c r="O86" s="2" t="s">
        <v>430</v>
      </c>
      <c r="P86" s="2" t="s">
        <v>433</v>
      </c>
      <c r="Q86" s="2" t="s">
        <v>23</v>
      </c>
      <c r="R86" s="2" t="s">
        <v>69</v>
      </c>
      <c r="S86" s="2" t="s">
        <v>26</v>
      </c>
      <c r="T86" s="2" t="s">
        <v>27</v>
      </c>
      <c r="U86" s="2" t="s">
        <v>27</v>
      </c>
      <c r="V86" s="277">
        <v>1</v>
      </c>
      <c r="W86" s="2" t="s">
        <v>69</v>
      </c>
      <c r="X86" s="2" t="s">
        <v>644</v>
      </c>
    </row>
    <row r="87" spans="1:24" s="3" customFormat="1">
      <c r="A87" s="2" t="s">
        <v>655</v>
      </c>
      <c r="B87" s="2" t="s">
        <v>656</v>
      </c>
      <c r="C87" s="2" t="s">
        <v>23</v>
      </c>
      <c r="D87" s="2" t="s">
        <v>23</v>
      </c>
      <c r="E87" s="2"/>
      <c r="F87" s="2" t="s">
        <v>54</v>
      </c>
      <c r="G87" s="2" t="s">
        <v>520</v>
      </c>
      <c r="H87" s="2" t="s">
        <v>23</v>
      </c>
      <c r="I87" s="2" t="s">
        <v>657</v>
      </c>
      <c r="J87" s="2" t="s">
        <v>98</v>
      </c>
      <c r="K87" s="2" t="s">
        <v>658</v>
      </c>
      <c r="L87" s="2" t="s">
        <v>100</v>
      </c>
      <c r="M87" s="2" t="s">
        <v>101</v>
      </c>
      <c r="N87" s="2" t="s">
        <v>102</v>
      </c>
      <c r="O87" s="2" t="s">
        <v>658</v>
      </c>
      <c r="P87" s="2" t="s">
        <v>103</v>
      </c>
      <c r="Q87" s="2" t="s">
        <v>23</v>
      </c>
      <c r="R87" s="2" t="s">
        <v>659</v>
      </c>
      <c r="S87" s="2" t="s">
        <v>26</v>
      </c>
      <c r="T87" s="2" t="s">
        <v>27</v>
      </c>
      <c r="U87" s="2" t="s">
        <v>27</v>
      </c>
      <c r="V87" s="277">
        <v>1</v>
      </c>
      <c r="W87" s="2" t="s">
        <v>659</v>
      </c>
      <c r="X87" s="2" t="s">
        <v>660</v>
      </c>
    </row>
    <row r="88" spans="1:24" s="3" customFormat="1">
      <c r="A88" s="2" t="s">
        <v>661</v>
      </c>
      <c r="B88" s="2" t="s">
        <v>662</v>
      </c>
      <c r="C88" s="2" t="s">
        <v>803</v>
      </c>
      <c r="D88" s="2" t="s">
        <v>804</v>
      </c>
      <c r="E88" s="2" t="s">
        <v>805</v>
      </c>
      <c r="F88" s="2" t="s">
        <v>54</v>
      </c>
      <c r="G88" s="2" t="s">
        <v>191</v>
      </c>
      <c r="H88" s="2" t="s">
        <v>23</v>
      </c>
      <c r="I88" s="2" t="s">
        <v>663</v>
      </c>
      <c r="J88" s="2" t="s">
        <v>664</v>
      </c>
      <c r="K88" s="2" t="s">
        <v>665</v>
      </c>
      <c r="L88" s="2" t="s">
        <v>666</v>
      </c>
      <c r="M88" s="2" t="s">
        <v>667</v>
      </c>
      <c r="N88" s="2" t="s">
        <v>668</v>
      </c>
      <c r="O88" s="2" t="s">
        <v>665</v>
      </c>
      <c r="P88" s="2" t="s">
        <v>669</v>
      </c>
      <c r="Q88" s="2" t="s">
        <v>23</v>
      </c>
      <c r="R88" s="2" t="s">
        <v>670</v>
      </c>
      <c r="S88" s="2" t="s">
        <v>26</v>
      </c>
      <c r="T88" s="2" t="s">
        <v>27</v>
      </c>
      <c r="U88" s="2" t="s">
        <v>27</v>
      </c>
      <c r="V88" s="277">
        <v>1</v>
      </c>
      <c r="W88" s="2" t="s">
        <v>670</v>
      </c>
      <c r="X88" s="2" t="s">
        <v>671</v>
      </c>
    </row>
    <row r="89" spans="1:24" s="3" customFormat="1">
      <c r="A89" s="2" t="s">
        <v>672</v>
      </c>
      <c r="B89" s="2" t="s">
        <v>673</v>
      </c>
      <c r="C89" s="2" t="s">
        <v>23</v>
      </c>
      <c r="D89" s="2" t="s">
        <v>23</v>
      </c>
      <c r="E89" s="2"/>
      <c r="F89" s="2" t="s">
        <v>54</v>
      </c>
      <c r="G89" s="2" t="s">
        <v>191</v>
      </c>
      <c r="H89" s="2" t="s">
        <v>23</v>
      </c>
      <c r="I89" s="2" t="s">
        <v>674</v>
      </c>
      <c r="J89" s="2" t="s">
        <v>63</v>
      </c>
      <c r="K89" s="2" t="s">
        <v>407</v>
      </c>
      <c r="L89" s="2" t="s">
        <v>408</v>
      </c>
      <c r="M89" s="2" t="s">
        <v>66</v>
      </c>
      <c r="N89" s="2" t="s">
        <v>409</v>
      </c>
      <c r="O89" s="2" t="s">
        <v>407</v>
      </c>
      <c r="P89" s="2" t="s">
        <v>410</v>
      </c>
      <c r="Q89" s="2" t="s">
        <v>23</v>
      </c>
      <c r="R89" s="2" t="s">
        <v>69</v>
      </c>
      <c r="S89" s="2" t="s">
        <v>26</v>
      </c>
      <c r="T89" s="2" t="s">
        <v>27</v>
      </c>
      <c r="U89" s="2" t="s">
        <v>27</v>
      </c>
      <c r="V89" s="277">
        <v>1</v>
      </c>
      <c r="W89" s="2" t="s">
        <v>69</v>
      </c>
      <c r="X89" s="2" t="s">
        <v>675</v>
      </c>
    </row>
    <row r="90" spans="1:24" s="3" customFormat="1">
      <c r="A90" s="2" t="s">
        <v>676</v>
      </c>
      <c r="B90" s="2" t="s">
        <v>677</v>
      </c>
      <c r="C90" s="2" t="s">
        <v>23</v>
      </c>
      <c r="D90" s="2" t="s">
        <v>23</v>
      </c>
      <c r="E90" s="2"/>
      <c r="F90" s="2" t="s">
        <v>54</v>
      </c>
      <c r="G90" s="2" t="s">
        <v>191</v>
      </c>
      <c r="H90" s="2" t="s">
        <v>23</v>
      </c>
      <c r="I90" s="2" t="s">
        <v>678</v>
      </c>
      <c r="J90" s="2" t="s">
        <v>679</v>
      </c>
      <c r="K90" s="2" t="s">
        <v>680</v>
      </c>
      <c r="L90" s="2" t="s">
        <v>681</v>
      </c>
      <c r="M90" s="2" t="s">
        <v>682</v>
      </c>
      <c r="N90" s="2" t="s">
        <v>683</v>
      </c>
      <c r="O90" s="2" t="s">
        <v>680</v>
      </c>
      <c r="P90" s="2" t="s">
        <v>684</v>
      </c>
      <c r="Q90" s="2" t="s">
        <v>23</v>
      </c>
      <c r="R90" s="2" t="s">
        <v>685</v>
      </c>
      <c r="S90" s="2" t="s">
        <v>26</v>
      </c>
      <c r="T90" s="2" t="s">
        <v>27</v>
      </c>
      <c r="U90" s="2" t="s">
        <v>27</v>
      </c>
      <c r="V90" s="277">
        <v>1</v>
      </c>
      <c r="W90" s="2" t="s">
        <v>685</v>
      </c>
      <c r="X90" s="2" t="s">
        <v>686</v>
      </c>
    </row>
    <row r="91" spans="1:24" s="3" customFormat="1">
      <c r="A91" s="2" t="s">
        <v>687</v>
      </c>
      <c r="B91" s="2" t="s">
        <v>688</v>
      </c>
      <c r="C91" s="2" t="s">
        <v>812</v>
      </c>
      <c r="D91" s="2" t="s">
        <v>813</v>
      </c>
      <c r="E91" s="2" t="s">
        <v>814</v>
      </c>
      <c r="F91" s="2" t="s">
        <v>54</v>
      </c>
      <c r="G91" s="2" t="s">
        <v>628</v>
      </c>
      <c r="H91" s="2" t="s">
        <v>23</v>
      </c>
      <c r="I91" s="2" t="s">
        <v>689</v>
      </c>
      <c r="J91" s="2" t="s">
        <v>690</v>
      </c>
      <c r="K91" s="2" t="s">
        <v>263</v>
      </c>
      <c r="L91" s="2" t="s">
        <v>691</v>
      </c>
      <c r="M91" s="2" t="s">
        <v>692</v>
      </c>
      <c r="N91" s="2" t="s">
        <v>693</v>
      </c>
      <c r="O91" s="2" t="s">
        <v>263</v>
      </c>
      <c r="P91" s="2" t="s">
        <v>694</v>
      </c>
      <c r="Q91" s="2" t="s">
        <v>23</v>
      </c>
      <c r="R91" s="2" t="s">
        <v>695</v>
      </c>
      <c r="S91" s="2" t="s">
        <v>26</v>
      </c>
      <c r="T91" s="2" t="s">
        <v>27</v>
      </c>
      <c r="U91" s="2" t="s">
        <v>27</v>
      </c>
      <c r="V91" s="277">
        <v>9</v>
      </c>
      <c r="W91" s="2" t="s">
        <v>696</v>
      </c>
      <c r="X91" s="2" t="s">
        <v>697</v>
      </c>
    </row>
    <row r="92" spans="1:24" s="11" customFormat="1">
      <c r="A92" s="10" t="s">
        <v>698</v>
      </c>
      <c r="B92" s="10" t="s">
        <v>699</v>
      </c>
      <c r="C92" s="10" t="s">
        <v>23</v>
      </c>
      <c r="D92" s="10" t="s">
        <v>23</v>
      </c>
      <c r="E92" s="10"/>
      <c r="F92" s="10" t="s">
        <v>23</v>
      </c>
      <c r="G92" s="10" t="s">
        <v>191</v>
      </c>
      <c r="H92" s="10" t="s">
        <v>23</v>
      </c>
      <c r="I92" s="10" t="s">
        <v>700</v>
      </c>
      <c r="J92" s="10" t="s">
        <v>701</v>
      </c>
      <c r="K92" s="10" t="s">
        <v>702</v>
      </c>
      <c r="L92" s="10" t="s">
        <v>703</v>
      </c>
      <c r="M92" s="10" t="s">
        <v>704</v>
      </c>
      <c r="N92" s="10" t="s">
        <v>705</v>
      </c>
      <c r="O92" s="10" t="s">
        <v>702</v>
      </c>
      <c r="P92" s="10" t="s">
        <v>706</v>
      </c>
      <c r="Q92" s="10" t="s">
        <v>23</v>
      </c>
      <c r="R92" s="10" t="s">
        <v>707</v>
      </c>
      <c r="S92" s="10" t="s">
        <v>26</v>
      </c>
      <c r="T92" s="10" t="s">
        <v>27</v>
      </c>
      <c r="U92" s="10" t="s">
        <v>27</v>
      </c>
      <c r="V92" s="273">
        <v>1</v>
      </c>
      <c r="W92" s="10" t="s">
        <v>707</v>
      </c>
      <c r="X92" s="10" t="s">
        <v>708</v>
      </c>
    </row>
    <row r="93" spans="1:24" s="3" customFormat="1">
      <c r="A93" s="2" t="s">
        <v>709</v>
      </c>
      <c r="B93" s="2" t="s">
        <v>710</v>
      </c>
      <c r="C93" s="2" t="s">
        <v>806</v>
      </c>
      <c r="D93" s="2" t="s">
        <v>807</v>
      </c>
      <c r="E93" s="2" t="s">
        <v>808</v>
      </c>
      <c r="F93" s="2" t="s">
        <v>54</v>
      </c>
      <c r="G93" s="2" t="s">
        <v>520</v>
      </c>
      <c r="H93" s="2" t="s">
        <v>23</v>
      </c>
      <c r="I93" s="2" t="s">
        <v>711</v>
      </c>
      <c r="J93" s="2" t="s">
        <v>712</v>
      </c>
      <c r="K93" s="2" t="s">
        <v>713</v>
      </c>
      <c r="L93" s="2" t="s">
        <v>714</v>
      </c>
      <c r="M93" s="2" t="s">
        <v>715</v>
      </c>
      <c r="N93" s="2" t="s">
        <v>716</v>
      </c>
      <c r="O93" s="2" t="s">
        <v>713</v>
      </c>
      <c r="P93" s="2" t="s">
        <v>717</v>
      </c>
      <c r="Q93" s="2" t="s">
        <v>23</v>
      </c>
      <c r="R93" s="2" t="s">
        <v>718</v>
      </c>
      <c r="S93" s="2" t="s">
        <v>26</v>
      </c>
      <c r="T93" s="2" t="s">
        <v>27</v>
      </c>
      <c r="U93" s="2" t="s">
        <v>27</v>
      </c>
      <c r="V93" s="277">
        <v>1</v>
      </c>
      <c r="W93" s="2" t="s">
        <v>718</v>
      </c>
      <c r="X93" s="2" t="s">
        <v>719</v>
      </c>
    </row>
    <row r="94" spans="1:24" s="3" customFormat="1">
      <c r="A94" s="2" t="s">
        <v>720</v>
      </c>
      <c r="B94" s="2" t="s">
        <v>721</v>
      </c>
      <c r="C94" s="2" t="s">
        <v>23</v>
      </c>
      <c r="D94" s="2" t="s">
        <v>23</v>
      </c>
      <c r="E94" s="2"/>
      <c r="F94" s="2" t="s">
        <v>54</v>
      </c>
      <c r="G94" s="2" t="s">
        <v>520</v>
      </c>
      <c r="H94" s="2" t="s">
        <v>23</v>
      </c>
      <c r="I94" s="2" t="s">
        <v>722</v>
      </c>
      <c r="J94" s="2" t="s">
        <v>538</v>
      </c>
      <c r="K94" s="2" t="s">
        <v>809</v>
      </c>
      <c r="L94" s="2" t="s">
        <v>540</v>
      </c>
      <c r="M94" s="2" t="s">
        <v>541</v>
      </c>
      <c r="N94" s="2" t="s">
        <v>542</v>
      </c>
      <c r="O94" s="2" t="s">
        <v>539</v>
      </c>
      <c r="P94" s="2" t="s">
        <v>543</v>
      </c>
      <c r="Q94" s="2" t="s">
        <v>23</v>
      </c>
      <c r="R94" s="2" t="s">
        <v>544</v>
      </c>
      <c r="S94" s="2" t="s">
        <v>26</v>
      </c>
      <c r="T94" s="2" t="s">
        <v>27</v>
      </c>
      <c r="U94" s="2" t="s">
        <v>27</v>
      </c>
      <c r="V94" s="277">
        <v>1</v>
      </c>
      <c r="W94" s="2" t="s">
        <v>544</v>
      </c>
      <c r="X94" s="2" t="s">
        <v>723</v>
      </c>
    </row>
    <row r="95" spans="1:24" s="3" customFormat="1">
      <c r="A95" s="2" t="s">
        <v>724</v>
      </c>
      <c r="B95" s="2" t="s">
        <v>725</v>
      </c>
      <c r="C95" s="2" t="s">
        <v>23</v>
      </c>
      <c r="D95" s="2" t="s">
        <v>23</v>
      </c>
      <c r="E95" s="2"/>
      <c r="F95" s="2" t="s">
        <v>54</v>
      </c>
      <c r="G95" s="2" t="s">
        <v>191</v>
      </c>
      <c r="H95" s="2" t="s">
        <v>23</v>
      </c>
      <c r="I95" s="2" t="s">
        <v>726</v>
      </c>
      <c r="J95" s="2" t="s">
        <v>63</v>
      </c>
      <c r="K95" s="2" t="s">
        <v>64</v>
      </c>
      <c r="L95" s="2" t="s">
        <v>65</v>
      </c>
      <c r="M95" s="2" t="s">
        <v>66</v>
      </c>
      <c r="N95" s="2" t="s">
        <v>67</v>
      </c>
      <c r="O95" s="2" t="s">
        <v>64</v>
      </c>
      <c r="P95" s="2" t="s">
        <v>68</v>
      </c>
      <c r="Q95" s="2" t="s">
        <v>23</v>
      </c>
      <c r="R95" s="2" t="s">
        <v>69</v>
      </c>
      <c r="S95" s="2" t="s">
        <v>26</v>
      </c>
      <c r="T95" s="2" t="s">
        <v>27</v>
      </c>
      <c r="U95" s="2" t="s">
        <v>27</v>
      </c>
      <c r="V95" s="277">
        <v>1</v>
      </c>
      <c r="W95" s="2" t="s">
        <v>69</v>
      </c>
      <c r="X95" s="2" t="s">
        <v>727</v>
      </c>
    </row>
    <row r="96" spans="1:24" s="3" customFormat="1">
      <c r="A96" s="2" t="s">
        <v>728</v>
      </c>
      <c r="B96" s="2" t="s">
        <v>729</v>
      </c>
      <c r="C96" s="2" t="s">
        <v>23</v>
      </c>
      <c r="D96" s="2" t="s">
        <v>23</v>
      </c>
      <c r="E96" s="2"/>
      <c r="F96" s="2" t="s">
        <v>54</v>
      </c>
      <c r="G96" s="2" t="s">
        <v>520</v>
      </c>
      <c r="H96" s="2" t="s">
        <v>23</v>
      </c>
      <c r="I96" s="2" t="s">
        <v>730</v>
      </c>
      <c r="J96" s="2" t="s">
        <v>731</v>
      </c>
      <c r="K96" s="2" t="s">
        <v>732</v>
      </c>
      <c r="L96" s="2" t="s">
        <v>733</v>
      </c>
      <c r="M96" s="2" t="s">
        <v>734</v>
      </c>
      <c r="N96" s="2" t="s">
        <v>735</v>
      </c>
      <c r="O96" s="2" t="s">
        <v>732</v>
      </c>
      <c r="P96" s="2" t="s">
        <v>736</v>
      </c>
      <c r="Q96" s="2" t="s">
        <v>23</v>
      </c>
      <c r="R96" s="2" t="s">
        <v>105</v>
      </c>
      <c r="S96" s="2" t="s">
        <v>26</v>
      </c>
      <c r="T96" s="2" t="s">
        <v>27</v>
      </c>
      <c r="U96" s="2" t="s">
        <v>27</v>
      </c>
      <c r="V96" s="277">
        <v>1</v>
      </c>
      <c r="W96" s="2" t="s">
        <v>105</v>
      </c>
      <c r="X96" s="2" t="s">
        <v>737</v>
      </c>
    </row>
    <row r="97" spans="1:24" s="3" customFormat="1">
      <c r="A97" s="2" t="s">
        <v>738</v>
      </c>
      <c r="B97" s="2" t="s">
        <v>739</v>
      </c>
      <c r="C97" s="2" t="s">
        <v>23</v>
      </c>
      <c r="D97" s="2" t="s">
        <v>23</v>
      </c>
      <c r="E97" s="2"/>
      <c r="F97" s="2" t="s">
        <v>54</v>
      </c>
      <c r="G97" s="2" t="s">
        <v>520</v>
      </c>
      <c r="H97" s="2" t="s">
        <v>23</v>
      </c>
      <c r="I97" s="2" t="s">
        <v>740</v>
      </c>
      <c r="J97" s="2" t="s">
        <v>63</v>
      </c>
      <c r="K97" s="2" t="s">
        <v>418</v>
      </c>
      <c r="L97" s="2" t="s">
        <v>419</v>
      </c>
      <c r="M97" s="2" t="s">
        <v>66</v>
      </c>
      <c r="N97" s="2" t="s">
        <v>420</v>
      </c>
      <c r="O97" s="2" t="s">
        <v>418</v>
      </c>
      <c r="P97" s="2" t="s">
        <v>421</v>
      </c>
      <c r="Q97" s="2" t="s">
        <v>23</v>
      </c>
      <c r="R97" s="2" t="s">
        <v>486</v>
      </c>
      <c r="S97" s="2" t="s">
        <v>26</v>
      </c>
      <c r="T97" s="2" t="s">
        <v>27</v>
      </c>
      <c r="U97" s="2" t="s">
        <v>27</v>
      </c>
      <c r="V97" s="277">
        <v>2</v>
      </c>
      <c r="W97" s="2" t="s">
        <v>69</v>
      </c>
      <c r="X97" s="2" t="s">
        <v>741</v>
      </c>
    </row>
    <row r="98" spans="1:24" s="3" customFormat="1">
      <c r="A98" s="2" t="s">
        <v>742</v>
      </c>
      <c r="B98" s="2" t="s">
        <v>743</v>
      </c>
      <c r="C98" s="2" t="s">
        <v>23</v>
      </c>
      <c r="D98" s="2" t="s">
        <v>23</v>
      </c>
      <c r="E98" s="2"/>
      <c r="F98" s="2" t="s">
        <v>54</v>
      </c>
      <c r="G98" s="2" t="s">
        <v>520</v>
      </c>
      <c r="H98" s="2" t="s">
        <v>23</v>
      </c>
      <c r="I98" s="2" t="s">
        <v>744</v>
      </c>
      <c r="J98" s="2" t="s">
        <v>63</v>
      </c>
      <c r="K98" s="2" t="s">
        <v>64</v>
      </c>
      <c r="L98" s="2" t="s">
        <v>65</v>
      </c>
      <c r="M98" s="2" t="s">
        <v>66</v>
      </c>
      <c r="N98" s="2" t="s">
        <v>67</v>
      </c>
      <c r="O98" s="2" t="s">
        <v>64</v>
      </c>
      <c r="P98" s="2" t="s">
        <v>68</v>
      </c>
      <c r="Q98" s="2" t="s">
        <v>23</v>
      </c>
      <c r="R98" s="2" t="s">
        <v>69</v>
      </c>
      <c r="S98" s="2" t="s">
        <v>26</v>
      </c>
      <c r="T98" s="2" t="s">
        <v>27</v>
      </c>
      <c r="U98" s="2" t="s">
        <v>27</v>
      </c>
      <c r="V98" s="277">
        <v>1</v>
      </c>
      <c r="W98" s="2" t="s">
        <v>69</v>
      </c>
      <c r="X98" s="2" t="s">
        <v>745</v>
      </c>
    </row>
    <row r="99" spans="1:24" s="3" customFormat="1">
      <c r="A99" s="2" t="s">
        <v>746</v>
      </c>
      <c r="B99" s="2" t="s">
        <v>747</v>
      </c>
      <c r="C99" s="2" t="s">
        <v>23</v>
      </c>
      <c r="D99" s="2" t="s">
        <v>23</v>
      </c>
      <c r="E99" s="2"/>
      <c r="F99" s="2" t="s">
        <v>54</v>
      </c>
      <c r="G99" s="2" t="s">
        <v>628</v>
      </c>
      <c r="H99" s="2" t="s">
        <v>23</v>
      </c>
      <c r="I99" s="2" t="s">
        <v>748</v>
      </c>
      <c r="J99" s="2" t="s">
        <v>98</v>
      </c>
      <c r="K99" s="2" t="s">
        <v>658</v>
      </c>
      <c r="L99" s="2" t="s">
        <v>100</v>
      </c>
      <c r="M99" s="2" t="s">
        <v>101</v>
      </c>
      <c r="N99" s="2" t="s">
        <v>102</v>
      </c>
      <c r="O99" s="2" t="s">
        <v>658</v>
      </c>
      <c r="P99" s="2" t="s">
        <v>103</v>
      </c>
      <c r="Q99" s="2" t="s">
        <v>23</v>
      </c>
      <c r="R99" s="2" t="s">
        <v>659</v>
      </c>
      <c r="S99" s="2" t="s">
        <v>26</v>
      </c>
      <c r="T99" s="2" t="s">
        <v>27</v>
      </c>
      <c r="U99" s="2" t="s">
        <v>27</v>
      </c>
      <c r="V99" s="277">
        <v>1</v>
      </c>
      <c r="W99" s="2" t="s">
        <v>659</v>
      </c>
      <c r="X99" s="2" t="s">
        <v>749</v>
      </c>
    </row>
    <row r="100" spans="1:24" s="3" customFormat="1">
      <c r="A100" s="2" t="s">
        <v>750</v>
      </c>
      <c r="B100" s="2" t="s">
        <v>751</v>
      </c>
      <c r="C100" s="2" t="s">
        <v>23</v>
      </c>
      <c r="D100" s="2" t="s">
        <v>23</v>
      </c>
      <c r="E100" s="2"/>
      <c r="F100" s="2" t="s">
        <v>54</v>
      </c>
      <c r="G100" s="2" t="s">
        <v>520</v>
      </c>
      <c r="H100" s="2" t="s">
        <v>23</v>
      </c>
      <c r="I100" s="2" t="s">
        <v>752</v>
      </c>
      <c r="J100" s="2" t="s">
        <v>63</v>
      </c>
      <c r="K100" s="2" t="s">
        <v>64</v>
      </c>
      <c r="L100" s="2" t="s">
        <v>65</v>
      </c>
      <c r="M100" s="2" t="s">
        <v>66</v>
      </c>
      <c r="N100" s="2" t="s">
        <v>67</v>
      </c>
      <c r="O100" s="2" t="s">
        <v>64</v>
      </c>
      <c r="P100" s="2" t="s">
        <v>68</v>
      </c>
      <c r="Q100" s="2" t="s">
        <v>23</v>
      </c>
      <c r="R100" s="2" t="s">
        <v>69</v>
      </c>
      <c r="S100" s="2" t="s">
        <v>26</v>
      </c>
      <c r="T100" s="2" t="s">
        <v>27</v>
      </c>
      <c r="U100" s="2" t="s">
        <v>27</v>
      </c>
      <c r="V100" s="277">
        <v>1</v>
      </c>
      <c r="W100" s="2" t="s">
        <v>69</v>
      </c>
      <c r="X100" s="2" t="s">
        <v>753</v>
      </c>
    </row>
    <row r="101" spans="1:24" s="28" customFormat="1" ht="34.799999999999997">
      <c r="A101" s="29" t="s">
        <v>754</v>
      </c>
      <c r="B101" s="29" t="s">
        <v>755</v>
      </c>
      <c r="C101" s="29" t="s">
        <v>815</v>
      </c>
      <c r="D101" s="35" t="s">
        <v>816</v>
      </c>
      <c r="E101" s="29" t="s">
        <v>817</v>
      </c>
      <c r="F101" s="29" t="s">
        <v>1137</v>
      </c>
      <c r="G101" s="29" t="s">
        <v>520</v>
      </c>
      <c r="H101" s="29" t="s">
        <v>23</v>
      </c>
      <c r="I101" s="29" t="s">
        <v>756</v>
      </c>
      <c r="J101" s="29" t="s">
        <v>757</v>
      </c>
      <c r="K101" s="29" t="s">
        <v>758</v>
      </c>
      <c r="L101" s="29" t="s">
        <v>759</v>
      </c>
      <c r="M101" s="29" t="s">
        <v>760</v>
      </c>
      <c r="N101" s="29" t="s">
        <v>761</v>
      </c>
      <c r="O101" s="29" t="s">
        <v>758</v>
      </c>
      <c r="P101" s="29" t="s">
        <v>762</v>
      </c>
      <c r="Q101" s="29" t="s">
        <v>23</v>
      </c>
      <c r="R101" s="29" t="s">
        <v>763</v>
      </c>
      <c r="S101" s="29" t="s">
        <v>26</v>
      </c>
      <c r="T101" s="29" t="s">
        <v>27</v>
      </c>
      <c r="U101" s="29" t="s">
        <v>27</v>
      </c>
      <c r="V101" s="273">
        <v>6</v>
      </c>
      <c r="W101" s="29" t="s">
        <v>764</v>
      </c>
      <c r="X101" s="29" t="s">
        <v>765</v>
      </c>
    </row>
    <row r="102" spans="1:24" s="11" customFormat="1">
      <c r="A102" s="10" t="s">
        <v>766</v>
      </c>
      <c r="B102" s="10" t="s">
        <v>767</v>
      </c>
      <c r="C102" s="10" t="s">
        <v>810</v>
      </c>
      <c r="D102" s="10" t="s">
        <v>51</v>
      </c>
      <c r="E102" s="10" t="s">
        <v>811</v>
      </c>
      <c r="F102" s="29" t="s">
        <v>1137</v>
      </c>
      <c r="G102" s="10" t="s">
        <v>628</v>
      </c>
      <c r="H102" s="10" t="s">
        <v>23</v>
      </c>
      <c r="I102" s="10" t="s">
        <v>768</v>
      </c>
      <c r="J102" s="10" t="s">
        <v>769</v>
      </c>
      <c r="K102" s="10" t="s">
        <v>770</v>
      </c>
      <c r="L102" s="10" t="s">
        <v>771</v>
      </c>
      <c r="M102" s="10" t="s">
        <v>772</v>
      </c>
      <c r="N102" s="10" t="s">
        <v>773</v>
      </c>
      <c r="O102" s="10" t="s">
        <v>770</v>
      </c>
      <c r="P102" s="10" t="s">
        <v>774</v>
      </c>
      <c r="Q102" s="10" t="s">
        <v>23</v>
      </c>
      <c r="R102" s="10" t="s">
        <v>775</v>
      </c>
      <c r="S102" s="10" t="s">
        <v>26</v>
      </c>
      <c r="T102" s="10" t="s">
        <v>27</v>
      </c>
      <c r="U102" s="10" t="s">
        <v>27</v>
      </c>
      <c r="V102" s="273">
        <v>1</v>
      </c>
      <c r="W102" s="10" t="s">
        <v>775</v>
      </c>
      <c r="X102" s="10" t="s">
        <v>776</v>
      </c>
    </row>
    <row r="103" spans="1:24" s="11" customFormat="1">
      <c r="A103" s="10" t="s">
        <v>777</v>
      </c>
      <c r="B103" s="10" t="s">
        <v>767</v>
      </c>
      <c r="C103" s="10" t="s">
        <v>810</v>
      </c>
      <c r="D103" s="10" t="s">
        <v>51</v>
      </c>
      <c r="E103" s="10" t="s">
        <v>811</v>
      </c>
      <c r="F103" s="29" t="s">
        <v>1137</v>
      </c>
      <c r="G103" s="10" t="s">
        <v>628</v>
      </c>
      <c r="H103" s="10" t="s">
        <v>23</v>
      </c>
      <c r="I103" s="10" t="s">
        <v>768</v>
      </c>
      <c r="J103" s="10" t="s">
        <v>769</v>
      </c>
      <c r="K103" s="10" t="s">
        <v>778</v>
      </c>
      <c r="L103" s="10" t="s">
        <v>779</v>
      </c>
      <c r="M103" s="10" t="s">
        <v>772</v>
      </c>
      <c r="N103" s="10" t="s">
        <v>780</v>
      </c>
      <c r="O103" s="10" t="s">
        <v>778</v>
      </c>
      <c r="P103" s="10" t="s">
        <v>781</v>
      </c>
      <c r="Q103" s="10" t="s">
        <v>23</v>
      </c>
      <c r="R103" s="10" t="s">
        <v>782</v>
      </c>
      <c r="S103" s="10" t="s">
        <v>26</v>
      </c>
      <c r="T103" s="10" t="s">
        <v>27</v>
      </c>
      <c r="U103" s="10" t="s">
        <v>27</v>
      </c>
      <c r="V103" s="273">
        <v>1</v>
      </c>
      <c r="W103" s="10" t="s">
        <v>782</v>
      </c>
      <c r="X103" s="10" t="s">
        <v>776</v>
      </c>
    </row>
    <row r="104" spans="1:24" s="3" customFormat="1">
      <c r="A104" s="2" t="s">
        <v>784</v>
      </c>
      <c r="B104" s="2" t="s">
        <v>785</v>
      </c>
      <c r="C104" s="2" t="s">
        <v>23</v>
      </c>
      <c r="D104" s="2" t="s">
        <v>23</v>
      </c>
      <c r="E104" s="2"/>
      <c r="F104" s="2" t="s">
        <v>54</v>
      </c>
      <c r="G104" s="2" t="s">
        <v>520</v>
      </c>
      <c r="H104" s="2" t="s">
        <v>23</v>
      </c>
      <c r="I104" s="2" t="s">
        <v>786</v>
      </c>
      <c r="J104" s="2" t="s">
        <v>63</v>
      </c>
      <c r="K104" s="2" t="s">
        <v>413</v>
      </c>
      <c r="L104" s="2" t="s">
        <v>414</v>
      </c>
      <c r="M104" s="2" t="s">
        <v>66</v>
      </c>
      <c r="N104" s="2" t="s">
        <v>415</v>
      </c>
      <c r="O104" s="2" t="s">
        <v>413</v>
      </c>
      <c r="P104" s="2" t="s">
        <v>416</v>
      </c>
      <c r="Q104" s="2" t="s">
        <v>23</v>
      </c>
      <c r="R104" s="2" t="s">
        <v>69</v>
      </c>
      <c r="S104" s="2" t="s">
        <v>26</v>
      </c>
      <c r="T104" s="2" t="s">
        <v>27</v>
      </c>
      <c r="U104" s="2" t="s">
        <v>27</v>
      </c>
      <c r="V104" s="277">
        <v>1</v>
      </c>
      <c r="W104" s="2" t="s">
        <v>69</v>
      </c>
      <c r="X104" s="2" t="s">
        <v>787</v>
      </c>
    </row>
    <row r="105" spans="1:24" s="3" customFormat="1">
      <c r="A105" s="2" t="s">
        <v>789</v>
      </c>
      <c r="B105" s="2" t="s">
        <v>785</v>
      </c>
      <c r="C105" s="2" t="s">
        <v>23</v>
      </c>
      <c r="D105" s="2" t="s">
        <v>23</v>
      </c>
      <c r="E105" s="2"/>
      <c r="F105" s="2" t="s">
        <v>54</v>
      </c>
      <c r="G105" s="2" t="s">
        <v>520</v>
      </c>
      <c r="H105" s="2" t="s">
        <v>23</v>
      </c>
      <c r="I105" s="2" t="s">
        <v>786</v>
      </c>
      <c r="J105" s="2" t="s">
        <v>63</v>
      </c>
      <c r="K105" s="2" t="s">
        <v>418</v>
      </c>
      <c r="L105" s="2" t="s">
        <v>419</v>
      </c>
      <c r="M105" s="2" t="s">
        <v>66</v>
      </c>
      <c r="N105" s="2" t="s">
        <v>420</v>
      </c>
      <c r="O105" s="2" t="s">
        <v>418</v>
      </c>
      <c r="P105" s="2" t="s">
        <v>421</v>
      </c>
      <c r="Q105" s="2" t="s">
        <v>23</v>
      </c>
      <c r="R105" s="2" t="s">
        <v>69</v>
      </c>
      <c r="S105" s="2" t="s">
        <v>26</v>
      </c>
      <c r="T105" s="2" t="s">
        <v>27</v>
      </c>
      <c r="U105" s="2" t="s">
        <v>27</v>
      </c>
      <c r="V105" s="277">
        <v>1</v>
      </c>
      <c r="W105" s="2" t="s">
        <v>69</v>
      </c>
      <c r="X105" s="2" t="s">
        <v>787</v>
      </c>
    </row>
    <row r="106" spans="1:24" s="28" customFormat="1" ht="52.2">
      <c r="A106" s="29" t="s">
        <v>791</v>
      </c>
      <c r="B106" s="29" t="s">
        <v>792</v>
      </c>
      <c r="C106" s="29" t="s">
        <v>818</v>
      </c>
      <c r="D106" s="35" t="s">
        <v>819</v>
      </c>
      <c r="E106" s="29" t="s">
        <v>820</v>
      </c>
      <c r="F106" s="29" t="s">
        <v>1137</v>
      </c>
      <c r="G106" s="29" t="s">
        <v>628</v>
      </c>
      <c r="H106" s="29" t="s">
        <v>23</v>
      </c>
      <c r="I106" s="29" t="s">
        <v>793</v>
      </c>
      <c r="J106" s="29" t="s">
        <v>794</v>
      </c>
      <c r="K106" s="29" t="s">
        <v>795</v>
      </c>
      <c r="L106" s="29" t="s">
        <v>796</v>
      </c>
      <c r="M106" s="29" t="s">
        <v>797</v>
      </c>
      <c r="N106" s="29" t="s">
        <v>798</v>
      </c>
      <c r="O106" s="29" t="s">
        <v>795</v>
      </c>
      <c r="P106" s="29" t="s">
        <v>799</v>
      </c>
      <c r="Q106" s="29" t="s">
        <v>23</v>
      </c>
      <c r="R106" s="29" t="s">
        <v>800</v>
      </c>
      <c r="S106" s="29" t="s">
        <v>26</v>
      </c>
      <c r="T106" s="29" t="s">
        <v>27</v>
      </c>
      <c r="U106" s="29" t="s">
        <v>27</v>
      </c>
      <c r="V106" s="273">
        <v>4</v>
      </c>
      <c r="W106" s="29" t="s">
        <v>801</v>
      </c>
      <c r="X106" s="29" t="s">
        <v>802</v>
      </c>
    </row>
    <row r="107" spans="1:24" s="3" customFormat="1">
      <c r="A107" s="2" t="s">
        <v>821</v>
      </c>
      <c r="B107" s="2" t="s">
        <v>822</v>
      </c>
      <c r="C107" s="2" t="s">
        <v>23</v>
      </c>
      <c r="D107" s="2" t="s">
        <v>23</v>
      </c>
      <c r="E107" s="2"/>
      <c r="F107" s="2" t="s">
        <v>54</v>
      </c>
      <c r="G107" s="2" t="s">
        <v>520</v>
      </c>
      <c r="H107" s="2" t="s">
        <v>23</v>
      </c>
      <c r="I107" s="2" t="s">
        <v>823</v>
      </c>
      <c r="J107" s="2" t="s">
        <v>63</v>
      </c>
      <c r="K107" s="2" t="s">
        <v>64</v>
      </c>
      <c r="L107" s="2" t="s">
        <v>65</v>
      </c>
      <c r="M107" s="2" t="s">
        <v>66</v>
      </c>
      <c r="N107" s="2" t="s">
        <v>67</v>
      </c>
      <c r="O107" s="2" t="s">
        <v>64</v>
      </c>
      <c r="P107" s="2" t="s">
        <v>68</v>
      </c>
      <c r="Q107" s="2" t="s">
        <v>23</v>
      </c>
      <c r="R107" s="2" t="s">
        <v>69</v>
      </c>
      <c r="S107" s="2" t="s">
        <v>26</v>
      </c>
      <c r="T107" s="2" t="s">
        <v>27</v>
      </c>
      <c r="U107" s="2" t="s">
        <v>27</v>
      </c>
      <c r="V107" s="277">
        <v>1</v>
      </c>
      <c r="W107" s="2" t="s">
        <v>69</v>
      </c>
      <c r="X107" s="2" t="s">
        <v>824</v>
      </c>
    </row>
    <row r="108" spans="1:24" s="3" customFormat="1">
      <c r="A108" s="2" t="s">
        <v>825</v>
      </c>
      <c r="B108" s="2" t="s">
        <v>822</v>
      </c>
      <c r="C108" s="2" t="s">
        <v>23</v>
      </c>
      <c r="D108" s="2" t="s">
        <v>23</v>
      </c>
      <c r="E108" s="2"/>
      <c r="F108" s="2" t="s">
        <v>54</v>
      </c>
      <c r="G108" s="2" t="s">
        <v>520</v>
      </c>
      <c r="H108" s="2" t="s">
        <v>23</v>
      </c>
      <c r="I108" s="2" t="s">
        <v>823</v>
      </c>
      <c r="J108" s="2" t="s">
        <v>63</v>
      </c>
      <c r="K108" s="2" t="s">
        <v>463</v>
      </c>
      <c r="L108" s="2" t="s">
        <v>464</v>
      </c>
      <c r="M108" s="2" t="s">
        <v>66</v>
      </c>
      <c r="N108" s="2" t="s">
        <v>465</v>
      </c>
      <c r="O108" s="2" t="s">
        <v>463</v>
      </c>
      <c r="P108" s="2" t="s">
        <v>466</v>
      </c>
      <c r="Q108" s="2" t="s">
        <v>23</v>
      </c>
      <c r="R108" s="2" t="s">
        <v>69</v>
      </c>
      <c r="S108" s="2" t="s">
        <v>26</v>
      </c>
      <c r="T108" s="2" t="s">
        <v>27</v>
      </c>
      <c r="U108" s="2" t="s">
        <v>27</v>
      </c>
      <c r="V108" s="277">
        <v>1</v>
      </c>
      <c r="W108" s="2" t="s">
        <v>69</v>
      </c>
      <c r="X108" s="2" t="s">
        <v>824</v>
      </c>
    </row>
    <row r="109" spans="1:24" s="3" customFormat="1">
      <c r="A109" s="2" t="s">
        <v>826</v>
      </c>
      <c r="B109" s="2" t="s">
        <v>822</v>
      </c>
      <c r="C109" s="2" t="s">
        <v>23</v>
      </c>
      <c r="D109" s="2" t="s">
        <v>23</v>
      </c>
      <c r="E109" s="2"/>
      <c r="F109" s="2" t="s">
        <v>54</v>
      </c>
      <c r="G109" s="2" t="s">
        <v>520</v>
      </c>
      <c r="H109" s="2" t="s">
        <v>23</v>
      </c>
      <c r="I109" s="2" t="s">
        <v>823</v>
      </c>
      <c r="J109" s="2" t="s">
        <v>63</v>
      </c>
      <c r="K109" s="2" t="s">
        <v>407</v>
      </c>
      <c r="L109" s="2" t="s">
        <v>408</v>
      </c>
      <c r="M109" s="2" t="s">
        <v>66</v>
      </c>
      <c r="N109" s="2" t="s">
        <v>409</v>
      </c>
      <c r="O109" s="2" t="s">
        <v>407</v>
      </c>
      <c r="P109" s="2" t="s">
        <v>410</v>
      </c>
      <c r="Q109" s="2" t="s">
        <v>23</v>
      </c>
      <c r="R109" s="2" t="s">
        <v>69</v>
      </c>
      <c r="S109" s="2" t="s">
        <v>26</v>
      </c>
      <c r="T109" s="2" t="s">
        <v>27</v>
      </c>
      <c r="U109" s="2" t="s">
        <v>27</v>
      </c>
      <c r="V109" s="277">
        <v>1</v>
      </c>
      <c r="W109" s="2" t="s">
        <v>69</v>
      </c>
      <c r="X109" s="2" t="s">
        <v>824</v>
      </c>
    </row>
    <row r="110" spans="1:24" s="3" customFormat="1">
      <c r="A110" s="2" t="s">
        <v>827</v>
      </c>
      <c r="B110" s="2" t="s">
        <v>828</v>
      </c>
      <c r="C110" s="2" t="s">
        <v>23</v>
      </c>
      <c r="D110" s="2" t="s">
        <v>23</v>
      </c>
      <c r="E110" s="2"/>
      <c r="F110" s="2" t="s">
        <v>54</v>
      </c>
      <c r="G110" s="2" t="s">
        <v>520</v>
      </c>
      <c r="H110" s="2" t="s">
        <v>23</v>
      </c>
      <c r="I110" s="2" t="s">
        <v>829</v>
      </c>
      <c r="J110" s="2" t="s">
        <v>63</v>
      </c>
      <c r="K110" s="2" t="s">
        <v>407</v>
      </c>
      <c r="L110" s="2" t="s">
        <v>408</v>
      </c>
      <c r="M110" s="2" t="s">
        <v>66</v>
      </c>
      <c r="N110" s="2" t="s">
        <v>409</v>
      </c>
      <c r="O110" s="2" t="s">
        <v>407</v>
      </c>
      <c r="P110" s="2" t="s">
        <v>410</v>
      </c>
      <c r="Q110" s="2" t="s">
        <v>23</v>
      </c>
      <c r="R110" s="2" t="s">
        <v>486</v>
      </c>
      <c r="S110" s="2" t="s">
        <v>26</v>
      </c>
      <c r="T110" s="2" t="s">
        <v>27</v>
      </c>
      <c r="U110" s="2" t="s">
        <v>27</v>
      </c>
      <c r="V110" s="277">
        <v>2</v>
      </c>
      <c r="W110" s="2" t="s">
        <v>69</v>
      </c>
      <c r="X110" s="2" t="s">
        <v>830</v>
      </c>
    </row>
    <row r="111" spans="1:24" s="3" customFormat="1">
      <c r="A111" s="2" t="s">
        <v>831</v>
      </c>
      <c r="B111" s="2" t="s">
        <v>828</v>
      </c>
      <c r="C111" s="2" t="s">
        <v>23</v>
      </c>
      <c r="D111" s="2" t="s">
        <v>23</v>
      </c>
      <c r="E111" s="2"/>
      <c r="F111" s="2" t="s">
        <v>54</v>
      </c>
      <c r="G111" s="2" t="s">
        <v>520</v>
      </c>
      <c r="H111" s="2" t="s">
        <v>23</v>
      </c>
      <c r="I111" s="2" t="s">
        <v>829</v>
      </c>
      <c r="J111" s="2" t="s">
        <v>63</v>
      </c>
      <c r="K111" s="2" t="s">
        <v>435</v>
      </c>
      <c r="L111" s="2" t="s">
        <v>436</v>
      </c>
      <c r="M111" s="2" t="s">
        <v>66</v>
      </c>
      <c r="N111" s="2" t="s">
        <v>437</v>
      </c>
      <c r="O111" s="2" t="s">
        <v>435</v>
      </c>
      <c r="P111" s="2" t="s">
        <v>438</v>
      </c>
      <c r="Q111" s="2" t="s">
        <v>23</v>
      </c>
      <c r="R111" s="2" t="s">
        <v>486</v>
      </c>
      <c r="S111" s="2" t="s">
        <v>26</v>
      </c>
      <c r="T111" s="2" t="s">
        <v>27</v>
      </c>
      <c r="U111" s="2" t="s">
        <v>27</v>
      </c>
      <c r="V111" s="277">
        <v>2</v>
      </c>
      <c r="W111" s="2" t="s">
        <v>69</v>
      </c>
      <c r="X111" s="2" t="s">
        <v>830</v>
      </c>
    </row>
    <row r="112" spans="1:24" s="3" customFormat="1">
      <c r="A112" s="2" t="s">
        <v>832</v>
      </c>
      <c r="B112" s="2" t="s">
        <v>833</v>
      </c>
      <c r="C112" s="2" t="s">
        <v>23</v>
      </c>
      <c r="D112" s="2" t="s">
        <v>23</v>
      </c>
      <c r="E112" s="2"/>
      <c r="F112" s="2" t="s">
        <v>54</v>
      </c>
      <c r="G112" s="2" t="s">
        <v>520</v>
      </c>
      <c r="H112" s="2" t="s">
        <v>23</v>
      </c>
      <c r="I112" s="2" t="s">
        <v>834</v>
      </c>
      <c r="J112" s="2" t="s">
        <v>835</v>
      </c>
      <c r="K112" s="2" t="s">
        <v>836</v>
      </c>
      <c r="L112" s="2" t="s">
        <v>837</v>
      </c>
      <c r="M112" s="2" t="s">
        <v>838</v>
      </c>
      <c r="N112" s="2" t="s">
        <v>839</v>
      </c>
      <c r="O112" s="2" t="s">
        <v>836</v>
      </c>
      <c r="P112" s="2" t="s">
        <v>840</v>
      </c>
      <c r="Q112" s="2" t="s">
        <v>23</v>
      </c>
      <c r="R112" s="2" t="s">
        <v>236</v>
      </c>
      <c r="S112" s="2" t="s">
        <v>26</v>
      </c>
      <c r="T112" s="2" t="s">
        <v>27</v>
      </c>
      <c r="U112" s="2" t="s">
        <v>27</v>
      </c>
      <c r="V112" s="277">
        <v>1</v>
      </c>
      <c r="W112" s="2" t="s">
        <v>236</v>
      </c>
      <c r="X112" s="2" t="s">
        <v>841</v>
      </c>
    </row>
    <row r="113" spans="1:24" s="3" customFormat="1">
      <c r="A113" s="2" t="s">
        <v>842</v>
      </c>
      <c r="B113" s="2" t="s">
        <v>843</v>
      </c>
      <c r="C113" s="2" t="s">
        <v>23</v>
      </c>
      <c r="D113" s="2" t="s">
        <v>23</v>
      </c>
      <c r="E113" s="2"/>
      <c r="F113" s="2" t="s">
        <v>54</v>
      </c>
      <c r="G113" s="2" t="s">
        <v>520</v>
      </c>
      <c r="H113" s="2" t="s">
        <v>23</v>
      </c>
      <c r="I113" s="2" t="s">
        <v>844</v>
      </c>
      <c r="J113" s="2" t="s">
        <v>63</v>
      </c>
      <c r="K113" s="2" t="s">
        <v>440</v>
      </c>
      <c r="L113" s="2" t="s">
        <v>441</v>
      </c>
      <c r="M113" s="2" t="s">
        <v>66</v>
      </c>
      <c r="N113" s="2" t="s">
        <v>442</v>
      </c>
      <c r="O113" s="2" t="s">
        <v>440</v>
      </c>
      <c r="P113" s="2" t="s">
        <v>443</v>
      </c>
      <c r="Q113" s="2" t="s">
        <v>23</v>
      </c>
      <c r="R113" s="2" t="s">
        <v>69</v>
      </c>
      <c r="S113" s="2" t="s">
        <v>26</v>
      </c>
      <c r="T113" s="2" t="s">
        <v>27</v>
      </c>
      <c r="U113" s="2" t="s">
        <v>27</v>
      </c>
      <c r="V113" s="277">
        <v>1</v>
      </c>
      <c r="W113" s="2" t="s">
        <v>69</v>
      </c>
      <c r="X113" s="2" t="s">
        <v>845</v>
      </c>
    </row>
    <row r="114" spans="1:24" s="3" customFormat="1">
      <c r="A114" s="2" t="s">
        <v>846</v>
      </c>
      <c r="B114" s="2" t="s">
        <v>847</v>
      </c>
      <c r="C114" s="2" t="s">
        <v>23</v>
      </c>
      <c r="D114" s="2" t="s">
        <v>23</v>
      </c>
      <c r="E114" s="2"/>
      <c r="F114" s="2" t="s">
        <v>54</v>
      </c>
      <c r="G114" s="2" t="s">
        <v>520</v>
      </c>
      <c r="H114" s="2" t="s">
        <v>23</v>
      </c>
      <c r="I114" s="2" t="s">
        <v>848</v>
      </c>
      <c r="J114" s="2" t="s">
        <v>63</v>
      </c>
      <c r="K114" s="2" t="s">
        <v>463</v>
      </c>
      <c r="L114" s="2" t="s">
        <v>464</v>
      </c>
      <c r="M114" s="2" t="s">
        <v>66</v>
      </c>
      <c r="N114" s="2" t="s">
        <v>465</v>
      </c>
      <c r="O114" s="2" t="s">
        <v>463</v>
      </c>
      <c r="P114" s="2" t="s">
        <v>466</v>
      </c>
      <c r="Q114" s="2" t="s">
        <v>23</v>
      </c>
      <c r="R114" s="2" t="s">
        <v>69</v>
      </c>
      <c r="S114" s="2" t="s">
        <v>26</v>
      </c>
      <c r="T114" s="2" t="s">
        <v>27</v>
      </c>
      <c r="U114" s="2" t="s">
        <v>27</v>
      </c>
      <c r="V114" s="277">
        <v>1</v>
      </c>
      <c r="W114" s="2" t="s">
        <v>69</v>
      </c>
      <c r="X114" s="2" t="s">
        <v>849</v>
      </c>
    </row>
    <row r="115" spans="1:24" s="3" customFormat="1">
      <c r="A115" s="2" t="s">
        <v>850</v>
      </c>
      <c r="B115" s="2" t="s">
        <v>847</v>
      </c>
      <c r="C115" s="2" t="s">
        <v>23</v>
      </c>
      <c r="D115" s="2" t="s">
        <v>23</v>
      </c>
      <c r="E115" s="2"/>
      <c r="F115" s="2" t="s">
        <v>54</v>
      </c>
      <c r="G115" s="2" t="s">
        <v>520</v>
      </c>
      <c r="H115" s="2" t="s">
        <v>23</v>
      </c>
      <c r="I115" s="2" t="s">
        <v>848</v>
      </c>
      <c r="J115" s="2" t="s">
        <v>63</v>
      </c>
      <c r="K115" s="2" t="s">
        <v>407</v>
      </c>
      <c r="L115" s="2" t="s">
        <v>408</v>
      </c>
      <c r="M115" s="2" t="s">
        <v>66</v>
      </c>
      <c r="N115" s="2" t="s">
        <v>409</v>
      </c>
      <c r="O115" s="2" t="s">
        <v>407</v>
      </c>
      <c r="P115" s="2" t="s">
        <v>410</v>
      </c>
      <c r="Q115" s="2" t="s">
        <v>23</v>
      </c>
      <c r="R115" s="2" t="s">
        <v>69</v>
      </c>
      <c r="S115" s="2" t="s">
        <v>26</v>
      </c>
      <c r="T115" s="2" t="s">
        <v>27</v>
      </c>
      <c r="U115" s="2" t="s">
        <v>27</v>
      </c>
      <c r="V115" s="277">
        <v>1</v>
      </c>
      <c r="W115" s="2" t="s">
        <v>69</v>
      </c>
      <c r="X115" s="2" t="s">
        <v>849</v>
      </c>
    </row>
    <row r="116" spans="1:24" s="3" customFormat="1">
      <c r="A116" s="2" t="s">
        <v>851</v>
      </c>
      <c r="B116" s="2" t="s">
        <v>847</v>
      </c>
      <c r="C116" s="2" t="s">
        <v>23</v>
      </c>
      <c r="D116" s="2" t="s">
        <v>23</v>
      </c>
      <c r="E116" s="2"/>
      <c r="F116" s="2" t="s">
        <v>54</v>
      </c>
      <c r="G116" s="2" t="s">
        <v>520</v>
      </c>
      <c r="H116" s="2" t="s">
        <v>23</v>
      </c>
      <c r="I116" s="2" t="s">
        <v>848</v>
      </c>
      <c r="J116" s="2" t="s">
        <v>63</v>
      </c>
      <c r="K116" s="2" t="s">
        <v>413</v>
      </c>
      <c r="L116" s="2" t="s">
        <v>414</v>
      </c>
      <c r="M116" s="2" t="s">
        <v>66</v>
      </c>
      <c r="N116" s="2" t="s">
        <v>415</v>
      </c>
      <c r="O116" s="2" t="s">
        <v>413</v>
      </c>
      <c r="P116" s="2" t="s">
        <v>416</v>
      </c>
      <c r="Q116" s="2" t="s">
        <v>23</v>
      </c>
      <c r="R116" s="2" t="s">
        <v>69</v>
      </c>
      <c r="S116" s="2" t="s">
        <v>26</v>
      </c>
      <c r="T116" s="2" t="s">
        <v>27</v>
      </c>
      <c r="U116" s="2" t="s">
        <v>27</v>
      </c>
      <c r="V116" s="277">
        <v>1</v>
      </c>
      <c r="W116" s="2" t="s">
        <v>69</v>
      </c>
      <c r="X116" s="2" t="s">
        <v>849</v>
      </c>
    </row>
    <row r="117" spans="1:24" s="3" customFormat="1">
      <c r="A117" s="2" t="s">
        <v>852</v>
      </c>
      <c r="B117" s="2" t="s">
        <v>853</v>
      </c>
      <c r="C117" s="2" t="s">
        <v>23</v>
      </c>
      <c r="D117" s="2" t="s">
        <v>23</v>
      </c>
      <c r="E117" s="2"/>
      <c r="F117" s="2" t="s">
        <v>54</v>
      </c>
      <c r="G117" s="2" t="s">
        <v>520</v>
      </c>
      <c r="H117" s="2" t="s">
        <v>23</v>
      </c>
      <c r="I117" s="2" t="s">
        <v>854</v>
      </c>
      <c r="J117" s="2" t="s">
        <v>63</v>
      </c>
      <c r="K117" s="2" t="s">
        <v>64</v>
      </c>
      <c r="L117" s="2" t="s">
        <v>65</v>
      </c>
      <c r="M117" s="2" t="s">
        <v>66</v>
      </c>
      <c r="N117" s="2" t="s">
        <v>67</v>
      </c>
      <c r="O117" s="2" t="s">
        <v>64</v>
      </c>
      <c r="P117" s="2" t="s">
        <v>68</v>
      </c>
      <c r="Q117" s="2" t="s">
        <v>23</v>
      </c>
      <c r="R117" s="2" t="s">
        <v>69</v>
      </c>
      <c r="S117" s="2" t="s">
        <v>26</v>
      </c>
      <c r="T117" s="2" t="s">
        <v>27</v>
      </c>
      <c r="U117" s="2" t="s">
        <v>27</v>
      </c>
      <c r="V117" s="277">
        <v>1</v>
      </c>
      <c r="W117" s="2" t="s">
        <v>69</v>
      </c>
      <c r="X117" s="2" t="s">
        <v>855</v>
      </c>
    </row>
    <row r="118" spans="1:24" s="3" customFormat="1">
      <c r="A118" s="2" t="s">
        <v>856</v>
      </c>
      <c r="B118" s="2" t="s">
        <v>857</v>
      </c>
      <c r="C118" s="2" t="s">
        <v>23</v>
      </c>
      <c r="D118" s="2" t="s">
        <v>23</v>
      </c>
      <c r="E118" s="2"/>
      <c r="F118" s="2" t="s">
        <v>54</v>
      </c>
      <c r="G118" s="2" t="s">
        <v>520</v>
      </c>
      <c r="H118" s="2" t="s">
        <v>23</v>
      </c>
      <c r="I118" s="2" t="s">
        <v>858</v>
      </c>
      <c r="J118" s="2" t="s">
        <v>63</v>
      </c>
      <c r="K118" s="2" t="s">
        <v>430</v>
      </c>
      <c r="L118" s="2" t="s">
        <v>431</v>
      </c>
      <c r="M118" s="2" t="s">
        <v>66</v>
      </c>
      <c r="N118" s="2" t="s">
        <v>432</v>
      </c>
      <c r="O118" s="2" t="s">
        <v>430</v>
      </c>
      <c r="P118" s="2" t="s">
        <v>433</v>
      </c>
      <c r="Q118" s="2" t="s">
        <v>23</v>
      </c>
      <c r="R118" s="2" t="s">
        <v>69</v>
      </c>
      <c r="S118" s="2" t="s">
        <v>26</v>
      </c>
      <c r="T118" s="2" t="s">
        <v>27</v>
      </c>
      <c r="U118" s="2" t="s">
        <v>27</v>
      </c>
      <c r="V118" s="277">
        <v>1</v>
      </c>
      <c r="W118" s="2" t="s">
        <v>69</v>
      </c>
      <c r="X118" s="2" t="s">
        <v>855</v>
      </c>
    </row>
    <row r="119" spans="1:24" s="3" customFormat="1">
      <c r="A119" s="2" t="s">
        <v>859</v>
      </c>
      <c r="B119" s="2" t="s">
        <v>860</v>
      </c>
      <c r="C119" s="2" t="s">
        <v>23</v>
      </c>
      <c r="D119" s="2" t="s">
        <v>23</v>
      </c>
      <c r="E119" s="2"/>
      <c r="F119" s="2" t="s">
        <v>54</v>
      </c>
      <c r="G119" s="2" t="s">
        <v>520</v>
      </c>
      <c r="H119" s="2" t="s">
        <v>23</v>
      </c>
      <c r="I119" s="2" t="s">
        <v>861</v>
      </c>
      <c r="J119" s="2" t="s">
        <v>862</v>
      </c>
      <c r="K119" s="2" t="s">
        <v>863</v>
      </c>
      <c r="L119" s="2" t="s">
        <v>864</v>
      </c>
      <c r="M119" s="2" t="s">
        <v>865</v>
      </c>
      <c r="N119" s="2" t="s">
        <v>866</v>
      </c>
      <c r="O119" s="2" t="s">
        <v>863</v>
      </c>
      <c r="P119" s="2" t="s">
        <v>867</v>
      </c>
      <c r="Q119" s="2" t="s">
        <v>23</v>
      </c>
      <c r="R119" s="2" t="s">
        <v>868</v>
      </c>
      <c r="S119" s="2" t="s">
        <v>26</v>
      </c>
      <c r="T119" s="2" t="s">
        <v>27</v>
      </c>
      <c r="U119" s="2" t="s">
        <v>27</v>
      </c>
      <c r="V119" s="277">
        <v>1</v>
      </c>
      <c r="W119" s="2" t="s">
        <v>868</v>
      </c>
      <c r="X119" s="2" t="s">
        <v>869</v>
      </c>
    </row>
    <row r="120" spans="1:24" s="3" customFormat="1">
      <c r="A120" s="2" t="s">
        <v>870</v>
      </c>
      <c r="B120" s="2" t="s">
        <v>871</v>
      </c>
      <c r="C120" s="2" t="s">
        <v>252</v>
      </c>
      <c r="D120" s="2" t="s">
        <v>250</v>
      </c>
      <c r="E120" s="2" t="s">
        <v>961</v>
      </c>
      <c r="F120" s="2" t="s">
        <v>54</v>
      </c>
      <c r="G120" s="2" t="s">
        <v>628</v>
      </c>
      <c r="H120" s="2" t="s">
        <v>23</v>
      </c>
      <c r="I120" s="2" t="s">
        <v>872</v>
      </c>
      <c r="J120" s="2" t="s">
        <v>503</v>
      </c>
      <c r="K120" s="2" t="s">
        <v>504</v>
      </c>
      <c r="L120" s="2" t="s">
        <v>505</v>
      </c>
      <c r="M120" s="2" t="s">
        <v>506</v>
      </c>
      <c r="N120" s="2" t="s">
        <v>507</v>
      </c>
      <c r="O120" s="2" t="s">
        <v>504</v>
      </c>
      <c r="P120" s="2" t="s">
        <v>508</v>
      </c>
      <c r="Q120" s="2" t="s">
        <v>23</v>
      </c>
      <c r="R120" s="2" t="s">
        <v>510</v>
      </c>
      <c r="S120" s="2" t="s">
        <v>26</v>
      </c>
      <c r="T120" s="2" t="s">
        <v>27</v>
      </c>
      <c r="U120" s="2" t="s">
        <v>27</v>
      </c>
      <c r="V120" s="277">
        <v>1</v>
      </c>
      <c r="W120" s="2" t="s">
        <v>510</v>
      </c>
      <c r="X120" s="2" t="s">
        <v>873</v>
      </c>
    </row>
    <row r="121" spans="1:24" s="3" customFormat="1">
      <c r="A121" s="2" t="s">
        <v>874</v>
      </c>
      <c r="B121" s="2" t="s">
        <v>875</v>
      </c>
      <c r="C121" s="2" t="s">
        <v>23</v>
      </c>
      <c r="D121" s="2" t="s">
        <v>23</v>
      </c>
      <c r="E121" s="2"/>
      <c r="F121" s="2" t="s">
        <v>54</v>
      </c>
      <c r="G121" s="2" t="s">
        <v>520</v>
      </c>
      <c r="H121" s="2" t="s">
        <v>23</v>
      </c>
      <c r="I121" s="2" t="s">
        <v>876</v>
      </c>
      <c r="J121" s="2" t="s">
        <v>63</v>
      </c>
      <c r="K121" s="2" t="s">
        <v>64</v>
      </c>
      <c r="L121" s="2" t="s">
        <v>65</v>
      </c>
      <c r="M121" s="2" t="s">
        <v>66</v>
      </c>
      <c r="N121" s="2" t="s">
        <v>67</v>
      </c>
      <c r="O121" s="2" t="s">
        <v>64</v>
      </c>
      <c r="P121" s="2" t="s">
        <v>68</v>
      </c>
      <c r="Q121" s="2" t="s">
        <v>23</v>
      </c>
      <c r="R121" s="2" t="s">
        <v>69</v>
      </c>
      <c r="S121" s="2" t="s">
        <v>26</v>
      </c>
      <c r="T121" s="2" t="s">
        <v>27</v>
      </c>
      <c r="U121" s="2" t="s">
        <v>27</v>
      </c>
      <c r="V121" s="277">
        <v>1</v>
      </c>
      <c r="W121" s="2" t="s">
        <v>69</v>
      </c>
      <c r="X121" s="2" t="s">
        <v>877</v>
      </c>
    </row>
    <row r="122" spans="1:24" s="11" customFormat="1">
      <c r="A122" s="10" t="s">
        <v>878</v>
      </c>
      <c r="B122" s="10" t="s">
        <v>879</v>
      </c>
      <c r="C122" s="10" t="s">
        <v>23</v>
      </c>
      <c r="D122" s="10" t="s">
        <v>23</v>
      </c>
      <c r="E122" s="10"/>
      <c r="F122" s="10" t="s">
        <v>23</v>
      </c>
      <c r="G122" s="10" t="s">
        <v>628</v>
      </c>
      <c r="H122" s="10" t="s">
        <v>23</v>
      </c>
      <c r="I122" s="10" t="s">
        <v>880</v>
      </c>
      <c r="J122" s="10" t="s">
        <v>881</v>
      </c>
      <c r="K122" s="10" t="s">
        <v>882</v>
      </c>
      <c r="L122" s="10" t="s">
        <v>883</v>
      </c>
      <c r="M122" s="10" t="s">
        <v>884</v>
      </c>
      <c r="N122" s="10" t="s">
        <v>885</v>
      </c>
      <c r="O122" s="10" t="s">
        <v>882</v>
      </c>
      <c r="P122" s="10" t="s">
        <v>886</v>
      </c>
      <c r="Q122" s="10" t="s">
        <v>23</v>
      </c>
      <c r="R122" s="10" t="s">
        <v>887</v>
      </c>
      <c r="S122" s="10" t="s">
        <v>26</v>
      </c>
      <c r="T122" s="10" t="s">
        <v>27</v>
      </c>
      <c r="U122" s="10" t="s">
        <v>27</v>
      </c>
      <c r="V122" s="273">
        <v>1</v>
      </c>
      <c r="W122" s="10" t="s">
        <v>887</v>
      </c>
      <c r="X122" s="10" t="s">
        <v>888</v>
      </c>
    </row>
    <row r="123" spans="1:24" s="11" customFormat="1">
      <c r="A123" s="10" t="s">
        <v>889</v>
      </c>
      <c r="B123" s="10" t="s">
        <v>890</v>
      </c>
      <c r="C123" s="10" t="s">
        <v>23</v>
      </c>
      <c r="D123" s="10" t="s">
        <v>23</v>
      </c>
      <c r="E123" s="10" t="s">
        <v>1136</v>
      </c>
      <c r="F123" s="10" t="s">
        <v>23</v>
      </c>
      <c r="G123" s="10" t="s">
        <v>520</v>
      </c>
      <c r="H123" s="10" t="s">
        <v>23</v>
      </c>
      <c r="I123" s="10" t="s">
        <v>891</v>
      </c>
      <c r="J123" s="10" t="s">
        <v>892</v>
      </c>
      <c r="K123" s="10" t="s">
        <v>893</v>
      </c>
      <c r="L123" s="10" t="s">
        <v>894</v>
      </c>
      <c r="M123" s="10" t="s">
        <v>895</v>
      </c>
      <c r="N123" s="10" t="s">
        <v>896</v>
      </c>
      <c r="O123" s="10" t="s">
        <v>893</v>
      </c>
      <c r="P123" s="10" t="s">
        <v>897</v>
      </c>
      <c r="Q123" s="10" t="s">
        <v>23</v>
      </c>
      <c r="R123" s="10" t="s">
        <v>898</v>
      </c>
      <c r="S123" s="10" t="s">
        <v>26</v>
      </c>
      <c r="T123" s="10" t="s">
        <v>27</v>
      </c>
      <c r="U123" s="10" t="s">
        <v>27</v>
      </c>
      <c r="V123" s="273">
        <v>1</v>
      </c>
      <c r="W123" s="10" t="s">
        <v>898</v>
      </c>
      <c r="X123" s="10" t="s">
        <v>899</v>
      </c>
    </row>
    <row r="124" spans="1:24" s="3" customFormat="1">
      <c r="A124" s="2" t="s">
        <v>900</v>
      </c>
      <c r="B124" s="2" t="s">
        <v>901</v>
      </c>
      <c r="C124" s="2" t="s">
        <v>23</v>
      </c>
      <c r="D124" s="2" t="s">
        <v>23</v>
      </c>
      <c r="E124" s="2"/>
      <c r="F124" s="2" t="s">
        <v>54</v>
      </c>
      <c r="G124" s="2" t="s">
        <v>520</v>
      </c>
      <c r="H124" s="2" t="s">
        <v>23</v>
      </c>
      <c r="I124" s="2" t="s">
        <v>902</v>
      </c>
      <c r="J124" s="2" t="s">
        <v>903</v>
      </c>
      <c r="K124" s="2" t="s">
        <v>904</v>
      </c>
      <c r="L124" s="2" t="s">
        <v>905</v>
      </c>
      <c r="M124" s="2" t="s">
        <v>906</v>
      </c>
      <c r="N124" s="2" t="s">
        <v>907</v>
      </c>
      <c r="O124" s="2" t="s">
        <v>904</v>
      </c>
      <c r="P124" s="2" t="s">
        <v>908</v>
      </c>
      <c r="Q124" s="2" t="s">
        <v>23</v>
      </c>
      <c r="R124" s="2" t="s">
        <v>909</v>
      </c>
      <c r="S124" s="2" t="s">
        <v>26</v>
      </c>
      <c r="T124" s="2" t="s">
        <v>27</v>
      </c>
      <c r="U124" s="2" t="s">
        <v>27</v>
      </c>
      <c r="V124" s="277">
        <v>1</v>
      </c>
      <c r="W124" s="2" t="s">
        <v>909</v>
      </c>
      <c r="X124" s="2" t="s">
        <v>910</v>
      </c>
    </row>
    <row r="125" spans="1:24" s="3" customFormat="1">
      <c r="A125" s="2" t="s">
        <v>911</v>
      </c>
      <c r="B125" s="2" t="s">
        <v>912</v>
      </c>
      <c r="C125" s="2" t="s">
        <v>23</v>
      </c>
      <c r="D125" s="2" t="s">
        <v>23</v>
      </c>
      <c r="E125" s="2"/>
      <c r="F125" s="2" t="s">
        <v>54</v>
      </c>
      <c r="G125" s="2" t="s">
        <v>520</v>
      </c>
      <c r="H125" s="2" t="s">
        <v>23</v>
      </c>
      <c r="I125" s="2" t="s">
        <v>913</v>
      </c>
      <c r="J125" s="2" t="s">
        <v>63</v>
      </c>
      <c r="K125" s="2" t="s">
        <v>64</v>
      </c>
      <c r="L125" s="2" t="s">
        <v>65</v>
      </c>
      <c r="M125" s="2" t="s">
        <v>66</v>
      </c>
      <c r="N125" s="2" t="s">
        <v>67</v>
      </c>
      <c r="O125" s="2" t="s">
        <v>64</v>
      </c>
      <c r="P125" s="2" t="s">
        <v>68</v>
      </c>
      <c r="Q125" s="2" t="s">
        <v>23</v>
      </c>
      <c r="R125" s="2" t="s">
        <v>486</v>
      </c>
      <c r="S125" s="2" t="s">
        <v>26</v>
      </c>
      <c r="T125" s="2" t="s">
        <v>27</v>
      </c>
      <c r="U125" s="2" t="s">
        <v>27</v>
      </c>
      <c r="V125" s="277">
        <v>2</v>
      </c>
      <c r="W125" s="2" t="s">
        <v>69</v>
      </c>
      <c r="X125" s="2" t="s">
        <v>914</v>
      </c>
    </row>
    <row r="126" spans="1:24" s="3" customFormat="1">
      <c r="A126" s="2" t="s">
        <v>915</v>
      </c>
      <c r="B126" s="2" t="s">
        <v>912</v>
      </c>
      <c r="C126" s="2" t="s">
        <v>23</v>
      </c>
      <c r="D126" s="2" t="s">
        <v>23</v>
      </c>
      <c r="E126" s="2"/>
      <c r="F126" s="2" t="s">
        <v>54</v>
      </c>
      <c r="G126" s="2" t="s">
        <v>520</v>
      </c>
      <c r="H126" s="2" t="s">
        <v>23</v>
      </c>
      <c r="I126" s="2" t="s">
        <v>913</v>
      </c>
      <c r="J126" s="2" t="s">
        <v>63</v>
      </c>
      <c r="K126" s="2" t="s">
        <v>463</v>
      </c>
      <c r="L126" s="2" t="s">
        <v>464</v>
      </c>
      <c r="M126" s="2" t="s">
        <v>66</v>
      </c>
      <c r="N126" s="2" t="s">
        <v>465</v>
      </c>
      <c r="O126" s="2" t="s">
        <v>463</v>
      </c>
      <c r="P126" s="2" t="s">
        <v>466</v>
      </c>
      <c r="Q126" s="2" t="s">
        <v>23</v>
      </c>
      <c r="R126" s="2" t="s">
        <v>486</v>
      </c>
      <c r="S126" s="2" t="s">
        <v>26</v>
      </c>
      <c r="T126" s="2" t="s">
        <v>27</v>
      </c>
      <c r="U126" s="2" t="s">
        <v>27</v>
      </c>
      <c r="V126" s="277">
        <v>2</v>
      </c>
      <c r="W126" s="2" t="s">
        <v>69</v>
      </c>
      <c r="X126" s="2" t="s">
        <v>914</v>
      </c>
    </row>
    <row r="127" spans="1:24" s="3" customFormat="1">
      <c r="A127" s="2" t="s">
        <v>916</v>
      </c>
      <c r="B127" s="2" t="s">
        <v>912</v>
      </c>
      <c r="C127" s="2" t="s">
        <v>23</v>
      </c>
      <c r="D127" s="2" t="s">
        <v>23</v>
      </c>
      <c r="E127" s="2"/>
      <c r="F127" s="2" t="s">
        <v>54</v>
      </c>
      <c r="G127" s="2" t="s">
        <v>520</v>
      </c>
      <c r="H127" s="2" t="s">
        <v>23</v>
      </c>
      <c r="I127" s="2" t="s">
        <v>913</v>
      </c>
      <c r="J127" s="2" t="s">
        <v>63</v>
      </c>
      <c r="K127" s="2" t="s">
        <v>407</v>
      </c>
      <c r="L127" s="2" t="s">
        <v>408</v>
      </c>
      <c r="M127" s="2" t="s">
        <v>66</v>
      </c>
      <c r="N127" s="2" t="s">
        <v>409</v>
      </c>
      <c r="O127" s="2" t="s">
        <v>407</v>
      </c>
      <c r="P127" s="2" t="s">
        <v>410</v>
      </c>
      <c r="Q127" s="2" t="s">
        <v>23</v>
      </c>
      <c r="R127" s="2" t="s">
        <v>486</v>
      </c>
      <c r="S127" s="2" t="s">
        <v>26</v>
      </c>
      <c r="T127" s="2" t="s">
        <v>27</v>
      </c>
      <c r="U127" s="2" t="s">
        <v>27</v>
      </c>
      <c r="V127" s="277">
        <v>2</v>
      </c>
      <c r="W127" s="2" t="s">
        <v>69</v>
      </c>
      <c r="X127" s="2" t="s">
        <v>914</v>
      </c>
    </row>
    <row r="128" spans="1:24" s="3" customFormat="1">
      <c r="A128" s="2" t="s">
        <v>917</v>
      </c>
      <c r="B128" s="2" t="s">
        <v>912</v>
      </c>
      <c r="C128" s="2" t="s">
        <v>23</v>
      </c>
      <c r="D128" s="2" t="s">
        <v>23</v>
      </c>
      <c r="E128" s="2"/>
      <c r="F128" s="2" t="s">
        <v>54</v>
      </c>
      <c r="G128" s="2" t="s">
        <v>520</v>
      </c>
      <c r="H128" s="2" t="s">
        <v>23</v>
      </c>
      <c r="I128" s="2" t="s">
        <v>913</v>
      </c>
      <c r="J128" s="2" t="s">
        <v>63</v>
      </c>
      <c r="K128" s="2" t="s">
        <v>418</v>
      </c>
      <c r="L128" s="2" t="s">
        <v>419</v>
      </c>
      <c r="M128" s="2" t="s">
        <v>66</v>
      </c>
      <c r="N128" s="2" t="s">
        <v>420</v>
      </c>
      <c r="O128" s="2" t="s">
        <v>418</v>
      </c>
      <c r="P128" s="2" t="s">
        <v>421</v>
      </c>
      <c r="Q128" s="2" t="s">
        <v>23</v>
      </c>
      <c r="R128" s="2" t="s">
        <v>486</v>
      </c>
      <c r="S128" s="2" t="s">
        <v>26</v>
      </c>
      <c r="T128" s="2" t="s">
        <v>27</v>
      </c>
      <c r="U128" s="2" t="s">
        <v>27</v>
      </c>
      <c r="V128" s="277">
        <v>2</v>
      </c>
      <c r="W128" s="2" t="s">
        <v>69</v>
      </c>
      <c r="X128" s="2" t="s">
        <v>914</v>
      </c>
    </row>
    <row r="129" spans="1:24" s="3" customFormat="1">
      <c r="A129" s="2" t="s">
        <v>918</v>
      </c>
      <c r="B129" s="2" t="s">
        <v>912</v>
      </c>
      <c r="C129" s="2" t="s">
        <v>23</v>
      </c>
      <c r="D129" s="2" t="s">
        <v>23</v>
      </c>
      <c r="E129" s="2"/>
      <c r="F129" s="2" t="s">
        <v>54</v>
      </c>
      <c r="G129" s="2" t="s">
        <v>520</v>
      </c>
      <c r="H129" s="2" t="s">
        <v>23</v>
      </c>
      <c r="I129" s="2" t="s">
        <v>913</v>
      </c>
      <c r="J129" s="2" t="s">
        <v>63</v>
      </c>
      <c r="K129" s="2" t="s">
        <v>430</v>
      </c>
      <c r="L129" s="2" t="s">
        <v>431</v>
      </c>
      <c r="M129" s="2" t="s">
        <v>66</v>
      </c>
      <c r="N129" s="2" t="s">
        <v>432</v>
      </c>
      <c r="O129" s="2" t="s">
        <v>430</v>
      </c>
      <c r="P129" s="2" t="s">
        <v>433</v>
      </c>
      <c r="Q129" s="2" t="s">
        <v>23</v>
      </c>
      <c r="R129" s="2" t="s">
        <v>486</v>
      </c>
      <c r="S129" s="2" t="s">
        <v>26</v>
      </c>
      <c r="T129" s="2" t="s">
        <v>27</v>
      </c>
      <c r="U129" s="2" t="s">
        <v>27</v>
      </c>
      <c r="V129" s="277">
        <v>2</v>
      </c>
      <c r="W129" s="2" t="s">
        <v>69</v>
      </c>
      <c r="X129" s="2" t="s">
        <v>914</v>
      </c>
    </row>
    <row r="130" spans="1:24" s="3" customFormat="1">
      <c r="A130" s="2" t="s">
        <v>919</v>
      </c>
      <c r="B130" s="2" t="s">
        <v>912</v>
      </c>
      <c r="C130" s="2" t="s">
        <v>23</v>
      </c>
      <c r="D130" s="2" t="s">
        <v>23</v>
      </c>
      <c r="E130" s="2"/>
      <c r="F130" s="2" t="s">
        <v>54</v>
      </c>
      <c r="G130" s="2" t="s">
        <v>520</v>
      </c>
      <c r="H130" s="2" t="s">
        <v>23</v>
      </c>
      <c r="I130" s="2" t="s">
        <v>913</v>
      </c>
      <c r="J130" s="2" t="s">
        <v>63</v>
      </c>
      <c r="K130" s="2" t="s">
        <v>435</v>
      </c>
      <c r="L130" s="2" t="s">
        <v>436</v>
      </c>
      <c r="M130" s="2" t="s">
        <v>66</v>
      </c>
      <c r="N130" s="2" t="s">
        <v>437</v>
      </c>
      <c r="O130" s="2" t="s">
        <v>435</v>
      </c>
      <c r="P130" s="2" t="s">
        <v>438</v>
      </c>
      <c r="Q130" s="2" t="s">
        <v>23</v>
      </c>
      <c r="R130" s="2" t="s">
        <v>486</v>
      </c>
      <c r="S130" s="2" t="s">
        <v>26</v>
      </c>
      <c r="T130" s="2" t="s">
        <v>27</v>
      </c>
      <c r="U130" s="2" t="s">
        <v>27</v>
      </c>
      <c r="V130" s="277">
        <v>2</v>
      </c>
      <c r="W130" s="2" t="s">
        <v>69</v>
      </c>
      <c r="X130" s="2" t="s">
        <v>914</v>
      </c>
    </row>
    <row r="131" spans="1:24" s="3" customFormat="1">
      <c r="A131" s="2" t="s">
        <v>920</v>
      </c>
      <c r="B131" s="2" t="s">
        <v>921</v>
      </c>
      <c r="C131" s="2" t="s">
        <v>23</v>
      </c>
      <c r="D131" s="2" t="s">
        <v>23</v>
      </c>
      <c r="E131" s="2"/>
      <c r="F131" s="2" t="s">
        <v>54</v>
      </c>
      <c r="G131" s="2" t="s">
        <v>628</v>
      </c>
      <c r="H131" s="2" t="s">
        <v>23</v>
      </c>
      <c r="I131" s="2" t="s">
        <v>922</v>
      </c>
      <c r="J131" s="2" t="s">
        <v>923</v>
      </c>
      <c r="K131" s="2" t="s">
        <v>924</v>
      </c>
      <c r="L131" s="2" t="s">
        <v>925</v>
      </c>
      <c r="M131" s="2" t="s">
        <v>926</v>
      </c>
      <c r="N131" s="2" t="s">
        <v>927</v>
      </c>
      <c r="O131" s="2" t="s">
        <v>924</v>
      </c>
      <c r="P131" s="2" t="s">
        <v>928</v>
      </c>
      <c r="Q131" s="2" t="s">
        <v>23</v>
      </c>
      <c r="R131" s="2" t="s">
        <v>929</v>
      </c>
      <c r="S131" s="2" t="s">
        <v>26</v>
      </c>
      <c r="T131" s="2" t="s">
        <v>27</v>
      </c>
      <c r="U131" s="2" t="s">
        <v>27</v>
      </c>
      <c r="V131" s="277">
        <v>1</v>
      </c>
      <c r="W131" s="2" t="s">
        <v>929</v>
      </c>
      <c r="X131" s="2" t="s">
        <v>930</v>
      </c>
    </row>
    <row r="132" spans="1:24" s="3" customFormat="1">
      <c r="A132" s="2" t="s">
        <v>931</v>
      </c>
      <c r="B132" s="2" t="s">
        <v>932</v>
      </c>
      <c r="C132" s="2" t="s">
        <v>23</v>
      </c>
      <c r="D132" s="2" t="s">
        <v>23</v>
      </c>
      <c r="E132" s="2"/>
      <c r="F132" s="2" t="s">
        <v>54</v>
      </c>
      <c r="G132" s="2" t="s">
        <v>520</v>
      </c>
      <c r="H132" s="2" t="s">
        <v>23</v>
      </c>
      <c r="I132" s="2" t="s">
        <v>933</v>
      </c>
      <c r="J132" s="2" t="s">
        <v>934</v>
      </c>
      <c r="K132" s="2" t="s">
        <v>935</v>
      </c>
      <c r="L132" s="2" t="s">
        <v>936</v>
      </c>
      <c r="M132" s="2" t="s">
        <v>937</v>
      </c>
      <c r="N132" s="2" t="s">
        <v>938</v>
      </c>
      <c r="O132" s="2" t="s">
        <v>935</v>
      </c>
      <c r="P132" s="2" t="s">
        <v>939</v>
      </c>
      <c r="Q132" s="2" t="s">
        <v>23</v>
      </c>
      <c r="R132" s="2" t="s">
        <v>181</v>
      </c>
      <c r="S132" s="2" t="s">
        <v>26</v>
      </c>
      <c r="T132" s="2" t="s">
        <v>27</v>
      </c>
      <c r="U132" s="2" t="s">
        <v>27</v>
      </c>
      <c r="V132" s="277">
        <v>1</v>
      </c>
      <c r="W132" s="2" t="s">
        <v>181</v>
      </c>
      <c r="X132" s="2" t="s">
        <v>940</v>
      </c>
    </row>
    <row r="133" spans="1:24" s="3" customFormat="1">
      <c r="A133" s="2" t="s">
        <v>941</v>
      </c>
      <c r="B133" s="2" t="s">
        <v>942</v>
      </c>
      <c r="C133" s="2" t="s">
        <v>23</v>
      </c>
      <c r="D133" s="2" t="s">
        <v>23</v>
      </c>
      <c r="E133" s="2"/>
      <c r="F133" s="2" t="s">
        <v>54</v>
      </c>
      <c r="G133" s="2" t="s">
        <v>520</v>
      </c>
      <c r="H133" s="2" t="s">
        <v>23</v>
      </c>
      <c r="I133" s="2" t="s">
        <v>943</v>
      </c>
      <c r="J133" s="2" t="s">
        <v>63</v>
      </c>
      <c r="K133" s="2" t="s">
        <v>64</v>
      </c>
      <c r="L133" s="2" t="s">
        <v>65</v>
      </c>
      <c r="M133" s="2" t="s">
        <v>66</v>
      </c>
      <c r="N133" s="2" t="s">
        <v>67</v>
      </c>
      <c r="O133" s="2" t="s">
        <v>64</v>
      </c>
      <c r="P133" s="2" t="s">
        <v>68</v>
      </c>
      <c r="Q133" s="2" t="s">
        <v>23</v>
      </c>
      <c r="R133" s="2" t="s">
        <v>69</v>
      </c>
      <c r="S133" s="2" t="s">
        <v>26</v>
      </c>
      <c r="T133" s="2" t="s">
        <v>27</v>
      </c>
      <c r="U133" s="2" t="s">
        <v>27</v>
      </c>
      <c r="V133" s="277">
        <v>1</v>
      </c>
      <c r="W133" s="2" t="s">
        <v>69</v>
      </c>
      <c r="X133" s="2" t="s">
        <v>944</v>
      </c>
    </row>
    <row r="134" spans="1:24" s="60" customFormat="1" ht="42.6" customHeight="1">
      <c r="A134" s="59" t="s">
        <v>945</v>
      </c>
      <c r="B134" s="59" t="s">
        <v>946</v>
      </c>
      <c r="C134" s="59" t="s">
        <v>23</v>
      </c>
      <c r="D134" s="59" t="s">
        <v>23</v>
      </c>
      <c r="E134" s="59"/>
      <c r="F134" s="59" t="s">
        <v>54</v>
      </c>
      <c r="G134" s="59" t="s">
        <v>628</v>
      </c>
      <c r="H134" s="59" t="s">
        <v>3671</v>
      </c>
      <c r="I134" s="59" t="s">
        <v>947</v>
      </c>
      <c r="J134" s="59" t="s">
        <v>948</v>
      </c>
      <c r="K134" s="59" t="s">
        <v>949</v>
      </c>
      <c r="L134" s="59" t="s">
        <v>950</v>
      </c>
      <c r="M134" s="59" t="s">
        <v>951</v>
      </c>
      <c r="N134" s="59" t="s">
        <v>952</v>
      </c>
      <c r="O134" s="59" t="s">
        <v>949</v>
      </c>
      <c r="P134" s="59" t="s">
        <v>953</v>
      </c>
      <c r="Q134" s="59" t="s">
        <v>23</v>
      </c>
      <c r="R134" s="59" t="s">
        <v>954</v>
      </c>
      <c r="S134" s="59" t="s">
        <v>26</v>
      </c>
      <c r="T134" s="59" t="s">
        <v>27</v>
      </c>
      <c r="U134" s="59" t="s">
        <v>27</v>
      </c>
      <c r="V134" s="274">
        <v>2</v>
      </c>
      <c r="W134" s="59" t="s">
        <v>909</v>
      </c>
      <c r="X134" s="59" t="s">
        <v>955</v>
      </c>
    </row>
    <row r="135" spans="1:24" s="3" customFormat="1">
      <c r="A135" s="2" t="s">
        <v>956</v>
      </c>
      <c r="B135" s="2" t="s">
        <v>957</v>
      </c>
      <c r="C135" s="2" t="s">
        <v>23</v>
      </c>
      <c r="D135" s="2" t="s">
        <v>23</v>
      </c>
      <c r="E135" s="2"/>
      <c r="F135" s="2" t="s">
        <v>54</v>
      </c>
      <c r="G135" s="2" t="s">
        <v>520</v>
      </c>
      <c r="H135" s="2" t="s">
        <v>23</v>
      </c>
      <c r="I135" s="2" t="s">
        <v>958</v>
      </c>
      <c r="J135" s="2" t="s">
        <v>63</v>
      </c>
      <c r="K135" s="2" t="s">
        <v>413</v>
      </c>
      <c r="L135" s="2" t="s">
        <v>414</v>
      </c>
      <c r="M135" s="2" t="s">
        <v>66</v>
      </c>
      <c r="N135" s="2" t="s">
        <v>415</v>
      </c>
      <c r="O135" s="2" t="s">
        <v>413</v>
      </c>
      <c r="P135" s="2" t="s">
        <v>416</v>
      </c>
      <c r="Q135" s="2" t="s">
        <v>23</v>
      </c>
      <c r="R135" s="2" t="s">
        <v>69</v>
      </c>
      <c r="S135" s="2" t="s">
        <v>26</v>
      </c>
      <c r="T135" s="2" t="s">
        <v>27</v>
      </c>
      <c r="U135" s="2" t="s">
        <v>27</v>
      </c>
      <c r="V135" s="277">
        <v>1</v>
      </c>
      <c r="W135" s="2" t="s">
        <v>69</v>
      </c>
      <c r="X135" s="2" t="s">
        <v>959</v>
      </c>
    </row>
    <row r="136" spans="1:24" s="3" customFormat="1">
      <c r="A136" s="2" t="s">
        <v>960</v>
      </c>
      <c r="B136" s="2" t="s">
        <v>957</v>
      </c>
      <c r="C136" s="2" t="s">
        <v>23</v>
      </c>
      <c r="D136" s="2" t="s">
        <v>23</v>
      </c>
      <c r="E136" s="2"/>
      <c r="F136" s="2" t="s">
        <v>54</v>
      </c>
      <c r="G136" s="2" t="s">
        <v>520</v>
      </c>
      <c r="H136" s="2" t="s">
        <v>23</v>
      </c>
      <c r="I136" s="2" t="s">
        <v>958</v>
      </c>
      <c r="J136" s="2" t="s">
        <v>63</v>
      </c>
      <c r="K136" s="2" t="s">
        <v>430</v>
      </c>
      <c r="L136" s="2" t="s">
        <v>431</v>
      </c>
      <c r="M136" s="2" t="s">
        <v>66</v>
      </c>
      <c r="N136" s="2" t="s">
        <v>432</v>
      </c>
      <c r="O136" s="2" t="s">
        <v>430</v>
      </c>
      <c r="P136" s="2" t="s">
        <v>433</v>
      </c>
      <c r="Q136" s="2" t="s">
        <v>23</v>
      </c>
      <c r="R136" s="2" t="s">
        <v>69</v>
      </c>
      <c r="S136" s="2" t="s">
        <v>26</v>
      </c>
      <c r="T136" s="2" t="s">
        <v>27</v>
      </c>
      <c r="U136" s="2" t="s">
        <v>27</v>
      </c>
      <c r="V136" s="277">
        <v>1</v>
      </c>
      <c r="W136" s="2" t="s">
        <v>69</v>
      </c>
      <c r="X136" s="2" t="s">
        <v>959</v>
      </c>
    </row>
    <row r="137" spans="1:24" s="3" customFormat="1">
      <c r="A137" s="2" t="s">
        <v>962</v>
      </c>
      <c r="B137" s="2" t="s">
        <v>963</v>
      </c>
      <c r="C137" s="2" t="s">
        <v>23</v>
      </c>
      <c r="D137" s="2" t="s">
        <v>23</v>
      </c>
      <c r="E137" s="2"/>
      <c r="F137" s="2" t="s">
        <v>54</v>
      </c>
      <c r="G137" s="2" t="s">
        <v>964</v>
      </c>
      <c r="H137" s="2" t="s">
        <v>23</v>
      </c>
      <c r="I137" s="2" t="s">
        <v>965</v>
      </c>
      <c r="J137" s="2" t="s">
        <v>966</v>
      </c>
      <c r="K137" s="2" t="s">
        <v>381</v>
      </c>
      <c r="L137" s="2" t="s">
        <v>967</v>
      </c>
      <c r="M137" s="2" t="s">
        <v>968</v>
      </c>
      <c r="N137" s="2" t="s">
        <v>969</v>
      </c>
      <c r="O137" s="2" t="s">
        <v>381</v>
      </c>
      <c r="P137" s="2" t="s">
        <v>970</v>
      </c>
      <c r="Q137" s="2" t="s">
        <v>23</v>
      </c>
      <c r="R137" s="2" t="s">
        <v>971</v>
      </c>
      <c r="S137" s="2" t="s">
        <v>26</v>
      </c>
      <c r="T137" s="2" t="s">
        <v>27</v>
      </c>
      <c r="U137" s="2" t="s">
        <v>27</v>
      </c>
      <c r="V137" s="277">
        <v>1</v>
      </c>
      <c r="W137" s="2" t="s">
        <v>971</v>
      </c>
      <c r="X137" s="2" t="s">
        <v>972</v>
      </c>
    </row>
    <row r="138" spans="1:24" s="3" customFormat="1">
      <c r="A138" s="2" t="s">
        <v>973</v>
      </c>
      <c r="B138" s="2" t="s">
        <v>974</v>
      </c>
      <c r="C138" s="2" t="s">
        <v>23</v>
      </c>
      <c r="D138" s="2" t="s">
        <v>23</v>
      </c>
      <c r="E138" s="2"/>
      <c r="F138" s="2" t="s">
        <v>54</v>
      </c>
      <c r="G138" s="2" t="s">
        <v>628</v>
      </c>
      <c r="H138" s="2" t="s">
        <v>23</v>
      </c>
      <c r="I138" s="2" t="s">
        <v>975</v>
      </c>
      <c r="J138" s="2" t="s">
        <v>98</v>
      </c>
      <c r="K138" s="2" t="s">
        <v>658</v>
      </c>
      <c r="L138" s="2" t="s">
        <v>100</v>
      </c>
      <c r="M138" s="2" t="s">
        <v>101</v>
      </c>
      <c r="N138" s="2" t="s">
        <v>102</v>
      </c>
      <c r="O138" s="2" t="s">
        <v>658</v>
      </c>
      <c r="P138" s="2" t="s">
        <v>103</v>
      </c>
      <c r="Q138" s="2" t="s">
        <v>23</v>
      </c>
      <c r="R138" s="2" t="s">
        <v>976</v>
      </c>
      <c r="S138" s="2" t="s">
        <v>26</v>
      </c>
      <c r="T138" s="2" t="s">
        <v>27</v>
      </c>
      <c r="U138" s="2" t="s">
        <v>27</v>
      </c>
      <c r="V138" s="277">
        <v>2</v>
      </c>
      <c r="W138" s="2" t="s">
        <v>659</v>
      </c>
      <c r="X138" s="2" t="s">
        <v>977</v>
      </c>
    </row>
    <row r="139" spans="1:24" s="3" customFormat="1">
      <c r="A139" s="2" t="s">
        <v>978</v>
      </c>
      <c r="B139" s="2" t="s">
        <v>979</v>
      </c>
      <c r="C139" s="2" t="s">
        <v>23</v>
      </c>
      <c r="D139" s="2" t="s">
        <v>23</v>
      </c>
      <c r="E139" s="2"/>
      <c r="F139" s="2" t="s">
        <v>54</v>
      </c>
      <c r="G139" s="2" t="s">
        <v>520</v>
      </c>
      <c r="H139" s="2" t="s">
        <v>23</v>
      </c>
      <c r="I139" s="2" t="s">
        <v>980</v>
      </c>
      <c r="J139" s="2" t="s">
        <v>981</v>
      </c>
      <c r="K139" s="2" t="s">
        <v>982</v>
      </c>
      <c r="L139" s="2" t="s">
        <v>983</v>
      </c>
      <c r="M139" s="2" t="s">
        <v>984</v>
      </c>
      <c r="N139" s="2" t="s">
        <v>985</v>
      </c>
      <c r="O139" s="2" t="s">
        <v>982</v>
      </c>
      <c r="P139" s="2" t="s">
        <v>986</v>
      </c>
      <c r="Q139" s="2" t="s">
        <v>23</v>
      </c>
      <c r="R139" s="2" t="s">
        <v>987</v>
      </c>
      <c r="S139" s="2" t="s">
        <v>26</v>
      </c>
      <c r="T139" s="2" t="s">
        <v>27</v>
      </c>
      <c r="U139" s="2" t="s">
        <v>27</v>
      </c>
      <c r="V139" s="277">
        <v>1</v>
      </c>
      <c r="W139" s="2" t="s">
        <v>987</v>
      </c>
      <c r="X139" s="2" t="s">
        <v>988</v>
      </c>
    </row>
    <row r="140" spans="1:24" s="3" customFormat="1">
      <c r="A140" s="2" t="s">
        <v>990</v>
      </c>
      <c r="B140" s="2" t="s">
        <v>991</v>
      </c>
      <c r="C140" s="2" t="s">
        <v>23</v>
      </c>
      <c r="D140" s="2" t="s">
        <v>23</v>
      </c>
      <c r="E140" s="2"/>
      <c r="F140" s="2" t="s">
        <v>54</v>
      </c>
      <c r="G140" s="2" t="s">
        <v>520</v>
      </c>
      <c r="H140" s="2" t="s">
        <v>23</v>
      </c>
      <c r="I140" s="2" t="s">
        <v>992</v>
      </c>
      <c r="J140" s="2" t="s">
        <v>63</v>
      </c>
      <c r="K140" s="2" t="s">
        <v>407</v>
      </c>
      <c r="L140" s="2" t="s">
        <v>408</v>
      </c>
      <c r="M140" s="2" t="s">
        <v>66</v>
      </c>
      <c r="N140" s="2" t="s">
        <v>409</v>
      </c>
      <c r="O140" s="2" t="s">
        <v>407</v>
      </c>
      <c r="P140" s="2" t="s">
        <v>410</v>
      </c>
      <c r="Q140" s="2" t="s">
        <v>23</v>
      </c>
      <c r="R140" s="2" t="s">
        <v>69</v>
      </c>
      <c r="S140" s="2" t="s">
        <v>26</v>
      </c>
      <c r="T140" s="2" t="s">
        <v>27</v>
      </c>
      <c r="U140" s="2" t="s">
        <v>27</v>
      </c>
      <c r="V140" s="277">
        <v>1</v>
      </c>
      <c r="W140" s="2" t="s">
        <v>69</v>
      </c>
      <c r="X140" s="2" t="s">
        <v>993</v>
      </c>
    </row>
    <row r="141" spans="1:24" s="3" customFormat="1">
      <c r="A141" s="2" t="s">
        <v>995</v>
      </c>
      <c r="B141" s="2" t="s">
        <v>996</v>
      </c>
      <c r="C141" s="2" t="s">
        <v>252</v>
      </c>
      <c r="D141" s="2" t="s">
        <v>250</v>
      </c>
      <c r="E141" s="2" t="s">
        <v>1031</v>
      </c>
      <c r="F141" s="2" t="s">
        <v>54</v>
      </c>
      <c r="G141" s="2" t="s">
        <v>628</v>
      </c>
      <c r="H141" s="2" t="s">
        <v>23</v>
      </c>
      <c r="I141" s="2" t="s">
        <v>997</v>
      </c>
      <c r="J141" s="2" t="s">
        <v>998</v>
      </c>
      <c r="K141" s="2" t="s">
        <v>999</v>
      </c>
      <c r="L141" s="2" t="s">
        <v>1000</v>
      </c>
      <c r="M141" s="2" t="s">
        <v>1001</v>
      </c>
      <c r="N141" s="2" t="s">
        <v>1002</v>
      </c>
      <c r="O141" s="2" t="s">
        <v>999</v>
      </c>
      <c r="P141" s="2" t="s">
        <v>1003</v>
      </c>
      <c r="Q141" s="2" t="s">
        <v>23</v>
      </c>
      <c r="R141" s="2" t="s">
        <v>1004</v>
      </c>
      <c r="S141" s="2" t="s">
        <v>26</v>
      </c>
      <c r="T141" s="2" t="s">
        <v>27</v>
      </c>
      <c r="U141" s="2" t="s">
        <v>27</v>
      </c>
      <c r="V141" s="277">
        <v>1</v>
      </c>
      <c r="W141" s="2" t="s">
        <v>1004</v>
      </c>
      <c r="X141" s="2" t="s">
        <v>1005</v>
      </c>
    </row>
    <row r="142" spans="1:24" s="11" customFormat="1">
      <c r="A142" s="10" t="s">
        <v>1006</v>
      </c>
      <c r="B142" s="10" t="s">
        <v>1007</v>
      </c>
      <c r="C142" s="10" t="s">
        <v>23</v>
      </c>
      <c r="D142" s="10" t="s">
        <v>23</v>
      </c>
      <c r="E142" s="10"/>
      <c r="F142" s="10" t="s">
        <v>23</v>
      </c>
      <c r="G142" s="10" t="s">
        <v>628</v>
      </c>
      <c r="H142" s="10" t="s">
        <v>23</v>
      </c>
      <c r="I142" s="10" t="s">
        <v>1008</v>
      </c>
      <c r="J142" s="10" t="s">
        <v>794</v>
      </c>
      <c r="K142" s="10" t="s">
        <v>795</v>
      </c>
      <c r="L142" s="10" t="s">
        <v>796</v>
      </c>
      <c r="M142" s="10" t="s">
        <v>797</v>
      </c>
      <c r="N142" s="10" t="s">
        <v>798</v>
      </c>
      <c r="O142" s="10" t="s">
        <v>795</v>
      </c>
      <c r="P142" s="10" t="s">
        <v>799</v>
      </c>
      <c r="Q142" s="10" t="s">
        <v>23</v>
      </c>
      <c r="R142" s="10" t="s">
        <v>801</v>
      </c>
      <c r="S142" s="10" t="s">
        <v>26</v>
      </c>
      <c r="T142" s="10" t="s">
        <v>27</v>
      </c>
      <c r="U142" s="10" t="s">
        <v>27</v>
      </c>
      <c r="V142" s="273">
        <v>1</v>
      </c>
      <c r="W142" s="10" t="s">
        <v>801</v>
      </c>
      <c r="X142" s="10" t="s">
        <v>1009</v>
      </c>
    </row>
    <row r="143" spans="1:24" s="11" customFormat="1">
      <c r="A143" s="10" t="s">
        <v>1010</v>
      </c>
      <c r="B143" s="10" t="s">
        <v>1011</v>
      </c>
      <c r="C143" s="10" t="s">
        <v>23</v>
      </c>
      <c r="D143" s="10" t="s">
        <v>23</v>
      </c>
      <c r="E143" s="10"/>
      <c r="F143" s="33" t="s">
        <v>1109</v>
      </c>
      <c r="G143" s="10" t="s">
        <v>520</v>
      </c>
      <c r="H143" s="10" t="s">
        <v>23</v>
      </c>
      <c r="I143" s="10" t="s">
        <v>1012</v>
      </c>
      <c r="J143" s="10" t="s">
        <v>63</v>
      </c>
      <c r="K143" s="10" t="s">
        <v>407</v>
      </c>
      <c r="L143" s="10" t="s">
        <v>408</v>
      </c>
      <c r="M143" s="10" t="s">
        <v>66</v>
      </c>
      <c r="N143" s="10" t="s">
        <v>409</v>
      </c>
      <c r="O143" s="10" t="s">
        <v>407</v>
      </c>
      <c r="P143" s="10" t="s">
        <v>410</v>
      </c>
      <c r="Q143" s="10" t="s">
        <v>23</v>
      </c>
      <c r="R143" s="10" t="s">
        <v>69</v>
      </c>
      <c r="S143" s="10" t="s">
        <v>26</v>
      </c>
      <c r="T143" s="10" t="s">
        <v>27</v>
      </c>
      <c r="U143" s="10" t="s">
        <v>27</v>
      </c>
      <c r="V143" s="273">
        <v>1</v>
      </c>
      <c r="W143" s="10" t="s">
        <v>69</v>
      </c>
      <c r="X143" s="10" t="s">
        <v>1013</v>
      </c>
    </row>
    <row r="144" spans="1:24" s="11" customFormat="1">
      <c r="A144" s="10" t="s">
        <v>1014</v>
      </c>
      <c r="B144" s="10" t="s">
        <v>1011</v>
      </c>
      <c r="C144" s="10" t="s">
        <v>23</v>
      </c>
      <c r="D144" s="10" t="s">
        <v>23</v>
      </c>
      <c r="E144" s="10"/>
      <c r="F144" s="33" t="s">
        <v>1109</v>
      </c>
      <c r="G144" s="10" t="s">
        <v>520</v>
      </c>
      <c r="H144" s="10" t="s">
        <v>23</v>
      </c>
      <c r="I144" s="10" t="s">
        <v>1012</v>
      </c>
      <c r="J144" s="10" t="s">
        <v>63</v>
      </c>
      <c r="K144" s="10" t="s">
        <v>435</v>
      </c>
      <c r="L144" s="10" t="s">
        <v>436</v>
      </c>
      <c r="M144" s="10" t="s">
        <v>66</v>
      </c>
      <c r="N144" s="10" t="s">
        <v>437</v>
      </c>
      <c r="O144" s="10" t="s">
        <v>435</v>
      </c>
      <c r="P144" s="10" t="s">
        <v>438</v>
      </c>
      <c r="Q144" s="10" t="s">
        <v>23</v>
      </c>
      <c r="R144" s="10" t="s">
        <v>69</v>
      </c>
      <c r="S144" s="10" t="s">
        <v>26</v>
      </c>
      <c r="T144" s="10" t="s">
        <v>27</v>
      </c>
      <c r="U144" s="10" t="s">
        <v>27</v>
      </c>
      <c r="V144" s="273">
        <v>1</v>
      </c>
      <c r="W144" s="10" t="s">
        <v>69</v>
      </c>
      <c r="X144" s="10" t="s">
        <v>1013</v>
      </c>
    </row>
    <row r="145" spans="1:24" s="11" customFormat="1">
      <c r="A145" s="10" t="s">
        <v>1015</v>
      </c>
      <c r="B145" s="10" t="s">
        <v>1016</v>
      </c>
      <c r="C145" s="10" t="s">
        <v>23</v>
      </c>
      <c r="D145" s="10" t="s">
        <v>23</v>
      </c>
      <c r="E145" s="30">
        <v>-26320</v>
      </c>
      <c r="F145" s="10" t="s">
        <v>23</v>
      </c>
      <c r="G145" s="10" t="s">
        <v>520</v>
      </c>
      <c r="H145" s="10" t="s">
        <v>23</v>
      </c>
      <c r="I145" s="10" t="s">
        <v>1017</v>
      </c>
      <c r="J145" s="10" t="s">
        <v>892</v>
      </c>
      <c r="K145" s="10" t="s">
        <v>893</v>
      </c>
      <c r="L145" s="10" t="s">
        <v>894</v>
      </c>
      <c r="M145" s="10" t="s">
        <v>895</v>
      </c>
      <c r="N145" s="10" t="s">
        <v>896</v>
      </c>
      <c r="O145" s="10" t="s">
        <v>893</v>
      </c>
      <c r="P145" s="10" t="s">
        <v>897</v>
      </c>
      <c r="Q145" s="10" t="s">
        <v>23</v>
      </c>
      <c r="R145" s="10" t="s">
        <v>1018</v>
      </c>
      <c r="S145" s="10" t="s">
        <v>26</v>
      </c>
      <c r="T145" s="10" t="s">
        <v>27</v>
      </c>
      <c r="U145" s="10" t="s">
        <v>27</v>
      </c>
      <c r="V145" s="273">
        <v>2</v>
      </c>
      <c r="W145" s="10" t="s">
        <v>898</v>
      </c>
      <c r="X145" s="10" t="s">
        <v>1019</v>
      </c>
    </row>
    <row r="146" spans="1:24" s="3" customFormat="1">
      <c r="A146" s="2" t="s">
        <v>1020</v>
      </c>
      <c r="B146" s="2" t="s">
        <v>1021</v>
      </c>
      <c r="C146" s="2" t="s">
        <v>23</v>
      </c>
      <c r="D146" s="2" t="s">
        <v>23</v>
      </c>
      <c r="E146" s="2"/>
      <c r="F146" s="2" t="s">
        <v>54</v>
      </c>
      <c r="G146" s="2" t="s">
        <v>628</v>
      </c>
      <c r="H146" s="2" t="s">
        <v>23</v>
      </c>
      <c r="I146" s="2" t="s">
        <v>1022</v>
      </c>
      <c r="J146" s="2" t="s">
        <v>98</v>
      </c>
      <c r="K146" s="2" t="s">
        <v>658</v>
      </c>
      <c r="L146" s="2" t="s">
        <v>100</v>
      </c>
      <c r="M146" s="2" t="s">
        <v>101</v>
      </c>
      <c r="N146" s="2" t="s">
        <v>102</v>
      </c>
      <c r="O146" s="2" t="s">
        <v>658</v>
      </c>
      <c r="P146" s="2" t="s">
        <v>103</v>
      </c>
      <c r="Q146" s="2" t="s">
        <v>23</v>
      </c>
      <c r="R146" s="2" t="s">
        <v>1023</v>
      </c>
      <c r="S146" s="2" t="s">
        <v>26</v>
      </c>
      <c r="T146" s="2" t="s">
        <v>27</v>
      </c>
      <c r="U146" s="2" t="s">
        <v>27</v>
      </c>
      <c r="V146" s="277">
        <v>4</v>
      </c>
      <c r="W146" s="2" t="s">
        <v>659</v>
      </c>
      <c r="X146" s="2" t="s">
        <v>1024</v>
      </c>
    </row>
    <row r="147" spans="1:24" s="3" customFormat="1">
      <c r="A147" s="2" t="s">
        <v>1025</v>
      </c>
      <c r="B147" s="2" t="s">
        <v>1026</v>
      </c>
      <c r="C147" s="2" t="s">
        <v>23</v>
      </c>
      <c r="D147" s="2" t="s">
        <v>23</v>
      </c>
      <c r="E147" s="2"/>
      <c r="F147" s="2" t="s">
        <v>54</v>
      </c>
      <c r="G147" s="2" t="s">
        <v>520</v>
      </c>
      <c r="H147" s="2" t="s">
        <v>23</v>
      </c>
      <c r="I147" s="2" t="s">
        <v>1027</v>
      </c>
      <c r="J147" s="2" t="s">
        <v>63</v>
      </c>
      <c r="K147" s="2" t="s">
        <v>64</v>
      </c>
      <c r="L147" s="2" t="s">
        <v>65</v>
      </c>
      <c r="M147" s="2" t="s">
        <v>66</v>
      </c>
      <c r="N147" s="2" t="s">
        <v>67</v>
      </c>
      <c r="O147" s="2" t="s">
        <v>64</v>
      </c>
      <c r="P147" s="2" t="s">
        <v>68</v>
      </c>
      <c r="Q147" s="2" t="s">
        <v>23</v>
      </c>
      <c r="R147" s="2" t="s">
        <v>69</v>
      </c>
      <c r="S147" s="2" t="s">
        <v>26</v>
      </c>
      <c r="T147" s="2" t="s">
        <v>27</v>
      </c>
      <c r="U147" s="2" t="s">
        <v>27</v>
      </c>
      <c r="V147" s="277">
        <v>1</v>
      </c>
      <c r="W147" s="2" t="s">
        <v>69</v>
      </c>
      <c r="X147" s="2" t="s">
        <v>1028</v>
      </c>
    </row>
    <row r="148" spans="1:24" s="3" customFormat="1">
      <c r="A148" s="2" t="s">
        <v>1029</v>
      </c>
      <c r="B148" s="2" t="s">
        <v>1026</v>
      </c>
      <c r="C148" s="2" t="s">
        <v>23</v>
      </c>
      <c r="D148" s="2" t="s">
        <v>23</v>
      </c>
      <c r="E148" s="2"/>
      <c r="F148" s="2" t="s">
        <v>54</v>
      </c>
      <c r="G148" s="2" t="s">
        <v>520</v>
      </c>
      <c r="H148" s="2" t="s">
        <v>23</v>
      </c>
      <c r="I148" s="2" t="s">
        <v>1027</v>
      </c>
      <c r="J148" s="2" t="s">
        <v>63</v>
      </c>
      <c r="K148" s="2" t="s">
        <v>407</v>
      </c>
      <c r="L148" s="2" t="s">
        <v>408</v>
      </c>
      <c r="M148" s="2" t="s">
        <v>66</v>
      </c>
      <c r="N148" s="2" t="s">
        <v>409</v>
      </c>
      <c r="O148" s="2" t="s">
        <v>407</v>
      </c>
      <c r="P148" s="2" t="s">
        <v>410</v>
      </c>
      <c r="Q148" s="2" t="s">
        <v>23</v>
      </c>
      <c r="R148" s="2" t="s">
        <v>69</v>
      </c>
      <c r="S148" s="2" t="s">
        <v>26</v>
      </c>
      <c r="T148" s="2" t="s">
        <v>27</v>
      </c>
      <c r="U148" s="2" t="s">
        <v>27</v>
      </c>
      <c r="V148" s="277">
        <v>1</v>
      </c>
      <c r="W148" s="2" t="s">
        <v>69</v>
      </c>
      <c r="X148" s="2" t="s">
        <v>1028</v>
      </c>
    </row>
    <row r="149" spans="1:24" s="3" customFormat="1">
      <c r="A149" s="2" t="s">
        <v>1030</v>
      </c>
      <c r="B149" s="2" t="s">
        <v>1026</v>
      </c>
      <c r="C149" s="2" t="s">
        <v>23</v>
      </c>
      <c r="D149" s="2" t="s">
        <v>23</v>
      </c>
      <c r="E149" s="2"/>
      <c r="F149" s="2" t="s">
        <v>54</v>
      </c>
      <c r="G149" s="2" t="s">
        <v>520</v>
      </c>
      <c r="H149" s="2" t="s">
        <v>23</v>
      </c>
      <c r="I149" s="2" t="s">
        <v>1027</v>
      </c>
      <c r="J149" s="2" t="s">
        <v>63</v>
      </c>
      <c r="K149" s="2" t="s">
        <v>440</v>
      </c>
      <c r="L149" s="2" t="s">
        <v>441</v>
      </c>
      <c r="M149" s="2" t="s">
        <v>66</v>
      </c>
      <c r="N149" s="2" t="s">
        <v>442</v>
      </c>
      <c r="O149" s="2" t="s">
        <v>440</v>
      </c>
      <c r="P149" s="2" t="s">
        <v>443</v>
      </c>
      <c r="Q149" s="2" t="s">
        <v>23</v>
      </c>
      <c r="R149" s="2" t="s">
        <v>69</v>
      </c>
      <c r="S149" s="2" t="s">
        <v>26</v>
      </c>
      <c r="T149" s="2" t="s">
        <v>27</v>
      </c>
      <c r="U149" s="2" t="s">
        <v>27</v>
      </c>
      <c r="V149" s="277">
        <v>1</v>
      </c>
      <c r="W149" s="2" t="s">
        <v>69</v>
      </c>
      <c r="X149" s="2" t="s">
        <v>1028</v>
      </c>
    </row>
    <row r="150" spans="1:24" s="3" customFormat="1">
      <c r="A150" s="2" t="s">
        <v>1073</v>
      </c>
      <c r="B150" s="2" t="s">
        <v>1074</v>
      </c>
      <c r="C150" s="2" t="s">
        <v>23</v>
      </c>
      <c r="D150" s="2" t="s">
        <v>23</v>
      </c>
      <c r="E150" s="2"/>
      <c r="F150" s="2" t="s">
        <v>54</v>
      </c>
      <c r="G150" s="2" t="s">
        <v>628</v>
      </c>
      <c r="H150" s="2" t="s">
        <v>23</v>
      </c>
      <c r="I150" s="2" t="s">
        <v>1075</v>
      </c>
      <c r="J150" s="2" t="s">
        <v>1076</v>
      </c>
      <c r="K150" s="2" t="s">
        <v>1077</v>
      </c>
      <c r="L150" s="2" t="s">
        <v>1078</v>
      </c>
      <c r="M150" s="2" t="s">
        <v>1079</v>
      </c>
      <c r="N150" s="2" t="s">
        <v>1080</v>
      </c>
      <c r="O150" s="2" t="s">
        <v>1077</v>
      </c>
      <c r="P150" s="2" t="s">
        <v>1081</v>
      </c>
      <c r="Q150" s="2" t="s">
        <v>23</v>
      </c>
      <c r="R150" s="2" t="s">
        <v>1082</v>
      </c>
      <c r="S150" s="2" t="s">
        <v>26</v>
      </c>
      <c r="T150" s="2" t="s">
        <v>27</v>
      </c>
      <c r="U150" s="2" t="s">
        <v>27</v>
      </c>
      <c r="V150" s="277">
        <v>2</v>
      </c>
      <c r="W150" s="2" t="s">
        <v>1083</v>
      </c>
      <c r="X150" s="2" t="s">
        <v>1084</v>
      </c>
    </row>
    <row r="151" spans="1:24" s="3" customFormat="1" ht="18" customHeight="1">
      <c r="A151" s="2" t="s">
        <v>1085</v>
      </c>
      <c r="B151" s="2" t="s">
        <v>1086</v>
      </c>
      <c r="C151" s="2" t="s">
        <v>23</v>
      </c>
      <c r="D151" s="2" t="s">
        <v>23</v>
      </c>
      <c r="E151" s="2"/>
      <c r="F151" s="2" t="s">
        <v>54</v>
      </c>
      <c r="G151" s="2" t="s">
        <v>520</v>
      </c>
      <c r="H151" s="2" t="s">
        <v>23</v>
      </c>
      <c r="I151" s="2" t="s">
        <v>1087</v>
      </c>
      <c r="J151" s="2" t="s">
        <v>63</v>
      </c>
      <c r="K151" s="2" t="s">
        <v>64</v>
      </c>
      <c r="L151" s="2" t="s">
        <v>65</v>
      </c>
      <c r="M151" s="2" t="s">
        <v>66</v>
      </c>
      <c r="N151" s="2" t="s">
        <v>67</v>
      </c>
      <c r="O151" s="2" t="s">
        <v>64</v>
      </c>
      <c r="P151" s="2" t="s">
        <v>68</v>
      </c>
      <c r="Q151" s="2" t="s">
        <v>23</v>
      </c>
      <c r="R151" s="2" t="s">
        <v>69</v>
      </c>
      <c r="S151" s="2" t="s">
        <v>26</v>
      </c>
      <c r="T151" s="2" t="s">
        <v>27</v>
      </c>
      <c r="U151" s="2" t="s">
        <v>27</v>
      </c>
      <c r="V151" s="277">
        <v>1</v>
      </c>
      <c r="W151" s="2" t="s">
        <v>69</v>
      </c>
      <c r="X151" s="2" t="s">
        <v>1088</v>
      </c>
    </row>
    <row r="152" spans="1:24" s="3" customFormat="1">
      <c r="A152" s="2" t="s">
        <v>1089</v>
      </c>
      <c r="B152" s="2" t="s">
        <v>1090</v>
      </c>
      <c r="C152" s="2" t="s">
        <v>23</v>
      </c>
      <c r="D152" s="2" t="s">
        <v>23</v>
      </c>
      <c r="E152" s="2"/>
      <c r="F152" s="2" t="s">
        <v>54</v>
      </c>
      <c r="G152" s="2" t="s">
        <v>520</v>
      </c>
      <c r="H152" s="2" t="s">
        <v>23</v>
      </c>
      <c r="I152" s="2" t="s">
        <v>1091</v>
      </c>
      <c r="J152" s="2" t="s">
        <v>63</v>
      </c>
      <c r="K152" s="2" t="s">
        <v>435</v>
      </c>
      <c r="L152" s="2" t="s">
        <v>436</v>
      </c>
      <c r="M152" s="2" t="s">
        <v>66</v>
      </c>
      <c r="N152" s="2" t="s">
        <v>437</v>
      </c>
      <c r="O152" s="2" t="s">
        <v>435</v>
      </c>
      <c r="P152" s="2" t="s">
        <v>438</v>
      </c>
      <c r="Q152" s="2" t="s">
        <v>23</v>
      </c>
      <c r="R152" s="2" t="s">
        <v>69</v>
      </c>
      <c r="S152" s="2" t="s">
        <v>26</v>
      </c>
      <c r="T152" s="2" t="s">
        <v>27</v>
      </c>
      <c r="U152" s="2" t="s">
        <v>27</v>
      </c>
      <c r="V152" s="277">
        <v>1</v>
      </c>
      <c r="W152" s="2" t="s">
        <v>69</v>
      </c>
      <c r="X152" s="2" t="s">
        <v>1092</v>
      </c>
    </row>
    <row r="153" spans="1:24" s="3" customFormat="1">
      <c r="A153" s="2" t="s">
        <v>1093</v>
      </c>
      <c r="B153" s="2" t="s">
        <v>1094</v>
      </c>
      <c r="C153" s="2" t="s">
        <v>1110</v>
      </c>
      <c r="D153" s="2" t="s">
        <v>1111</v>
      </c>
      <c r="E153" s="2" t="s">
        <v>1112</v>
      </c>
      <c r="F153" s="2" t="s">
        <v>54</v>
      </c>
      <c r="G153" s="2" t="s">
        <v>628</v>
      </c>
      <c r="H153" s="2" t="s">
        <v>23</v>
      </c>
      <c r="I153" s="2" t="s">
        <v>1095</v>
      </c>
      <c r="J153" s="2" t="s">
        <v>474</v>
      </c>
      <c r="K153" s="2" t="s">
        <v>475</v>
      </c>
      <c r="L153" s="2" t="s">
        <v>476</v>
      </c>
      <c r="M153" s="2" t="s">
        <v>477</v>
      </c>
      <c r="N153" s="2" t="s">
        <v>478</v>
      </c>
      <c r="O153" s="2" t="s">
        <v>475</v>
      </c>
      <c r="P153" s="2" t="s">
        <v>479</v>
      </c>
      <c r="Q153" s="2" t="s">
        <v>23</v>
      </c>
      <c r="R153" s="2" t="s">
        <v>1096</v>
      </c>
      <c r="S153" s="2" t="s">
        <v>26</v>
      </c>
      <c r="T153" s="2" t="s">
        <v>27</v>
      </c>
      <c r="U153" s="2" t="s">
        <v>27</v>
      </c>
      <c r="V153" s="277">
        <v>2</v>
      </c>
      <c r="W153" s="2" t="s">
        <v>480</v>
      </c>
      <c r="X153" s="2" t="s">
        <v>1097</v>
      </c>
    </row>
    <row r="154" spans="1:24" s="3" customFormat="1">
      <c r="A154" s="2" t="s">
        <v>1098</v>
      </c>
      <c r="B154" s="2" t="s">
        <v>1099</v>
      </c>
      <c r="C154" s="2" t="s">
        <v>1110</v>
      </c>
      <c r="D154" s="2" t="s">
        <v>1111</v>
      </c>
      <c r="E154" s="2" t="s">
        <v>1113</v>
      </c>
      <c r="F154" s="2" t="s">
        <v>54</v>
      </c>
      <c r="G154" s="2" t="s">
        <v>628</v>
      </c>
      <c r="H154" s="2" t="s">
        <v>23</v>
      </c>
      <c r="I154" s="2" t="s">
        <v>1100</v>
      </c>
      <c r="J154" s="2" t="s">
        <v>1101</v>
      </c>
      <c r="K154" s="2" t="s">
        <v>1102</v>
      </c>
      <c r="L154" s="2" t="s">
        <v>1103</v>
      </c>
      <c r="M154" s="2" t="s">
        <v>1104</v>
      </c>
      <c r="N154" s="2" t="s">
        <v>1105</v>
      </c>
      <c r="O154" s="2" t="s">
        <v>1102</v>
      </c>
      <c r="P154" s="2" t="s">
        <v>1106</v>
      </c>
      <c r="Q154" s="2" t="s">
        <v>23</v>
      </c>
      <c r="R154" s="2" t="s">
        <v>1107</v>
      </c>
      <c r="S154" s="2" t="s">
        <v>26</v>
      </c>
      <c r="T154" s="2" t="s">
        <v>27</v>
      </c>
      <c r="U154" s="2" t="s">
        <v>27</v>
      </c>
      <c r="V154" s="277">
        <v>1</v>
      </c>
      <c r="W154" s="2" t="s">
        <v>1107</v>
      </c>
      <c r="X154" s="2" t="s">
        <v>1108</v>
      </c>
    </row>
    <row r="155" spans="1:24" s="3" customFormat="1">
      <c r="A155" s="2" t="s">
        <v>1138</v>
      </c>
      <c r="B155" s="2" t="s">
        <v>1139</v>
      </c>
      <c r="C155" s="2" t="s">
        <v>23</v>
      </c>
      <c r="D155" s="2" t="s">
        <v>23</v>
      </c>
      <c r="E155" s="2"/>
      <c r="F155" s="2" t="s">
        <v>54</v>
      </c>
      <c r="G155" s="2" t="s">
        <v>520</v>
      </c>
      <c r="H155" s="2" t="s">
        <v>23</v>
      </c>
      <c r="I155" s="2" t="s">
        <v>1140</v>
      </c>
      <c r="J155" s="2" t="s">
        <v>63</v>
      </c>
      <c r="K155" s="2" t="s">
        <v>64</v>
      </c>
      <c r="L155" s="2" t="s">
        <v>65</v>
      </c>
      <c r="M155" s="2" t="s">
        <v>66</v>
      </c>
      <c r="N155" s="2" t="s">
        <v>67</v>
      </c>
      <c r="O155" s="2" t="s">
        <v>64</v>
      </c>
      <c r="P155" s="2" t="s">
        <v>68</v>
      </c>
      <c r="Q155" s="2" t="s">
        <v>23</v>
      </c>
      <c r="R155" s="2" t="s">
        <v>40</v>
      </c>
      <c r="S155" s="2" t="s">
        <v>26</v>
      </c>
      <c r="T155" s="2" t="s">
        <v>27</v>
      </c>
      <c r="U155" s="2" t="s">
        <v>27</v>
      </c>
      <c r="V155" s="277">
        <v>5</v>
      </c>
      <c r="W155" s="2" t="s">
        <v>69</v>
      </c>
      <c r="X155" s="2" t="s">
        <v>1141</v>
      </c>
    </row>
    <row r="156" spans="1:24" s="11" customFormat="1">
      <c r="A156" s="10" t="s">
        <v>1142</v>
      </c>
      <c r="B156" s="10" t="s">
        <v>1143</v>
      </c>
      <c r="C156" s="10" t="s">
        <v>252</v>
      </c>
      <c r="D156" s="10" t="s">
        <v>250</v>
      </c>
      <c r="E156" s="10" t="s">
        <v>1270</v>
      </c>
      <c r="F156" s="10" t="s">
        <v>1547</v>
      </c>
      <c r="G156" s="10" t="s">
        <v>520</v>
      </c>
      <c r="H156" s="10" t="s">
        <v>23</v>
      </c>
      <c r="I156" s="10" t="s">
        <v>1144</v>
      </c>
      <c r="J156" s="10" t="s">
        <v>1145</v>
      </c>
      <c r="K156" s="10" t="s">
        <v>1146</v>
      </c>
      <c r="L156" s="10" t="s">
        <v>1147</v>
      </c>
      <c r="M156" s="10" t="s">
        <v>1148</v>
      </c>
      <c r="N156" s="10" t="s">
        <v>1149</v>
      </c>
      <c r="O156" s="10" t="s">
        <v>1146</v>
      </c>
      <c r="P156" s="10" t="s">
        <v>1150</v>
      </c>
      <c r="Q156" s="10" t="s">
        <v>23</v>
      </c>
      <c r="R156" s="10" t="s">
        <v>1151</v>
      </c>
      <c r="S156" s="10" t="s">
        <v>26</v>
      </c>
      <c r="T156" s="10" t="s">
        <v>27</v>
      </c>
      <c r="U156" s="10" t="s">
        <v>27</v>
      </c>
      <c r="V156" s="273">
        <v>2</v>
      </c>
      <c r="W156" s="10" t="s">
        <v>1152</v>
      </c>
      <c r="X156" s="10" t="s">
        <v>1153</v>
      </c>
    </row>
    <row r="157" spans="1:24" s="3" customFormat="1">
      <c r="A157" s="2" t="s">
        <v>1154</v>
      </c>
      <c r="B157" s="2" t="s">
        <v>1155</v>
      </c>
      <c r="C157" s="2" t="s">
        <v>23</v>
      </c>
      <c r="D157" s="2" t="s">
        <v>23</v>
      </c>
      <c r="E157" s="2"/>
      <c r="F157" s="2" t="s">
        <v>54</v>
      </c>
      <c r="G157" s="2" t="s">
        <v>520</v>
      </c>
      <c r="H157" s="2" t="s">
        <v>23</v>
      </c>
      <c r="I157" s="2" t="s">
        <v>1156</v>
      </c>
      <c r="J157" s="2" t="s">
        <v>63</v>
      </c>
      <c r="K157" s="2" t="s">
        <v>64</v>
      </c>
      <c r="L157" s="2" t="s">
        <v>65</v>
      </c>
      <c r="M157" s="2" t="s">
        <v>66</v>
      </c>
      <c r="N157" s="2" t="s">
        <v>67</v>
      </c>
      <c r="O157" s="2" t="s">
        <v>64</v>
      </c>
      <c r="P157" s="2" t="s">
        <v>68</v>
      </c>
      <c r="Q157" s="2" t="s">
        <v>23</v>
      </c>
      <c r="R157" s="2" t="s">
        <v>40</v>
      </c>
      <c r="S157" s="2" t="s">
        <v>26</v>
      </c>
      <c r="T157" s="2" t="s">
        <v>27</v>
      </c>
      <c r="U157" s="2" t="s">
        <v>27</v>
      </c>
      <c r="V157" s="277">
        <v>5</v>
      </c>
      <c r="W157" s="2" t="s">
        <v>69</v>
      </c>
      <c r="X157" s="2" t="s">
        <v>1157</v>
      </c>
    </row>
    <row r="158" spans="1:24" s="3" customFormat="1">
      <c r="A158" s="2" t="s">
        <v>1158</v>
      </c>
      <c r="B158" s="2" t="s">
        <v>1159</v>
      </c>
      <c r="C158" s="2" t="s">
        <v>23</v>
      </c>
      <c r="D158" s="2" t="s">
        <v>23</v>
      </c>
      <c r="E158" s="2"/>
      <c r="F158" s="2" t="s">
        <v>54</v>
      </c>
      <c r="G158" s="2" t="s">
        <v>520</v>
      </c>
      <c r="H158" s="2" t="s">
        <v>23</v>
      </c>
      <c r="I158" s="2" t="s">
        <v>1160</v>
      </c>
      <c r="J158" s="2" t="s">
        <v>63</v>
      </c>
      <c r="K158" s="2" t="s">
        <v>64</v>
      </c>
      <c r="L158" s="2" t="s">
        <v>65</v>
      </c>
      <c r="M158" s="2" t="s">
        <v>66</v>
      </c>
      <c r="N158" s="2" t="s">
        <v>67</v>
      </c>
      <c r="O158" s="2" t="s">
        <v>64</v>
      </c>
      <c r="P158" s="2" t="s">
        <v>68</v>
      </c>
      <c r="Q158" s="2" t="s">
        <v>23</v>
      </c>
      <c r="R158" s="2" t="s">
        <v>69</v>
      </c>
      <c r="S158" s="2" t="s">
        <v>26</v>
      </c>
      <c r="T158" s="2" t="s">
        <v>27</v>
      </c>
      <c r="U158" s="2" t="s">
        <v>27</v>
      </c>
      <c r="V158" s="277">
        <v>1</v>
      </c>
      <c r="W158" s="2" t="s">
        <v>69</v>
      </c>
      <c r="X158" s="2" t="s">
        <v>745</v>
      </c>
    </row>
    <row r="159" spans="1:24" s="3" customFormat="1">
      <c r="A159" s="2" t="s">
        <v>1161</v>
      </c>
      <c r="B159" s="2" t="s">
        <v>1162</v>
      </c>
      <c r="C159" s="2" t="s">
        <v>23</v>
      </c>
      <c r="D159" s="2" t="s">
        <v>23</v>
      </c>
      <c r="E159" s="2"/>
      <c r="F159" s="2" t="s">
        <v>54</v>
      </c>
      <c r="G159" s="2" t="s">
        <v>628</v>
      </c>
      <c r="H159" s="2" t="s">
        <v>23</v>
      </c>
      <c r="I159" s="2" t="s">
        <v>1163</v>
      </c>
      <c r="J159" s="2" t="s">
        <v>98</v>
      </c>
      <c r="K159" s="2" t="s">
        <v>658</v>
      </c>
      <c r="L159" s="2" t="s">
        <v>100</v>
      </c>
      <c r="M159" s="2" t="s">
        <v>101</v>
      </c>
      <c r="N159" s="2" t="s">
        <v>102</v>
      </c>
      <c r="O159" s="2" t="s">
        <v>658</v>
      </c>
      <c r="P159" s="2" t="s">
        <v>103</v>
      </c>
      <c r="Q159" s="2" t="s">
        <v>23</v>
      </c>
      <c r="R159" s="2" t="s">
        <v>659</v>
      </c>
      <c r="S159" s="2" t="s">
        <v>26</v>
      </c>
      <c r="T159" s="2" t="s">
        <v>27</v>
      </c>
      <c r="U159" s="2" t="s">
        <v>27</v>
      </c>
      <c r="V159" s="277">
        <v>1</v>
      </c>
      <c r="W159" s="2" t="s">
        <v>659</v>
      </c>
      <c r="X159" s="2" t="s">
        <v>1164</v>
      </c>
    </row>
    <row r="160" spans="1:24" s="3" customFormat="1">
      <c r="A160" s="2" t="s">
        <v>1165</v>
      </c>
      <c r="B160" s="2" t="s">
        <v>1166</v>
      </c>
      <c r="C160" s="2" t="s">
        <v>23</v>
      </c>
      <c r="D160" s="2" t="s">
        <v>23</v>
      </c>
      <c r="E160" s="2"/>
      <c r="F160" s="2" t="s">
        <v>54</v>
      </c>
      <c r="G160" s="2" t="s">
        <v>520</v>
      </c>
      <c r="H160" s="2" t="s">
        <v>23</v>
      </c>
      <c r="I160" s="2" t="s">
        <v>1167</v>
      </c>
      <c r="J160" s="2" t="s">
        <v>63</v>
      </c>
      <c r="K160" s="2" t="s">
        <v>463</v>
      </c>
      <c r="L160" s="2" t="s">
        <v>464</v>
      </c>
      <c r="M160" s="2" t="s">
        <v>66</v>
      </c>
      <c r="N160" s="2" t="s">
        <v>465</v>
      </c>
      <c r="O160" s="2" t="s">
        <v>463</v>
      </c>
      <c r="P160" s="2" t="s">
        <v>466</v>
      </c>
      <c r="Q160" s="2" t="s">
        <v>23</v>
      </c>
      <c r="R160" s="2" t="s">
        <v>69</v>
      </c>
      <c r="S160" s="2" t="s">
        <v>26</v>
      </c>
      <c r="T160" s="2" t="s">
        <v>27</v>
      </c>
      <c r="U160" s="2" t="s">
        <v>27</v>
      </c>
      <c r="V160" s="277">
        <v>1</v>
      </c>
      <c r="W160" s="2" t="s">
        <v>69</v>
      </c>
      <c r="X160" s="2" t="s">
        <v>1168</v>
      </c>
    </row>
    <row r="161" spans="1:24" s="3" customFormat="1">
      <c r="A161" s="2" t="s">
        <v>1169</v>
      </c>
      <c r="B161" s="2" t="s">
        <v>1166</v>
      </c>
      <c r="C161" s="2" t="s">
        <v>23</v>
      </c>
      <c r="D161" s="2" t="s">
        <v>23</v>
      </c>
      <c r="E161" s="2"/>
      <c r="F161" s="2" t="s">
        <v>54</v>
      </c>
      <c r="G161" s="2" t="s">
        <v>520</v>
      </c>
      <c r="H161" s="2" t="s">
        <v>23</v>
      </c>
      <c r="I161" s="2" t="s">
        <v>1167</v>
      </c>
      <c r="J161" s="2" t="s">
        <v>63</v>
      </c>
      <c r="K161" s="2" t="s">
        <v>407</v>
      </c>
      <c r="L161" s="2" t="s">
        <v>408</v>
      </c>
      <c r="M161" s="2" t="s">
        <v>66</v>
      </c>
      <c r="N161" s="2" t="s">
        <v>409</v>
      </c>
      <c r="O161" s="2" t="s">
        <v>407</v>
      </c>
      <c r="P161" s="2" t="s">
        <v>410</v>
      </c>
      <c r="Q161" s="2" t="s">
        <v>23</v>
      </c>
      <c r="R161" s="2" t="s">
        <v>69</v>
      </c>
      <c r="S161" s="2" t="s">
        <v>26</v>
      </c>
      <c r="T161" s="2" t="s">
        <v>27</v>
      </c>
      <c r="U161" s="2" t="s">
        <v>27</v>
      </c>
      <c r="V161" s="277">
        <v>1</v>
      </c>
      <c r="W161" s="2" t="s">
        <v>69</v>
      </c>
      <c r="X161" s="2" t="s">
        <v>1168</v>
      </c>
    </row>
    <row r="162" spans="1:24" s="3" customFormat="1">
      <c r="A162" s="2" t="s">
        <v>1170</v>
      </c>
      <c r="B162" s="2" t="s">
        <v>1171</v>
      </c>
      <c r="C162" s="2" t="s">
        <v>23</v>
      </c>
      <c r="D162" s="2" t="s">
        <v>23</v>
      </c>
      <c r="E162" s="2"/>
      <c r="F162" s="2" t="s">
        <v>54</v>
      </c>
      <c r="G162" s="2" t="s">
        <v>520</v>
      </c>
      <c r="H162" s="2" t="s">
        <v>23</v>
      </c>
      <c r="I162" s="2" t="s">
        <v>1172</v>
      </c>
      <c r="J162" s="2" t="s">
        <v>1173</v>
      </c>
      <c r="K162" s="2" t="s">
        <v>1174</v>
      </c>
      <c r="L162" s="2" t="s">
        <v>1175</v>
      </c>
      <c r="M162" s="2" t="s">
        <v>1176</v>
      </c>
      <c r="N162" s="2" t="s">
        <v>1177</v>
      </c>
      <c r="O162" s="2" t="s">
        <v>1174</v>
      </c>
      <c r="P162" s="2" t="s">
        <v>1178</v>
      </c>
      <c r="Q162" s="2" t="s">
        <v>23</v>
      </c>
      <c r="R162" s="2" t="s">
        <v>1179</v>
      </c>
      <c r="S162" s="2" t="s">
        <v>26</v>
      </c>
      <c r="T162" s="2" t="s">
        <v>27</v>
      </c>
      <c r="U162" s="2" t="s">
        <v>27</v>
      </c>
      <c r="V162" s="277">
        <v>1</v>
      </c>
      <c r="W162" s="2" t="s">
        <v>1179</v>
      </c>
      <c r="X162" s="2" t="s">
        <v>1180</v>
      </c>
    </row>
    <row r="163" spans="1:24" s="3" customFormat="1">
      <c r="A163" s="2" t="s">
        <v>1181</v>
      </c>
      <c r="B163" s="2" t="s">
        <v>1171</v>
      </c>
      <c r="C163" s="2" t="s">
        <v>23</v>
      </c>
      <c r="D163" s="2" t="s">
        <v>23</v>
      </c>
      <c r="E163" s="2"/>
      <c r="F163" s="2" t="s">
        <v>54</v>
      </c>
      <c r="G163" s="2" t="s">
        <v>520</v>
      </c>
      <c r="H163" s="2" t="s">
        <v>23</v>
      </c>
      <c r="I163" s="2" t="s">
        <v>1172</v>
      </c>
      <c r="J163" s="2" t="s">
        <v>1173</v>
      </c>
      <c r="K163" s="2" t="s">
        <v>1182</v>
      </c>
      <c r="L163" s="2" t="s">
        <v>1183</v>
      </c>
      <c r="M163" s="2" t="s">
        <v>1176</v>
      </c>
      <c r="N163" s="2" t="s">
        <v>1184</v>
      </c>
      <c r="O163" s="2" t="s">
        <v>1182</v>
      </c>
      <c r="P163" s="2" t="s">
        <v>1185</v>
      </c>
      <c r="Q163" s="2" t="s">
        <v>23</v>
      </c>
      <c r="R163" s="2" t="s">
        <v>1179</v>
      </c>
      <c r="S163" s="2" t="s">
        <v>26</v>
      </c>
      <c r="T163" s="2" t="s">
        <v>27</v>
      </c>
      <c r="U163" s="2" t="s">
        <v>27</v>
      </c>
      <c r="V163" s="277">
        <v>1</v>
      </c>
      <c r="W163" s="2" t="s">
        <v>1179</v>
      </c>
      <c r="X163" s="2" t="s">
        <v>1180</v>
      </c>
    </row>
    <row r="164" spans="1:24" s="3" customFormat="1">
      <c r="A164" s="2" t="s">
        <v>1186</v>
      </c>
      <c r="B164" s="2" t="s">
        <v>1187</v>
      </c>
      <c r="C164" s="2" t="s">
        <v>23</v>
      </c>
      <c r="D164" s="2" t="s">
        <v>23</v>
      </c>
      <c r="E164" s="2"/>
      <c r="F164" s="2" t="s">
        <v>54</v>
      </c>
      <c r="G164" s="2" t="s">
        <v>520</v>
      </c>
      <c r="H164" s="2" t="s">
        <v>23</v>
      </c>
      <c r="I164" s="2" t="s">
        <v>1188</v>
      </c>
      <c r="J164" s="2" t="s">
        <v>1189</v>
      </c>
      <c r="K164" s="2" t="s">
        <v>1190</v>
      </c>
      <c r="L164" s="2" t="s">
        <v>1191</v>
      </c>
      <c r="M164" s="2" t="s">
        <v>1192</v>
      </c>
      <c r="N164" s="2" t="s">
        <v>1193</v>
      </c>
      <c r="O164" s="2" t="s">
        <v>1190</v>
      </c>
      <c r="P164" s="2" t="s">
        <v>1194</v>
      </c>
      <c r="Q164" s="2" t="s">
        <v>23</v>
      </c>
      <c r="R164" s="2" t="s">
        <v>1195</v>
      </c>
      <c r="S164" s="2" t="s">
        <v>26</v>
      </c>
      <c r="T164" s="2" t="s">
        <v>27</v>
      </c>
      <c r="U164" s="2" t="s">
        <v>27</v>
      </c>
      <c r="V164" s="277">
        <v>1</v>
      </c>
      <c r="W164" s="2" t="s">
        <v>1195</v>
      </c>
      <c r="X164" s="2" t="s">
        <v>1196</v>
      </c>
    </row>
    <row r="165" spans="1:24" s="11" customFormat="1">
      <c r="A165" s="10" t="s">
        <v>1197</v>
      </c>
      <c r="B165" s="10" t="s">
        <v>1198</v>
      </c>
      <c r="C165" s="10" t="s">
        <v>23</v>
      </c>
      <c r="D165" s="10" t="s">
        <v>23</v>
      </c>
      <c r="E165" s="10"/>
      <c r="F165" s="10" t="s">
        <v>23</v>
      </c>
      <c r="G165" s="10" t="s">
        <v>628</v>
      </c>
      <c r="H165" s="10" t="s">
        <v>23</v>
      </c>
      <c r="I165" s="10" t="s">
        <v>1199</v>
      </c>
      <c r="J165" s="10" t="s">
        <v>1200</v>
      </c>
      <c r="K165" s="10" t="s">
        <v>1201</v>
      </c>
      <c r="L165" s="10" t="s">
        <v>1202</v>
      </c>
      <c r="M165" s="10" t="s">
        <v>1203</v>
      </c>
      <c r="N165" s="10" t="s">
        <v>1204</v>
      </c>
      <c r="O165" s="10" t="s">
        <v>1201</v>
      </c>
      <c r="P165" s="10" t="s">
        <v>1205</v>
      </c>
      <c r="Q165" s="10" t="s">
        <v>23</v>
      </c>
      <c r="R165" s="10" t="s">
        <v>40</v>
      </c>
      <c r="S165" s="10" t="s">
        <v>26</v>
      </c>
      <c r="T165" s="10" t="s">
        <v>27</v>
      </c>
      <c r="U165" s="10" t="s">
        <v>27</v>
      </c>
      <c r="V165" s="273">
        <v>1</v>
      </c>
      <c r="W165" s="10" t="s">
        <v>40</v>
      </c>
      <c r="X165" s="10" t="s">
        <v>1206</v>
      </c>
    </row>
    <row r="166" spans="1:24" s="3" customFormat="1">
      <c r="A166" s="2" t="s">
        <v>1207</v>
      </c>
      <c r="B166" s="2" t="s">
        <v>1208</v>
      </c>
      <c r="C166" s="2" t="s">
        <v>23</v>
      </c>
      <c r="D166" s="2" t="s">
        <v>23</v>
      </c>
      <c r="E166" s="2"/>
      <c r="F166" s="2" t="s">
        <v>54</v>
      </c>
      <c r="G166" s="2" t="s">
        <v>628</v>
      </c>
      <c r="H166" s="2" t="s">
        <v>23</v>
      </c>
      <c r="I166" s="2" t="s">
        <v>1209</v>
      </c>
      <c r="J166" s="2" t="s">
        <v>98</v>
      </c>
      <c r="K166" s="2" t="s">
        <v>658</v>
      </c>
      <c r="L166" s="2" t="s">
        <v>100</v>
      </c>
      <c r="M166" s="2" t="s">
        <v>101</v>
      </c>
      <c r="N166" s="2" t="s">
        <v>102</v>
      </c>
      <c r="O166" s="2" t="s">
        <v>658</v>
      </c>
      <c r="P166" s="2" t="s">
        <v>103</v>
      </c>
      <c r="Q166" s="2" t="s">
        <v>23</v>
      </c>
      <c r="R166" s="2" t="s">
        <v>659</v>
      </c>
      <c r="S166" s="2" t="s">
        <v>26</v>
      </c>
      <c r="T166" s="2" t="s">
        <v>27</v>
      </c>
      <c r="U166" s="2" t="s">
        <v>27</v>
      </c>
      <c r="V166" s="277">
        <v>1</v>
      </c>
      <c r="W166" s="2" t="s">
        <v>659</v>
      </c>
      <c r="X166" s="2" t="s">
        <v>1210</v>
      </c>
    </row>
    <row r="167" spans="1:24" s="3" customFormat="1">
      <c r="A167" s="2" t="s">
        <v>1211</v>
      </c>
      <c r="B167" s="2" t="s">
        <v>1212</v>
      </c>
      <c r="C167" s="2" t="s">
        <v>815</v>
      </c>
      <c r="D167" s="2" t="s">
        <v>51</v>
      </c>
      <c r="E167" s="2" t="s">
        <v>1271</v>
      </c>
      <c r="F167" s="2" t="s">
        <v>54</v>
      </c>
      <c r="G167" s="2" t="s">
        <v>520</v>
      </c>
      <c r="H167" s="2" t="s">
        <v>23</v>
      </c>
      <c r="I167" s="2" t="s">
        <v>1213</v>
      </c>
      <c r="J167" s="2" t="s">
        <v>1214</v>
      </c>
      <c r="K167" s="2" t="s">
        <v>1215</v>
      </c>
      <c r="L167" s="2" t="s">
        <v>1216</v>
      </c>
      <c r="M167" s="2" t="s">
        <v>1217</v>
      </c>
      <c r="N167" s="2" t="s">
        <v>1218</v>
      </c>
      <c r="O167" s="2" t="s">
        <v>1215</v>
      </c>
      <c r="P167" s="2" t="s">
        <v>1219</v>
      </c>
      <c r="Q167" s="2" t="s">
        <v>23</v>
      </c>
      <c r="R167" s="2" t="s">
        <v>1220</v>
      </c>
      <c r="S167" s="2" t="s">
        <v>26</v>
      </c>
      <c r="T167" s="2" t="s">
        <v>27</v>
      </c>
      <c r="U167" s="2" t="s">
        <v>27</v>
      </c>
      <c r="V167" s="277">
        <v>1</v>
      </c>
      <c r="W167" s="2" t="s">
        <v>1220</v>
      </c>
      <c r="X167" s="2" t="s">
        <v>1221</v>
      </c>
    </row>
    <row r="168" spans="1:24" s="3" customFormat="1">
      <c r="A168" s="2" t="s">
        <v>1222</v>
      </c>
      <c r="B168" s="2" t="s">
        <v>1223</v>
      </c>
      <c r="C168" s="2" t="s">
        <v>23</v>
      </c>
      <c r="D168" s="2" t="s">
        <v>23</v>
      </c>
      <c r="E168" s="2"/>
      <c r="F168" s="2" t="s">
        <v>54</v>
      </c>
      <c r="G168" s="2" t="s">
        <v>520</v>
      </c>
      <c r="H168" s="2" t="s">
        <v>23</v>
      </c>
      <c r="I168" s="2" t="s">
        <v>1224</v>
      </c>
      <c r="J168" s="2" t="s">
        <v>63</v>
      </c>
      <c r="K168" s="2" t="s">
        <v>64</v>
      </c>
      <c r="L168" s="2" t="s">
        <v>65</v>
      </c>
      <c r="M168" s="2" t="s">
        <v>66</v>
      </c>
      <c r="N168" s="2" t="s">
        <v>67</v>
      </c>
      <c r="O168" s="2" t="s">
        <v>64</v>
      </c>
      <c r="P168" s="2" t="s">
        <v>68</v>
      </c>
      <c r="Q168" s="2" t="s">
        <v>23</v>
      </c>
      <c r="R168" s="2" t="s">
        <v>69</v>
      </c>
      <c r="S168" s="2" t="s">
        <v>26</v>
      </c>
      <c r="T168" s="2" t="s">
        <v>27</v>
      </c>
      <c r="U168" s="2" t="s">
        <v>27</v>
      </c>
      <c r="V168" s="277">
        <v>1</v>
      </c>
      <c r="W168" s="2" t="s">
        <v>69</v>
      </c>
      <c r="X168" s="2" t="s">
        <v>1225</v>
      </c>
    </row>
    <row r="169" spans="1:24" s="3" customFormat="1">
      <c r="A169" s="2" t="s">
        <v>1226</v>
      </c>
      <c r="B169" s="2" t="s">
        <v>1227</v>
      </c>
      <c r="C169" s="2" t="s">
        <v>23</v>
      </c>
      <c r="D169" s="2" t="s">
        <v>23</v>
      </c>
      <c r="E169" s="2"/>
      <c r="F169" s="2" t="s">
        <v>54</v>
      </c>
      <c r="G169" s="2" t="s">
        <v>520</v>
      </c>
      <c r="H169" s="2" t="s">
        <v>23</v>
      </c>
      <c r="I169" s="2" t="s">
        <v>1228</v>
      </c>
      <c r="J169" s="2" t="s">
        <v>63</v>
      </c>
      <c r="K169" s="2" t="s">
        <v>407</v>
      </c>
      <c r="L169" s="2" t="s">
        <v>408</v>
      </c>
      <c r="M169" s="2" t="s">
        <v>66</v>
      </c>
      <c r="N169" s="2" t="s">
        <v>409</v>
      </c>
      <c r="O169" s="2" t="s">
        <v>407</v>
      </c>
      <c r="P169" s="2" t="s">
        <v>410</v>
      </c>
      <c r="Q169" s="2" t="s">
        <v>23</v>
      </c>
      <c r="R169" s="2" t="s">
        <v>69</v>
      </c>
      <c r="S169" s="2" t="s">
        <v>26</v>
      </c>
      <c r="T169" s="2" t="s">
        <v>27</v>
      </c>
      <c r="U169" s="2" t="s">
        <v>27</v>
      </c>
      <c r="V169" s="277">
        <v>1</v>
      </c>
      <c r="W169" s="2" t="s">
        <v>69</v>
      </c>
      <c r="X169" s="2" t="s">
        <v>1229</v>
      </c>
    </row>
    <row r="170" spans="1:24" s="3" customFormat="1">
      <c r="A170" s="2" t="s">
        <v>1230</v>
      </c>
      <c r="B170" s="2" t="s">
        <v>1231</v>
      </c>
      <c r="C170" s="2" t="s">
        <v>23</v>
      </c>
      <c r="D170" s="2" t="s">
        <v>23</v>
      </c>
      <c r="E170" s="2"/>
      <c r="F170" s="2" t="s">
        <v>54</v>
      </c>
      <c r="G170" s="2" t="s">
        <v>628</v>
      </c>
      <c r="H170" s="2" t="s">
        <v>23</v>
      </c>
      <c r="I170" s="2" t="s">
        <v>1232</v>
      </c>
      <c r="J170" s="2" t="s">
        <v>98</v>
      </c>
      <c r="K170" s="2" t="s">
        <v>658</v>
      </c>
      <c r="L170" s="2" t="s">
        <v>100</v>
      </c>
      <c r="M170" s="2" t="s">
        <v>101</v>
      </c>
      <c r="N170" s="2" t="s">
        <v>102</v>
      </c>
      <c r="O170" s="2" t="s">
        <v>658</v>
      </c>
      <c r="P170" s="2" t="s">
        <v>103</v>
      </c>
      <c r="Q170" s="2" t="s">
        <v>23</v>
      </c>
      <c r="R170" s="2" t="s">
        <v>659</v>
      </c>
      <c r="S170" s="2" t="s">
        <v>26</v>
      </c>
      <c r="T170" s="2" t="s">
        <v>27</v>
      </c>
      <c r="U170" s="2" t="s">
        <v>27</v>
      </c>
      <c r="V170" s="277">
        <v>1</v>
      </c>
      <c r="W170" s="2" t="s">
        <v>659</v>
      </c>
      <c r="X170" s="2" t="s">
        <v>1233</v>
      </c>
    </row>
    <row r="171" spans="1:24" s="11" customFormat="1">
      <c r="A171" s="10" t="s">
        <v>1234</v>
      </c>
      <c r="B171" s="10" t="s">
        <v>1235</v>
      </c>
      <c r="C171" s="10" t="s">
        <v>23</v>
      </c>
      <c r="D171" s="10" t="s">
        <v>23</v>
      </c>
      <c r="E171" s="10"/>
      <c r="F171" s="10" t="s">
        <v>23</v>
      </c>
      <c r="G171" s="10" t="s">
        <v>964</v>
      </c>
      <c r="H171" s="10" t="s">
        <v>23</v>
      </c>
      <c r="I171" s="10" t="s">
        <v>1236</v>
      </c>
      <c r="J171" s="10" t="s">
        <v>1237</v>
      </c>
      <c r="K171" s="10" t="s">
        <v>1238</v>
      </c>
      <c r="L171" s="10" t="s">
        <v>1239</v>
      </c>
      <c r="M171" s="10" t="s">
        <v>1240</v>
      </c>
      <c r="N171" s="10" t="s">
        <v>1241</v>
      </c>
      <c r="O171" s="10" t="s">
        <v>1238</v>
      </c>
      <c r="P171" s="10" t="s">
        <v>1242</v>
      </c>
      <c r="Q171" s="10" t="s">
        <v>23</v>
      </c>
      <c r="R171" s="10" t="s">
        <v>1243</v>
      </c>
      <c r="S171" s="10" t="s">
        <v>26</v>
      </c>
      <c r="T171" s="10" t="s">
        <v>27</v>
      </c>
      <c r="U171" s="10" t="s">
        <v>27</v>
      </c>
      <c r="V171" s="273">
        <v>1</v>
      </c>
      <c r="W171" s="10" t="s">
        <v>1243</v>
      </c>
      <c r="X171" s="10" t="s">
        <v>930</v>
      </c>
    </row>
    <row r="172" spans="1:24" s="11" customFormat="1">
      <c r="A172" s="10" t="s">
        <v>1244</v>
      </c>
      <c r="B172" s="10" t="s">
        <v>1245</v>
      </c>
      <c r="C172" s="10" t="s">
        <v>23</v>
      </c>
      <c r="D172" s="10" t="s">
        <v>23</v>
      </c>
      <c r="E172" s="10"/>
      <c r="F172" s="10" t="s">
        <v>23</v>
      </c>
      <c r="G172" s="10" t="s">
        <v>628</v>
      </c>
      <c r="H172" s="10" t="s">
        <v>23</v>
      </c>
      <c r="I172" s="10" t="s">
        <v>1246</v>
      </c>
      <c r="J172" s="10" t="s">
        <v>1247</v>
      </c>
      <c r="K172" s="10" t="s">
        <v>1248</v>
      </c>
      <c r="L172" s="10" t="s">
        <v>1249</v>
      </c>
      <c r="M172" s="10" t="s">
        <v>1250</v>
      </c>
      <c r="N172" s="10" t="s">
        <v>1251</v>
      </c>
      <c r="O172" s="10" t="s">
        <v>1248</v>
      </c>
      <c r="P172" s="10" t="s">
        <v>1252</v>
      </c>
      <c r="Q172" s="10" t="s">
        <v>23</v>
      </c>
      <c r="R172" s="10" t="s">
        <v>1253</v>
      </c>
      <c r="S172" s="10" t="s">
        <v>26</v>
      </c>
      <c r="T172" s="10" t="s">
        <v>27</v>
      </c>
      <c r="U172" s="10" t="s">
        <v>27</v>
      </c>
      <c r="V172" s="273">
        <v>1</v>
      </c>
      <c r="W172" s="10" t="s">
        <v>1253</v>
      </c>
      <c r="X172" s="10" t="s">
        <v>1254</v>
      </c>
    </row>
    <row r="173" spans="1:24" s="3" customFormat="1">
      <c r="A173" s="2" t="s">
        <v>1255</v>
      </c>
      <c r="B173" s="2" t="s">
        <v>1256</v>
      </c>
      <c r="C173" s="2" t="s">
        <v>23</v>
      </c>
      <c r="D173" s="2" t="s">
        <v>23</v>
      </c>
      <c r="E173" s="2"/>
      <c r="F173" s="2" t="s">
        <v>54</v>
      </c>
      <c r="G173" s="2" t="s">
        <v>628</v>
      </c>
      <c r="H173" s="2" t="s">
        <v>23</v>
      </c>
      <c r="I173" s="2" t="s">
        <v>1257</v>
      </c>
      <c r="J173" s="2" t="s">
        <v>63</v>
      </c>
      <c r="K173" s="2" t="s">
        <v>435</v>
      </c>
      <c r="L173" s="2" t="s">
        <v>436</v>
      </c>
      <c r="M173" s="2" t="s">
        <v>66</v>
      </c>
      <c r="N173" s="2" t="s">
        <v>437</v>
      </c>
      <c r="O173" s="2" t="s">
        <v>435</v>
      </c>
      <c r="P173" s="2" t="s">
        <v>438</v>
      </c>
      <c r="Q173" s="2" t="s">
        <v>23</v>
      </c>
      <c r="R173" s="2" t="s">
        <v>69</v>
      </c>
      <c r="S173" s="2" t="s">
        <v>26</v>
      </c>
      <c r="T173" s="2" t="s">
        <v>27</v>
      </c>
      <c r="U173" s="2" t="s">
        <v>27</v>
      </c>
      <c r="V173" s="277">
        <v>1</v>
      </c>
      <c r="W173" s="2" t="s">
        <v>69</v>
      </c>
      <c r="X173" s="2" t="s">
        <v>1258</v>
      </c>
    </row>
    <row r="174" spans="1:24" s="11" customFormat="1">
      <c r="A174" s="10" t="s">
        <v>1259</v>
      </c>
      <c r="B174" s="10" t="s">
        <v>1260</v>
      </c>
      <c r="C174" s="10" t="s">
        <v>23</v>
      </c>
      <c r="D174" s="10" t="s">
        <v>23</v>
      </c>
      <c r="E174" s="10"/>
      <c r="F174" s="10" t="s">
        <v>23</v>
      </c>
      <c r="G174" s="10" t="s">
        <v>964</v>
      </c>
      <c r="H174" s="10" t="s">
        <v>23</v>
      </c>
      <c r="I174" s="10" t="s">
        <v>1261</v>
      </c>
      <c r="J174" s="10" t="s">
        <v>1262</v>
      </c>
      <c r="K174" s="10" t="s">
        <v>1263</v>
      </c>
      <c r="L174" s="10" t="s">
        <v>1264</v>
      </c>
      <c r="M174" s="10" t="s">
        <v>1265</v>
      </c>
      <c r="N174" s="10" t="s">
        <v>1266</v>
      </c>
      <c r="O174" s="10" t="s">
        <v>1263</v>
      </c>
      <c r="P174" s="10" t="s">
        <v>1267</v>
      </c>
      <c r="Q174" s="10" t="s">
        <v>23</v>
      </c>
      <c r="R174" s="10" t="s">
        <v>1268</v>
      </c>
      <c r="S174" s="10" t="s">
        <v>26</v>
      </c>
      <c r="T174" s="10" t="s">
        <v>27</v>
      </c>
      <c r="U174" s="10" t="s">
        <v>27</v>
      </c>
      <c r="V174" s="273">
        <v>1</v>
      </c>
      <c r="W174" s="10" t="s">
        <v>1268</v>
      </c>
      <c r="X174" s="10" t="s">
        <v>1269</v>
      </c>
    </row>
    <row r="175" spans="1:24" s="11" customFormat="1">
      <c r="A175" s="10" t="s">
        <v>1272</v>
      </c>
      <c r="B175" s="10" t="s">
        <v>1273</v>
      </c>
      <c r="C175" s="10" t="s">
        <v>23</v>
      </c>
      <c r="D175" s="10" t="s">
        <v>23</v>
      </c>
      <c r="E175" s="10" t="s">
        <v>3681</v>
      </c>
      <c r="F175" s="10" t="s">
        <v>1137</v>
      </c>
      <c r="G175" s="10" t="s">
        <v>628</v>
      </c>
      <c r="H175" s="10" t="s">
        <v>23</v>
      </c>
      <c r="I175" s="10" t="s">
        <v>1274</v>
      </c>
      <c r="J175" s="10" t="s">
        <v>1275</v>
      </c>
      <c r="K175" s="10" t="s">
        <v>1276</v>
      </c>
      <c r="L175" s="10" t="s">
        <v>1277</v>
      </c>
      <c r="M175" s="10" t="s">
        <v>1278</v>
      </c>
      <c r="N175" s="10" t="s">
        <v>1279</v>
      </c>
      <c r="O175" s="10" t="s">
        <v>1276</v>
      </c>
      <c r="P175" s="10" t="s">
        <v>1280</v>
      </c>
      <c r="Q175" s="10" t="s">
        <v>23</v>
      </c>
      <c r="R175" s="10" t="s">
        <v>1281</v>
      </c>
      <c r="S175" s="10" t="s">
        <v>26</v>
      </c>
      <c r="T175" s="10" t="s">
        <v>27</v>
      </c>
      <c r="U175" s="10" t="s">
        <v>27</v>
      </c>
      <c r="V175" s="273">
        <v>5</v>
      </c>
      <c r="W175" s="10" t="s">
        <v>1282</v>
      </c>
      <c r="X175" s="10" t="s">
        <v>1283</v>
      </c>
    </row>
    <row r="176" spans="1:24" s="11" customFormat="1">
      <c r="A176" s="10" t="s">
        <v>1284</v>
      </c>
      <c r="B176" s="10" t="s">
        <v>1285</v>
      </c>
      <c r="C176" s="10" t="s">
        <v>23</v>
      </c>
      <c r="D176" s="10" t="s">
        <v>23</v>
      </c>
      <c r="E176" s="10"/>
      <c r="F176" s="10" t="s">
        <v>23</v>
      </c>
      <c r="G176" s="10" t="s">
        <v>628</v>
      </c>
      <c r="H176" s="10" t="s">
        <v>23</v>
      </c>
      <c r="I176" s="10" t="s">
        <v>1286</v>
      </c>
      <c r="J176" s="10" t="s">
        <v>1287</v>
      </c>
      <c r="K176" s="10" t="s">
        <v>1288</v>
      </c>
      <c r="L176" s="10" t="s">
        <v>1289</v>
      </c>
      <c r="M176" s="10" t="s">
        <v>1290</v>
      </c>
      <c r="N176" s="10" t="s">
        <v>1291</v>
      </c>
      <c r="O176" s="10" t="s">
        <v>1288</v>
      </c>
      <c r="P176" s="10" t="s">
        <v>1292</v>
      </c>
      <c r="Q176" s="10" t="s">
        <v>23</v>
      </c>
      <c r="R176" s="10" t="s">
        <v>1293</v>
      </c>
      <c r="S176" s="10" t="s">
        <v>26</v>
      </c>
      <c r="T176" s="10" t="s">
        <v>27</v>
      </c>
      <c r="U176" s="10" t="s">
        <v>27</v>
      </c>
      <c r="V176" s="273">
        <v>2</v>
      </c>
      <c r="W176" s="10" t="s">
        <v>1294</v>
      </c>
      <c r="X176" s="10" t="s">
        <v>1295</v>
      </c>
    </row>
    <row r="177" spans="1:24" s="3" customFormat="1">
      <c r="A177" s="2" t="s">
        <v>1296</v>
      </c>
      <c r="B177" s="2" t="s">
        <v>1297</v>
      </c>
      <c r="C177" s="2" t="s">
        <v>23</v>
      </c>
      <c r="D177" s="2" t="s">
        <v>23</v>
      </c>
      <c r="E177" s="2"/>
      <c r="F177" s="2" t="s">
        <v>54</v>
      </c>
      <c r="G177" s="2" t="s">
        <v>628</v>
      </c>
      <c r="H177" s="2" t="s">
        <v>23</v>
      </c>
      <c r="I177" s="2" t="s">
        <v>1298</v>
      </c>
      <c r="J177" s="2" t="s">
        <v>63</v>
      </c>
      <c r="K177" s="2" t="s">
        <v>64</v>
      </c>
      <c r="L177" s="2" t="s">
        <v>65</v>
      </c>
      <c r="M177" s="2" t="s">
        <v>66</v>
      </c>
      <c r="N177" s="2" t="s">
        <v>67</v>
      </c>
      <c r="O177" s="2" t="s">
        <v>64</v>
      </c>
      <c r="P177" s="2" t="s">
        <v>68</v>
      </c>
      <c r="Q177" s="2" t="s">
        <v>23</v>
      </c>
      <c r="R177" s="2" t="s">
        <v>486</v>
      </c>
      <c r="S177" s="2" t="s">
        <v>26</v>
      </c>
      <c r="T177" s="2" t="s">
        <v>27</v>
      </c>
      <c r="U177" s="2" t="s">
        <v>27</v>
      </c>
      <c r="V177" s="277">
        <v>2</v>
      </c>
      <c r="W177" s="2" t="s">
        <v>69</v>
      </c>
      <c r="X177" s="2" t="s">
        <v>1299</v>
      </c>
    </row>
    <row r="178" spans="1:24" s="3" customFormat="1">
      <c r="A178" s="2" t="s">
        <v>1300</v>
      </c>
      <c r="B178" s="2" t="s">
        <v>1301</v>
      </c>
      <c r="C178" s="2" t="s">
        <v>23</v>
      </c>
      <c r="D178" s="2" t="s">
        <v>23</v>
      </c>
      <c r="E178" s="2"/>
      <c r="F178" s="2" t="s">
        <v>54</v>
      </c>
      <c r="G178" s="2" t="s">
        <v>964</v>
      </c>
      <c r="H178" s="2" t="s">
        <v>23</v>
      </c>
      <c r="I178" s="2" t="s">
        <v>1302</v>
      </c>
      <c r="J178" s="2" t="s">
        <v>538</v>
      </c>
      <c r="K178" s="2" t="s">
        <v>539</v>
      </c>
      <c r="L178" s="2" t="s">
        <v>540</v>
      </c>
      <c r="M178" s="2" t="s">
        <v>541</v>
      </c>
      <c r="N178" s="2" t="s">
        <v>542</v>
      </c>
      <c r="O178" s="2" t="s">
        <v>539</v>
      </c>
      <c r="P178" s="2" t="s">
        <v>543</v>
      </c>
      <c r="Q178" s="2" t="s">
        <v>23</v>
      </c>
      <c r="R178" s="2" t="s">
        <v>224</v>
      </c>
      <c r="S178" s="2" t="s">
        <v>26</v>
      </c>
      <c r="T178" s="2" t="s">
        <v>27</v>
      </c>
      <c r="U178" s="2" t="s">
        <v>27</v>
      </c>
      <c r="V178" s="277">
        <v>2</v>
      </c>
      <c r="W178" s="2" t="s">
        <v>544</v>
      </c>
      <c r="X178" s="2" t="s">
        <v>1303</v>
      </c>
    </row>
    <row r="179" spans="1:24" s="3" customFormat="1">
      <c r="A179" s="2" t="s">
        <v>1342</v>
      </c>
      <c r="B179" s="2" t="s">
        <v>1343</v>
      </c>
      <c r="C179" s="2" t="s">
        <v>1395</v>
      </c>
      <c r="D179" s="2" t="s">
        <v>1318</v>
      </c>
      <c r="E179" s="2" t="s">
        <v>1396</v>
      </c>
      <c r="F179" s="2" t="s">
        <v>54</v>
      </c>
      <c r="G179" s="2" t="s">
        <v>964</v>
      </c>
      <c r="H179" s="2" t="s">
        <v>23</v>
      </c>
      <c r="I179" s="2" t="s">
        <v>1344</v>
      </c>
      <c r="J179" s="2" t="s">
        <v>1345</v>
      </c>
      <c r="K179" s="2" t="s">
        <v>1346</v>
      </c>
      <c r="L179" s="2" t="s">
        <v>1347</v>
      </c>
      <c r="M179" s="2" t="s">
        <v>1348</v>
      </c>
      <c r="N179" s="2" t="s">
        <v>1349</v>
      </c>
      <c r="O179" s="2" t="s">
        <v>1346</v>
      </c>
      <c r="P179" s="2" t="s">
        <v>1350</v>
      </c>
      <c r="Q179" s="2" t="s">
        <v>23</v>
      </c>
      <c r="R179" s="2" t="s">
        <v>1351</v>
      </c>
      <c r="S179" s="2" t="s">
        <v>26</v>
      </c>
      <c r="T179" s="2" t="s">
        <v>27</v>
      </c>
      <c r="U179" s="2" t="s">
        <v>27</v>
      </c>
      <c r="V179" s="277">
        <v>1</v>
      </c>
      <c r="W179" s="2" t="s">
        <v>1351</v>
      </c>
      <c r="X179" s="2" t="s">
        <v>1352</v>
      </c>
    </row>
    <row r="180" spans="1:24" s="3" customFormat="1">
      <c r="A180" s="2" t="s">
        <v>1353</v>
      </c>
      <c r="B180" s="2" t="s">
        <v>1354</v>
      </c>
      <c r="C180" s="2" t="s">
        <v>23</v>
      </c>
      <c r="D180" s="2" t="s">
        <v>23</v>
      </c>
      <c r="E180" s="2"/>
      <c r="F180" s="2" t="s">
        <v>54</v>
      </c>
      <c r="G180" s="2" t="s">
        <v>964</v>
      </c>
      <c r="H180" s="2" t="s">
        <v>23</v>
      </c>
      <c r="I180" s="2" t="s">
        <v>1355</v>
      </c>
      <c r="J180" s="2" t="s">
        <v>98</v>
      </c>
      <c r="K180" s="2" t="s">
        <v>658</v>
      </c>
      <c r="L180" s="2" t="s">
        <v>100</v>
      </c>
      <c r="M180" s="2" t="s">
        <v>101</v>
      </c>
      <c r="N180" s="2" t="s">
        <v>102</v>
      </c>
      <c r="O180" s="2" t="s">
        <v>658</v>
      </c>
      <c r="P180" s="2" t="s">
        <v>103</v>
      </c>
      <c r="Q180" s="2" t="s">
        <v>23</v>
      </c>
      <c r="R180" s="2" t="s">
        <v>659</v>
      </c>
      <c r="S180" s="2" t="s">
        <v>26</v>
      </c>
      <c r="T180" s="2" t="s">
        <v>27</v>
      </c>
      <c r="U180" s="2" t="s">
        <v>27</v>
      </c>
      <c r="V180" s="277">
        <v>1</v>
      </c>
      <c r="W180" s="2" t="s">
        <v>659</v>
      </c>
      <c r="X180" s="2" t="s">
        <v>1356</v>
      </c>
    </row>
    <row r="181" spans="1:24" s="3" customFormat="1">
      <c r="A181" s="2" t="s">
        <v>1357</v>
      </c>
      <c r="B181" s="2" t="s">
        <v>1358</v>
      </c>
      <c r="C181" s="2" t="s">
        <v>23</v>
      </c>
      <c r="D181" s="2" t="s">
        <v>23</v>
      </c>
      <c r="E181" s="2"/>
      <c r="F181" s="2" t="s">
        <v>54</v>
      </c>
      <c r="G181" s="2" t="s">
        <v>628</v>
      </c>
      <c r="H181" s="2" t="s">
        <v>23</v>
      </c>
      <c r="I181" s="2" t="s">
        <v>1359</v>
      </c>
      <c r="J181" s="2" t="s">
        <v>63</v>
      </c>
      <c r="K181" s="2" t="s">
        <v>64</v>
      </c>
      <c r="L181" s="2" t="s">
        <v>65</v>
      </c>
      <c r="M181" s="2" t="s">
        <v>66</v>
      </c>
      <c r="N181" s="2" t="s">
        <v>67</v>
      </c>
      <c r="O181" s="2" t="s">
        <v>64</v>
      </c>
      <c r="P181" s="2" t="s">
        <v>68</v>
      </c>
      <c r="Q181" s="2" t="s">
        <v>23</v>
      </c>
      <c r="R181" s="2" t="s">
        <v>69</v>
      </c>
      <c r="S181" s="2" t="s">
        <v>26</v>
      </c>
      <c r="T181" s="2" t="s">
        <v>27</v>
      </c>
      <c r="U181" s="2" t="s">
        <v>27</v>
      </c>
      <c r="V181" s="277">
        <v>1</v>
      </c>
      <c r="W181" s="2" t="s">
        <v>69</v>
      </c>
      <c r="X181" s="2" t="s">
        <v>1360</v>
      </c>
    </row>
    <row r="182" spans="1:24" s="3" customFormat="1">
      <c r="A182" s="2" t="s">
        <v>1361</v>
      </c>
      <c r="B182" s="2" t="s">
        <v>1358</v>
      </c>
      <c r="C182" s="2" t="s">
        <v>23</v>
      </c>
      <c r="D182" s="2" t="s">
        <v>23</v>
      </c>
      <c r="E182" s="2"/>
      <c r="F182" s="2" t="s">
        <v>54</v>
      </c>
      <c r="G182" s="2" t="s">
        <v>628</v>
      </c>
      <c r="H182" s="2" t="s">
        <v>23</v>
      </c>
      <c r="I182" s="2" t="s">
        <v>1359</v>
      </c>
      <c r="J182" s="2" t="s">
        <v>63</v>
      </c>
      <c r="K182" s="2" t="s">
        <v>463</v>
      </c>
      <c r="L182" s="2" t="s">
        <v>464</v>
      </c>
      <c r="M182" s="2" t="s">
        <v>66</v>
      </c>
      <c r="N182" s="2" t="s">
        <v>465</v>
      </c>
      <c r="O182" s="2" t="s">
        <v>463</v>
      </c>
      <c r="P182" s="2" t="s">
        <v>466</v>
      </c>
      <c r="Q182" s="2" t="s">
        <v>23</v>
      </c>
      <c r="R182" s="2" t="s">
        <v>69</v>
      </c>
      <c r="S182" s="2" t="s">
        <v>26</v>
      </c>
      <c r="T182" s="2" t="s">
        <v>27</v>
      </c>
      <c r="U182" s="2" t="s">
        <v>27</v>
      </c>
      <c r="V182" s="277">
        <v>1</v>
      </c>
      <c r="W182" s="2" t="s">
        <v>69</v>
      </c>
      <c r="X182" s="2" t="s">
        <v>1360</v>
      </c>
    </row>
    <row r="183" spans="1:24" s="3" customFormat="1">
      <c r="A183" s="2" t="s">
        <v>1362</v>
      </c>
      <c r="B183" s="2" t="s">
        <v>1358</v>
      </c>
      <c r="C183" s="2" t="s">
        <v>23</v>
      </c>
      <c r="D183" s="2" t="s">
        <v>23</v>
      </c>
      <c r="E183" s="2"/>
      <c r="F183" s="2" t="s">
        <v>54</v>
      </c>
      <c r="G183" s="2" t="s">
        <v>628</v>
      </c>
      <c r="H183" s="2" t="s">
        <v>23</v>
      </c>
      <c r="I183" s="2" t="s">
        <v>1359</v>
      </c>
      <c r="J183" s="2" t="s">
        <v>63</v>
      </c>
      <c r="K183" s="2" t="s">
        <v>407</v>
      </c>
      <c r="L183" s="2" t="s">
        <v>408</v>
      </c>
      <c r="M183" s="2" t="s">
        <v>66</v>
      </c>
      <c r="N183" s="2" t="s">
        <v>409</v>
      </c>
      <c r="O183" s="2" t="s">
        <v>407</v>
      </c>
      <c r="P183" s="2" t="s">
        <v>410</v>
      </c>
      <c r="Q183" s="2" t="s">
        <v>23</v>
      </c>
      <c r="R183" s="2" t="s">
        <v>69</v>
      </c>
      <c r="S183" s="2" t="s">
        <v>26</v>
      </c>
      <c r="T183" s="2" t="s">
        <v>27</v>
      </c>
      <c r="U183" s="2" t="s">
        <v>27</v>
      </c>
      <c r="V183" s="277">
        <v>1</v>
      </c>
      <c r="W183" s="2" t="s">
        <v>69</v>
      </c>
      <c r="X183" s="2" t="s">
        <v>1360</v>
      </c>
    </row>
    <row r="184" spans="1:24" s="3" customFormat="1">
      <c r="A184" s="2" t="s">
        <v>1363</v>
      </c>
      <c r="B184" s="2" t="s">
        <v>1358</v>
      </c>
      <c r="C184" s="2" t="s">
        <v>23</v>
      </c>
      <c r="D184" s="2" t="s">
        <v>23</v>
      </c>
      <c r="E184" s="2"/>
      <c r="F184" s="2" t="s">
        <v>54</v>
      </c>
      <c r="G184" s="2" t="s">
        <v>628</v>
      </c>
      <c r="H184" s="2" t="s">
        <v>23</v>
      </c>
      <c r="I184" s="2" t="s">
        <v>1359</v>
      </c>
      <c r="J184" s="2" t="s">
        <v>63</v>
      </c>
      <c r="K184" s="2" t="s">
        <v>413</v>
      </c>
      <c r="L184" s="2" t="s">
        <v>414</v>
      </c>
      <c r="M184" s="2" t="s">
        <v>66</v>
      </c>
      <c r="N184" s="2" t="s">
        <v>415</v>
      </c>
      <c r="O184" s="2" t="s">
        <v>413</v>
      </c>
      <c r="P184" s="2" t="s">
        <v>416</v>
      </c>
      <c r="Q184" s="2" t="s">
        <v>23</v>
      </c>
      <c r="R184" s="2" t="s">
        <v>69</v>
      </c>
      <c r="S184" s="2" t="s">
        <v>26</v>
      </c>
      <c r="T184" s="2" t="s">
        <v>27</v>
      </c>
      <c r="U184" s="2" t="s">
        <v>27</v>
      </c>
      <c r="V184" s="277">
        <v>1</v>
      </c>
      <c r="W184" s="2" t="s">
        <v>69</v>
      </c>
      <c r="X184" s="2" t="s">
        <v>1360</v>
      </c>
    </row>
    <row r="185" spans="1:24" s="3" customFormat="1">
      <c r="A185" s="2" t="s">
        <v>1364</v>
      </c>
      <c r="B185" s="2" t="s">
        <v>1358</v>
      </c>
      <c r="C185" s="2" t="s">
        <v>23</v>
      </c>
      <c r="D185" s="2" t="s">
        <v>23</v>
      </c>
      <c r="E185" s="2"/>
      <c r="F185" s="2" t="s">
        <v>54</v>
      </c>
      <c r="G185" s="2" t="s">
        <v>628</v>
      </c>
      <c r="H185" s="2" t="s">
        <v>23</v>
      </c>
      <c r="I185" s="2" t="s">
        <v>1359</v>
      </c>
      <c r="J185" s="2" t="s">
        <v>63</v>
      </c>
      <c r="K185" s="2" t="s">
        <v>418</v>
      </c>
      <c r="L185" s="2" t="s">
        <v>419</v>
      </c>
      <c r="M185" s="2" t="s">
        <v>66</v>
      </c>
      <c r="N185" s="2" t="s">
        <v>420</v>
      </c>
      <c r="O185" s="2" t="s">
        <v>418</v>
      </c>
      <c r="P185" s="2" t="s">
        <v>421</v>
      </c>
      <c r="Q185" s="2" t="s">
        <v>23</v>
      </c>
      <c r="R185" s="2" t="s">
        <v>69</v>
      </c>
      <c r="S185" s="2" t="s">
        <v>26</v>
      </c>
      <c r="T185" s="2" t="s">
        <v>27</v>
      </c>
      <c r="U185" s="2" t="s">
        <v>27</v>
      </c>
      <c r="V185" s="277">
        <v>1</v>
      </c>
      <c r="W185" s="2" t="s">
        <v>69</v>
      </c>
      <c r="X185" s="2" t="s">
        <v>1360</v>
      </c>
    </row>
    <row r="186" spans="1:24" s="3" customFormat="1">
      <c r="A186" s="2" t="s">
        <v>1365</v>
      </c>
      <c r="B186" s="2" t="s">
        <v>1358</v>
      </c>
      <c r="C186" s="2" t="s">
        <v>23</v>
      </c>
      <c r="D186" s="2" t="s">
        <v>23</v>
      </c>
      <c r="E186" s="2"/>
      <c r="F186" s="2" t="s">
        <v>54</v>
      </c>
      <c r="G186" s="2" t="s">
        <v>628</v>
      </c>
      <c r="H186" s="2" t="s">
        <v>23</v>
      </c>
      <c r="I186" s="2" t="s">
        <v>1359</v>
      </c>
      <c r="J186" s="2" t="s">
        <v>63</v>
      </c>
      <c r="K186" s="2" t="s">
        <v>430</v>
      </c>
      <c r="L186" s="2" t="s">
        <v>431</v>
      </c>
      <c r="M186" s="2" t="s">
        <v>66</v>
      </c>
      <c r="N186" s="2" t="s">
        <v>432</v>
      </c>
      <c r="O186" s="2" t="s">
        <v>430</v>
      </c>
      <c r="P186" s="2" t="s">
        <v>433</v>
      </c>
      <c r="Q186" s="2" t="s">
        <v>23</v>
      </c>
      <c r="R186" s="2" t="s">
        <v>69</v>
      </c>
      <c r="S186" s="2" t="s">
        <v>26</v>
      </c>
      <c r="T186" s="2" t="s">
        <v>27</v>
      </c>
      <c r="U186" s="2" t="s">
        <v>27</v>
      </c>
      <c r="V186" s="277">
        <v>1</v>
      </c>
      <c r="W186" s="2" t="s">
        <v>69</v>
      </c>
      <c r="X186" s="2" t="s">
        <v>1360</v>
      </c>
    </row>
    <row r="187" spans="1:24" s="3" customFormat="1">
      <c r="A187" s="2" t="s">
        <v>1366</v>
      </c>
      <c r="B187" s="2" t="s">
        <v>1358</v>
      </c>
      <c r="C187" s="2" t="s">
        <v>23</v>
      </c>
      <c r="D187" s="2" t="s">
        <v>23</v>
      </c>
      <c r="E187" s="2"/>
      <c r="F187" s="2" t="s">
        <v>54</v>
      </c>
      <c r="G187" s="2" t="s">
        <v>628</v>
      </c>
      <c r="H187" s="2" t="s">
        <v>23</v>
      </c>
      <c r="I187" s="2" t="s">
        <v>1359</v>
      </c>
      <c r="J187" s="2" t="s">
        <v>63</v>
      </c>
      <c r="K187" s="2" t="s">
        <v>435</v>
      </c>
      <c r="L187" s="2" t="s">
        <v>436</v>
      </c>
      <c r="M187" s="2" t="s">
        <v>66</v>
      </c>
      <c r="N187" s="2" t="s">
        <v>437</v>
      </c>
      <c r="O187" s="2" t="s">
        <v>435</v>
      </c>
      <c r="P187" s="2" t="s">
        <v>438</v>
      </c>
      <c r="Q187" s="2" t="s">
        <v>23</v>
      </c>
      <c r="R187" s="2" t="s">
        <v>69</v>
      </c>
      <c r="S187" s="2" t="s">
        <v>26</v>
      </c>
      <c r="T187" s="2" t="s">
        <v>27</v>
      </c>
      <c r="U187" s="2" t="s">
        <v>27</v>
      </c>
      <c r="V187" s="277">
        <v>1</v>
      </c>
      <c r="W187" s="2" t="s">
        <v>69</v>
      </c>
      <c r="X187" s="2" t="s">
        <v>1360</v>
      </c>
    </row>
    <row r="188" spans="1:24" s="3" customFormat="1">
      <c r="A188" s="2" t="s">
        <v>1367</v>
      </c>
      <c r="B188" s="2" t="s">
        <v>1358</v>
      </c>
      <c r="C188" s="2" t="s">
        <v>23</v>
      </c>
      <c r="D188" s="2" t="s">
        <v>23</v>
      </c>
      <c r="E188" s="2"/>
      <c r="F188" s="2" t="s">
        <v>54</v>
      </c>
      <c r="G188" s="2" t="s">
        <v>628</v>
      </c>
      <c r="H188" s="2" t="s">
        <v>23</v>
      </c>
      <c r="I188" s="2" t="s">
        <v>1359</v>
      </c>
      <c r="J188" s="2" t="s">
        <v>63</v>
      </c>
      <c r="K188" s="2" t="s">
        <v>440</v>
      </c>
      <c r="L188" s="2" t="s">
        <v>441</v>
      </c>
      <c r="M188" s="2" t="s">
        <v>66</v>
      </c>
      <c r="N188" s="2" t="s">
        <v>442</v>
      </c>
      <c r="O188" s="2" t="s">
        <v>440</v>
      </c>
      <c r="P188" s="2" t="s">
        <v>443</v>
      </c>
      <c r="Q188" s="2" t="s">
        <v>23</v>
      </c>
      <c r="R188" s="2" t="s">
        <v>69</v>
      </c>
      <c r="S188" s="2" t="s">
        <v>26</v>
      </c>
      <c r="T188" s="2" t="s">
        <v>27</v>
      </c>
      <c r="U188" s="2" t="s">
        <v>27</v>
      </c>
      <c r="V188" s="277">
        <v>1</v>
      </c>
      <c r="W188" s="2" t="s">
        <v>69</v>
      </c>
      <c r="X188" s="2" t="s">
        <v>1360</v>
      </c>
    </row>
    <row r="189" spans="1:24" s="3" customFormat="1">
      <c r="A189" s="2" t="s">
        <v>1368</v>
      </c>
      <c r="B189" s="2" t="s">
        <v>1369</v>
      </c>
      <c r="C189" s="2" t="s">
        <v>23</v>
      </c>
      <c r="D189" s="2" t="s">
        <v>23</v>
      </c>
      <c r="E189" s="2"/>
      <c r="F189" s="2" t="s">
        <v>54</v>
      </c>
      <c r="G189" s="2" t="s">
        <v>628</v>
      </c>
      <c r="H189" s="2" t="s">
        <v>23</v>
      </c>
      <c r="I189" s="2" t="s">
        <v>1370</v>
      </c>
      <c r="J189" s="2" t="s">
        <v>1371</v>
      </c>
      <c r="K189" s="2" t="s">
        <v>1372</v>
      </c>
      <c r="L189" s="2" t="s">
        <v>1373</v>
      </c>
      <c r="M189" s="2" t="s">
        <v>1374</v>
      </c>
      <c r="N189" s="2" t="s">
        <v>1375</v>
      </c>
      <c r="O189" s="2" t="s">
        <v>1372</v>
      </c>
      <c r="P189" s="2" t="s">
        <v>1376</v>
      </c>
      <c r="Q189" s="2" t="s">
        <v>23</v>
      </c>
      <c r="R189" s="2" t="s">
        <v>1377</v>
      </c>
      <c r="S189" s="2" t="s">
        <v>26</v>
      </c>
      <c r="T189" s="2" t="s">
        <v>27</v>
      </c>
      <c r="U189" s="2" t="s">
        <v>27</v>
      </c>
      <c r="V189" s="277">
        <v>3</v>
      </c>
      <c r="W189" s="2" t="s">
        <v>954</v>
      </c>
      <c r="X189" s="2" t="s">
        <v>1378</v>
      </c>
    </row>
    <row r="190" spans="1:24" s="3" customFormat="1">
      <c r="A190" s="2" t="s">
        <v>1379</v>
      </c>
      <c r="B190" s="2" t="s">
        <v>1380</v>
      </c>
      <c r="C190" s="2" t="s">
        <v>23</v>
      </c>
      <c r="D190" s="2" t="s">
        <v>23</v>
      </c>
      <c r="E190" s="2"/>
      <c r="F190" s="2" t="s">
        <v>54</v>
      </c>
      <c r="G190" s="2" t="s">
        <v>628</v>
      </c>
      <c r="H190" s="2" t="s">
        <v>23</v>
      </c>
      <c r="I190" s="2" t="s">
        <v>1381</v>
      </c>
      <c r="J190" s="2" t="s">
        <v>63</v>
      </c>
      <c r="K190" s="2" t="s">
        <v>64</v>
      </c>
      <c r="L190" s="2" t="s">
        <v>65</v>
      </c>
      <c r="M190" s="2" t="s">
        <v>66</v>
      </c>
      <c r="N190" s="2" t="s">
        <v>67</v>
      </c>
      <c r="O190" s="2" t="s">
        <v>64</v>
      </c>
      <c r="P190" s="2" t="s">
        <v>68</v>
      </c>
      <c r="Q190" s="2" t="s">
        <v>23</v>
      </c>
      <c r="R190" s="2" t="s">
        <v>69</v>
      </c>
      <c r="S190" s="2" t="s">
        <v>26</v>
      </c>
      <c r="T190" s="2" t="s">
        <v>27</v>
      </c>
      <c r="U190" s="2" t="s">
        <v>27</v>
      </c>
      <c r="V190" s="277">
        <v>1</v>
      </c>
      <c r="W190" s="2" t="s">
        <v>69</v>
      </c>
      <c r="X190" s="2" t="s">
        <v>1382</v>
      </c>
    </row>
    <row r="191" spans="1:24" s="3" customFormat="1">
      <c r="A191" s="2" t="s">
        <v>1383</v>
      </c>
      <c r="B191" s="2" t="s">
        <v>1384</v>
      </c>
      <c r="C191" s="2" t="s">
        <v>23</v>
      </c>
      <c r="D191" s="2" t="s">
        <v>23</v>
      </c>
      <c r="E191" s="2"/>
      <c r="F191" s="2" t="s">
        <v>54</v>
      </c>
      <c r="G191" s="2" t="s">
        <v>964</v>
      </c>
      <c r="H191" s="2" t="s">
        <v>23</v>
      </c>
      <c r="I191" s="2" t="s">
        <v>1385</v>
      </c>
      <c r="J191" s="2" t="s">
        <v>1386</v>
      </c>
      <c r="K191" s="2" t="s">
        <v>1387</v>
      </c>
      <c r="L191" s="2" t="s">
        <v>1388</v>
      </c>
      <c r="M191" s="2" t="s">
        <v>1389</v>
      </c>
      <c r="N191" s="2" t="s">
        <v>1390</v>
      </c>
      <c r="O191" s="2" t="s">
        <v>1387</v>
      </c>
      <c r="P191" s="2" t="s">
        <v>1391</v>
      </c>
      <c r="Q191" s="2" t="s">
        <v>23</v>
      </c>
      <c r="R191" s="2" t="s">
        <v>1392</v>
      </c>
      <c r="S191" s="2" t="s">
        <v>26</v>
      </c>
      <c r="T191" s="2" t="s">
        <v>27</v>
      </c>
      <c r="U191" s="2" t="s">
        <v>27</v>
      </c>
      <c r="V191" s="277">
        <v>1</v>
      </c>
      <c r="W191" s="2" t="s">
        <v>1392</v>
      </c>
      <c r="X191" s="2" t="s">
        <v>1393</v>
      </c>
    </row>
    <row r="192" spans="1:24" s="3" customFormat="1">
      <c r="A192" s="2" t="s">
        <v>1397</v>
      </c>
      <c r="B192" s="2" t="s">
        <v>1398</v>
      </c>
      <c r="C192" s="2" t="s">
        <v>23</v>
      </c>
      <c r="D192" s="2" t="s">
        <v>23</v>
      </c>
      <c r="E192" s="2"/>
      <c r="F192" s="2" t="s">
        <v>54</v>
      </c>
      <c r="G192" s="2" t="s">
        <v>628</v>
      </c>
      <c r="H192" s="2" t="s">
        <v>23</v>
      </c>
      <c r="I192" s="2" t="s">
        <v>1399</v>
      </c>
      <c r="J192" s="2" t="s">
        <v>63</v>
      </c>
      <c r="K192" s="2" t="s">
        <v>64</v>
      </c>
      <c r="L192" s="2" t="s">
        <v>65</v>
      </c>
      <c r="M192" s="2" t="s">
        <v>66</v>
      </c>
      <c r="N192" s="2" t="s">
        <v>67</v>
      </c>
      <c r="O192" s="2" t="s">
        <v>64</v>
      </c>
      <c r="P192" s="2" t="s">
        <v>68</v>
      </c>
      <c r="Q192" s="2" t="s">
        <v>23</v>
      </c>
      <c r="R192" s="2" t="s">
        <v>69</v>
      </c>
      <c r="S192" s="2" t="s">
        <v>26</v>
      </c>
      <c r="T192" s="2" t="s">
        <v>27</v>
      </c>
      <c r="U192" s="2" t="s">
        <v>27</v>
      </c>
      <c r="V192" s="277">
        <v>1</v>
      </c>
      <c r="W192" s="2" t="s">
        <v>69</v>
      </c>
      <c r="X192" s="2" t="s">
        <v>1400</v>
      </c>
    </row>
    <row r="193" spans="1:24" s="3" customFormat="1">
      <c r="A193" s="2" t="s">
        <v>1401</v>
      </c>
      <c r="B193" s="2" t="s">
        <v>1398</v>
      </c>
      <c r="C193" s="2" t="s">
        <v>23</v>
      </c>
      <c r="D193" s="2" t="s">
        <v>23</v>
      </c>
      <c r="E193" s="2"/>
      <c r="F193" s="2" t="s">
        <v>54</v>
      </c>
      <c r="G193" s="2" t="s">
        <v>628</v>
      </c>
      <c r="H193" s="2" t="s">
        <v>23</v>
      </c>
      <c r="I193" s="2" t="s">
        <v>1399</v>
      </c>
      <c r="J193" s="2" t="s">
        <v>63</v>
      </c>
      <c r="K193" s="2" t="s">
        <v>463</v>
      </c>
      <c r="L193" s="2" t="s">
        <v>464</v>
      </c>
      <c r="M193" s="2" t="s">
        <v>66</v>
      </c>
      <c r="N193" s="2" t="s">
        <v>465</v>
      </c>
      <c r="O193" s="2" t="s">
        <v>463</v>
      </c>
      <c r="P193" s="2" t="s">
        <v>466</v>
      </c>
      <c r="Q193" s="2" t="s">
        <v>23</v>
      </c>
      <c r="R193" s="2" t="s">
        <v>69</v>
      </c>
      <c r="S193" s="2" t="s">
        <v>26</v>
      </c>
      <c r="T193" s="2" t="s">
        <v>27</v>
      </c>
      <c r="U193" s="2" t="s">
        <v>27</v>
      </c>
      <c r="V193" s="277">
        <v>1</v>
      </c>
      <c r="W193" s="2" t="s">
        <v>69</v>
      </c>
      <c r="X193" s="2" t="s">
        <v>1400</v>
      </c>
    </row>
    <row r="194" spans="1:24" s="3" customFormat="1">
      <c r="A194" s="2" t="s">
        <v>1402</v>
      </c>
      <c r="B194" s="2" t="s">
        <v>1398</v>
      </c>
      <c r="C194" s="2" t="s">
        <v>23</v>
      </c>
      <c r="D194" s="2" t="s">
        <v>23</v>
      </c>
      <c r="E194" s="2"/>
      <c r="F194" s="2" t="s">
        <v>54</v>
      </c>
      <c r="G194" s="2" t="s">
        <v>628</v>
      </c>
      <c r="H194" s="2" t="s">
        <v>23</v>
      </c>
      <c r="I194" s="2" t="s">
        <v>1399</v>
      </c>
      <c r="J194" s="2" t="s">
        <v>63</v>
      </c>
      <c r="K194" s="2" t="s">
        <v>407</v>
      </c>
      <c r="L194" s="2" t="s">
        <v>408</v>
      </c>
      <c r="M194" s="2" t="s">
        <v>66</v>
      </c>
      <c r="N194" s="2" t="s">
        <v>409</v>
      </c>
      <c r="O194" s="2" t="s">
        <v>407</v>
      </c>
      <c r="P194" s="2" t="s">
        <v>410</v>
      </c>
      <c r="Q194" s="2" t="s">
        <v>23</v>
      </c>
      <c r="R194" s="2" t="s">
        <v>69</v>
      </c>
      <c r="S194" s="2" t="s">
        <v>26</v>
      </c>
      <c r="T194" s="2" t="s">
        <v>27</v>
      </c>
      <c r="U194" s="2" t="s">
        <v>27</v>
      </c>
      <c r="V194" s="277">
        <v>1</v>
      </c>
      <c r="W194" s="2" t="s">
        <v>69</v>
      </c>
      <c r="X194" s="2" t="s">
        <v>1400</v>
      </c>
    </row>
    <row r="195" spans="1:24" s="3" customFormat="1">
      <c r="A195" s="2" t="s">
        <v>1403</v>
      </c>
      <c r="B195" s="2" t="s">
        <v>1398</v>
      </c>
      <c r="C195" s="2" t="s">
        <v>23</v>
      </c>
      <c r="D195" s="2" t="s">
        <v>23</v>
      </c>
      <c r="E195" s="2"/>
      <c r="F195" s="2" t="s">
        <v>54</v>
      </c>
      <c r="G195" s="2" t="s">
        <v>628</v>
      </c>
      <c r="H195" s="2" t="s">
        <v>23</v>
      </c>
      <c r="I195" s="2" t="s">
        <v>1399</v>
      </c>
      <c r="J195" s="2" t="s">
        <v>63</v>
      </c>
      <c r="K195" s="2" t="s">
        <v>435</v>
      </c>
      <c r="L195" s="2" t="s">
        <v>436</v>
      </c>
      <c r="M195" s="2" t="s">
        <v>66</v>
      </c>
      <c r="N195" s="2" t="s">
        <v>437</v>
      </c>
      <c r="O195" s="2" t="s">
        <v>435</v>
      </c>
      <c r="P195" s="2" t="s">
        <v>438</v>
      </c>
      <c r="Q195" s="2" t="s">
        <v>23</v>
      </c>
      <c r="R195" s="2" t="s">
        <v>69</v>
      </c>
      <c r="S195" s="2" t="s">
        <v>26</v>
      </c>
      <c r="T195" s="2" t="s">
        <v>27</v>
      </c>
      <c r="U195" s="2" t="s">
        <v>27</v>
      </c>
      <c r="V195" s="277">
        <v>1</v>
      </c>
      <c r="W195" s="2" t="s">
        <v>69</v>
      </c>
      <c r="X195" s="2" t="s">
        <v>1400</v>
      </c>
    </row>
    <row r="196" spans="1:24" s="11" customFormat="1">
      <c r="A196" s="10" t="s">
        <v>1404</v>
      </c>
      <c r="B196" s="10" t="s">
        <v>1405</v>
      </c>
      <c r="C196" s="10" t="s">
        <v>23</v>
      </c>
      <c r="D196" s="10" t="s">
        <v>23</v>
      </c>
      <c r="E196" s="10"/>
      <c r="F196" s="10" t="s">
        <v>23</v>
      </c>
      <c r="G196" s="10" t="s">
        <v>1406</v>
      </c>
      <c r="H196" s="10" t="s">
        <v>23</v>
      </c>
      <c r="I196" s="10" t="s">
        <v>1407</v>
      </c>
      <c r="J196" s="10" t="s">
        <v>1408</v>
      </c>
      <c r="K196" s="10" t="s">
        <v>1409</v>
      </c>
      <c r="L196" s="10" t="s">
        <v>1410</v>
      </c>
      <c r="M196" s="10" t="s">
        <v>1411</v>
      </c>
      <c r="N196" s="10" t="s">
        <v>1412</v>
      </c>
      <c r="O196" s="10" t="s">
        <v>1409</v>
      </c>
      <c r="P196" s="10" t="s">
        <v>1413</v>
      </c>
      <c r="Q196" s="10" t="s">
        <v>23</v>
      </c>
      <c r="R196" s="10" t="s">
        <v>1414</v>
      </c>
      <c r="S196" s="10" t="s">
        <v>26</v>
      </c>
      <c r="T196" s="10" t="s">
        <v>27</v>
      </c>
      <c r="U196" s="10" t="s">
        <v>27</v>
      </c>
      <c r="V196" s="273">
        <v>1</v>
      </c>
      <c r="W196" s="10" t="s">
        <v>1414</v>
      </c>
      <c r="X196" s="10" t="s">
        <v>1415</v>
      </c>
    </row>
    <row r="197" spans="1:24" s="3" customFormat="1">
      <c r="A197" s="2" t="s">
        <v>1416</v>
      </c>
      <c r="B197" s="2" t="s">
        <v>1417</v>
      </c>
      <c r="C197" s="2" t="s">
        <v>23</v>
      </c>
      <c r="D197" s="2" t="s">
        <v>23</v>
      </c>
      <c r="E197" s="2"/>
      <c r="F197" s="2" t="s">
        <v>54</v>
      </c>
      <c r="G197" s="2" t="s">
        <v>964</v>
      </c>
      <c r="H197" s="2" t="s">
        <v>23</v>
      </c>
      <c r="I197" s="2" t="s">
        <v>1418</v>
      </c>
      <c r="J197" s="2" t="s">
        <v>98</v>
      </c>
      <c r="K197" s="2" t="s">
        <v>658</v>
      </c>
      <c r="L197" s="2" t="s">
        <v>100</v>
      </c>
      <c r="M197" s="2" t="s">
        <v>101</v>
      </c>
      <c r="N197" s="2" t="s">
        <v>102</v>
      </c>
      <c r="O197" s="2" t="s">
        <v>658</v>
      </c>
      <c r="P197" s="2" t="s">
        <v>103</v>
      </c>
      <c r="Q197" s="2" t="s">
        <v>23</v>
      </c>
      <c r="R197" s="2" t="s">
        <v>659</v>
      </c>
      <c r="S197" s="2" t="s">
        <v>26</v>
      </c>
      <c r="T197" s="2" t="s">
        <v>27</v>
      </c>
      <c r="U197" s="2" t="s">
        <v>27</v>
      </c>
      <c r="V197" s="277">
        <v>1</v>
      </c>
      <c r="W197" s="2" t="s">
        <v>659</v>
      </c>
      <c r="X197" s="2" t="s">
        <v>1419</v>
      </c>
    </row>
    <row r="198" spans="1:24" s="3" customFormat="1">
      <c r="A198" s="2" t="s">
        <v>1420</v>
      </c>
      <c r="B198" s="2" t="s">
        <v>1421</v>
      </c>
      <c r="C198" s="2" t="s">
        <v>23</v>
      </c>
      <c r="D198" s="2"/>
      <c r="E198" s="2"/>
      <c r="F198" s="2" t="s">
        <v>54</v>
      </c>
      <c r="G198" s="2" t="s">
        <v>628</v>
      </c>
      <c r="H198" s="2" t="s">
        <v>23</v>
      </c>
      <c r="I198" s="2" t="s">
        <v>1422</v>
      </c>
      <c r="J198" s="2" t="s">
        <v>1371</v>
      </c>
      <c r="K198" s="2" t="s">
        <v>1372</v>
      </c>
      <c r="L198" s="2" t="s">
        <v>1373</v>
      </c>
      <c r="M198" s="2" t="s">
        <v>1374</v>
      </c>
      <c r="N198" s="2" t="s">
        <v>1375</v>
      </c>
      <c r="O198" s="2" t="s">
        <v>1372</v>
      </c>
      <c r="P198" s="2" t="s">
        <v>1376</v>
      </c>
      <c r="Q198" s="2" t="s">
        <v>23</v>
      </c>
      <c r="R198" s="2" t="s">
        <v>954</v>
      </c>
      <c r="S198" s="2" t="s">
        <v>26</v>
      </c>
      <c r="T198" s="2" t="s">
        <v>27</v>
      </c>
      <c r="U198" s="2" t="s">
        <v>27</v>
      </c>
      <c r="V198" s="277">
        <v>1</v>
      </c>
      <c r="W198" s="2" t="s">
        <v>954</v>
      </c>
      <c r="X198" s="2" t="s">
        <v>1423</v>
      </c>
    </row>
    <row r="199" spans="1:24" s="3" customFormat="1">
      <c r="A199" s="2" t="s">
        <v>1424</v>
      </c>
      <c r="B199" s="2" t="s">
        <v>1425</v>
      </c>
      <c r="C199" s="2" t="s">
        <v>23</v>
      </c>
      <c r="D199" s="2" t="s">
        <v>23</v>
      </c>
      <c r="E199" s="2"/>
      <c r="F199" s="2" t="s">
        <v>54</v>
      </c>
      <c r="G199" s="2" t="s">
        <v>628</v>
      </c>
      <c r="H199" s="2" t="s">
        <v>23</v>
      </c>
      <c r="I199" s="2" t="s">
        <v>1426</v>
      </c>
      <c r="J199" s="2" t="s">
        <v>63</v>
      </c>
      <c r="K199" s="2" t="s">
        <v>407</v>
      </c>
      <c r="L199" s="2" t="s">
        <v>408</v>
      </c>
      <c r="M199" s="2" t="s">
        <v>66</v>
      </c>
      <c r="N199" s="2" t="s">
        <v>409</v>
      </c>
      <c r="O199" s="2" t="s">
        <v>407</v>
      </c>
      <c r="P199" s="2" t="s">
        <v>410</v>
      </c>
      <c r="Q199" s="2" t="s">
        <v>23</v>
      </c>
      <c r="R199" s="2" t="s">
        <v>486</v>
      </c>
      <c r="S199" s="2" t="s">
        <v>26</v>
      </c>
      <c r="T199" s="2" t="s">
        <v>27</v>
      </c>
      <c r="U199" s="2" t="s">
        <v>27</v>
      </c>
      <c r="V199" s="277">
        <v>2</v>
      </c>
      <c r="W199" s="2" t="s">
        <v>69</v>
      </c>
      <c r="X199" s="2" t="s">
        <v>1427</v>
      </c>
    </row>
    <row r="200" spans="1:24" s="3" customFormat="1">
      <c r="A200" s="2" t="s">
        <v>1428</v>
      </c>
      <c r="B200" s="2" t="s">
        <v>1425</v>
      </c>
      <c r="C200" s="2" t="s">
        <v>23</v>
      </c>
      <c r="D200" s="2" t="s">
        <v>23</v>
      </c>
      <c r="E200" s="2"/>
      <c r="F200" s="2" t="s">
        <v>54</v>
      </c>
      <c r="G200" s="2" t="s">
        <v>628</v>
      </c>
      <c r="H200" s="2" t="s">
        <v>23</v>
      </c>
      <c r="I200" s="2" t="s">
        <v>1426</v>
      </c>
      <c r="J200" s="2" t="s">
        <v>63</v>
      </c>
      <c r="K200" s="2" t="s">
        <v>435</v>
      </c>
      <c r="L200" s="2" t="s">
        <v>436</v>
      </c>
      <c r="M200" s="2" t="s">
        <v>66</v>
      </c>
      <c r="N200" s="2" t="s">
        <v>437</v>
      </c>
      <c r="O200" s="2" t="s">
        <v>435</v>
      </c>
      <c r="P200" s="2" t="s">
        <v>438</v>
      </c>
      <c r="Q200" s="2" t="s">
        <v>23</v>
      </c>
      <c r="R200" s="2" t="s">
        <v>486</v>
      </c>
      <c r="S200" s="2" t="s">
        <v>26</v>
      </c>
      <c r="T200" s="2" t="s">
        <v>27</v>
      </c>
      <c r="U200" s="2" t="s">
        <v>27</v>
      </c>
      <c r="V200" s="277">
        <v>2</v>
      </c>
      <c r="W200" s="2" t="s">
        <v>69</v>
      </c>
      <c r="X200" s="2" t="s">
        <v>1427</v>
      </c>
    </row>
    <row r="201" spans="1:24" s="3" customFormat="1">
      <c r="A201" s="2" t="s">
        <v>1429</v>
      </c>
      <c r="B201" s="2" t="s">
        <v>1430</v>
      </c>
      <c r="C201" s="2" t="s">
        <v>1542</v>
      </c>
      <c r="D201" s="2" t="s">
        <v>1543</v>
      </c>
      <c r="E201" s="2" t="s">
        <v>1544</v>
      </c>
      <c r="F201" s="2" t="s">
        <v>54</v>
      </c>
      <c r="G201" s="2" t="s">
        <v>964</v>
      </c>
      <c r="H201" s="2" t="s">
        <v>23</v>
      </c>
      <c r="I201" s="2" t="s">
        <v>1431</v>
      </c>
      <c r="J201" s="2" t="s">
        <v>1432</v>
      </c>
      <c r="K201" s="2" t="s">
        <v>1433</v>
      </c>
      <c r="L201" s="2" t="s">
        <v>1434</v>
      </c>
      <c r="M201" s="2" t="s">
        <v>1435</v>
      </c>
      <c r="N201" s="2" t="s">
        <v>1436</v>
      </c>
      <c r="O201" s="2" t="s">
        <v>1433</v>
      </c>
      <c r="P201" s="2" t="s">
        <v>1437</v>
      </c>
      <c r="Q201" s="2" t="s">
        <v>23</v>
      </c>
      <c r="R201" s="2" t="s">
        <v>1195</v>
      </c>
      <c r="S201" s="2" t="s">
        <v>26</v>
      </c>
      <c r="T201" s="2" t="s">
        <v>27</v>
      </c>
      <c r="U201" s="2" t="s">
        <v>27</v>
      </c>
      <c r="V201" s="277">
        <v>1</v>
      </c>
      <c r="W201" s="2" t="s">
        <v>1195</v>
      </c>
      <c r="X201" s="2" t="s">
        <v>1438</v>
      </c>
    </row>
    <row r="202" spans="1:24" s="3" customFormat="1">
      <c r="A202" s="2" t="s">
        <v>1439</v>
      </c>
      <c r="B202" s="2" t="s">
        <v>1440</v>
      </c>
      <c r="C202" s="2" t="s">
        <v>1542</v>
      </c>
      <c r="D202" s="2" t="s">
        <v>1543</v>
      </c>
      <c r="E202" s="2" t="s">
        <v>1545</v>
      </c>
      <c r="F202" s="2" t="s">
        <v>54</v>
      </c>
      <c r="G202" s="2" t="s">
        <v>628</v>
      </c>
      <c r="H202" s="2" t="s">
        <v>23</v>
      </c>
      <c r="I202" s="2" t="s">
        <v>1441</v>
      </c>
      <c r="J202" s="2" t="s">
        <v>63</v>
      </c>
      <c r="K202" s="2" t="s">
        <v>64</v>
      </c>
      <c r="L202" s="2" t="s">
        <v>65</v>
      </c>
      <c r="M202" s="2" t="s">
        <v>66</v>
      </c>
      <c r="N202" s="2" t="s">
        <v>67</v>
      </c>
      <c r="O202" s="2" t="s">
        <v>64</v>
      </c>
      <c r="P202" s="2" t="s">
        <v>68</v>
      </c>
      <c r="Q202" s="2" t="s">
        <v>23</v>
      </c>
      <c r="R202" s="2" t="s">
        <v>69</v>
      </c>
      <c r="S202" s="2" t="s">
        <v>26</v>
      </c>
      <c r="T202" s="2" t="s">
        <v>27</v>
      </c>
      <c r="U202" s="2" t="s">
        <v>27</v>
      </c>
      <c r="V202" s="277">
        <v>1</v>
      </c>
      <c r="W202" s="2" t="s">
        <v>69</v>
      </c>
      <c r="X202" s="2" t="s">
        <v>1442</v>
      </c>
    </row>
    <row r="203" spans="1:24" s="11" customFormat="1">
      <c r="A203" s="10" t="s">
        <v>1443</v>
      </c>
      <c r="B203" s="10" t="s">
        <v>1444</v>
      </c>
      <c r="C203" s="10" t="s">
        <v>23</v>
      </c>
      <c r="D203" s="10" t="s">
        <v>23</v>
      </c>
      <c r="E203" s="10"/>
      <c r="F203" s="10" t="s">
        <v>23</v>
      </c>
      <c r="G203" s="10" t="s">
        <v>964</v>
      </c>
      <c r="H203" s="10" t="s">
        <v>23</v>
      </c>
      <c r="I203" s="10" t="s">
        <v>1445</v>
      </c>
      <c r="J203" s="10" t="s">
        <v>1446</v>
      </c>
      <c r="K203" s="10" t="s">
        <v>1447</v>
      </c>
      <c r="L203" s="10" t="s">
        <v>1448</v>
      </c>
      <c r="M203" s="10" t="s">
        <v>1449</v>
      </c>
      <c r="N203" s="10" t="s">
        <v>1450</v>
      </c>
      <c r="O203" s="10" t="s">
        <v>1447</v>
      </c>
      <c r="P203" s="10" t="s">
        <v>1451</v>
      </c>
      <c r="Q203" s="10" t="s">
        <v>23</v>
      </c>
      <c r="R203" s="10" t="s">
        <v>1452</v>
      </c>
      <c r="S203" s="10" t="s">
        <v>26</v>
      </c>
      <c r="T203" s="10" t="s">
        <v>27</v>
      </c>
      <c r="U203" s="10" t="s">
        <v>27</v>
      </c>
      <c r="V203" s="273">
        <v>1</v>
      </c>
      <c r="W203" s="10" t="s">
        <v>1452</v>
      </c>
      <c r="X203" s="10" t="s">
        <v>1453</v>
      </c>
    </row>
    <row r="204" spans="1:24" s="3" customFormat="1">
      <c r="A204" s="2" t="s">
        <v>1455</v>
      </c>
      <c r="B204" s="2" t="s">
        <v>1456</v>
      </c>
      <c r="C204" s="2" t="s">
        <v>1542</v>
      </c>
      <c r="D204" s="2" t="s">
        <v>1543</v>
      </c>
      <c r="E204" s="2" t="s">
        <v>1545</v>
      </c>
      <c r="F204" s="2" t="s">
        <v>54</v>
      </c>
      <c r="G204" s="2" t="s">
        <v>964</v>
      </c>
      <c r="H204" s="2" t="s">
        <v>23</v>
      </c>
      <c r="I204" s="2" t="s">
        <v>1457</v>
      </c>
      <c r="J204" s="2" t="s">
        <v>63</v>
      </c>
      <c r="K204" s="2" t="s">
        <v>64</v>
      </c>
      <c r="L204" s="2" t="s">
        <v>65</v>
      </c>
      <c r="M204" s="2" t="s">
        <v>66</v>
      </c>
      <c r="N204" s="2" t="s">
        <v>67</v>
      </c>
      <c r="O204" s="2" t="s">
        <v>64</v>
      </c>
      <c r="P204" s="2" t="s">
        <v>68</v>
      </c>
      <c r="Q204" s="2" t="s">
        <v>23</v>
      </c>
      <c r="R204" s="2" t="s">
        <v>69</v>
      </c>
      <c r="S204" s="2" t="s">
        <v>26</v>
      </c>
      <c r="T204" s="2" t="s">
        <v>27</v>
      </c>
      <c r="U204" s="2" t="s">
        <v>27</v>
      </c>
      <c r="V204" s="277">
        <v>1</v>
      </c>
      <c r="W204" s="2" t="s">
        <v>69</v>
      </c>
      <c r="X204" s="2" t="s">
        <v>1458</v>
      </c>
    </row>
    <row r="205" spans="1:24" s="3" customFormat="1">
      <c r="A205" s="2" t="s">
        <v>1459</v>
      </c>
      <c r="B205" s="2" t="s">
        <v>1460</v>
      </c>
      <c r="C205" s="2" t="s">
        <v>1542</v>
      </c>
      <c r="D205" s="2" t="s">
        <v>1543</v>
      </c>
      <c r="E205" s="2" t="s">
        <v>1548</v>
      </c>
      <c r="F205" s="2" t="s">
        <v>54</v>
      </c>
      <c r="G205" s="2" t="s">
        <v>1406</v>
      </c>
      <c r="H205" s="2" t="s">
        <v>23</v>
      </c>
      <c r="I205" s="2" t="s">
        <v>1461</v>
      </c>
      <c r="J205" s="2" t="s">
        <v>98</v>
      </c>
      <c r="K205" s="2" t="s">
        <v>658</v>
      </c>
      <c r="L205" s="2" t="s">
        <v>100</v>
      </c>
      <c r="M205" s="2" t="s">
        <v>101</v>
      </c>
      <c r="N205" s="2" t="s">
        <v>102</v>
      </c>
      <c r="O205" s="2" t="s">
        <v>658</v>
      </c>
      <c r="P205" s="2" t="s">
        <v>103</v>
      </c>
      <c r="Q205" s="2" t="s">
        <v>23</v>
      </c>
      <c r="R205" s="2" t="s">
        <v>659</v>
      </c>
      <c r="S205" s="2" t="s">
        <v>26</v>
      </c>
      <c r="T205" s="2" t="s">
        <v>27</v>
      </c>
      <c r="U205" s="2" t="s">
        <v>27</v>
      </c>
      <c r="V205" s="277">
        <v>1</v>
      </c>
      <c r="W205" s="2" t="s">
        <v>659</v>
      </c>
      <c r="X205" s="2" t="s">
        <v>1462</v>
      </c>
    </row>
    <row r="206" spans="1:24" s="11" customFormat="1">
      <c r="A206" s="10" t="s">
        <v>1463</v>
      </c>
      <c r="B206" s="10" t="s">
        <v>1464</v>
      </c>
      <c r="C206" s="10" t="s">
        <v>23</v>
      </c>
      <c r="D206" s="10" t="s">
        <v>23</v>
      </c>
      <c r="E206" s="10"/>
      <c r="F206" s="10" t="s">
        <v>23</v>
      </c>
      <c r="G206" s="10" t="s">
        <v>964</v>
      </c>
      <c r="H206" s="10" t="s">
        <v>23</v>
      </c>
      <c r="I206" s="10" t="s">
        <v>1465</v>
      </c>
      <c r="J206" s="10" t="s">
        <v>1466</v>
      </c>
      <c r="K206" s="10" t="s">
        <v>1467</v>
      </c>
      <c r="L206" s="10" t="s">
        <v>1468</v>
      </c>
      <c r="M206" s="10" t="s">
        <v>1469</v>
      </c>
      <c r="N206" s="10" t="s">
        <v>1470</v>
      </c>
      <c r="O206" s="10" t="s">
        <v>1467</v>
      </c>
      <c r="P206" s="10" t="s">
        <v>1471</v>
      </c>
      <c r="Q206" s="10" t="s">
        <v>23</v>
      </c>
      <c r="R206" s="10" t="s">
        <v>1472</v>
      </c>
      <c r="S206" s="10" t="s">
        <v>26</v>
      </c>
      <c r="T206" s="10" t="s">
        <v>27</v>
      </c>
      <c r="U206" s="10" t="s">
        <v>27</v>
      </c>
      <c r="V206" s="273">
        <v>1</v>
      </c>
      <c r="W206" s="10" t="s">
        <v>1472</v>
      </c>
      <c r="X206" s="10" t="s">
        <v>1473</v>
      </c>
    </row>
    <row r="207" spans="1:24" s="3" customFormat="1">
      <c r="A207" s="2" t="s">
        <v>1474</v>
      </c>
      <c r="B207" s="2" t="s">
        <v>1475</v>
      </c>
      <c r="C207" s="2" t="s">
        <v>1542</v>
      </c>
      <c r="D207" s="2" t="s">
        <v>1543</v>
      </c>
      <c r="E207" s="2" t="s">
        <v>1548</v>
      </c>
      <c r="F207" s="2" t="s">
        <v>54</v>
      </c>
      <c r="G207" s="2" t="s">
        <v>1406</v>
      </c>
      <c r="H207" s="2" t="s">
        <v>23</v>
      </c>
      <c r="I207" s="2" t="s">
        <v>1476</v>
      </c>
      <c r="J207" s="2" t="s">
        <v>98</v>
      </c>
      <c r="K207" s="2" t="s">
        <v>658</v>
      </c>
      <c r="L207" s="2" t="s">
        <v>100</v>
      </c>
      <c r="M207" s="2" t="s">
        <v>101</v>
      </c>
      <c r="N207" s="2" t="s">
        <v>102</v>
      </c>
      <c r="O207" s="2" t="s">
        <v>658</v>
      </c>
      <c r="P207" s="2" t="s">
        <v>103</v>
      </c>
      <c r="Q207" s="2" t="s">
        <v>23</v>
      </c>
      <c r="R207" s="2" t="s">
        <v>659</v>
      </c>
      <c r="S207" s="2" t="s">
        <v>26</v>
      </c>
      <c r="T207" s="2" t="s">
        <v>27</v>
      </c>
      <c r="U207" s="2" t="s">
        <v>27</v>
      </c>
      <c r="V207" s="277">
        <v>1</v>
      </c>
      <c r="W207" s="2" t="s">
        <v>659</v>
      </c>
      <c r="X207" s="2" t="s">
        <v>1477</v>
      </c>
    </row>
    <row r="208" spans="1:24" s="3" customFormat="1">
      <c r="A208" s="2" t="s">
        <v>1478</v>
      </c>
      <c r="B208" s="2" t="s">
        <v>1479</v>
      </c>
      <c r="C208" s="2" t="s">
        <v>1542</v>
      </c>
      <c r="D208" s="2" t="s">
        <v>1543</v>
      </c>
      <c r="E208" s="2" t="s">
        <v>1549</v>
      </c>
      <c r="F208" s="2" t="s">
        <v>54</v>
      </c>
      <c r="G208" s="2" t="s">
        <v>964</v>
      </c>
      <c r="H208" s="2" t="s">
        <v>23</v>
      </c>
      <c r="I208" s="2" t="s">
        <v>1480</v>
      </c>
      <c r="J208" s="2" t="s">
        <v>63</v>
      </c>
      <c r="K208" s="2" t="s">
        <v>463</v>
      </c>
      <c r="L208" s="2" t="s">
        <v>464</v>
      </c>
      <c r="M208" s="2" t="s">
        <v>66</v>
      </c>
      <c r="N208" s="2" t="s">
        <v>465</v>
      </c>
      <c r="O208" s="2" t="s">
        <v>463</v>
      </c>
      <c r="P208" s="2" t="s">
        <v>466</v>
      </c>
      <c r="Q208" s="2" t="s">
        <v>23</v>
      </c>
      <c r="R208" s="2" t="s">
        <v>486</v>
      </c>
      <c r="S208" s="2" t="s">
        <v>26</v>
      </c>
      <c r="T208" s="2" t="s">
        <v>27</v>
      </c>
      <c r="U208" s="2" t="s">
        <v>27</v>
      </c>
      <c r="V208" s="277">
        <v>2</v>
      </c>
      <c r="W208" s="2" t="s">
        <v>69</v>
      </c>
      <c r="X208" s="2" t="s">
        <v>1481</v>
      </c>
    </row>
    <row r="209" spans="1:24" s="3" customFormat="1">
      <c r="A209" s="2" t="s">
        <v>1482</v>
      </c>
      <c r="B209" s="2" t="s">
        <v>1483</v>
      </c>
      <c r="C209" s="2" t="s">
        <v>1542</v>
      </c>
      <c r="D209" s="2" t="s">
        <v>1543</v>
      </c>
      <c r="E209" s="2" t="s">
        <v>1550</v>
      </c>
      <c r="F209" s="2" t="s">
        <v>54</v>
      </c>
      <c r="G209" s="2" t="s">
        <v>1406</v>
      </c>
      <c r="H209" s="2" t="s">
        <v>23</v>
      </c>
      <c r="I209" s="2" t="s">
        <v>1484</v>
      </c>
      <c r="J209" s="2" t="s">
        <v>1485</v>
      </c>
      <c r="K209" s="2" t="s">
        <v>1486</v>
      </c>
      <c r="L209" s="2" t="s">
        <v>1487</v>
      </c>
      <c r="M209" s="2" t="s">
        <v>1488</v>
      </c>
      <c r="N209" s="2" t="s">
        <v>1489</v>
      </c>
      <c r="O209" s="2" t="s">
        <v>1486</v>
      </c>
      <c r="P209" s="2" t="s">
        <v>1490</v>
      </c>
      <c r="Q209" s="2" t="s">
        <v>23</v>
      </c>
      <c r="R209" s="2" t="s">
        <v>659</v>
      </c>
      <c r="S209" s="2" t="s">
        <v>26</v>
      </c>
      <c r="T209" s="2" t="s">
        <v>27</v>
      </c>
      <c r="U209" s="2" t="s">
        <v>27</v>
      </c>
      <c r="V209" s="277">
        <v>1</v>
      </c>
      <c r="W209" s="2" t="s">
        <v>659</v>
      </c>
      <c r="X209" s="2" t="s">
        <v>1491</v>
      </c>
    </row>
    <row r="210" spans="1:24" s="3" customFormat="1">
      <c r="A210" s="2" t="s">
        <v>1492</v>
      </c>
      <c r="B210" s="2" t="s">
        <v>1493</v>
      </c>
      <c r="C210" s="2" t="s">
        <v>1542</v>
      </c>
      <c r="D210" s="2" t="s">
        <v>1543</v>
      </c>
      <c r="E210" s="2" t="s">
        <v>1551</v>
      </c>
      <c r="F210" s="2" t="s">
        <v>54</v>
      </c>
      <c r="G210" s="2" t="s">
        <v>964</v>
      </c>
      <c r="H210" s="2" t="s">
        <v>23</v>
      </c>
      <c r="I210" s="2" t="s">
        <v>1494</v>
      </c>
      <c r="J210" s="2" t="s">
        <v>1371</v>
      </c>
      <c r="K210" s="2" t="s">
        <v>1372</v>
      </c>
      <c r="L210" s="2" t="s">
        <v>1546</v>
      </c>
      <c r="M210" s="2" t="s">
        <v>1374</v>
      </c>
      <c r="N210" s="2" t="s">
        <v>1375</v>
      </c>
      <c r="O210" s="2" t="s">
        <v>1372</v>
      </c>
      <c r="P210" s="2" t="s">
        <v>1376</v>
      </c>
      <c r="Q210" s="2" t="s">
        <v>23</v>
      </c>
      <c r="R210" s="2" t="s">
        <v>1495</v>
      </c>
      <c r="S210" s="2" t="s">
        <v>26</v>
      </c>
      <c r="T210" s="2" t="s">
        <v>27</v>
      </c>
      <c r="U210" s="2" t="s">
        <v>27</v>
      </c>
      <c r="V210" s="277">
        <v>2</v>
      </c>
      <c r="W210" s="2" t="s">
        <v>954</v>
      </c>
      <c r="X210" s="2" t="s">
        <v>1496</v>
      </c>
    </row>
    <row r="211" spans="1:24" s="3" customFormat="1">
      <c r="A211" s="2" t="s">
        <v>1497</v>
      </c>
      <c r="B211" s="2" t="s">
        <v>1498</v>
      </c>
      <c r="C211" s="2" t="s">
        <v>1542</v>
      </c>
      <c r="D211" s="2" t="s">
        <v>1543</v>
      </c>
      <c r="E211" s="2" t="s">
        <v>1548</v>
      </c>
      <c r="F211" s="2" t="s">
        <v>54</v>
      </c>
      <c r="G211" s="2" t="s">
        <v>1406</v>
      </c>
      <c r="H211" s="2" t="s">
        <v>23</v>
      </c>
      <c r="I211" s="2" t="s">
        <v>1499</v>
      </c>
      <c r="J211" s="2" t="s">
        <v>98</v>
      </c>
      <c r="K211" s="2" t="s">
        <v>658</v>
      </c>
      <c r="L211" s="2" t="s">
        <v>100</v>
      </c>
      <c r="M211" s="2" t="s">
        <v>101</v>
      </c>
      <c r="N211" s="2" t="s">
        <v>102</v>
      </c>
      <c r="O211" s="2" t="s">
        <v>658</v>
      </c>
      <c r="P211" s="2" t="s">
        <v>103</v>
      </c>
      <c r="Q211" s="2" t="s">
        <v>23</v>
      </c>
      <c r="R211" s="2" t="s">
        <v>659</v>
      </c>
      <c r="S211" s="2" t="s">
        <v>26</v>
      </c>
      <c r="T211" s="2" t="s">
        <v>27</v>
      </c>
      <c r="U211" s="2" t="s">
        <v>27</v>
      </c>
      <c r="V211" s="277">
        <v>1</v>
      </c>
      <c r="W211" s="2" t="s">
        <v>659</v>
      </c>
      <c r="X211" s="2" t="s">
        <v>1500</v>
      </c>
    </row>
    <row r="212" spans="1:24" s="11" customFormat="1">
      <c r="A212" s="10" t="s">
        <v>1501</v>
      </c>
      <c r="B212" s="10" t="s">
        <v>1502</v>
      </c>
      <c r="C212" s="10" t="s">
        <v>1554</v>
      </c>
      <c r="D212" s="10" t="s">
        <v>1543</v>
      </c>
      <c r="E212" s="10" t="s">
        <v>1555</v>
      </c>
      <c r="F212" s="10" t="s">
        <v>1706</v>
      </c>
      <c r="G212" s="10" t="s">
        <v>1406</v>
      </c>
      <c r="H212" s="10" t="s">
        <v>23</v>
      </c>
      <c r="I212" s="10" t="s">
        <v>1503</v>
      </c>
      <c r="J212" s="10" t="s">
        <v>1504</v>
      </c>
      <c r="K212" s="10" t="s">
        <v>1505</v>
      </c>
      <c r="L212" s="10" t="s">
        <v>1504</v>
      </c>
      <c r="M212" s="10" t="s">
        <v>1506</v>
      </c>
      <c r="N212" s="10" t="s">
        <v>1507</v>
      </c>
      <c r="O212" s="10" t="s">
        <v>1505</v>
      </c>
      <c r="P212" s="10" t="s">
        <v>1508</v>
      </c>
      <c r="Q212" s="10" t="s">
        <v>23</v>
      </c>
      <c r="R212" s="10" t="s">
        <v>1509</v>
      </c>
      <c r="S212" s="10" t="s">
        <v>26</v>
      </c>
      <c r="T212" s="10" t="s">
        <v>27</v>
      </c>
      <c r="U212" s="10" t="s">
        <v>27</v>
      </c>
      <c r="V212" s="273">
        <v>2</v>
      </c>
      <c r="W212" s="10" t="s">
        <v>1510</v>
      </c>
      <c r="X212" s="10" t="s">
        <v>1511</v>
      </c>
    </row>
    <row r="213" spans="1:24" s="3" customFormat="1">
      <c r="A213" s="2" t="s">
        <v>1512</v>
      </c>
      <c r="B213" s="2" t="s">
        <v>1513</v>
      </c>
      <c r="C213" s="2" t="s">
        <v>1556</v>
      </c>
      <c r="D213" s="2" t="s">
        <v>1557</v>
      </c>
      <c r="E213" s="2" t="s">
        <v>1558</v>
      </c>
      <c r="F213" s="2" t="s">
        <v>54</v>
      </c>
      <c r="G213" s="2" t="s">
        <v>1406</v>
      </c>
      <c r="H213" s="2" t="s">
        <v>23</v>
      </c>
      <c r="I213" s="2" t="s">
        <v>1514</v>
      </c>
      <c r="J213" s="2" t="s">
        <v>33</v>
      </c>
      <c r="K213" s="2" t="s">
        <v>34</v>
      </c>
      <c r="L213" s="2" t="s">
        <v>35</v>
      </c>
      <c r="M213" s="2" t="s">
        <v>1515</v>
      </c>
      <c r="N213" s="2" t="s">
        <v>36</v>
      </c>
      <c r="O213" s="2" t="s">
        <v>34</v>
      </c>
      <c r="P213" s="2" t="s">
        <v>37</v>
      </c>
      <c r="Q213" s="2" t="s">
        <v>23</v>
      </c>
      <c r="R213" s="2" t="s">
        <v>1516</v>
      </c>
      <c r="S213" s="2" t="s">
        <v>26</v>
      </c>
      <c r="T213" s="2" t="s">
        <v>27</v>
      </c>
      <c r="U213" s="2" t="s">
        <v>27</v>
      </c>
      <c r="V213" s="277">
        <v>2</v>
      </c>
      <c r="W213" s="2" t="s">
        <v>38</v>
      </c>
      <c r="X213" s="2" t="s">
        <v>1517</v>
      </c>
    </row>
    <row r="214" spans="1:24" s="11" customFormat="1">
      <c r="A214" s="10" t="s">
        <v>1518</v>
      </c>
      <c r="B214" s="10" t="s">
        <v>1519</v>
      </c>
      <c r="C214" s="10" t="s">
        <v>23</v>
      </c>
      <c r="D214" s="10" t="s">
        <v>23</v>
      </c>
      <c r="E214" s="10"/>
      <c r="F214" s="10" t="s">
        <v>23</v>
      </c>
      <c r="G214" s="10" t="s">
        <v>964</v>
      </c>
      <c r="H214" s="10" t="s">
        <v>23</v>
      </c>
      <c r="I214" s="10" t="s">
        <v>1520</v>
      </c>
      <c r="J214" s="10" t="s">
        <v>1521</v>
      </c>
      <c r="K214" s="10" t="s">
        <v>1522</v>
      </c>
      <c r="L214" s="10" t="s">
        <v>1523</v>
      </c>
      <c r="M214" s="10" t="s">
        <v>1524</v>
      </c>
      <c r="N214" s="10" t="s">
        <v>1525</v>
      </c>
      <c r="O214" s="10" t="s">
        <v>1522</v>
      </c>
      <c r="P214" s="10" t="s">
        <v>1526</v>
      </c>
      <c r="Q214" s="10" t="s">
        <v>23</v>
      </c>
      <c r="R214" s="10" t="s">
        <v>1527</v>
      </c>
      <c r="S214" s="10" t="s">
        <v>26</v>
      </c>
      <c r="T214" s="10" t="s">
        <v>27</v>
      </c>
      <c r="U214" s="10" t="s">
        <v>27</v>
      </c>
      <c r="V214" s="273">
        <v>1</v>
      </c>
      <c r="W214" s="10" t="s">
        <v>1527</v>
      </c>
      <c r="X214" s="10" t="s">
        <v>1528</v>
      </c>
    </row>
    <row r="215" spans="1:24" s="3" customFormat="1">
      <c r="A215" s="2" t="s">
        <v>1529</v>
      </c>
      <c r="B215" s="2" t="s">
        <v>1530</v>
      </c>
      <c r="C215" s="2" t="s">
        <v>1542</v>
      </c>
      <c r="D215" s="2" t="s">
        <v>1543</v>
      </c>
      <c r="E215" s="2" t="s">
        <v>1549</v>
      </c>
      <c r="F215" s="2" t="s">
        <v>54</v>
      </c>
      <c r="G215" s="2" t="s">
        <v>964</v>
      </c>
      <c r="H215" s="2" t="s">
        <v>23</v>
      </c>
      <c r="I215" s="2" t="s">
        <v>1531</v>
      </c>
      <c r="J215" s="2" t="s">
        <v>63</v>
      </c>
      <c r="K215" s="2" t="s">
        <v>64</v>
      </c>
      <c r="L215" s="2" t="s">
        <v>65</v>
      </c>
      <c r="M215" s="2" t="s">
        <v>66</v>
      </c>
      <c r="N215" s="2" t="s">
        <v>67</v>
      </c>
      <c r="O215" s="2" t="s">
        <v>64</v>
      </c>
      <c r="P215" s="2" t="s">
        <v>68</v>
      </c>
      <c r="Q215" s="2" t="s">
        <v>23</v>
      </c>
      <c r="R215" s="2" t="s">
        <v>486</v>
      </c>
      <c r="S215" s="2" t="s">
        <v>26</v>
      </c>
      <c r="T215" s="2" t="s">
        <v>27</v>
      </c>
      <c r="U215" s="2" t="s">
        <v>27</v>
      </c>
      <c r="V215" s="277">
        <v>2</v>
      </c>
      <c r="W215" s="2" t="s">
        <v>69</v>
      </c>
      <c r="X215" s="2" t="s">
        <v>1532</v>
      </c>
    </row>
    <row r="216" spans="1:24" s="3" customFormat="1">
      <c r="A216" s="2" t="s">
        <v>1533</v>
      </c>
      <c r="B216" s="2" t="s">
        <v>1534</v>
      </c>
      <c r="C216" s="2" t="s">
        <v>1552</v>
      </c>
      <c r="D216" s="2" t="s">
        <v>1543</v>
      </c>
      <c r="E216" s="2" t="s">
        <v>1553</v>
      </c>
      <c r="F216" s="2" t="s">
        <v>54</v>
      </c>
      <c r="G216" s="2" t="s">
        <v>964</v>
      </c>
      <c r="H216" s="2" t="s">
        <v>23</v>
      </c>
      <c r="I216" s="2" t="s">
        <v>1535</v>
      </c>
      <c r="J216" s="2" t="s">
        <v>572</v>
      </c>
      <c r="K216" s="2" t="s">
        <v>573</v>
      </c>
      <c r="L216" s="2" t="s">
        <v>574</v>
      </c>
      <c r="M216" s="2" t="s">
        <v>575</v>
      </c>
      <c r="N216" s="2" t="s">
        <v>576</v>
      </c>
      <c r="O216" s="2" t="s">
        <v>573</v>
      </c>
      <c r="P216" s="2" t="s">
        <v>577</v>
      </c>
      <c r="Q216" s="2" t="s">
        <v>23</v>
      </c>
      <c r="R216" s="2" t="s">
        <v>1536</v>
      </c>
      <c r="S216" s="2" t="s">
        <v>26</v>
      </c>
      <c r="T216" s="2" t="s">
        <v>27</v>
      </c>
      <c r="U216" s="2" t="s">
        <v>27</v>
      </c>
      <c r="V216" s="277">
        <v>10</v>
      </c>
      <c r="W216" s="2" t="s">
        <v>578</v>
      </c>
      <c r="X216" s="2" t="s">
        <v>1537</v>
      </c>
    </row>
    <row r="217" spans="1:24" s="3" customFormat="1">
      <c r="A217" s="2" t="s">
        <v>1538</v>
      </c>
      <c r="B217" s="2" t="s">
        <v>1539</v>
      </c>
      <c r="C217" s="2" t="s">
        <v>1542</v>
      </c>
      <c r="D217" s="2" t="s">
        <v>1543</v>
      </c>
      <c r="E217" s="2" t="s">
        <v>1551</v>
      </c>
      <c r="F217" s="2" t="s">
        <v>54</v>
      </c>
      <c r="G217" s="2" t="s">
        <v>964</v>
      </c>
      <c r="H217" s="2" t="s">
        <v>23</v>
      </c>
      <c r="I217" s="2" t="s">
        <v>1540</v>
      </c>
      <c r="J217" s="2" t="s">
        <v>1371</v>
      </c>
      <c r="K217" s="2" t="s">
        <v>1372</v>
      </c>
      <c r="L217" s="2" t="s">
        <v>1373</v>
      </c>
      <c r="M217" s="2" t="s">
        <v>1374</v>
      </c>
      <c r="N217" s="2" t="s">
        <v>1375</v>
      </c>
      <c r="O217" s="2" t="s">
        <v>1372</v>
      </c>
      <c r="P217" s="2" t="s">
        <v>1376</v>
      </c>
      <c r="Q217" s="2" t="s">
        <v>23</v>
      </c>
      <c r="R217" s="2" t="s">
        <v>1495</v>
      </c>
      <c r="S217" s="2" t="s">
        <v>26</v>
      </c>
      <c r="T217" s="2" t="s">
        <v>27</v>
      </c>
      <c r="U217" s="2" t="s">
        <v>27</v>
      </c>
      <c r="V217" s="277">
        <v>2</v>
      </c>
      <c r="W217" s="2" t="s">
        <v>954</v>
      </c>
      <c r="X217" s="2" t="s">
        <v>1541</v>
      </c>
    </row>
    <row r="218" spans="1:24" s="3" customFormat="1">
      <c r="A218" s="2" t="s">
        <v>1559</v>
      </c>
      <c r="B218" s="2" t="s">
        <v>1560</v>
      </c>
      <c r="C218" s="2" t="s">
        <v>252</v>
      </c>
      <c r="D218" s="2" t="s">
        <v>250</v>
      </c>
      <c r="E218" s="2" t="s">
        <v>1659</v>
      </c>
      <c r="F218" s="2" t="s">
        <v>54</v>
      </c>
      <c r="G218" s="2" t="s">
        <v>1406</v>
      </c>
      <c r="H218" s="2" t="s">
        <v>23</v>
      </c>
      <c r="I218" s="2" t="s">
        <v>1561</v>
      </c>
      <c r="J218" s="2" t="s">
        <v>1562</v>
      </c>
      <c r="K218" s="2" t="s">
        <v>1563</v>
      </c>
      <c r="L218" s="2" t="s">
        <v>1564</v>
      </c>
      <c r="M218" s="2" t="s">
        <v>1565</v>
      </c>
      <c r="N218" s="2" t="s">
        <v>1566</v>
      </c>
      <c r="O218" s="2" t="s">
        <v>1563</v>
      </c>
      <c r="P218" s="2" t="s">
        <v>1567</v>
      </c>
      <c r="Q218" s="2" t="s">
        <v>23</v>
      </c>
      <c r="R218" s="2" t="s">
        <v>1568</v>
      </c>
      <c r="S218" s="2" t="s">
        <v>26</v>
      </c>
      <c r="T218" s="2" t="s">
        <v>27</v>
      </c>
      <c r="U218" s="2" t="s">
        <v>27</v>
      </c>
      <c r="V218" s="277">
        <v>1</v>
      </c>
      <c r="W218" s="2" t="s">
        <v>1568</v>
      </c>
      <c r="X218" s="2" t="s">
        <v>1569</v>
      </c>
    </row>
    <row r="219" spans="1:24" s="3" customFormat="1">
      <c r="A219" s="2" t="s">
        <v>1570</v>
      </c>
      <c r="B219" s="2" t="s">
        <v>1571</v>
      </c>
      <c r="C219" s="2" t="s">
        <v>1660</v>
      </c>
      <c r="D219" s="2" t="s">
        <v>51</v>
      </c>
      <c r="E219" s="2" t="s">
        <v>1545</v>
      </c>
      <c r="F219" s="2" t="s">
        <v>54</v>
      </c>
      <c r="G219" s="2" t="s">
        <v>964</v>
      </c>
      <c r="H219" s="2" t="s">
        <v>23</v>
      </c>
      <c r="I219" s="2" t="s">
        <v>1572</v>
      </c>
      <c r="J219" s="2" t="s">
        <v>63</v>
      </c>
      <c r="K219" s="2" t="s">
        <v>407</v>
      </c>
      <c r="L219" s="2" t="s">
        <v>408</v>
      </c>
      <c r="M219" s="2" t="s">
        <v>66</v>
      </c>
      <c r="N219" s="2" t="s">
        <v>409</v>
      </c>
      <c r="O219" s="2" t="s">
        <v>407</v>
      </c>
      <c r="P219" s="2" t="s">
        <v>410</v>
      </c>
      <c r="Q219" s="2" t="s">
        <v>23</v>
      </c>
      <c r="R219" s="2" t="s">
        <v>69</v>
      </c>
      <c r="S219" s="2" t="s">
        <v>26</v>
      </c>
      <c r="T219" s="2" t="s">
        <v>27</v>
      </c>
      <c r="U219" s="2" t="s">
        <v>27</v>
      </c>
      <c r="V219" s="277">
        <v>1</v>
      </c>
      <c r="W219" s="2" t="s">
        <v>69</v>
      </c>
      <c r="X219" s="2" t="s">
        <v>1573</v>
      </c>
    </row>
    <row r="220" spans="1:24" s="3" customFormat="1">
      <c r="A220" s="2" t="s">
        <v>1574</v>
      </c>
      <c r="B220" s="2" t="s">
        <v>1575</v>
      </c>
      <c r="C220" s="2" t="s">
        <v>1660</v>
      </c>
      <c r="D220" s="2" t="s">
        <v>51</v>
      </c>
      <c r="E220" s="2" t="s">
        <v>1548</v>
      </c>
      <c r="F220" s="2" t="s">
        <v>54</v>
      </c>
      <c r="G220" s="2" t="s">
        <v>1406</v>
      </c>
      <c r="H220" s="2" t="s">
        <v>23</v>
      </c>
      <c r="I220" s="2" t="s">
        <v>1576</v>
      </c>
      <c r="J220" s="2" t="s">
        <v>98</v>
      </c>
      <c r="K220" s="2" t="s">
        <v>658</v>
      </c>
      <c r="L220" s="2" t="s">
        <v>100</v>
      </c>
      <c r="M220" s="2" t="s">
        <v>101</v>
      </c>
      <c r="N220" s="2" t="s">
        <v>102</v>
      </c>
      <c r="O220" s="2" t="s">
        <v>658</v>
      </c>
      <c r="P220" s="2" t="s">
        <v>103</v>
      </c>
      <c r="Q220" s="2" t="s">
        <v>23</v>
      </c>
      <c r="R220" s="2" t="s">
        <v>659</v>
      </c>
      <c r="S220" s="2" t="s">
        <v>26</v>
      </c>
      <c r="T220" s="2" t="s">
        <v>27</v>
      </c>
      <c r="U220" s="2" t="s">
        <v>27</v>
      </c>
      <c r="V220" s="277">
        <v>1</v>
      </c>
      <c r="W220" s="2" t="s">
        <v>659</v>
      </c>
      <c r="X220" s="2" t="s">
        <v>1577</v>
      </c>
    </row>
    <row r="221" spans="1:24" s="3" customFormat="1">
      <c r="A221" s="2" t="s">
        <v>1578</v>
      </c>
      <c r="B221" s="2" t="s">
        <v>1579</v>
      </c>
      <c r="C221" s="2" t="s">
        <v>1660</v>
      </c>
      <c r="D221" s="2" t="s">
        <v>51</v>
      </c>
      <c r="E221" s="2" t="s">
        <v>1548</v>
      </c>
      <c r="F221" s="2" t="s">
        <v>54</v>
      </c>
      <c r="G221" s="2" t="s">
        <v>1406</v>
      </c>
      <c r="H221" s="2" t="s">
        <v>23</v>
      </c>
      <c r="I221" s="2" t="s">
        <v>1580</v>
      </c>
      <c r="J221" s="2" t="s">
        <v>98</v>
      </c>
      <c r="K221" s="2" t="s">
        <v>658</v>
      </c>
      <c r="L221" s="2" t="s">
        <v>100</v>
      </c>
      <c r="M221" s="2" t="s">
        <v>101</v>
      </c>
      <c r="N221" s="2" t="s">
        <v>102</v>
      </c>
      <c r="O221" s="2" t="s">
        <v>658</v>
      </c>
      <c r="P221" s="2" t="s">
        <v>103</v>
      </c>
      <c r="Q221" s="2" t="s">
        <v>23</v>
      </c>
      <c r="R221" s="2" t="s">
        <v>659</v>
      </c>
      <c r="S221" s="2" t="s">
        <v>26</v>
      </c>
      <c r="T221" s="2" t="s">
        <v>27</v>
      </c>
      <c r="U221" s="2" t="s">
        <v>27</v>
      </c>
      <c r="V221" s="277">
        <v>1</v>
      </c>
      <c r="W221" s="2" t="s">
        <v>659</v>
      </c>
      <c r="X221" s="2" t="s">
        <v>1581</v>
      </c>
    </row>
    <row r="222" spans="1:24" s="3" customFormat="1">
      <c r="A222" s="2" t="s">
        <v>1582</v>
      </c>
      <c r="B222" s="2" t="s">
        <v>1583</v>
      </c>
      <c r="C222" s="2" t="s">
        <v>1660</v>
      </c>
      <c r="D222" s="2" t="s">
        <v>51</v>
      </c>
      <c r="E222" s="2" t="s">
        <v>1661</v>
      </c>
      <c r="F222" s="2" t="s">
        <v>54</v>
      </c>
      <c r="G222" s="2" t="s">
        <v>1406</v>
      </c>
      <c r="H222" s="2" t="s">
        <v>23</v>
      </c>
      <c r="I222" s="2" t="s">
        <v>1584</v>
      </c>
      <c r="J222" s="2" t="s">
        <v>1585</v>
      </c>
      <c r="K222" s="2" t="s">
        <v>1586</v>
      </c>
      <c r="L222" s="2" t="s">
        <v>1587</v>
      </c>
      <c r="M222" s="2" t="s">
        <v>1588</v>
      </c>
      <c r="N222" s="2" t="s">
        <v>1589</v>
      </c>
      <c r="O222" s="2" t="s">
        <v>1586</v>
      </c>
      <c r="P222" s="2" t="s">
        <v>1590</v>
      </c>
      <c r="Q222" s="2" t="s">
        <v>23</v>
      </c>
      <c r="R222" s="2" t="s">
        <v>1591</v>
      </c>
      <c r="S222" s="2" t="s">
        <v>26</v>
      </c>
      <c r="T222" s="2" t="s">
        <v>27</v>
      </c>
      <c r="U222" s="2" t="s">
        <v>27</v>
      </c>
      <c r="V222" s="277">
        <v>1</v>
      </c>
      <c r="W222" s="2" t="s">
        <v>1591</v>
      </c>
      <c r="X222" s="2" t="s">
        <v>1592</v>
      </c>
    </row>
    <row r="223" spans="1:24" s="3" customFormat="1">
      <c r="A223" s="2" t="s">
        <v>1594</v>
      </c>
      <c r="B223" s="2" t="s">
        <v>1595</v>
      </c>
      <c r="C223" s="2" t="s">
        <v>1660</v>
      </c>
      <c r="D223" s="2" t="s">
        <v>51</v>
      </c>
      <c r="E223" s="2" t="s">
        <v>1548</v>
      </c>
      <c r="F223" s="2" t="s">
        <v>54</v>
      </c>
      <c r="G223" s="2" t="s">
        <v>1406</v>
      </c>
      <c r="H223" s="2" t="s">
        <v>23</v>
      </c>
      <c r="I223" s="2" t="s">
        <v>1596</v>
      </c>
      <c r="J223" s="2" t="s">
        <v>98</v>
      </c>
      <c r="K223" s="2" t="s">
        <v>658</v>
      </c>
      <c r="L223" s="2" t="s">
        <v>100</v>
      </c>
      <c r="M223" s="2" t="s">
        <v>101</v>
      </c>
      <c r="N223" s="2" t="s">
        <v>102</v>
      </c>
      <c r="O223" s="2" t="s">
        <v>658</v>
      </c>
      <c r="P223" s="2" t="s">
        <v>103</v>
      </c>
      <c r="Q223" s="2" t="s">
        <v>23</v>
      </c>
      <c r="R223" s="2" t="s">
        <v>659</v>
      </c>
      <c r="S223" s="2" t="s">
        <v>26</v>
      </c>
      <c r="T223" s="2" t="s">
        <v>27</v>
      </c>
      <c r="U223" s="2" t="s">
        <v>27</v>
      </c>
      <c r="V223" s="277">
        <v>1</v>
      </c>
      <c r="W223" s="2" t="s">
        <v>659</v>
      </c>
      <c r="X223" s="2" t="s">
        <v>1597</v>
      </c>
    </row>
    <row r="224" spans="1:24" s="3" customFormat="1">
      <c r="A224" s="2" t="s">
        <v>1598</v>
      </c>
      <c r="B224" s="2" t="s">
        <v>1599</v>
      </c>
      <c r="C224" s="2" t="s">
        <v>1542</v>
      </c>
      <c r="D224" s="2" t="s">
        <v>51</v>
      </c>
      <c r="E224" s="2" t="s">
        <v>1664</v>
      </c>
      <c r="F224" s="2" t="s">
        <v>54</v>
      </c>
      <c r="G224" s="2" t="s">
        <v>1406</v>
      </c>
      <c r="H224" s="2" t="s">
        <v>23</v>
      </c>
      <c r="I224" s="2" t="s">
        <v>1600</v>
      </c>
      <c r="J224" s="2" t="s">
        <v>98</v>
      </c>
      <c r="K224" s="2" t="s">
        <v>658</v>
      </c>
      <c r="L224" s="2" t="s">
        <v>100</v>
      </c>
      <c r="M224" s="2" t="s">
        <v>101</v>
      </c>
      <c r="N224" s="2" t="s">
        <v>102</v>
      </c>
      <c r="O224" s="2" t="s">
        <v>658</v>
      </c>
      <c r="P224" s="2" t="s">
        <v>103</v>
      </c>
      <c r="Q224" s="2" t="s">
        <v>23</v>
      </c>
      <c r="R224" s="2" t="s">
        <v>976</v>
      </c>
      <c r="S224" s="2" t="s">
        <v>26</v>
      </c>
      <c r="T224" s="2" t="s">
        <v>27</v>
      </c>
      <c r="U224" s="2" t="s">
        <v>27</v>
      </c>
      <c r="V224" s="277">
        <v>2</v>
      </c>
      <c r="W224" s="2" t="s">
        <v>659</v>
      </c>
      <c r="X224" s="2" t="s">
        <v>1601</v>
      </c>
    </row>
    <row r="225" spans="1:24" s="3" customFormat="1">
      <c r="A225" s="2" t="s">
        <v>1602</v>
      </c>
      <c r="B225" s="2" t="s">
        <v>1603</v>
      </c>
      <c r="C225" s="2" t="s">
        <v>1542</v>
      </c>
      <c r="D225" s="2" t="s">
        <v>51</v>
      </c>
      <c r="E225" s="2" t="s">
        <v>1662</v>
      </c>
      <c r="F225" s="2" t="s">
        <v>54</v>
      </c>
      <c r="G225" s="2" t="s">
        <v>964</v>
      </c>
      <c r="H225" s="2" t="s">
        <v>23</v>
      </c>
      <c r="I225" s="2" t="s">
        <v>1604</v>
      </c>
      <c r="J225" s="2" t="s">
        <v>1605</v>
      </c>
      <c r="K225" s="2" t="s">
        <v>1606</v>
      </c>
      <c r="L225" s="2" t="s">
        <v>1607</v>
      </c>
      <c r="M225" s="2" t="s">
        <v>1608</v>
      </c>
      <c r="N225" s="2" t="s">
        <v>1609</v>
      </c>
      <c r="O225" s="2" t="s">
        <v>1606</v>
      </c>
      <c r="P225" s="2" t="s">
        <v>1610</v>
      </c>
      <c r="Q225" s="2" t="s">
        <v>23</v>
      </c>
      <c r="R225" s="2" t="s">
        <v>1611</v>
      </c>
      <c r="S225" s="2" t="s">
        <v>26</v>
      </c>
      <c r="T225" s="2" t="s">
        <v>27</v>
      </c>
      <c r="U225" s="2" t="s">
        <v>27</v>
      </c>
      <c r="V225" s="277">
        <v>1</v>
      </c>
      <c r="W225" s="2" t="s">
        <v>1611</v>
      </c>
      <c r="X225" s="2" t="s">
        <v>1612</v>
      </c>
    </row>
    <row r="226" spans="1:24" s="3" customFormat="1">
      <c r="A226" s="2" t="s">
        <v>1613</v>
      </c>
      <c r="B226" s="2" t="s">
        <v>1614</v>
      </c>
      <c r="C226" s="2" t="s">
        <v>803</v>
      </c>
      <c r="D226" s="2" t="s">
        <v>51</v>
      </c>
      <c r="E226" s="2" t="s">
        <v>1663</v>
      </c>
      <c r="F226" s="2" t="s">
        <v>54</v>
      </c>
      <c r="G226" s="2" t="s">
        <v>1406</v>
      </c>
      <c r="H226" s="2" t="s">
        <v>23</v>
      </c>
      <c r="I226" s="2" t="s">
        <v>1615</v>
      </c>
      <c r="J226" s="2" t="s">
        <v>1616</v>
      </c>
      <c r="K226" s="2" t="s">
        <v>1617</v>
      </c>
      <c r="L226" s="2" t="s">
        <v>1618</v>
      </c>
      <c r="M226" s="2" t="s">
        <v>1619</v>
      </c>
      <c r="N226" s="2" t="s">
        <v>1620</v>
      </c>
      <c r="O226" s="2" t="s">
        <v>1617</v>
      </c>
      <c r="P226" s="2" t="s">
        <v>1621</v>
      </c>
      <c r="Q226" s="2" t="s">
        <v>23</v>
      </c>
      <c r="R226" s="2" t="s">
        <v>1622</v>
      </c>
      <c r="S226" s="2" t="s">
        <v>26</v>
      </c>
      <c r="T226" s="2" t="s">
        <v>27</v>
      </c>
      <c r="U226" s="2" t="s">
        <v>27</v>
      </c>
      <c r="V226" s="277">
        <v>1</v>
      </c>
      <c r="W226" s="2" t="s">
        <v>1622</v>
      </c>
      <c r="X226" s="2" t="s">
        <v>1623</v>
      </c>
    </row>
    <row r="227" spans="1:24" s="3" customFormat="1">
      <c r="A227" s="2" t="s">
        <v>1624</v>
      </c>
      <c r="B227" s="2" t="s">
        <v>1625</v>
      </c>
      <c r="C227" s="2" t="s">
        <v>1542</v>
      </c>
      <c r="D227" s="2" t="s">
        <v>51</v>
      </c>
      <c r="E227" s="2" t="s">
        <v>1550</v>
      </c>
      <c r="F227" s="2" t="s">
        <v>54</v>
      </c>
      <c r="G227" s="2" t="s">
        <v>1626</v>
      </c>
      <c r="H227" s="2" t="s">
        <v>23</v>
      </c>
      <c r="I227" s="2" t="s">
        <v>1627</v>
      </c>
      <c r="J227" s="2" t="s">
        <v>1628</v>
      </c>
      <c r="K227" s="2" t="s">
        <v>1629</v>
      </c>
      <c r="L227" s="2" t="s">
        <v>1630</v>
      </c>
      <c r="M227" s="2" t="s">
        <v>1631</v>
      </c>
      <c r="N227" s="2" t="s">
        <v>1632</v>
      </c>
      <c r="O227" s="2" t="s">
        <v>1629</v>
      </c>
      <c r="P227" s="2" t="s">
        <v>1633</v>
      </c>
      <c r="Q227" s="2" t="s">
        <v>23</v>
      </c>
      <c r="R227" s="2" t="s">
        <v>1634</v>
      </c>
      <c r="S227" s="2" t="s">
        <v>26</v>
      </c>
      <c r="T227" s="2" t="s">
        <v>27</v>
      </c>
      <c r="U227" s="2" t="s">
        <v>27</v>
      </c>
      <c r="V227" s="277">
        <v>1</v>
      </c>
      <c r="W227" s="2" t="s">
        <v>1634</v>
      </c>
      <c r="X227" s="2" t="s">
        <v>1635</v>
      </c>
    </row>
    <row r="228" spans="1:24" s="11" customFormat="1">
      <c r="A228" s="10" t="s">
        <v>1636</v>
      </c>
      <c r="B228" s="10" t="s">
        <v>1637</v>
      </c>
      <c r="C228" s="10" t="s">
        <v>1542</v>
      </c>
      <c r="D228" s="10" t="s">
        <v>1665</v>
      </c>
      <c r="E228" s="10" t="s">
        <v>1664</v>
      </c>
      <c r="F228" s="33" t="s">
        <v>1981</v>
      </c>
      <c r="G228" s="10" t="s">
        <v>1638</v>
      </c>
      <c r="H228" s="10" t="s">
        <v>23</v>
      </c>
      <c r="I228" s="10" t="s">
        <v>1639</v>
      </c>
      <c r="J228" s="10" t="s">
        <v>1640</v>
      </c>
      <c r="K228" s="10" t="s">
        <v>1641</v>
      </c>
      <c r="L228" s="10" t="s">
        <v>1642</v>
      </c>
      <c r="M228" s="10" t="s">
        <v>1643</v>
      </c>
      <c r="N228" s="10" t="s">
        <v>1644</v>
      </c>
      <c r="O228" s="10" t="s">
        <v>1641</v>
      </c>
      <c r="P228" s="10" t="s">
        <v>1645</v>
      </c>
      <c r="Q228" s="10" t="s">
        <v>23</v>
      </c>
      <c r="R228" s="10" t="s">
        <v>1646</v>
      </c>
      <c r="S228" s="10" t="s">
        <v>26</v>
      </c>
      <c r="T228" s="10" t="s">
        <v>27</v>
      </c>
      <c r="U228" s="10" t="s">
        <v>27</v>
      </c>
      <c r="V228" s="273">
        <v>1</v>
      </c>
      <c r="W228" s="10" t="s">
        <v>1646</v>
      </c>
      <c r="X228" s="10" t="s">
        <v>1647</v>
      </c>
    </row>
    <row r="229" spans="1:24" s="11" customFormat="1">
      <c r="A229" s="10" t="s">
        <v>1648</v>
      </c>
      <c r="B229" s="10" t="s">
        <v>1649</v>
      </c>
      <c r="C229" s="10" t="s">
        <v>23</v>
      </c>
      <c r="D229" s="10" t="s">
        <v>23</v>
      </c>
      <c r="E229" s="10"/>
      <c r="F229" s="10" t="s">
        <v>23</v>
      </c>
      <c r="G229" s="10" t="s">
        <v>1406</v>
      </c>
      <c r="H229" s="10" t="s">
        <v>23</v>
      </c>
      <c r="I229" s="10" t="s">
        <v>1650</v>
      </c>
      <c r="J229" s="10" t="s">
        <v>1651</v>
      </c>
      <c r="K229" s="10" t="s">
        <v>1652</v>
      </c>
      <c r="L229" s="10" t="s">
        <v>1653</v>
      </c>
      <c r="M229" s="10" t="s">
        <v>1654</v>
      </c>
      <c r="N229" s="10" t="s">
        <v>1655</v>
      </c>
      <c r="O229" s="10" t="s">
        <v>1652</v>
      </c>
      <c r="P229" s="10" t="s">
        <v>1656</v>
      </c>
      <c r="Q229" s="10" t="s">
        <v>23</v>
      </c>
      <c r="R229" s="10" t="s">
        <v>1657</v>
      </c>
      <c r="S229" s="10" t="s">
        <v>26</v>
      </c>
      <c r="T229" s="10" t="s">
        <v>27</v>
      </c>
      <c r="U229" s="10" t="s">
        <v>27</v>
      </c>
      <c r="V229" s="273">
        <v>1</v>
      </c>
      <c r="W229" s="10" t="s">
        <v>1657</v>
      </c>
      <c r="X229" s="10" t="s">
        <v>1658</v>
      </c>
    </row>
    <row r="230" spans="1:24" s="2" customFormat="1">
      <c r="C230" s="2" t="s">
        <v>1542</v>
      </c>
      <c r="D230" s="2" t="s">
        <v>1665</v>
      </c>
      <c r="E230" s="2" t="s">
        <v>1271</v>
      </c>
      <c r="F230" s="2" t="s">
        <v>54</v>
      </c>
      <c r="G230" s="2" t="s">
        <v>1406</v>
      </c>
      <c r="H230" s="2" t="s">
        <v>23</v>
      </c>
      <c r="I230" s="2" t="s">
        <v>1670</v>
      </c>
      <c r="J230" s="2" t="s">
        <v>1671</v>
      </c>
      <c r="K230" s="2" t="s">
        <v>1672</v>
      </c>
      <c r="L230" s="2" t="s">
        <v>1673</v>
      </c>
      <c r="M230" s="2" t="s">
        <v>1674</v>
      </c>
      <c r="N230" s="2" t="s">
        <v>1675</v>
      </c>
      <c r="O230" s="2" t="s">
        <v>1672</v>
      </c>
      <c r="P230" s="2" t="s">
        <v>1676</v>
      </c>
      <c r="Q230" s="2" t="s">
        <v>23</v>
      </c>
      <c r="R230" s="2" t="s">
        <v>1677</v>
      </c>
      <c r="S230" s="2" t="s">
        <v>26</v>
      </c>
      <c r="T230" s="2" t="s">
        <v>27</v>
      </c>
      <c r="U230" s="2" t="s">
        <v>27</v>
      </c>
      <c r="V230" s="277">
        <v>1</v>
      </c>
      <c r="W230" s="2" t="s">
        <v>1677</v>
      </c>
      <c r="X230" s="2" t="s">
        <v>1678</v>
      </c>
    </row>
    <row r="231" spans="1:24" s="3" customFormat="1">
      <c r="A231" s="2" t="s">
        <v>1679</v>
      </c>
      <c r="B231" s="2" t="s">
        <v>1680</v>
      </c>
      <c r="C231" s="2" t="s">
        <v>1702</v>
      </c>
      <c r="D231" s="2" t="s">
        <v>1703</v>
      </c>
      <c r="E231" s="2" t="s">
        <v>1704</v>
      </c>
      <c r="F231" s="2" t="s">
        <v>54</v>
      </c>
      <c r="G231" s="2" t="s">
        <v>1406</v>
      </c>
      <c r="H231" s="2" t="s">
        <v>23</v>
      </c>
      <c r="I231" s="2" t="s">
        <v>1681</v>
      </c>
      <c r="J231" s="2" t="s">
        <v>1682</v>
      </c>
      <c r="K231" s="2" t="s">
        <v>1683</v>
      </c>
      <c r="L231" s="2" t="s">
        <v>1684</v>
      </c>
      <c r="M231" s="2" t="s">
        <v>1685</v>
      </c>
      <c r="N231" s="2" t="s">
        <v>1686</v>
      </c>
      <c r="O231" s="2" t="s">
        <v>1683</v>
      </c>
      <c r="P231" s="2" t="s">
        <v>1687</v>
      </c>
      <c r="Q231" s="2" t="s">
        <v>23</v>
      </c>
      <c r="R231" s="2" t="s">
        <v>1688</v>
      </c>
      <c r="S231" s="2" t="s">
        <v>26</v>
      </c>
      <c r="T231" s="2" t="s">
        <v>27</v>
      </c>
      <c r="U231" s="2" t="s">
        <v>27</v>
      </c>
      <c r="V231" s="277">
        <v>2</v>
      </c>
      <c r="W231" s="2" t="s">
        <v>1689</v>
      </c>
      <c r="X231" s="2" t="s">
        <v>1690</v>
      </c>
    </row>
    <row r="232" spans="1:24" s="3" customFormat="1" ht="16.95" customHeight="1">
      <c r="A232" s="2" t="s">
        <v>1691</v>
      </c>
      <c r="B232" s="2" t="s">
        <v>1680</v>
      </c>
      <c r="C232" s="2" t="s">
        <v>1702</v>
      </c>
      <c r="D232" s="2" t="s">
        <v>1703</v>
      </c>
      <c r="E232" s="2" t="s">
        <v>1705</v>
      </c>
      <c r="F232" s="2" t="s">
        <v>54</v>
      </c>
      <c r="G232" s="2" t="s">
        <v>1406</v>
      </c>
      <c r="H232" s="2" t="s">
        <v>23</v>
      </c>
      <c r="I232" s="2" t="s">
        <v>1681</v>
      </c>
      <c r="J232" s="2" t="s">
        <v>1682</v>
      </c>
      <c r="K232" s="2" t="s">
        <v>1692</v>
      </c>
      <c r="L232" s="2" t="s">
        <v>1693</v>
      </c>
      <c r="M232" s="2" t="s">
        <v>1685</v>
      </c>
      <c r="N232" s="2" t="s">
        <v>1694</v>
      </c>
      <c r="O232" s="2" t="s">
        <v>1692</v>
      </c>
      <c r="P232" s="2" t="s">
        <v>1695</v>
      </c>
      <c r="Q232" s="2" t="s">
        <v>23</v>
      </c>
      <c r="R232" s="2" t="s">
        <v>1696</v>
      </c>
      <c r="S232" s="2" t="s">
        <v>26</v>
      </c>
      <c r="T232" s="2" t="s">
        <v>27</v>
      </c>
      <c r="U232" s="2" t="s">
        <v>27</v>
      </c>
      <c r="V232" s="277">
        <v>3</v>
      </c>
      <c r="W232" s="2" t="s">
        <v>1689</v>
      </c>
      <c r="X232" s="2" t="s">
        <v>1690</v>
      </c>
    </row>
    <row r="233" spans="1:24" s="3" customFormat="1">
      <c r="A233" s="2" t="s">
        <v>1697</v>
      </c>
      <c r="B233" s="2" t="s">
        <v>1698</v>
      </c>
      <c r="C233" s="2" t="s">
        <v>1767</v>
      </c>
      <c r="D233" s="2" t="s">
        <v>1768</v>
      </c>
      <c r="E233" s="2" t="s">
        <v>1769</v>
      </c>
      <c r="F233" s="2" t="s">
        <v>54</v>
      </c>
      <c r="G233" s="2" t="s">
        <v>1638</v>
      </c>
      <c r="H233" s="2" t="s">
        <v>23</v>
      </c>
      <c r="I233" s="2" t="s">
        <v>1699</v>
      </c>
      <c r="J233" s="2" t="s">
        <v>98</v>
      </c>
      <c r="K233" s="2" t="s">
        <v>658</v>
      </c>
      <c r="L233" s="2" t="s">
        <v>100</v>
      </c>
      <c r="M233" s="2" t="s">
        <v>101</v>
      </c>
      <c r="N233" s="2" t="s">
        <v>102</v>
      </c>
      <c r="O233" s="2" t="s">
        <v>658</v>
      </c>
      <c r="P233" s="2" t="s">
        <v>103</v>
      </c>
      <c r="Q233" s="2" t="s">
        <v>23</v>
      </c>
      <c r="R233" s="2" t="s">
        <v>659</v>
      </c>
      <c r="S233" s="2" t="s">
        <v>26</v>
      </c>
      <c r="T233" s="2" t="s">
        <v>27</v>
      </c>
      <c r="U233" s="2" t="s">
        <v>27</v>
      </c>
      <c r="V233" s="277">
        <v>1</v>
      </c>
      <c r="W233" s="2" t="s">
        <v>659</v>
      </c>
      <c r="X233" s="2" t="s">
        <v>1700</v>
      </c>
    </row>
    <row r="234" spans="1:24" s="11" customFormat="1">
      <c r="A234" s="10" t="s">
        <v>1707</v>
      </c>
      <c r="B234" s="10"/>
      <c r="C234" s="10"/>
      <c r="D234" s="10"/>
      <c r="E234" s="10"/>
      <c r="F234" s="10" t="s">
        <v>23</v>
      </c>
      <c r="G234" s="10" t="s">
        <v>1406</v>
      </c>
      <c r="H234" s="10" t="s">
        <v>23</v>
      </c>
      <c r="I234" s="10" t="s">
        <v>1708</v>
      </c>
      <c r="J234" s="10" t="s">
        <v>1173</v>
      </c>
      <c r="K234" s="10" t="s">
        <v>1709</v>
      </c>
      <c r="L234" s="10" t="s">
        <v>1710</v>
      </c>
      <c r="M234" s="10" t="s">
        <v>1176</v>
      </c>
      <c r="N234" s="10" t="s">
        <v>1184</v>
      </c>
      <c r="O234" s="10" t="s">
        <v>1709</v>
      </c>
      <c r="P234" s="10" t="s">
        <v>1185</v>
      </c>
      <c r="Q234" s="10" t="s">
        <v>23</v>
      </c>
      <c r="R234" s="10" t="s">
        <v>1179</v>
      </c>
      <c r="S234" s="10" t="s">
        <v>26</v>
      </c>
      <c r="T234" s="10" t="s">
        <v>27</v>
      </c>
      <c r="U234" s="10" t="s">
        <v>27</v>
      </c>
      <c r="V234" s="273">
        <v>1</v>
      </c>
      <c r="W234" s="10" t="s">
        <v>1179</v>
      </c>
      <c r="X234" s="10" t="s">
        <v>1711</v>
      </c>
    </row>
    <row r="235" spans="1:24" s="3" customFormat="1">
      <c r="A235" s="2" t="s">
        <v>1712</v>
      </c>
      <c r="B235" s="2" t="s">
        <v>1072</v>
      </c>
      <c r="C235" s="2" t="s">
        <v>250</v>
      </c>
      <c r="D235" s="39" t="s">
        <v>1713</v>
      </c>
      <c r="E235" s="2"/>
      <c r="F235" s="2" t="s">
        <v>54</v>
      </c>
      <c r="G235" s="2" t="s">
        <v>1406</v>
      </c>
      <c r="H235" s="2" t="s">
        <v>23</v>
      </c>
      <c r="I235" s="2" t="s">
        <v>1714</v>
      </c>
      <c r="J235" s="2" t="s">
        <v>1466</v>
      </c>
      <c r="K235" s="2" t="s">
        <v>1486</v>
      </c>
      <c r="L235" s="2" t="s">
        <v>1468</v>
      </c>
      <c r="M235" s="2" t="s">
        <v>1469</v>
      </c>
      <c r="N235" s="2" t="s">
        <v>1470</v>
      </c>
      <c r="O235" s="2" t="s">
        <v>1486</v>
      </c>
      <c r="P235" s="2" t="s">
        <v>1471</v>
      </c>
      <c r="Q235" s="2" t="s">
        <v>23</v>
      </c>
      <c r="R235" s="2" t="s">
        <v>1509</v>
      </c>
      <c r="S235" s="2" t="s">
        <v>26</v>
      </c>
      <c r="T235" s="2" t="s">
        <v>27</v>
      </c>
      <c r="U235" s="2" t="s">
        <v>27</v>
      </c>
      <c r="V235" s="277">
        <v>1</v>
      </c>
      <c r="W235" s="2" t="s">
        <v>1509</v>
      </c>
      <c r="X235" s="2" t="s">
        <v>1715</v>
      </c>
    </row>
    <row r="236" spans="1:24" s="3" customFormat="1">
      <c r="A236" s="2" t="s">
        <v>1716</v>
      </c>
      <c r="B236" s="2" t="s">
        <v>1717</v>
      </c>
      <c r="C236" s="2" t="s">
        <v>51</v>
      </c>
      <c r="D236" s="2" t="s">
        <v>1718</v>
      </c>
      <c r="E236" s="2"/>
      <c r="F236" s="2" t="s">
        <v>54</v>
      </c>
      <c r="G236" s="2" t="s">
        <v>1406</v>
      </c>
      <c r="H236" s="2" t="s">
        <v>23</v>
      </c>
      <c r="I236" s="2" t="s">
        <v>1719</v>
      </c>
      <c r="J236" s="2" t="s">
        <v>1720</v>
      </c>
      <c r="K236" s="2" t="s">
        <v>1721</v>
      </c>
      <c r="L236" s="2" t="s">
        <v>1722</v>
      </c>
      <c r="M236" s="2" t="s">
        <v>1723</v>
      </c>
      <c r="N236" s="2" t="s">
        <v>1724</v>
      </c>
      <c r="O236" s="2" t="s">
        <v>1721</v>
      </c>
      <c r="P236" s="2" t="s">
        <v>1725</v>
      </c>
      <c r="Q236" s="2" t="s">
        <v>23</v>
      </c>
      <c r="R236" s="2" t="s">
        <v>1726</v>
      </c>
      <c r="S236" s="2" t="s">
        <v>26</v>
      </c>
      <c r="T236" s="2" t="s">
        <v>27</v>
      </c>
      <c r="U236" s="2" t="s">
        <v>27</v>
      </c>
      <c r="V236" s="277">
        <v>3</v>
      </c>
      <c r="W236" s="2" t="s">
        <v>1727</v>
      </c>
      <c r="X236" s="2" t="s">
        <v>45</v>
      </c>
    </row>
    <row r="237" spans="1:24" s="3" customFormat="1">
      <c r="A237" s="2" t="s">
        <v>1728</v>
      </c>
      <c r="B237" s="2"/>
      <c r="C237" s="2"/>
      <c r="D237" s="2" t="s">
        <v>1705</v>
      </c>
      <c r="E237" s="2"/>
      <c r="F237" s="2" t="s">
        <v>2303</v>
      </c>
      <c r="G237" s="2" t="s">
        <v>1406</v>
      </c>
      <c r="H237" s="2" t="s">
        <v>23</v>
      </c>
      <c r="I237" s="2" t="s">
        <v>1719</v>
      </c>
      <c r="J237" s="2" t="s">
        <v>1729</v>
      </c>
      <c r="K237" s="2" t="s">
        <v>1730</v>
      </c>
      <c r="L237" s="2" t="s">
        <v>1731</v>
      </c>
      <c r="M237" s="2" t="s">
        <v>1732</v>
      </c>
      <c r="N237" s="2" t="s">
        <v>1733</v>
      </c>
      <c r="O237" s="2" t="s">
        <v>1730</v>
      </c>
      <c r="P237" s="2" t="s">
        <v>1734</v>
      </c>
      <c r="Q237" s="2" t="s">
        <v>23</v>
      </c>
      <c r="R237" s="2" t="s">
        <v>1735</v>
      </c>
      <c r="S237" s="2" t="s">
        <v>26</v>
      </c>
      <c r="T237" s="2" t="s">
        <v>27</v>
      </c>
      <c r="U237" s="2" t="s">
        <v>27</v>
      </c>
      <c r="V237" s="277">
        <v>1</v>
      </c>
      <c r="W237" s="2" t="s">
        <v>1735</v>
      </c>
      <c r="X237" s="2" t="s">
        <v>45</v>
      </c>
    </row>
    <row r="238" spans="1:24" s="11" customFormat="1">
      <c r="A238" s="10" t="s">
        <v>1736</v>
      </c>
      <c r="B238" s="10"/>
      <c r="C238" s="10"/>
      <c r="D238" s="10"/>
      <c r="E238" s="10"/>
      <c r="F238" s="10" t="s">
        <v>23</v>
      </c>
      <c r="G238" s="10" t="s">
        <v>1626</v>
      </c>
      <c r="H238" s="10" t="s">
        <v>23</v>
      </c>
      <c r="I238" s="10" t="s">
        <v>1737</v>
      </c>
      <c r="J238" s="10" t="s">
        <v>1738</v>
      </c>
      <c r="K238" s="10" t="s">
        <v>1739</v>
      </c>
      <c r="L238" s="10" t="s">
        <v>1740</v>
      </c>
      <c r="M238" s="10" t="s">
        <v>1741</v>
      </c>
      <c r="N238" s="10" t="s">
        <v>1742</v>
      </c>
      <c r="O238" s="10" t="s">
        <v>1739</v>
      </c>
      <c r="P238" s="10" t="s">
        <v>1743</v>
      </c>
      <c r="Q238" s="10" t="s">
        <v>23</v>
      </c>
      <c r="R238" s="10" t="s">
        <v>1744</v>
      </c>
      <c r="S238" s="10" t="s">
        <v>26</v>
      </c>
      <c r="T238" s="10" t="s">
        <v>27</v>
      </c>
      <c r="U238" s="10" t="s">
        <v>27</v>
      </c>
      <c r="V238" s="273">
        <v>1</v>
      </c>
      <c r="W238" s="10" t="s">
        <v>1744</v>
      </c>
      <c r="X238" s="10" t="s">
        <v>1745</v>
      </c>
    </row>
    <row r="239" spans="1:24" s="3" customFormat="1">
      <c r="A239" s="2" t="s">
        <v>1746</v>
      </c>
      <c r="B239" s="2" t="s">
        <v>1552</v>
      </c>
      <c r="C239" s="2" t="s">
        <v>51</v>
      </c>
      <c r="D239" s="2" t="s">
        <v>1548</v>
      </c>
      <c r="E239" s="2"/>
      <c r="F239" s="2" t="s">
        <v>54</v>
      </c>
      <c r="G239" s="2" t="s">
        <v>1638</v>
      </c>
      <c r="H239" s="2" t="s">
        <v>23</v>
      </c>
      <c r="I239" s="2" t="s">
        <v>1747</v>
      </c>
      <c r="J239" s="2" t="s">
        <v>1748</v>
      </c>
      <c r="K239" s="2" t="s">
        <v>1749</v>
      </c>
      <c r="L239" s="2" t="s">
        <v>1750</v>
      </c>
      <c r="M239" s="2" t="s">
        <v>1751</v>
      </c>
      <c r="N239" s="2" t="s">
        <v>1752</v>
      </c>
      <c r="O239" s="2" t="s">
        <v>1749</v>
      </c>
      <c r="P239" s="2" t="s">
        <v>1753</v>
      </c>
      <c r="Q239" s="2" t="s">
        <v>23</v>
      </c>
      <c r="R239" s="2" t="s">
        <v>81</v>
      </c>
      <c r="S239" s="2" t="s">
        <v>26</v>
      </c>
      <c r="T239" s="2" t="s">
        <v>27</v>
      </c>
      <c r="U239" s="2" t="s">
        <v>27</v>
      </c>
      <c r="V239" s="277">
        <v>1</v>
      </c>
      <c r="W239" s="2" t="s">
        <v>81</v>
      </c>
      <c r="X239" s="2" t="s">
        <v>1754</v>
      </c>
    </row>
    <row r="240" spans="1:24" s="11" customFormat="1">
      <c r="A240" s="10" t="s">
        <v>1755</v>
      </c>
      <c r="B240" s="10" t="s">
        <v>1756</v>
      </c>
      <c r="C240" s="10" t="s">
        <v>23</v>
      </c>
      <c r="D240" s="10" t="s">
        <v>23</v>
      </c>
      <c r="E240" s="10" t="s">
        <v>1669</v>
      </c>
      <c r="F240" s="10" t="s">
        <v>23</v>
      </c>
      <c r="G240" s="10" t="s">
        <v>1757</v>
      </c>
      <c r="H240" s="10" t="s">
        <v>23</v>
      </c>
      <c r="I240" s="10" t="s">
        <v>1758</v>
      </c>
      <c r="J240" s="10" t="s">
        <v>1759</v>
      </c>
      <c r="K240" s="10" t="s">
        <v>1760</v>
      </c>
      <c r="L240" s="10" t="s">
        <v>1761</v>
      </c>
      <c r="M240" s="10" t="s">
        <v>1762</v>
      </c>
      <c r="N240" s="10" t="s">
        <v>1763</v>
      </c>
      <c r="O240" s="10" t="s">
        <v>1760</v>
      </c>
      <c r="P240" s="10" t="s">
        <v>1764</v>
      </c>
      <c r="Q240" s="10" t="s">
        <v>23</v>
      </c>
      <c r="R240" s="10" t="s">
        <v>1765</v>
      </c>
      <c r="S240" s="10" t="s">
        <v>26</v>
      </c>
      <c r="T240" s="10" t="s">
        <v>27</v>
      </c>
      <c r="U240" s="10" t="s">
        <v>27</v>
      </c>
      <c r="V240" s="273">
        <v>1</v>
      </c>
      <c r="W240" s="10" t="s">
        <v>1765</v>
      </c>
      <c r="X240" s="10" t="s">
        <v>1766</v>
      </c>
    </row>
    <row r="241" spans="1:24" s="3" customFormat="1">
      <c r="A241" s="2" t="s">
        <v>1770</v>
      </c>
      <c r="B241" s="2" t="s">
        <v>1909</v>
      </c>
      <c r="C241" s="2" t="s">
        <v>1910</v>
      </c>
      <c r="D241" s="2" t="s">
        <v>1911</v>
      </c>
      <c r="E241" s="2" t="s">
        <v>1912</v>
      </c>
      <c r="F241" s="2" t="s">
        <v>54</v>
      </c>
      <c r="G241" s="2" t="s">
        <v>1638</v>
      </c>
      <c r="H241" s="2" t="s">
        <v>23</v>
      </c>
      <c r="I241" s="2" t="s">
        <v>1771</v>
      </c>
      <c r="J241" s="2" t="s">
        <v>1772</v>
      </c>
      <c r="K241" s="2" t="s">
        <v>1773</v>
      </c>
      <c r="L241" s="2" t="s">
        <v>1774</v>
      </c>
      <c r="M241" s="2" t="s">
        <v>1775</v>
      </c>
      <c r="N241" s="2" t="s">
        <v>1776</v>
      </c>
      <c r="O241" s="2" t="s">
        <v>1773</v>
      </c>
      <c r="P241" s="2" t="s">
        <v>1777</v>
      </c>
      <c r="Q241" s="2" t="s">
        <v>23</v>
      </c>
      <c r="R241" s="2" t="s">
        <v>1778</v>
      </c>
      <c r="S241" s="2" t="s">
        <v>26</v>
      </c>
      <c r="T241" s="2" t="s">
        <v>27</v>
      </c>
      <c r="U241" s="2" t="s">
        <v>27</v>
      </c>
      <c r="V241" s="277">
        <v>1</v>
      </c>
      <c r="W241" s="2" t="s">
        <v>1778</v>
      </c>
      <c r="X241" s="2" t="s">
        <v>1779</v>
      </c>
    </row>
    <row r="242" spans="1:24" s="11" customFormat="1">
      <c r="A242" s="10" t="s">
        <v>1780</v>
      </c>
      <c r="B242" s="10" t="s">
        <v>1781</v>
      </c>
      <c r="C242" s="10" t="s">
        <v>23</v>
      </c>
      <c r="D242" s="10" t="s">
        <v>23</v>
      </c>
      <c r="E242" s="10"/>
      <c r="F242" s="10" t="s">
        <v>23</v>
      </c>
      <c r="G242" s="10" t="s">
        <v>1638</v>
      </c>
      <c r="H242" s="10" t="s">
        <v>23</v>
      </c>
      <c r="I242" s="10" t="s">
        <v>1782</v>
      </c>
      <c r="J242" s="10" t="s">
        <v>1783</v>
      </c>
      <c r="K242" s="10" t="s">
        <v>1784</v>
      </c>
      <c r="L242" s="10" t="s">
        <v>1785</v>
      </c>
      <c r="M242" s="10" t="s">
        <v>1786</v>
      </c>
      <c r="N242" s="10" t="s">
        <v>1787</v>
      </c>
      <c r="O242" s="10" t="s">
        <v>1784</v>
      </c>
      <c r="P242" s="10" t="s">
        <v>1788</v>
      </c>
      <c r="Q242" s="10" t="s">
        <v>23</v>
      </c>
      <c r="R242" s="10" t="s">
        <v>1789</v>
      </c>
      <c r="S242" s="10" t="s">
        <v>26</v>
      </c>
      <c r="T242" s="10" t="s">
        <v>27</v>
      </c>
      <c r="U242" s="10" t="s">
        <v>27</v>
      </c>
      <c r="V242" s="273">
        <v>1</v>
      </c>
      <c r="W242" s="10" t="s">
        <v>1789</v>
      </c>
      <c r="X242" s="10" t="s">
        <v>1790</v>
      </c>
    </row>
    <row r="243" spans="1:24" s="3" customFormat="1">
      <c r="A243" s="2" t="s">
        <v>1791</v>
      </c>
      <c r="B243" s="2" t="s">
        <v>1792</v>
      </c>
      <c r="C243" s="2" t="s">
        <v>1542</v>
      </c>
      <c r="D243" s="2" t="s">
        <v>51</v>
      </c>
      <c r="E243" s="2" t="s">
        <v>2122</v>
      </c>
      <c r="F243" s="2" t="s">
        <v>54</v>
      </c>
      <c r="G243" s="2" t="s">
        <v>1626</v>
      </c>
      <c r="H243" s="2" t="s">
        <v>23</v>
      </c>
      <c r="I243" s="2" t="s">
        <v>1793</v>
      </c>
      <c r="J243" s="2" t="s">
        <v>1794</v>
      </c>
      <c r="K243" s="2" t="s">
        <v>1795</v>
      </c>
      <c r="L243" s="2" t="s">
        <v>1796</v>
      </c>
      <c r="M243" s="2" t="s">
        <v>1797</v>
      </c>
      <c r="N243" s="2" t="s">
        <v>1798</v>
      </c>
      <c r="O243" s="2" t="s">
        <v>1795</v>
      </c>
      <c r="P243" s="2" t="s">
        <v>1799</v>
      </c>
      <c r="Q243" s="2" t="s">
        <v>23</v>
      </c>
      <c r="R243" s="2" t="s">
        <v>1800</v>
      </c>
      <c r="S243" s="2" t="s">
        <v>26</v>
      </c>
      <c r="T243" s="2" t="s">
        <v>27</v>
      </c>
      <c r="U243" s="2" t="s">
        <v>27</v>
      </c>
      <c r="V243" s="277">
        <v>1</v>
      </c>
      <c r="W243" s="2" t="s">
        <v>1800</v>
      </c>
      <c r="X243" s="2" t="s">
        <v>1801</v>
      </c>
    </row>
    <row r="244" spans="1:24" s="3" customFormat="1">
      <c r="A244" s="2" t="s">
        <v>1802</v>
      </c>
      <c r="B244" s="2" t="s">
        <v>1803</v>
      </c>
      <c r="C244" s="2" t="s">
        <v>1913</v>
      </c>
      <c r="D244" s="2" t="s">
        <v>1911</v>
      </c>
      <c r="E244" s="2" t="s">
        <v>1914</v>
      </c>
      <c r="F244" s="2" t="s">
        <v>54</v>
      </c>
      <c r="G244" s="2" t="s">
        <v>1626</v>
      </c>
      <c r="H244" s="2" t="s">
        <v>23</v>
      </c>
      <c r="I244" s="2" t="s">
        <v>1804</v>
      </c>
      <c r="J244" s="2" t="s">
        <v>1805</v>
      </c>
      <c r="K244" s="2" t="s">
        <v>1806</v>
      </c>
      <c r="L244" s="2" t="s">
        <v>1807</v>
      </c>
      <c r="M244" s="2" t="s">
        <v>1808</v>
      </c>
      <c r="N244" s="2" t="s">
        <v>1809</v>
      </c>
      <c r="O244" s="2" t="s">
        <v>1806</v>
      </c>
      <c r="P244" s="2" t="s">
        <v>1810</v>
      </c>
      <c r="Q244" s="2" t="s">
        <v>23</v>
      </c>
      <c r="R244" s="2" t="s">
        <v>1811</v>
      </c>
      <c r="S244" s="2" t="s">
        <v>26</v>
      </c>
      <c r="T244" s="2" t="s">
        <v>27</v>
      </c>
      <c r="U244" s="2" t="s">
        <v>27</v>
      </c>
      <c r="V244" s="277">
        <v>1</v>
      </c>
      <c r="W244" s="2" t="s">
        <v>1811</v>
      </c>
      <c r="X244" s="2" t="s">
        <v>1812</v>
      </c>
    </row>
    <row r="245" spans="1:24" s="3" customFormat="1">
      <c r="A245" s="2" t="s">
        <v>1813</v>
      </c>
      <c r="B245" s="2" t="s">
        <v>1814</v>
      </c>
      <c r="C245" s="2" t="s">
        <v>1909</v>
      </c>
      <c r="D245" s="2" t="s">
        <v>1911</v>
      </c>
      <c r="E245" s="2" t="s">
        <v>1915</v>
      </c>
      <c r="F245" s="2" t="s">
        <v>54</v>
      </c>
      <c r="G245" s="2" t="s">
        <v>1638</v>
      </c>
      <c r="H245" s="2" t="s">
        <v>23</v>
      </c>
      <c r="I245" s="2" t="s">
        <v>1815</v>
      </c>
      <c r="J245" s="2" t="s">
        <v>63</v>
      </c>
      <c r="K245" s="2" t="s">
        <v>1816</v>
      </c>
      <c r="L245" s="2" t="s">
        <v>441</v>
      </c>
      <c r="M245" s="2" t="s">
        <v>66</v>
      </c>
      <c r="N245" s="2" t="s">
        <v>442</v>
      </c>
      <c r="O245" s="2" t="s">
        <v>1816</v>
      </c>
      <c r="P245" s="2" t="s">
        <v>443</v>
      </c>
      <c r="Q245" s="2" t="s">
        <v>23</v>
      </c>
      <c r="R245" s="2" t="s">
        <v>69</v>
      </c>
      <c r="S245" s="2" t="s">
        <v>26</v>
      </c>
      <c r="T245" s="2" t="s">
        <v>27</v>
      </c>
      <c r="U245" s="2" t="s">
        <v>27</v>
      </c>
      <c r="V245" s="277">
        <v>1</v>
      </c>
      <c r="W245" s="2" t="s">
        <v>69</v>
      </c>
      <c r="X245" s="2" t="s">
        <v>1817</v>
      </c>
    </row>
    <row r="246" spans="1:24" s="11" customFormat="1">
      <c r="A246" s="10" t="s">
        <v>1818</v>
      </c>
      <c r="B246" s="10" t="s">
        <v>1819</v>
      </c>
      <c r="C246" s="10" t="s">
        <v>2193</v>
      </c>
      <c r="D246" s="10" t="s">
        <v>23</v>
      </c>
      <c r="E246" s="10"/>
      <c r="F246" s="10" t="s">
        <v>23</v>
      </c>
      <c r="G246" s="10" t="s">
        <v>1757</v>
      </c>
      <c r="H246" s="10" t="s">
        <v>2533</v>
      </c>
      <c r="I246" s="10" t="s">
        <v>1820</v>
      </c>
      <c r="J246" s="10" t="s">
        <v>146</v>
      </c>
      <c r="K246" s="10" t="s">
        <v>1821</v>
      </c>
      <c r="L246" s="10" t="s">
        <v>1822</v>
      </c>
      <c r="M246" s="10" t="s">
        <v>149</v>
      </c>
      <c r="N246" s="10" t="s">
        <v>1823</v>
      </c>
      <c r="O246" s="10" t="s">
        <v>1821</v>
      </c>
      <c r="P246" s="10" t="s">
        <v>1824</v>
      </c>
      <c r="Q246" s="10" t="s">
        <v>23</v>
      </c>
      <c r="R246" s="10" t="s">
        <v>152</v>
      </c>
      <c r="S246" s="10" t="s">
        <v>26</v>
      </c>
      <c r="T246" s="10" t="s">
        <v>27</v>
      </c>
      <c r="U246" s="10" t="s">
        <v>27</v>
      </c>
      <c r="V246" s="273">
        <v>1</v>
      </c>
      <c r="W246" s="10" t="s">
        <v>152</v>
      </c>
      <c r="X246" s="10" t="s">
        <v>1825</v>
      </c>
    </row>
    <row r="247" spans="1:24" s="3" customFormat="1">
      <c r="A247" s="2" t="s">
        <v>1826</v>
      </c>
      <c r="B247" s="2" t="s">
        <v>1827</v>
      </c>
      <c r="C247" s="2" t="s">
        <v>1909</v>
      </c>
      <c r="D247" s="2" t="s">
        <v>1911</v>
      </c>
      <c r="E247" s="2" t="s">
        <v>1915</v>
      </c>
      <c r="F247" s="2" t="s">
        <v>54</v>
      </c>
      <c r="G247" s="2" t="s">
        <v>1626</v>
      </c>
      <c r="H247" s="2" t="s">
        <v>23</v>
      </c>
      <c r="I247" s="2" t="s">
        <v>1828</v>
      </c>
      <c r="J247" s="2" t="s">
        <v>63</v>
      </c>
      <c r="K247" s="2" t="s">
        <v>1829</v>
      </c>
      <c r="L247" s="2" t="s">
        <v>1830</v>
      </c>
      <c r="M247" s="2" t="s">
        <v>66</v>
      </c>
      <c r="N247" s="2" t="s">
        <v>67</v>
      </c>
      <c r="O247" s="2" t="s">
        <v>1829</v>
      </c>
      <c r="P247" s="2" t="s">
        <v>68</v>
      </c>
      <c r="Q247" s="2" t="s">
        <v>23</v>
      </c>
      <c r="R247" s="2" t="s">
        <v>69</v>
      </c>
      <c r="S247" s="2" t="s">
        <v>26</v>
      </c>
      <c r="T247" s="2" t="s">
        <v>27</v>
      </c>
      <c r="U247" s="2" t="s">
        <v>27</v>
      </c>
      <c r="V247" s="277">
        <v>1</v>
      </c>
      <c r="W247" s="2" t="s">
        <v>69</v>
      </c>
      <c r="X247" s="2" t="s">
        <v>1831</v>
      </c>
    </row>
    <row r="248" spans="1:24" s="11" customFormat="1">
      <c r="A248" s="10" t="s">
        <v>1832</v>
      </c>
      <c r="B248" s="10" t="s">
        <v>1833</v>
      </c>
      <c r="C248" s="10" t="s">
        <v>23</v>
      </c>
      <c r="D248" s="10" t="s">
        <v>23</v>
      </c>
      <c r="E248" s="10"/>
      <c r="F248" s="10" t="s">
        <v>23</v>
      </c>
      <c r="G248" s="10" t="s">
        <v>1757</v>
      </c>
      <c r="H248" s="10" t="s">
        <v>23</v>
      </c>
      <c r="I248" s="10" t="s">
        <v>1834</v>
      </c>
      <c r="J248" s="10" t="s">
        <v>1835</v>
      </c>
      <c r="K248" s="10" t="s">
        <v>1836</v>
      </c>
      <c r="L248" s="10" t="s">
        <v>1837</v>
      </c>
      <c r="M248" s="10" t="s">
        <v>1838</v>
      </c>
      <c r="N248" s="10" t="s">
        <v>1839</v>
      </c>
      <c r="O248" s="10" t="s">
        <v>1836</v>
      </c>
      <c r="P248" s="10" t="s">
        <v>1840</v>
      </c>
      <c r="Q248" s="10" t="s">
        <v>23</v>
      </c>
      <c r="R248" s="10" t="s">
        <v>1841</v>
      </c>
      <c r="S248" s="10" t="s">
        <v>26</v>
      </c>
      <c r="T248" s="10" t="s">
        <v>27</v>
      </c>
      <c r="U248" s="10" t="s">
        <v>27</v>
      </c>
      <c r="V248" s="273">
        <v>1</v>
      </c>
      <c r="W248" s="10" t="s">
        <v>1841</v>
      </c>
      <c r="X248" s="10" t="s">
        <v>1842</v>
      </c>
    </row>
    <row r="249" spans="1:24" s="11" customFormat="1">
      <c r="A249" s="10" t="s">
        <v>1843</v>
      </c>
      <c r="B249" s="10" t="s">
        <v>1844</v>
      </c>
      <c r="C249" s="10" t="s">
        <v>23</v>
      </c>
      <c r="D249" s="10" t="s">
        <v>23</v>
      </c>
      <c r="E249" s="10"/>
      <c r="F249" s="10" t="s">
        <v>23</v>
      </c>
      <c r="G249" s="10" t="s">
        <v>1845</v>
      </c>
      <c r="H249" s="10" t="s">
        <v>23</v>
      </c>
      <c r="I249" s="10" t="s">
        <v>1846</v>
      </c>
      <c r="J249" s="10" t="s">
        <v>1847</v>
      </c>
      <c r="K249" s="10" t="s">
        <v>1848</v>
      </c>
      <c r="L249" s="10" t="s">
        <v>1849</v>
      </c>
      <c r="M249" s="10" t="s">
        <v>1850</v>
      </c>
      <c r="N249" s="10" t="s">
        <v>1851</v>
      </c>
      <c r="O249" s="10" t="s">
        <v>1848</v>
      </c>
      <c r="P249" s="10" t="s">
        <v>1852</v>
      </c>
      <c r="Q249" s="10" t="s">
        <v>23</v>
      </c>
      <c r="R249" s="10" t="s">
        <v>1853</v>
      </c>
      <c r="S249" s="10" t="s">
        <v>26</v>
      </c>
      <c r="T249" s="10" t="s">
        <v>27</v>
      </c>
      <c r="U249" s="10" t="s">
        <v>27</v>
      </c>
      <c r="V249" s="273">
        <v>1</v>
      </c>
      <c r="W249" s="10" t="s">
        <v>1853</v>
      </c>
      <c r="X249" s="10" t="s">
        <v>1299</v>
      </c>
    </row>
    <row r="250" spans="1:24" s="3" customFormat="1">
      <c r="A250" s="2" t="s">
        <v>1854</v>
      </c>
      <c r="B250" s="2" t="s">
        <v>1855</v>
      </c>
      <c r="C250" s="2" t="s">
        <v>1916</v>
      </c>
      <c r="D250" s="2" t="s">
        <v>1911</v>
      </c>
      <c r="E250" s="2" t="s">
        <v>1917</v>
      </c>
      <c r="F250" s="2" t="s">
        <v>54</v>
      </c>
      <c r="G250" s="2" t="s">
        <v>1757</v>
      </c>
      <c r="H250" s="2" t="s">
        <v>23</v>
      </c>
      <c r="I250" s="2" t="s">
        <v>1856</v>
      </c>
      <c r="J250" s="2" t="s">
        <v>1857</v>
      </c>
      <c r="K250" s="2" t="s">
        <v>1858</v>
      </c>
      <c r="L250" s="2" t="s">
        <v>1859</v>
      </c>
      <c r="M250" s="2" t="s">
        <v>1860</v>
      </c>
      <c r="N250" s="2" t="s">
        <v>1861</v>
      </c>
      <c r="O250" s="2" t="s">
        <v>1858</v>
      </c>
      <c r="P250" s="2" t="s">
        <v>1862</v>
      </c>
      <c r="Q250" s="2" t="s">
        <v>23</v>
      </c>
      <c r="R250" s="2" t="s">
        <v>1863</v>
      </c>
      <c r="S250" s="2" t="s">
        <v>26</v>
      </c>
      <c r="T250" s="2" t="s">
        <v>27</v>
      </c>
      <c r="U250" s="2" t="s">
        <v>27</v>
      </c>
      <c r="V250" s="277">
        <v>5</v>
      </c>
      <c r="W250" s="2" t="s">
        <v>1864</v>
      </c>
      <c r="X250" s="2" t="s">
        <v>1865</v>
      </c>
    </row>
    <row r="251" spans="1:24" s="3" customFormat="1">
      <c r="A251" s="2" t="s">
        <v>1866</v>
      </c>
      <c r="B251" s="2" t="s">
        <v>1867</v>
      </c>
      <c r="C251" s="2" t="s">
        <v>1909</v>
      </c>
      <c r="D251" s="2" t="s">
        <v>1911</v>
      </c>
      <c r="E251" s="2" t="s">
        <v>1918</v>
      </c>
      <c r="F251" s="2" t="s">
        <v>54</v>
      </c>
      <c r="G251" s="2" t="s">
        <v>1757</v>
      </c>
      <c r="H251" s="2" t="s">
        <v>23</v>
      </c>
      <c r="I251" s="2" t="s">
        <v>1868</v>
      </c>
      <c r="J251" s="2" t="s">
        <v>1869</v>
      </c>
      <c r="K251" s="2" t="s">
        <v>1870</v>
      </c>
      <c r="L251" s="2" t="s">
        <v>1871</v>
      </c>
      <c r="M251" s="2" t="s">
        <v>1872</v>
      </c>
      <c r="N251" s="2" t="s">
        <v>1873</v>
      </c>
      <c r="O251" s="2" t="s">
        <v>1870</v>
      </c>
      <c r="P251" s="2" t="s">
        <v>1874</v>
      </c>
      <c r="Q251" s="2" t="s">
        <v>23</v>
      </c>
      <c r="R251" s="2" t="s">
        <v>1875</v>
      </c>
      <c r="S251" s="2" t="s">
        <v>26</v>
      </c>
      <c r="T251" s="2" t="s">
        <v>27</v>
      </c>
      <c r="U251" s="2" t="s">
        <v>27</v>
      </c>
      <c r="V251" s="277">
        <v>1</v>
      </c>
      <c r="W251" s="2" t="s">
        <v>1875</v>
      </c>
      <c r="X251" s="2" t="s">
        <v>1876</v>
      </c>
    </row>
    <row r="252" spans="1:24" s="3" customFormat="1">
      <c r="A252" s="2" t="s">
        <v>1877</v>
      </c>
      <c r="B252" s="2" t="s">
        <v>1878</v>
      </c>
      <c r="C252" s="2" t="s">
        <v>1909</v>
      </c>
      <c r="D252" s="2" t="s">
        <v>1911</v>
      </c>
      <c r="E252" s="2" t="s">
        <v>1919</v>
      </c>
      <c r="F252" s="2" t="s">
        <v>54</v>
      </c>
      <c r="G252" s="2" t="s">
        <v>1626</v>
      </c>
      <c r="H252" s="2" t="s">
        <v>23</v>
      </c>
      <c r="I252" s="2" t="s">
        <v>1879</v>
      </c>
      <c r="J252" s="2" t="s">
        <v>1880</v>
      </c>
      <c r="K252" s="2" t="s">
        <v>1881</v>
      </c>
      <c r="L252" s="2" t="s">
        <v>1882</v>
      </c>
      <c r="M252" s="2" t="s">
        <v>1883</v>
      </c>
      <c r="N252" s="2" t="s">
        <v>1884</v>
      </c>
      <c r="O252" s="2" t="s">
        <v>1881</v>
      </c>
      <c r="P252" s="2" t="s">
        <v>1885</v>
      </c>
      <c r="Q252" s="2" t="s">
        <v>23</v>
      </c>
      <c r="R252" s="2" t="s">
        <v>1886</v>
      </c>
      <c r="S252" s="2" t="s">
        <v>26</v>
      </c>
      <c r="T252" s="2" t="s">
        <v>27</v>
      </c>
      <c r="U252" s="2" t="s">
        <v>27</v>
      </c>
      <c r="V252" s="277">
        <v>3</v>
      </c>
      <c r="W252" s="2" t="s">
        <v>1887</v>
      </c>
      <c r="X252" s="2" t="s">
        <v>1888</v>
      </c>
    </row>
    <row r="253" spans="1:24" s="3" customFormat="1">
      <c r="A253" s="2" t="s">
        <v>1889</v>
      </c>
      <c r="B253" s="2" t="s">
        <v>1890</v>
      </c>
      <c r="C253" s="2" t="s">
        <v>1909</v>
      </c>
      <c r="D253" s="2" t="s">
        <v>1911</v>
      </c>
      <c r="E253" s="2" t="s">
        <v>1915</v>
      </c>
      <c r="F253" s="2" t="s">
        <v>54</v>
      </c>
      <c r="G253" s="2" t="s">
        <v>1626</v>
      </c>
      <c r="H253" s="2" t="s">
        <v>23</v>
      </c>
      <c r="I253" s="2" t="s">
        <v>1891</v>
      </c>
      <c r="J253" s="2" t="s">
        <v>63</v>
      </c>
      <c r="K253" s="2" t="s">
        <v>1892</v>
      </c>
      <c r="L253" s="2" t="s">
        <v>464</v>
      </c>
      <c r="M253" s="2" t="s">
        <v>66</v>
      </c>
      <c r="N253" s="2" t="s">
        <v>465</v>
      </c>
      <c r="O253" s="2" t="s">
        <v>1892</v>
      </c>
      <c r="P253" s="2" t="s">
        <v>466</v>
      </c>
      <c r="Q253" s="2" t="s">
        <v>23</v>
      </c>
      <c r="R253" s="2" t="s">
        <v>69</v>
      </c>
      <c r="S253" s="2" t="s">
        <v>26</v>
      </c>
      <c r="T253" s="2" t="s">
        <v>27</v>
      </c>
      <c r="U253" s="2" t="s">
        <v>27</v>
      </c>
      <c r="V253" s="277">
        <v>1</v>
      </c>
      <c r="W253" s="2" t="s">
        <v>69</v>
      </c>
      <c r="X253" s="2" t="s">
        <v>1893</v>
      </c>
    </row>
    <row r="254" spans="1:24" s="3" customFormat="1">
      <c r="A254" s="2" t="s">
        <v>1894</v>
      </c>
      <c r="B254" s="2" t="s">
        <v>1895</v>
      </c>
      <c r="C254" s="2" t="s">
        <v>1909</v>
      </c>
      <c r="D254" s="2" t="s">
        <v>1911</v>
      </c>
      <c r="E254" s="2" t="s">
        <v>1915</v>
      </c>
      <c r="F254" s="2" t="s">
        <v>54</v>
      </c>
      <c r="G254" s="2" t="s">
        <v>1626</v>
      </c>
      <c r="H254" s="2" t="s">
        <v>23</v>
      </c>
      <c r="I254" s="2" t="s">
        <v>1896</v>
      </c>
      <c r="J254" s="2" t="s">
        <v>63</v>
      </c>
      <c r="K254" s="2" t="s">
        <v>1829</v>
      </c>
      <c r="L254" s="2" t="s">
        <v>1830</v>
      </c>
      <c r="M254" s="2" t="s">
        <v>66</v>
      </c>
      <c r="N254" s="2" t="s">
        <v>67</v>
      </c>
      <c r="O254" s="2" t="s">
        <v>1829</v>
      </c>
      <c r="P254" s="2" t="s">
        <v>68</v>
      </c>
      <c r="Q254" s="2" t="s">
        <v>23</v>
      </c>
      <c r="R254" s="2" t="s">
        <v>69</v>
      </c>
      <c r="S254" s="2" t="s">
        <v>26</v>
      </c>
      <c r="T254" s="2" t="s">
        <v>27</v>
      </c>
      <c r="U254" s="2" t="s">
        <v>27</v>
      </c>
      <c r="V254" s="277">
        <v>1</v>
      </c>
      <c r="W254" s="2" t="s">
        <v>69</v>
      </c>
      <c r="X254" s="2" t="s">
        <v>1897</v>
      </c>
    </row>
    <row r="255" spans="1:24" s="11" customFormat="1">
      <c r="A255" s="10" t="s">
        <v>1898</v>
      </c>
      <c r="B255" s="10" t="s">
        <v>1899</v>
      </c>
      <c r="C255" s="10" t="s">
        <v>23</v>
      </c>
      <c r="D255" s="10" t="s">
        <v>23</v>
      </c>
      <c r="E255" s="10"/>
      <c r="F255" s="10" t="s">
        <v>23</v>
      </c>
      <c r="G255" s="10" t="s">
        <v>1626</v>
      </c>
      <c r="H255" s="10" t="s">
        <v>23</v>
      </c>
      <c r="I255" s="10" t="s">
        <v>1900</v>
      </c>
      <c r="J255" s="10" t="s">
        <v>1901</v>
      </c>
      <c r="K255" s="10" t="s">
        <v>1902</v>
      </c>
      <c r="L255" s="10" t="s">
        <v>1903</v>
      </c>
      <c r="M255" s="10" t="s">
        <v>1904</v>
      </c>
      <c r="N255" s="10" t="s">
        <v>1905</v>
      </c>
      <c r="O255" s="10" t="s">
        <v>1902</v>
      </c>
      <c r="P255" s="10" t="s">
        <v>1906</v>
      </c>
      <c r="Q255" s="10" t="s">
        <v>23</v>
      </c>
      <c r="R255" s="10" t="s">
        <v>1907</v>
      </c>
      <c r="S255" s="10" t="s">
        <v>26</v>
      </c>
      <c r="T255" s="10" t="s">
        <v>27</v>
      </c>
      <c r="U255" s="10" t="s">
        <v>27</v>
      </c>
      <c r="V255" s="273">
        <v>1</v>
      </c>
      <c r="W255" s="10" t="s">
        <v>1907</v>
      </c>
      <c r="X255" s="10" t="s">
        <v>1908</v>
      </c>
    </row>
    <row r="256" spans="1:24" s="11" customFormat="1">
      <c r="A256" s="10" t="s">
        <v>1920</v>
      </c>
      <c r="B256" s="10" t="s">
        <v>1921</v>
      </c>
      <c r="C256" s="10" t="s">
        <v>23</v>
      </c>
      <c r="D256" s="10" t="s">
        <v>23</v>
      </c>
      <c r="E256" s="10"/>
      <c r="F256" s="10" t="s">
        <v>23</v>
      </c>
      <c r="G256" s="10" t="s">
        <v>1626</v>
      </c>
      <c r="H256" s="10" t="s">
        <v>23</v>
      </c>
      <c r="I256" s="10" t="s">
        <v>1922</v>
      </c>
      <c r="J256" s="10" t="s">
        <v>1901</v>
      </c>
      <c r="K256" s="10" t="s">
        <v>1902</v>
      </c>
      <c r="L256" s="10" t="s">
        <v>1903</v>
      </c>
      <c r="M256" s="10" t="s">
        <v>1904</v>
      </c>
      <c r="N256" s="10" t="s">
        <v>1905</v>
      </c>
      <c r="O256" s="10" t="s">
        <v>1902</v>
      </c>
      <c r="P256" s="10" t="s">
        <v>1906</v>
      </c>
      <c r="Q256" s="10" t="s">
        <v>23</v>
      </c>
      <c r="R256" s="10" t="s">
        <v>1907</v>
      </c>
      <c r="S256" s="10" t="s">
        <v>26</v>
      </c>
      <c r="T256" s="10" t="s">
        <v>27</v>
      </c>
      <c r="U256" s="10" t="s">
        <v>27</v>
      </c>
      <c r="V256" s="273">
        <v>1</v>
      </c>
      <c r="W256" s="10" t="s">
        <v>1907</v>
      </c>
      <c r="X256" s="10" t="s">
        <v>1923</v>
      </c>
    </row>
    <row r="257" spans="1:24" s="3" customFormat="1">
      <c r="A257" s="2" t="s">
        <v>1924</v>
      </c>
      <c r="B257" s="2" t="s">
        <v>1925</v>
      </c>
      <c r="C257" s="2" t="s">
        <v>1542</v>
      </c>
      <c r="D257" s="2" t="s">
        <v>51</v>
      </c>
      <c r="E257" s="2" t="s">
        <v>2123</v>
      </c>
      <c r="F257" s="2" t="s">
        <v>54</v>
      </c>
      <c r="G257" s="2" t="s">
        <v>1626</v>
      </c>
      <c r="H257" s="2" t="s">
        <v>2533</v>
      </c>
      <c r="I257" s="2" t="s">
        <v>1926</v>
      </c>
      <c r="J257" s="2" t="s">
        <v>1927</v>
      </c>
      <c r="K257" s="2" t="s">
        <v>1928</v>
      </c>
      <c r="L257" s="2" t="s">
        <v>1929</v>
      </c>
      <c r="M257" s="2" t="s">
        <v>1930</v>
      </c>
      <c r="N257" s="2" t="s">
        <v>1931</v>
      </c>
      <c r="O257" s="2" t="s">
        <v>1928</v>
      </c>
      <c r="P257" s="2" t="s">
        <v>1932</v>
      </c>
      <c r="Q257" s="2" t="s">
        <v>23</v>
      </c>
      <c r="R257" s="2" t="s">
        <v>1933</v>
      </c>
      <c r="S257" s="2" t="s">
        <v>26</v>
      </c>
      <c r="T257" s="2" t="s">
        <v>27</v>
      </c>
      <c r="U257" s="2" t="s">
        <v>27</v>
      </c>
      <c r="V257" s="277">
        <v>1</v>
      </c>
      <c r="W257" s="2" t="s">
        <v>1933</v>
      </c>
      <c r="X257" s="2" t="s">
        <v>1934</v>
      </c>
    </row>
    <row r="258" spans="1:24" s="3" customFormat="1">
      <c r="A258" s="2" t="s">
        <v>1935</v>
      </c>
      <c r="B258" s="2" t="s">
        <v>1936</v>
      </c>
      <c r="C258" s="2" t="s">
        <v>1909</v>
      </c>
      <c r="D258" s="2" t="s">
        <v>1911</v>
      </c>
      <c r="E258" s="2" t="s">
        <v>1980</v>
      </c>
      <c r="F258" s="2" t="s">
        <v>54</v>
      </c>
      <c r="G258" s="2" t="s">
        <v>1845</v>
      </c>
      <c r="H258" s="2" t="s">
        <v>23</v>
      </c>
      <c r="I258" s="2" t="s">
        <v>1937</v>
      </c>
      <c r="J258" s="2" t="s">
        <v>1938</v>
      </c>
      <c r="K258" s="2" t="s">
        <v>1939</v>
      </c>
      <c r="L258" s="2" t="s">
        <v>1940</v>
      </c>
      <c r="M258" s="2" t="s">
        <v>1941</v>
      </c>
      <c r="N258" s="2" t="s">
        <v>1942</v>
      </c>
      <c r="O258" s="2" t="s">
        <v>1939</v>
      </c>
      <c r="P258" s="2" t="s">
        <v>1943</v>
      </c>
      <c r="Q258" s="2" t="s">
        <v>23</v>
      </c>
      <c r="R258" s="2" t="s">
        <v>1944</v>
      </c>
      <c r="S258" s="2" t="s">
        <v>26</v>
      </c>
      <c r="T258" s="2" t="s">
        <v>27</v>
      </c>
      <c r="U258" s="2" t="s">
        <v>27</v>
      </c>
      <c r="V258" s="277">
        <v>1</v>
      </c>
      <c r="W258" s="2" t="s">
        <v>1944</v>
      </c>
      <c r="X258" s="2" t="s">
        <v>1945</v>
      </c>
    </row>
    <row r="259" spans="1:24" s="11" customFormat="1">
      <c r="A259" s="10" t="s">
        <v>1946</v>
      </c>
      <c r="B259" s="10" t="s">
        <v>1947</v>
      </c>
      <c r="C259" s="10" t="s">
        <v>23</v>
      </c>
      <c r="D259" s="10" t="s">
        <v>23</v>
      </c>
      <c r="E259" s="10"/>
      <c r="F259" s="10" t="s">
        <v>23</v>
      </c>
      <c r="G259" s="10" t="s">
        <v>1757</v>
      </c>
      <c r="H259" s="10" t="s">
        <v>23</v>
      </c>
      <c r="I259" s="10" t="s">
        <v>1948</v>
      </c>
      <c r="J259" s="10" t="s">
        <v>1949</v>
      </c>
      <c r="K259" s="10" t="s">
        <v>1950</v>
      </c>
      <c r="L259" s="10" t="s">
        <v>1951</v>
      </c>
      <c r="M259" s="10" t="s">
        <v>1952</v>
      </c>
      <c r="N259" s="10" t="s">
        <v>1953</v>
      </c>
      <c r="O259" s="10" t="s">
        <v>1950</v>
      </c>
      <c r="P259" s="10" t="s">
        <v>1954</v>
      </c>
      <c r="Q259" s="10" t="s">
        <v>23</v>
      </c>
      <c r="R259" s="10" t="s">
        <v>169</v>
      </c>
      <c r="S259" s="10" t="s">
        <v>26</v>
      </c>
      <c r="T259" s="10" t="s">
        <v>27</v>
      </c>
      <c r="U259" s="10" t="s">
        <v>27</v>
      </c>
      <c r="V259" s="273">
        <v>1</v>
      </c>
      <c r="W259" s="10" t="s">
        <v>169</v>
      </c>
      <c r="X259" s="10" t="s">
        <v>1955</v>
      </c>
    </row>
    <row r="260" spans="1:24" s="3" customFormat="1">
      <c r="A260" s="2" t="s">
        <v>1956</v>
      </c>
      <c r="B260" s="2" t="s">
        <v>1957</v>
      </c>
      <c r="C260" s="2" t="s">
        <v>252</v>
      </c>
      <c r="D260" s="2" t="s">
        <v>250</v>
      </c>
      <c r="E260" s="2" t="s">
        <v>2124</v>
      </c>
      <c r="F260" s="2" t="s">
        <v>54</v>
      </c>
      <c r="G260" s="2" t="s">
        <v>1626</v>
      </c>
      <c r="H260" s="2" t="s">
        <v>23</v>
      </c>
      <c r="I260" s="2" t="s">
        <v>1958</v>
      </c>
      <c r="J260" s="2" t="s">
        <v>1959</v>
      </c>
      <c r="K260" s="2" t="s">
        <v>1960</v>
      </c>
      <c r="L260" s="2" t="s">
        <v>1961</v>
      </c>
      <c r="M260" s="2" t="s">
        <v>1962</v>
      </c>
      <c r="N260" s="2" t="s">
        <v>1963</v>
      </c>
      <c r="O260" s="2" t="s">
        <v>1960</v>
      </c>
      <c r="P260" s="2" t="s">
        <v>1964</v>
      </c>
      <c r="Q260" s="2" t="s">
        <v>23</v>
      </c>
      <c r="R260" s="2" t="s">
        <v>1965</v>
      </c>
      <c r="S260" s="2" t="s">
        <v>26</v>
      </c>
      <c r="T260" s="2" t="s">
        <v>27</v>
      </c>
      <c r="U260" s="2" t="s">
        <v>27</v>
      </c>
      <c r="V260" s="277">
        <v>1</v>
      </c>
      <c r="W260" s="2" t="s">
        <v>1965</v>
      </c>
      <c r="X260" s="2" t="s">
        <v>1966</v>
      </c>
    </row>
    <row r="261" spans="1:24" s="3" customFormat="1">
      <c r="A261" s="2" t="s">
        <v>1967</v>
      </c>
      <c r="B261" s="2" t="s">
        <v>1968</v>
      </c>
      <c r="C261" s="2" t="s">
        <v>1542</v>
      </c>
      <c r="D261" s="2" t="s">
        <v>51</v>
      </c>
      <c r="E261" s="2" t="s">
        <v>2125</v>
      </c>
      <c r="F261" s="2" t="s">
        <v>54</v>
      </c>
      <c r="G261" s="2" t="s">
        <v>1626</v>
      </c>
      <c r="H261" s="2" t="s">
        <v>2533</v>
      </c>
      <c r="I261" s="2" t="s">
        <v>1969</v>
      </c>
      <c r="J261" s="2" t="s">
        <v>1927</v>
      </c>
      <c r="K261" s="2" t="s">
        <v>1970</v>
      </c>
      <c r="L261" s="2" t="s">
        <v>1971</v>
      </c>
      <c r="M261" s="2" t="s">
        <v>1930</v>
      </c>
      <c r="N261" s="2" t="s">
        <v>1972</v>
      </c>
      <c r="O261" s="2" t="s">
        <v>1970</v>
      </c>
      <c r="P261" s="2" t="s">
        <v>1973</v>
      </c>
      <c r="Q261" s="2" t="s">
        <v>23</v>
      </c>
      <c r="R261" s="2" t="s">
        <v>1974</v>
      </c>
      <c r="S261" s="2" t="s">
        <v>26</v>
      </c>
      <c r="T261" s="2" t="s">
        <v>27</v>
      </c>
      <c r="U261" s="2" t="s">
        <v>27</v>
      </c>
      <c r="V261" s="277">
        <v>2</v>
      </c>
      <c r="W261" s="2" t="s">
        <v>1933</v>
      </c>
      <c r="X261" s="2" t="s">
        <v>1975</v>
      </c>
    </row>
    <row r="262" spans="1:24" s="3" customFormat="1">
      <c r="A262" s="2" t="s">
        <v>1976</v>
      </c>
      <c r="B262" s="2" t="s">
        <v>1977</v>
      </c>
      <c r="C262" s="2" t="s">
        <v>1542</v>
      </c>
      <c r="D262" s="2" t="s">
        <v>51</v>
      </c>
      <c r="E262" s="2" t="s">
        <v>2123</v>
      </c>
      <c r="F262" s="2" t="s">
        <v>54</v>
      </c>
      <c r="G262" s="2" t="s">
        <v>1626</v>
      </c>
      <c r="H262" s="2" t="s">
        <v>2533</v>
      </c>
      <c r="I262" s="2" t="s">
        <v>1978</v>
      </c>
      <c r="J262" s="2" t="s">
        <v>1927</v>
      </c>
      <c r="K262" s="2" t="s">
        <v>1970</v>
      </c>
      <c r="L262" s="2" t="s">
        <v>1971</v>
      </c>
      <c r="M262" s="2" t="s">
        <v>1930</v>
      </c>
      <c r="N262" s="2" t="s">
        <v>1972</v>
      </c>
      <c r="O262" s="2" t="s">
        <v>1970</v>
      </c>
      <c r="P262" s="2" t="s">
        <v>1973</v>
      </c>
      <c r="Q262" s="2" t="s">
        <v>23</v>
      </c>
      <c r="R262" s="2" t="s">
        <v>1933</v>
      </c>
      <c r="S262" s="2" t="s">
        <v>26</v>
      </c>
      <c r="T262" s="2" t="s">
        <v>27</v>
      </c>
      <c r="U262" s="2" t="s">
        <v>27</v>
      </c>
      <c r="V262" s="277">
        <v>1</v>
      </c>
      <c r="W262" s="2" t="s">
        <v>1933</v>
      </c>
      <c r="X262" s="2" t="s">
        <v>1979</v>
      </c>
    </row>
    <row r="263" spans="1:24" s="3" customFormat="1">
      <c r="A263" s="2" t="s">
        <v>1982</v>
      </c>
      <c r="B263" s="2" t="s">
        <v>1983</v>
      </c>
      <c r="C263" s="2" t="s">
        <v>2116</v>
      </c>
      <c r="D263" s="2" t="s">
        <v>2117</v>
      </c>
      <c r="E263" s="2" t="s">
        <v>2118</v>
      </c>
      <c r="F263" s="2" t="s">
        <v>54</v>
      </c>
      <c r="G263" s="2" t="s">
        <v>1626</v>
      </c>
      <c r="H263" s="2" t="s">
        <v>2303</v>
      </c>
      <c r="I263" s="2" t="s">
        <v>1984</v>
      </c>
      <c r="J263" s="2" t="s">
        <v>63</v>
      </c>
      <c r="K263" s="2" t="s">
        <v>1829</v>
      </c>
      <c r="L263" s="2" t="s">
        <v>1830</v>
      </c>
      <c r="M263" s="2" t="s">
        <v>66</v>
      </c>
      <c r="N263" s="2" t="s">
        <v>67</v>
      </c>
      <c r="O263" s="2" t="s">
        <v>1829</v>
      </c>
      <c r="P263" s="2" t="s">
        <v>68</v>
      </c>
      <c r="Q263" s="2" t="s">
        <v>23</v>
      </c>
      <c r="R263" s="2" t="s">
        <v>69</v>
      </c>
      <c r="S263" s="2" t="s">
        <v>26</v>
      </c>
      <c r="T263" s="2" t="s">
        <v>27</v>
      </c>
      <c r="U263" s="2" t="s">
        <v>27</v>
      </c>
      <c r="V263" s="277">
        <v>1</v>
      </c>
      <c r="W263" s="2" t="s">
        <v>69</v>
      </c>
      <c r="X263" s="2" t="s">
        <v>1985</v>
      </c>
    </row>
    <row r="264" spans="1:24" s="41" customFormat="1">
      <c r="A264" s="40" t="s">
        <v>1986</v>
      </c>
      <c r="B264" s="40" t="s">
        <v>1987</v>
      </c>
      <c r="C264" s="40" t="s">
        <v>23</v>
      </c>
      <c r="D264" s="40" t="s">
        <v>23</v>
      </c>
      <c r="E264" s="40"/>
      <c r="F264" s="40" t="s">
        <v>23</v>
      </c>
      <c r="G264" s="40" t="s">
        <v>1626</v>
      </c>
      <c r="H264" s="40" t="s">
        <v>23</v>
      </c>
      <c r="I264" s="40" t="s">
        <v>1988</v>
      </c>
      <c r="J264" s="40" t="s">
        <v>1927</v>
      </c>
      <c r="K264" s="40" t="s">
        <v>1970</v>
      </c>
      <c r="L264" s="40" t="s">
        <v>1971</v>
      </c>
      <c r="M264" s="40" t="s">
        <v>1930</v>
      </c>
      <c r="N264" s="40" t="s">
        <v>1972</v>
      </c>
      <c r="O264" s="40" t="s">
        <v>1970</v>
      </c>
      <c r="P264" s="40" t="s">
        <v>1973</v>
      </c>
      <c r="Q264" s="40" t="s">
        <v>23</v>
      </c>
      <c r="R264" s="40" t="s">
        <v>1933</v>
      </c>
      <c r="S264" s="40" t="s">
        <v>26</v>
      </c>
      <c r="T264" s="40" t="s">
        <v>27</v>
      </c>
      <c r="U264" s="40" t="s">
        <v>544</v>
      </c>
      <c r="V264" s="280">
        <v>1</v>
      </c>
      <c r="W264" s="40" t="s">
        <v>1933</v>
      </c>
      <c r="X264" s="40" t="s">
        <v>1989</v>
      </c>
    </row>
    <row r="265" spans="1:24" s="3" customFormat="1">
      <c r="A265" s="2" t="s">
        <v>1990</v>
      </c>
      <c r="B265" s="2" t="s">
        <v>1991</v>
      </c>
      <c r="C265" s="2" t="s">
        <v>2116</v>
      </c>
      <c r="D265" s="2" t="s">
        <v>2117</v>
      </c>
      <c r="E265" s="2" t="s">
        <v>2119</v>
      </c>
      <c r="F265" s="2" t="s">
        <v>54</v>
      </c>
      <c r="G265" s="2" t="s">
        <v>1626</v>
      </c>
      <c r="H265" s="2" t="s">
        <v>23</v>
      </c>
      <c r="I265" s="2" t="s">
        <v>1992</v>
      </c>
      <c r="J265" s="2" t="s">
        <v>1993</v>
      </c>
      <c r="K265" s="2" t="s">
        <v>1994</v>
      </c>
      <c r="L265" s="2" t="s">
        <v>1995</v>
      </c>
      <c r="M265" s="2" t="s">
        <v>1996</v>
      </c>
      <c r="N265" s="2" t="s">
        <v>1997</v>
      </c>
      <c r="O265" s="2" t="s">
        <v>1994</v>
      </c>
      <c r="P265" s="2" t="s">
        <v>1998</v>
      </c>
      <c r="Q265" s="2" t="s">
        <v>23</v>
      </c>
      <c r="R265" s="2" t="s">
        <v>1657</v>
      </c>
      <c r="S265" s="2" t="s">
        <v>26</v>
      </c>
      <c r="T265" s="2" t="s">
        <v>27</v>
      </c>
      <c r="U265" s="2" t="s">
        <v>27</v>
      </c>
      <c r="V265" s="277">
        <v>1</v>
      </c>
      <c r="W265" s="2" t="s">
        <v>1657</v>
      </c>
      <c r="X265" s="2" t="s">
        <v>1999</v>
      </c>
    </row>
    <row r="266" spans="1:24" s="3" customFormat="1">
      <c r="A266" s="2" t="s">
        <v>2000</v>
      </c>
      <c r="B266" s="2" t="s">
        <v>2001</v>
      </c>
      <c r="C266" s="2" t="s">
        <v>2116</v>
      </c>
      <c r="D266" s="2" t="s">
        <v>2117</v>
      </c>
      <c r="E266" s="2" t="s">
        <v>2120</v>
      </c>
      <c r="F266" s="2" t="s">
        <v>54</v>
      </c>
      <c r="G266" s="2" t="s">
        <v>1757</v>
      </c>
      <c r="H266" s="2" t="s">
        <v>23</v>
      </c>
      <c r="I266" s="2" t="s">
        <v>2002</v>
      </c>
      <c r="J266" s="2" t="s">
        <v>2003</v>
      </c>
      <c r="K266" s="2" t="s">
        <v>2004</v>
      </c>
      <c r="L266" s="2" t="s">
        <v>2005</v>
      </c>
      <c r="M266" s="2" t="s">
        <v>2006</v>
      </c>
      <c r="N266" s="2" t="s">
        <v>2007</v>
      </c>
      <c r="O266" s="2" t="s">
        <v>2004</v>
      </c>
      <c r="P266" s="2" t="s">
        <v>2008</v>
      </c>
      <c r="Q266" s="2" t="s">
        <v>23</v>
      </c>
      <c r="R266" s="2" t="s">
        <v>2009</v>
      </c>
      <c r="S266" s="2" t="s">
        <v>26</v>
      </c>
      <c r="T266" s="2" t="s">
        <v>27</v>
      </c>
      <c r="U266" s="2" t="s">
        <v>27</v>
      </c>
      <c r="V266" s="277">
        <v>1</v>
      </c>
      <c r="W266" s="2" t="s">
        <v>2009</v>
      </c>
      <c r="X266" s="2" t="s">
        <v>2010</v>
      </c>
    </row>
    <row r="267" spans="1:24" s="3" customFormat="1">
      <c r="A267" s="2" t="s">
        <v>2011</v>
      </c>
      <c r="B267" s="2" t="s">
        <v>2012</v>
      </c>
      <c r="C267" s="2" t="s">
        <v>2116</v>
      </c>
      <c r="D267" s="2" t="s">
        <v>2117</v>
      </c>
      <c r="E267" s="2" t="s">
        <v>2121</v>
      </c>
      <c r="F267" s="2" t="s">
        <v>54</v>
      </c>
      <c r="G267" s="2" t="s">
        <v>1757</v>
      </c>
      <c r="H267" s="2" t="s">
        <v>23</v>
      </c>
      <c r="I267" s="2" t="s">
        <v>2013</v>
      </c>
      <c r="J267" s="2" t="s">
        <v>2014</v>
      </c>
      <c r="K267" s="2" t="s">
        <v>2015</v>
      </c>
      <c r="L267" s="2" t="s">
        <v>2016</v>
      </c>
      <c r="M267" s="2" t="s">
        <v>2017</v>
      </c>
      <c r="N267" s="2" t="s">
        <v>2018</v>
      </c>
      <c r="O267" s="2" t="s">
        <v>2015</v>
      </c>
      <c r="P267" s="2" t="s">
        <v>2019</v>
      </c>
      <c r="Q267" s="2" t="s">
        <v>23</v>
      </c>
      <c r="R267" s="2" t="s">
        <v>486</v>
      </c>
      <c r="S267" s="2" t="s">
        <v>26</v>
      </c>
      <c r="T267" s="2" t="s">
        <v>27</v>
      </c>
      <c r="U267" s="2" t="s">
        <v>27</v>
      </c>
      <c r="V267" s="277">
        <v>1</v>
      </c>
      <c r="W267" s="2" t="s">
        <v>486</v>
      </c>
      <c r="X267" s="2" t="s">
        <v>2020</v>
      </c>
    </row>
    <row r="268" spans="1:24" s="11" customFormat="1">
      <c r="A268" s="10" t="s">
        <v>2021</v>
      </c>
      <c r="B268" s="10" t="s">
        <v>2022</v>
      </c>
      <c r="C268" s="10" t="s">
        <v>23</v>
      </c>
      <c r="D268" s="10" t="s">
        <v>23</v>
      </c>
      <c r="E268" s="10"/>
      <c r="F268" s="10" t="s">
        <v>23</v>
      </c>
      <c r="G268" s="10" t="s">
        <v>1757</v>
      </c>
      <c r="H268" s="10" t="s">
        <v>23</v>
      </c>
      <c r="I268" s="10" t="s">
        <v>2023</v>
      </c>
      <c r="J268" s="10" t="s">
        <v>2024</v>
      </c>
      <c r="K268" s="10" t="s">
        <v>2025</v>
      </c>
      <c r="L268" s="10" t="s">
        <v>2026</v>
      </c>
      <c r="M268" s="10" t="s">
        <v>2027</v>
      </c>
      <c r="N268" s="10" t="s">
        <v>2028</v>
      </c>
      <c r="O268" s="10" t="s">
        <v>2025</v>
      </c>
      <c r="P268" s="10" t="s">
        <v>2029</v>
      </c>
      <c r="Q268" s="10" t="s">
        <v>23</v>
      </c>
      <c r="R268" s="10" t="s">
        <v>2030</v>
      </c>
      <c r="S268" s="10" t="s">
        <v>26</v>
      </c>
      <c r="T268" s="10" t="s">
        <v>27</v>
      </c>
      <c r="U268" s="10" t="s">
        <v>27</v>
      </c>
      <c r="V268" s="273">
        <v>1</v>
      </c>
      <c r="W268" s="10" t="s">
        <v>2030</v>
      </c>
      <c r="X268" s="10" t="s">
        <v>2031</v>
      </c>
    </row>
    <row r="269" spans="1:24" s="11" customFormat="1">
      <c r="A269" s="10" t="s">
        <v>2032</v>
      </c>
      <c r="B269" s="10" t="s">
        <v>2033</v>
      </c>
      <c r="C269" s="10" t="s">
        <v>23</v>
      </c>
      <c r="D269" s="10" t="s">
        <v>23</v>
      </c>
      <c r="E269" s="10"/>
      <c r="F269" s="10" t="s">
        <v>23</v>
      </c>
      <c r="G269" s="10" t="s">
        <v>1757</v>
      </c>
      <c r="H269" s="10" t="s">
        <v>23</v>
      </c>
      <c r="I269" s="10" t="s">
        <v>2034</v>
      </c>
      <c r="J269" s="10" t="s">
        <v>2035</v>
      </c>
      <c r="K269" s="10" t="s">
        <v>2036</v>
      </c>
      <c r="L269" s="10" t="s">
        <v>2037</v>
      </c>
      <c r="M269" s="10" t="s">
        <v>2038</v>
      </c>
      <c r="N269" s="10" t="s">
        <v>2039</v>
      </c>
      <c r="O269" s="10" t="s">
        <v>2036</v>
      </c>
      <c r="P269" s="10" t="s">
        <v>2040</v>
      </c>
      <c r="Q269" s="10" t="s">
        <v>23</v>
      </c>
      <c r="R269" s="10" t="s">
        <v>1701</v>
      </c>
      <c r="S269" s="10" t="s">
        <v>26</v>
      </c>
      <c r="T269" s="10" t="s">
        <v>27</v>
      </c>
      <c r="U269" s="10" t="s">
        <v>27</v>
      </c>
      <c r="V269" s="273">
        <v>1</v>
      </c>
      <c r="W269" s="10" t="s">
        <v>1701</v>
      </c>
      <c r="X269" s="10" t="s">
        <v>2041</v>
      </c>
    </row>
    <row r="270" spans="1:24" s="11" customFormat="1">
      <c r="A270" s="10" t="s">
        <v>2042</v>
      </c>
      <c r="B270" s="10" t="s">
        <v>2043</v>
      </c>
      <c r="C270" s="10" t="s">
        <v>23</v>
      </c>
      <c r="D270" s="10" t="s">
        <v>23</v>
      </c>
      <c r="E270" s="10"/>
      <c r="F270" s="10" t="s">
        <v>23</v>
      </c>
      <c r="G270" s="10" t="s">
        <v>1626</v>
      </c>
      <c r="H270" s="10" t="s">
        <v>23</v>
      </c>
      <c r="I270" s="10" t="s">
        <v>2044</v>
      </c>
      <c r="J270" s="10" t="s">
        <v>1901</v>
      </c>
      <c r="K270" s="10" t="s">
        <v>1902</v>
      </c>
      <c r="L270" s="10" t="s">
        <v>1903</v>
      </c>
      <c r="M270" s="10" t="s">
        <v>1904</v>
      </c>
      <c r="N270" s="10" t="s">
        <v>1905</v>
      </c>
      <c r="O270" s="10" t="s">
        <v>1902</v>
      </c>
      <c r="P270" s="10" t="s">
        <v>1906</v>
      </c>
      <c r="Q270" s="10" t="s">
        <v>23</v>
      </c>
      <c r="R270" s="10" t="s">
        <v>1907</v>
      </c>
      <c r="S270" s="10" t="s">
        <v>26</v>
      </c>
      <c r="T270" s="10" t="s">
        <v>27</v>
      </c>
      <c r="U270" s="10" t="s">
        <v>27</v>
      </c>
      <c r="V270" s="273">
        <v>1</v>
      </c>
      <c r="W270" s="10" t="s">
        <v>1907</v>
      </c>
      <c r="X270" s="10" t="s">
        <v>2045</v>
      </c>
    </row>
    <row r="271" spans="1:24" s="3" customFormat="1">
      <c r="A271" s="2" t="s">
        <v>2046</v>
      </c>
      <c r="B271" s="2" t="s">
        <v>2047</v>
      </c>
      <c r="C271" s="2" t="s">
        <v>1542</v>
      </c>
      <c r="D271" s="2" t="s">
        <v>51</v>
      </c>
      <c r="E271" s="2" t="s">
        <v>2123</v>
      </c>
      <c r="F271" s="2" t="s">
        <v>54</v>
      </c>
      <c r="G271" s="2" t="s">
        <v>1626</v>
      </c>
      <c r="H271" s="2" t="s">
        <v>2533</v>
      </c>
      <c r="I271" s="2" t="s">
        <v>2048</v>
      </c>
      <c r="J271" s="2" t="s">
        <v>1927</v>
      </c>
      <c r="K271" s="2" t="s">
        <v>2049</v>
      </c>
      <c r="L271" s="2" t="s">
        <v>2050</v>
      </c>
      <c r="M271" s="2" t="s">
        <v>1930</v>
      </c>
      <c r="N271" s="2" t="s">
        <v>2051</v>
      </c>
      <c r="O271" s="2" t="s">
        <v>2049</v>
      </c>
      <c r="P271" s="2" t="s">
        <v>2052</v>
      </c>
      <c r="Q271" s="2" t="s">
        <v>23</v>
      </c>
      <c r="R271" s="2" t="s">
        <v>1933</v>
      </c>
      <c r="S271" s="2" t="s">
        <v>26</v>
      </c>
      <c r="T271" s="2" t="s">
        <v>27</v>
      </c>
      <c r="U271" s="2" t="s">
        <v>27</v>
      </c>
      <c r="V271" s="277">
        <v>1</v>
      </c>
      <c r="W271" s="2" t="s">
        <v>1933</v>
      </c>
      <c r="X271" s="2" t="s">
        <v>2053</v>
      </c>
    </row>
    <row r="272" spans="1:24" s="3" customFormat="1">
      <c r="A272" s="2" t="s">
        <v>2054</v>
      </c>
      <c r="B272" s="2" t="s">
        <v>2055</v>
      </c>
      <c r="C272" s="2" t="s">
        <v>1542</v>
      </c>
      <c r="D272" s="2" t="s">
        <v>51</v>
      </c>
      <c r="E272" s="2" t="s">
        <v>2123</v>
      </c>
      <c r="F272" s="2" t="s">
        <v>54</v>
      </c>
      <c r="G272" s="2" t="s">
        <v>1626</v>
      </c>
      <c r="H272" s="2" t="s">
        <v>2533</v>
      </c>
      <c r="I272" s="2" t="s">
        <v>2056</v>
      </c>
      <c r="J272" s="2" t="s">
        <v>1927</v>
      </c>
      <c r="K272" s="2" t="s">
        <v>2049</v>
      </c>
      <c r="L272" s="2" t="s">
        <v>2050</v>
      </c>
      <c r="M272" s="2" t="s">
        <v>1930</v>
      </c>
      <c r="N272" s="2" t="s">
        <v>2051</v>
      </c>
      <c r="O272" s="2" t="s">
        <v>2049</v>
      </c>
      <c r="P272" s="2" t="s">
        <v>2052</v>
      </c>
      <c r="Q272" s="2" t="s">
        <v>23</v>
      </c>
      <c r="R272" s="2" t="s">
        <v>1933</v>
      </c>
      <c r="S272" s="2" t="s">
        <v>26</v>
      </c>
      <c r="T272" s="2" t="s">
        <v>27</v>
      </c>
      <c r="U272" s="2" t="s">
        <v>27</v>
      </c>
      <c r="V272" s="277">
        <v>1</v>
      </c>
      <c r="W272" s="2" t="s">
        <v>1933</v>
      </c>
      <c r="X272" s="2" t="s">
        <v>2057</v>
      </c>
    </row>
    <row r="273" spans="1:24" s="3" customFormat="1">
      <c r="A273" s="2" t="s">
        <v>2058</v>
      </c>
      <c r="B273" s="2" t="s">
        <v>2059</v>
      </c>
      <c r="C273" s="2" t="s">
        <v>1542</v>
      </c>
      <c r="D273" s="2" t="s">
        <v>51</v>
      </c>
      <c r="E273" s="2" t="s">
        <v>1545</v>
      </c>
      <c r="F273" s="2" t="s">
        <v>54</v>
      </c>
      <c r="G273" s="2" t="s">
        <v>1626</v>
      </c>
      <c r="H273" s="2" t="s">
        <v>54</v>
      </c>
      <c r="I273" s="2" t="s">
        <v>2060</v>
      </c>
      <c r="J273" s="2" t="s">
        <v>63</v>
      </c>
      <c r="K273" s="2" t="s">
        <v>1829</v>
      </c>
      <c r="L273" s="2" t="s">
        <v>1830</v>
      </c>
      <c r="M273" s="2" t="s">
        <v>66</v>
      </c>
      <c r="N273" s="2" t="s">
        <v>67</v>
      </c>
      <c r="O273" s="2" t="s">
        <v>1829</v>
      </c>
      <c r="P273" s="2" t="s">
        <v>68</v>
      </c>
      <c r="Q273" s="2" t="s">
        <v>23</v>
      </c>
      <c r="R273" s="2" t="s">
        <v>69</v>
      </c>
      <c r="S273" s="2" t="s">
        <v>26</v>
      </c>
      <c r="T273" s="2" t="s">
        <v>27</v>
      </c>
      <c r="U273" s="2" t="s">
        <v>27</v>
      </c>
      <c r="V273" s="277">
        <v>1</v>
      </c>
      <c r="W273" s="2" t="s">
        <v>69</v>
      </c>
      <c r="X273" s="2" t="s">
        <v>2061</v>
      </c>
    </row>
    <row r="274" spans="1:24" s="3" customFormat="1">
      <c r="A274" s="2" t="s">
        <v>2062</v>
      </c>
      <c r="B274" s="2" t="s">
        <v>2063</v>
      </c>
      <c r="C274" s="2" t="s">
        <v>1542</v>
      </c>
      <c r="D274" s="2" t="s">
        <v>51</v>
      </c>
      <c r="E274" s="2" t="s">
        <v>2125</v>
      </c>
      <c r="F274" s="2" t="s">
        <v>54</v>
      </c>
      <c r="G274" s="2" t="s">
        <v>1626</v>
      </c>
      <c r="H274" s="2" t="s">
        <v>2533</v>
      </c>
      <c r="I274" s="2" t="s">
        <v>2064</v>
      </c>
      <c r="J274" s="2" t="s">
        <v>1927</v>
      </c>
      <c r="K274" s="2" t="s">
        <v>2049</v>
      </c>
      <c r="L274" s="2" t="s">
        <v>2050</v>
      </c>
      <c r="M274" s="2" t="s">
        <v>1930</v>
      </c>
      <c r="N274" s="2" t="s">
        <v>2051</v>
      </c>
      <c r="O274" s="2" t="s">
        <v>2049</v>
      </c>
      <c r="P274" s="2" t="s">
        <v>2052</v>
      </c>
      <c r="Q274" s="2" t="s">
        <v>23</v>
      </c>
      <c r="R274" s="2" t="s">
        <v>1933</v>
      </c>
      <c r="S274" s="2" t="s">
        <v>26</v>
      </c>
      <c r="T274" s="2" t="s">
        <v>27</v>
      </c>
      <c r="U274" s="2" t="s">
        <v>27</v>
      </c>
      <c r="V274" s="277">
        <v>1</v>
      </c>
      <c r="W274" s="2" t="s">
        <v>1933</v>
      </c>
      <c r="X274" s="2" t="s">
        <v>2065</v>
      </c>
    </row>
    <row r="275" spans="1:24" s="3" customFormat="1">
      <c r="A275" s="2" t="s">
        <v>2066</v>
      </c>
      <c r="B275" s="2" t="s">
        <v>2063</v>
      </c>
      <c r="C275" s="2" t="s">
        <v>23</v>
      </c>
      <c r="D275" s="2" t="s">
        <v>23</v>
      </c>
      <c r="E275" s="2" t="s">
        <v>2126</v>
      </c>
      <c r="F275" s="2" t="s">
        <v>54</v>
      </c>
      <c r="G275" s="2" t="s">
        <v>1626</v>
      </c>
      <c r="H275" s="2" t="s">
        <v>2533</v>
      </c>
      <c r="I275" s="2" t="s">
        <v>2064</v>
      </c>
      <c r="J275" s="2" t="s">
        <v>1927</v>
      </c>
      <c r="K275" s="2" t="s">
        <v>1928</v>
      </c>
      <c r="L275" s="2" t="s">
        <v>1929</v>
      </c>
      <c r="M275" s="2" t="s">
        <v>1930</v>
      </c>
      <c r="N275" s="2" t="s">
        <v>1931</v>
      </c>
      <c r="O275" s="2" t="s">
        <v>1928</v>
      </c>
      <c r="P275" s="2" t="s">
        <v>1932</v>
      </c>
      <c r="Q275" s="2" t="s">
        <v>23</v>
      </c>
      <c r="R275" s="2" t="s">
        <v>1933</v>
      </c>
      <c r="S275" s="2" t="s">
        <v>26</v>
      </c>
      <c r="T275" s="2" t="s">
        <v>27</v>
      </c>
      <c r="U275" s="2" t="s">
        <v>27</v>
      </c>
      <c r="V275" s="277">
        <v>1</v>
      </c>
      <c r="W275" s="2" t="s">
        <v>1933</v>
      </c>
      <c r="X275" s="2" t="s">
        <v>2065</v>
      </c>
    </row>
    <row r="276" spans="1:24" s="3" customFormat="1">
      <c r="A276" s="2" t="s">
        <v>2067</v>
      </c>
      <c r="B276" s="2" t="s">
        <v>2068</v>
      </c>
      <c r="C276" s="2" t="s">
        <v>252</v>
      </c>
      <c r="D276" s="2" t="s">
        <v>250</v>
      </c>
      <c r="E276" s="2" t="s">
        <v>2127</v>
      </c>
      <c r="F276" s="2" t="s">
        <v>54</v>
      </c>
      <c r="G276" s="2" t="s">
        <v>1626</v>
      </c>
      <c r="H276" s="2" t="s">
        <v>54</v>
      </c>
      <c r="I276" s="2" t="s">
        <v>2069</v>
      </c>
      <c r="J276" s="2" t="s">
        <v>1959</v>
      </c>
      <c r="K276" s="2" t="s">
        <v>1960</v>
      </c>
      <c r="L276" s="2" t="s">
        <v>1961</v>
      </c>
      <c r="M276" s="2" t="s">
        <v>1962</v>
      </c>
      <c r="N276" s="2" t="s">
        <v>1963</v>
      </c>
      <c r="O276" s="2" t="s">
        <v>1960</v>
      </c>
      <c r="P276" s="2" t="s">
        <v>1964</v>
      </c>
      <c r="Q276" s="2" t="s">
        <v>23</v>
      </c>
      <c r="R276" s="2" t="s">
        <v>1965</v>
      </c>
      <c r="S276" s="2" t="s">
        <v>26</v>
      </c>
      <c r="T276" s="2" t="s">
        <v>27</v>
      </c>
      <c r="U276" s="2" t="s">
        <v>27</v>
      </c>
      <c r="V276" s="277">
        <v>1</v>
      </c>
      <c r="W276" s="2" t="s">
        <v>1965</v>
      </c>
      <c r="X276" s="2" t="s">
        <v>2070</v>
      </c>
    </row>
    <row r="277" spans="1:24" s="3" customFormat="1">
      <c r="A277" s="2" t="s">
        <v>2071</v>
      </c>
      <c r="B277" s="2" t="s">
        <v>2072</v>
      </c>
      <c r="C277" s="2" t="s">
        <v>1542</v>
      </c>
      <c r="D277" s="2" t="s">
        <v>51</v>
      </c>
      <c r="E277" s="2" t="s">
        <v>2128</v>
      </c>
      <c r="F277" s="2" t="s">
        <v>54</v>
      </c>
      <c r="G277" s="2" t="s">
        <v>1626</v>
      </c>
      <c r="H277" s="2" t="s">
        <v>2533</v>
      </c>
      <c r="I277" s="2" t="s">
        <v>2073</v>
      </c>
      <c r="J277" s="2" t="s">
        <v>1927</v>
      </c>
      <c r="K277" s="2" t="s">
        <v>2049</v>
      </c>
      <c r="L277" s="2" t="s">
        <v>2050</v>
      </c>
      <c r="M277" s="2" t="s">
        <v>1930</v>
      </c>
      <c r="N277" s="2" t="s">
        <v>2051</v>
      </c>
      <c r="O277" s="2" t="s">
        <v>2049</v>
      </c>
      <c r="P277" s="2" t="s">
        <v>2052</v>
      </c>
      <c r="Q277" s="2" t="s">
        <v>23</v>
      </c>
      <c r="R277" s="2" t="s">
        <v>1933</v>
      </c>
      <c r="S277" s="2" t="s">
        <v>26</v>
      </c>
      <c r="T277" s="2" t="s">
        <v>27</v>
      </c>
      <c r="U277" s="2" t="s">
        <v>27</v>
      </c>
      <c r="V277" s="277">
        <v>1</v>
      </c>
      <c r="W277" s="2" t="s">
        <v>1933</v>
      </c>
      <c r="X277" s="2" t="s">
        <v>2074</v>
      </c>
    </row>
    <row r="278" spans="1:24" s="3" customFormat="1">
      <c r="A278" s="2" t="s">
        <v>2075</v>
      </c>
      <c r="B278" s="2" t="s">
        <v>2072</v>
      </c>
      <c r="C278" s="2" t="s">
        <v>23</v>
      </c>
      <c r="D278" s="2" t="s">
        <v>23</v>
      </c>
      <c r="E278" s="2" t="s">
        <v>2126</v>
      </c>
      <c r="F278" s="2" t="s">
        <v>54</v>
      </c>
      <c r="G278" s="2" t="s">
        <v>1626</v>
      </c>
      <c r="H278" s="2" t="s">
        <v>2533</v>
      </c>
      <c r="I278" s="2" t="s">
        <v>2073</v>
      </c>
      <c r="J278" s="2" t="s">
        <v>1927</v>
      </c>
      <c r="K278" s="2" t="s">
        <v>1928</v>
      </c>
      <c r="L278" s="2" t="s">
        <v>1929</v>
      </c>
      <c r="M278" s="2" t="s">
        <v>1930</v>
      </c>
      <c r="N278" s="2" t="s">
        <v>1931</v>
      </c>
      <c r="O278" s="2" t="s">
        <v>1928</v>
      </c>
      <c r="P278" s="2" t="s">
        <v>1932</v>
      </c>
      <c r="Q278" s="2" t="s">
        <v>23</v>
      </c>
      <c r="R278" s="2" t="s">
        <v>1933</v>
      </c>
      <c r="S278" s="2" t="s">
        <v>26</v>
      </c>
      <c r="T278" s="2" t="s">
        <v>27</v>
      </c>
      <c r="U278" s="2" t="s">
        <v>27</v>
      </c>
      <c r="V278" s="277">
        <v>1</v>
      </c>
      <c r="W278" s="2" t="s">
        <v>1933</v>
      </c>
      <c r="X278" s="2" t="s">
        <v>2074</v>
      </c>
    </row>
    <row r="279" spans="1:24" s="3" customFormat="1">
      <c r="A279" s="2" t="s">
        <v>2076</v>
      </c>
      <c r="B279" s="2" t="s">
        <v>2072</v>
      </c>
      <c r="C279" s="2" t="s">
        <v>23</v>
      </c>
      <c r="D279" s="2" t="s">
        <v>23</v>
      </c>
      <c r="E279" s="2" t="s">
        <v>2126</v>
      </c>
      <c r="F279" s="2" t="s">
        <v>54</v>
      </c>
      <c r="G279" s="2" t="s">
        <v>1626</v>
      </c>
      <c r="H279" s="2" t="s">
        <v>2533</v>
      </c>
      <c r="I279" s="2" t="s">
        <v>2073</v>
      </c>
      <c r="J279" s="2" t="s">
        <v>1927</v>
      </c>
      <c r="K279" s="2" t="s">
        <v>2077</v>
      </c>
      <c r="L279" s="2" t="s">
        <v>2078</v>
      </c>
      <c r="M279" s="2" t="s">
        <v>1930</v>
      </c>
      <c r="N279" s="2" t="s">
        <v>2079</v>
      </c>
      <c r="O279" s="2" t="s">
        <v>2077</v>
      </c>
      <c r="P279" s="2" t="s">
        <v>2080</v>
      </c>
      <c r="Q279" s="2" t="s">
        <v>23</v>
      </c>
      <c r="R279" s="2" t="s">
        <v>1933</v>
      </c>
      <c r="S279" s="2" t="s">
        <v>26</v>
      </c>
      <c r="T279" s="2" t="s">
        <v>27</v>
      </c>
      <c r="U279" s="2" t="s">
        <v>27</v>
      </c>
      <c r="V279" s="277">
        <v>1</v>
      </c>
      <c r="W279" s="2" t="s">
        <v>1933</v>
      </c>
      <c r="X279" s="2" t="s">
        <v>2074</v>
      </c>
    </row>
    <row r="280" spans="1:24" s="3" customFormat="1">
      <c r="A280" s="2" t="s">
        <v>2081</v>
      </c>
      <c r="B280" s="2" t="s">
        <v>2082</v>
      </c>
      <c r="C280" s="2" t="s">
        <v>1542</v>
      </c>
      <c r="D280" s="2" t="s">
        <v>51</v>
      </c>
      <c r="E280" s="2" t="s">
        <v>2123</v>
      </c>
      <c r="F280" s="2" t="s">
        <v>54</v>
      </c>
      <c r="G280" s="2" t="s">
        <v>1626</v>
      </c>
      <c r="H280" s="2" t="s">
        <v>2533</v>
      </c>
      <c r="I280" s="2" t="s">
        <v>2083</v>
      </c>
      <c r="J280" s="2" t="s">
        <v>1927</v>
      </c>
      <c r="K280" s="2" t="s">
        <v>1970</v>
      </c>
      <c r="L280" s="2" t="s">
        <v>1971</v>
      </c>
      <c r="M280" s="2" t="s">
        <v>1930</v>
      </c>
      <c r="N280" s="2" t="s">
        <v>1972</v>
      </c>
      <c r="O280" s="2" t="s">
        <v>1970</v>
      </c>
      <c r="P280" s="2" t="s">
        <v>1973</v>
      </c>
      <c r="Q280" s="2" t="s">
        <v>23</v>
      </c>
      <c r="R280" s="2" t="s">
        <v>1933</v>
      </c>
      <c r="S280" s="2" t="s">
        <v>26</v>
      </c>
      <c r="T280" s="2" t="s">
        <v>27</v>
      </c>
      <c r="U280" s="2" t="s">
        <v>27</v>
      </c>
      <c r="V280" s="277">
        <v>1</v>
      </c>
      <c r="W280" s="2" t="s">
        <v>1933</v>
      </c>
      <c r="X280" s="2" t="s">
        <v>2084</v>
      </c>
    </row>
    <row r="281" spans="1:24" s="3" customFormat="1">
      <c r="A281" s="2" t="s">
        <v>2085</v>
      </c>
      <c r="B281" s="2" t="s">
        <v>2086</v>
      </c>
      <c r="C281" s="2" t="s">
        <v>1542</v>
      </c>
      <c r="D281" s="2" t="s">
        <v>51</v>
      </c>
      <c r="E281" s="2" t="s">
        <v>2129</v>
      </c>
      <c r="F281" s="2" t="s">
        <v>54</v>
      </c>
      <c r="G281" s="2" t="s">
        <v>1626</v>
      </c>
      <c r="H281" s="2" t="s">
        <v>23</v>
      </c>
      <c r="I281" s="2" t="s">
        <v>2087</v>
      </c>
      <c r="J281" s="2" t="s">
        <v>30</v>
      </c>
      <c r="K281" s="2" t="s">
        <v>2088</v>
      </c>
      <c r="L281" s="2" t="s">
        <v>2089</v>
      </c>
      <c r="M281" s="2" t="s">
        <v>2090</v>
      </c>
      <c r="N281" s="2" t="s">
        <v>2091</v>
      </c>
      <c r="O281" s="2" t="s">
        <v>2088</v>
      </c>
      <c r="P281" s="2" t="s">
        <v>2092</v>
      </c>
      <c r="Q281" s="2" t="s">
        <v>23</v>
      </c>
      <c r="R281" s="2" t="s">
        <v>31</v>
      </c>
      <c r="S281" s="2" t="s">
        <v>26</v>
      </c>
      <c r="T281" s="2" t="s">
        <v>27</v>
      </c>
      <c r="U281" s="2" t="s">
        <v>27</v>
      </c>
      <c r="V281" s="277">
        <v>1</v>
      </c>
      <c r="W281" s="2" t="s">
        <v>31</v>
      </c>
      <c r="X281" s="2" t="s">
        <v>2093</v>
      </c>
    </row>
    <row r="282" spans="1:24" s="3" customFormat="1">
      <c r="A282" s="2" t="s">
        <v>2094</v>
      </c>
      <c r="B282" s="2" t="s">
        <v>2095</v>
      </c>
      <c r="C282" s="2" t="s">
        <v>1542</v>
      </c>
      <c r="D282" s="2" t="s">
        <v>51</v>
      </c>
      <c r="E282" s="2" t="s">
        <v>2130</v>
      </c>
      <c r="F282" s="2" t="s">
        <v>54</v>
      </c>
      <c r="G282" s="2" t="s">
        <v>1626</v>
      </c>
      <c r="H282" s="2" t="s">
        <v>23</v>
      </c>
      <c r="I282" s="2" t="s">
        <v>2096</v>
      </c>
      <c r="J282" s="2" t="s">
        <v>2097</v>
      </c>
      <c r="K282" s="2" t="s">
        <v>2098</v>
      </c>
      <c r="L282" s="2" t="s">
        <v>2099</v>
      </c>
      <c r="M282" s="2" t="s">
        <v>2100</v>
      </c>
      <c r="N282" s="2" t="s">
        <v>2101</v>
      </c>
      <c r="O282" s="2" t="s">
        <v>2098</v>
      </c>
      <c r="P282" s="2" t="s">
        <v>2102</v>
      </c>
      <c r="Q282" s="2" t="s">
        <v>23</v>
      </c>
      <c r="R282" s="2" t="s">
        <v>2103</v>
      </c>
      <c r="S282" s="2" t="s">
        <v>26</v>
      </c>
      <c r="T282" s="2" t="s">
        <v>27</v>
      </c>
      <c r="U282" s="2" t="s">
        <v>27</v>
      </c>
      <c r="V282" s="277">
        <v>1</v>
      </c>
      <c r="W282" s="2" t="s">
        <v>2103</v>
      </c>
      <c r="X282" s="2" t="s">
        <v>2104</v>
      </c>
    </row>
    <row r="283" spans="1:24" s="3" customFormat="1">
      <c r="A283" s="2" t="s">
        <v>2105</v>
      </c>
      <c r="B283" s="2" t="s">
        <v>2106</v>
      </c>
      <c r="C283" s="2" t="s">
        <v>252</v>
      </c>
      <c r="D283" s="2" t="s">
        <v>250</v>
      </c>
      <c r="E283" s="2" t="s">
        <v>2131</v>
      </c>
      <c r="F283" s="2" t="s">
        <v>54</v>
      </c>
      <c r="G283" s="2" t="s">
        <v>1626</v>
      </c>
      <c r="H283" s="2" t="s">
        <v>23</v>
      </c>
      <c r="I283" s="2" t="s">
        <v>2107</v>
      </c>
      <c r="J283" s="2" t="s">
        <v>2108</v>
      </c>
      <c r="K283" s="2" t="s">
        <v>2109</v>
      </c>
      <c r="L283" s="2" t="s">
        <v>2110</v>
      </c>
      <c r="M283" s="2" t="s">
        <v>2111</v>
      </c>
      <c r="N283" s="2" t="s">
        <v>2112</v>
      </c>
      <c r="O283" s="2" t="s">
        <v>2109</v>
      </c>
      <c r="P283" s="2" t="s">
        <v>2113</v>
      </c>
      <c r="Q283" s="2" t="s">
        <v>23</v>
      </c>
      <c r="R283" s="2" t="s">
        <v>2114</v>
      </c>
      <c r="S283" s="2" t="s">
        <v>26</v>
      </c>
      <c r="T283" s="2" t="s">
        <v>27</v>
      </c>
      <c r="U283" s="2" t="s">
        <v>27</v>
      </c>
      <c r="V283" s="277">
        <v>1</v>
      </c>
      <c r="W283" s="2" t="s">
        <v>2114</v>
      </c>
      <c r="X283" s="2" t="s">
        <v>2115</v>
      </c>
    </row>
    <row r="284" spans="1:24" s="3" customFormat="1">
      <c r="A284" s="2" t="s">
        <v>2154</v>
      </c>
      <c r="B284" s="2" t="s">
        <v>2155</v>
      </c>
      <c r="C284" s="2" t="s">
        <v>2189</v>
      </c>
      <c r="D284" s="2" t="s">
        <v>2190</v>
      </c>
      <c r="E284" s="2" t="s">
        <v>2192</v>
      </c>
      <c r="F284" s="2" t="s">
        <v>2533</v>
      </c>
      <c r="G284" s="2" t="s">
        <v>1845</v>
      </c>
      <c r="H284" s="2" t="s">
        <v>23</v>
      </c>
      <c r="I284" s="2" t="s">
        <v>2156</v>
      </c>
      <c r="J284" s="2" t="s">
        <v>1927</v>
      </c>
      <c r="K284" s="2" t="s">
        <v>2157</v>
      </c>
      <c r="L284" s="2" t="s">
        <v>2078</v>
      </c>
      <c r="M284" s="2" t="s">
        <v>1930</v>
      </c>
      <c r="N284" s="2" t="s">
        <v>2079</v>
      </c>
      <c r="O284" s="2" t="s">
        <v>2157</v>
      </c>
      <c r="P284" s="2" t="s">
        <v>2080</v>
      </c>
      <c r="Q284" s="2" t="s">
        <v>23</v>
      </c>
      <c r="R284" s="2" t="s">
        <v>2158</v>
      </c>
      <c r="S284" s="2" t="s">
        <v>26</v>
      </c>
      <c r="T284" s="2" t="s">
        <v>27</v>
      </c>
      <c r="U284" s="2" t="s">
        <v>27</v>
      </c>
      <c r="V284" s="277">
        <v>2</v>
      </c>
      <c r="W284" s="2" t="s">
        <v>1657</v>
      </c>
      <c r="X284" s="2" t="s">
        <v>2159</v>
      </c>
    </row>
    <row r="285" spans="1:24" s="3" customFormat="1">
      <c r="A285" s="2" t="s">
        <v>2160</v>
      </c>
      <c r="B285" s="2" t="s">
        <v>2161</v>
      </c>
      <c r="C285" s="2" t="s">
        <v>2189</v>
      </c>
      <c r="D285" s="2" t="s">
        <v>2190</v>
      </c>
      <c r="E285" s="2" t="s">
        <v>2196</v>
      </c>
      <c r="F285" s="2" t="s">
        <v>2531</v>
      </c>
      <c r="G285" s="2" t="s">
        <v>1626</v>
      </c>
      <c r="H285" s="2" t="s">
        <v>23</v>
      </c>
      <c r="I285" s="2" t="s">
        <v>2162</v>
      </c>
      <c r="J285" s="2" t="s">
        <v>2163</v>
      </c>
      <c r="K285" s="2" t="s">
        <v>2164</v>
      </c>
      <c r="L285" s="2" t="s">
        <v>2165</v>
      </c>
      <c r="M285" s="2" t="s">
        <v>2166</v>
      </c>
      <c r="N285" s="2" t="s">
        <v>2167</v>
      </c>
      <c r="O285" s="2" t="s">
        <v>2164</v>
      </c>
      <c r="P285" s="2" t="s">
        <v>2168</v>
      </c>
      <c r="Q285" s="2" t="s">
        <v>23</v>
      </c>
      <c r="R285" s="2" t="s">
        <v>2169</v>
      </c>
      <c r="S285" s="2" t="s">
        <v>26</v>
      </c>
      <c r="T285" s="2" t="s">
        <v>27</v>
      </c>
      <c r="U285" s="2" t="s">
        <v>27</v>
      </c>
      <c r="V285" s="277">
        <v>1</v>
      </c>
      <c r="W285" s="2" t="s">
        <v>659</v>
      </c>
      <c r="X285" s="2" t="s">
        <v>2170</v>
      </c>
    </row>
    <row r="286" spans="1:24" s="11" customFormat="1">
      <c r="A286" s="10" t="s">
        <v>2171</v>
      </c>
      <c r="B286" s="10" t="s">
        <v>2172</v>
      </c>
      <c r="C286" s="10" t="s">
        <v>2197</v>
      </c>
      <c r="D286" s="10" t="s">
        <v>2190</v>
      </c>
      <c r="E286" s="10" t="s">
        <v>2198</v>
      </c>
      <c r="F286" s="10" t="s">
        <v>2532</v>
      </c>
      <c r="G286" s="10" t="s">
        <v>1626</v>
      </c>
      <c r="H286" s="10" t="s">
        <v>2533</v>
      </c>
      <c r="I286" s="10" t="s">
        <v>2173</v>
      </c>
      <c r="J286" s="10" t="s">
        <v>1214</v>
      </c>
      <c r="K286" s="10" t="s">
        <v>1215</v>
      </c>
      <c r="L286" s="10" t="s">
        <v>1216</v>
      </c>
      <c r="M286" s="10" t="s">
        <v>1217</v>
      </c>
      <c r="N286" s="10" t="s">
        <v>1218</v>
      </c>
      <c r="O286" s="10" t="s">
        <v>1215</v>
      </c>
      <c r="P286" s="10" t="s">
        <v>1219</v>
      </c>
      <c r="Q286" s="10" t="s">
        <v>23</v>
      </c>
      <c r="R286" s="10" t="s">
        <v>1220</v>
      </c>
      <c r="S286" s="10" t="s">
        <v>26</v>
      </c>
      <c r="T286" s="10" t="s">
        <v>27</v>
      </c>
      <c r="U286" s="10" t="s">
        <v>27</v>
      </c>
      <c r="V286" s="273">
        <v>1</v>
      </c>
      <c r="W286" s="10" t="s">
        <v>1220</v>
      </c>
      <c r="X286" s="10" t="s">
        <v>2174</v>
      </c>
    </row>
    <row r="287" spans="1:24" s="3" customFormat="1">
      <c r="A287" s="2" t="s">
        <v>2175</v>
      </c>
      <c r="B287" s="2" t="s">
        <v>2176</v>
      </c>
      <c r="C287" s="2" t="s">
        <v>2189</v>
      </c>
      <c r="D287" s="2" t="s">
        <v>2190</v>
      </c>
      <c r="E287" s="2" t="s">
        <v>2199</v>
      </c>
      <c r="F287" s="2" t="s">
        <v>2531</v>
      </c>
      <c r="G287" s="2" t="s">
        <v>1626</v>
      </c>
      <c r="H287" s="2" t="s">
        <v>23</v>
      </c>
      <c r="I287" s="2" t="s">
        <v>2177</v>
      </c>
      <c r="J287" s="2" t="s">
        <v>63</v>
      </c>
      <c r="K287" s="2" t="s">
        <v>1892</v>
      </c>
      <c r="L287" s="2" t="s">
        <v>464</v>
      </c>
      <c r="M287" s="2" t="s">
        <v>66</v>
      </c>
      <c r="N287" s="2" t="s">
        <v>465</v>
      </c>
      <c r="O287" s="2" t="s">
        <v>1892</v>
      </c>
      <c r="P287" s="2" t="s">
        <v>466</v>
      </c>
      <c r="Q287" s="2" t="s">
        <v>23</v>
      </c>
      <c r="R287" s="2" t="s">
        <v>69</v>
      </c>
      <c r="S287" s="2" t="s">
        <v>26</v>
      </c>
      <c r="T287" s="2" t="s">
        <v>27</v>
      </c>
      <c r="U287" s="2" t="s">
        <v>27</v>
      </c>
      <c r="V287" s="277">
        <v>1</v>
      </c>
      <c r="W287" s="2" t="s">
        <v>69</v>
      </c>
      <c r="X287" s="2" t="s">
        <v>2178</v>
      </c>
    </row>
    <row r="288" spans="1:24" s="3" customFormat="1">
      <c r="A288" s="2" t="s">
        <v>2179</v>
      </c>
      <c r="B288" s="2" t="s">
        <v>2176</v>
      </c>
      <c r="C288" s="2" t="s">
        <v>23</v>
      </c>
      <c r="D288" s="2" t="s">
        <v>23</v>
      </c>
      <c r="E288" s="2" t="s">
        <v>2200</v>
      </c>
      <c r="F288" s="2" t="s">
        <v>2531</v>
      </c>
      <c r="G288" s="2" t="s">
        <v>1626</v>
      </c>
      <c r="H288" s="2" t="s">
        <v>23</v>
      </c>
      <c r="I288" s="2" t="s">
        <v>2177</v>
      </c>
      <c r="J288" s="2" t="s">
        <v>63</v>
      </c>
      <c r="K288" s="2" t="s">
        <v>2180</v>
      </c>
      <c r="L288" s="2" t="s">
        <v>2181</v>
      </c>
      <c r="M288" s="2" t="s">
        <v>66</v>
      </c>
      <c r="N288" s="2" t="s">
        <v>432</v>
      </c>
      <c r="O288" s="2" t="s">
        <v>2180</v>
      </c>
      <c r="P288" s="2" t="s">
        <v>433</v>
      </c>
      <c r="Q288" s="2" t="s">
        <v>23</v>
      </c>
      <c r="R288" s="2" t="s">
        <v>69</v>
      </c>
      <c r="S288" s="2" t="s">
        <v>26</v>
      </c>
      <c r="T288" s="2" t="s">
        <v>27</v>
      </c>
      <c r="U288" s="2" t="s">
        <v>27</v>
      </c>
      <c r="V288" s="277">
        <v>1</v>
      </c>
      <c r="W288" s="2" t="s">
        <v>69</v>
      </c>
      <c r="X288" s="2" t="s">
        <v>2178</v>
      </c>
    </row>
    <row r="289" spans="1:24" s="3" customFormat="1">
      <c r="A289" s="2" t="s">
        <v>2182</v>
      </c>
      <c r="B289" s="2" t="s">
        <v>2176</v>
      </c>
      <c r="C289" s="2" t="s">
        <v>23</v>
      </c>
      <c r="D289" s="2" t="s">
        <v>23</v>
      </c>
      <c r="E289" s="2" t="s">
        <v>2200</v>
      </c>
      <c r="F289" s="2" t="s">
        <v>2531</v>
      </c>
      <c r="G289" s="2" t="s">
        <v>1626</v>
      </c>
      <c r="H289" s="2" t="s">
        <v>23</v>
      </c>
      <c r="I289" s="2" t="s">
        <v>2177</v>
      </c>
      <c r="J289" s="2" t="s">
        <v>63</v>
      </c>
      <c r="K289" s="2" t="s">
        <v>2183</v>
      </c>
      <c r="L289" s="2" t="s">
        <v>2184</v>
      </c>
      <c r="M289" s="2" t="s">
        <v>66</v>
      </c>
      <c r="N289" s="2" t="s">
        <v>437</v>
      </c>
      <c r="O289" s="2" t="s">
        <v>2183</v>
      </c>
      <c r="P289" s="2" t="s">
        <v>438</v>
      </c>
      <c r="Q289" s="2" t="s">
        <v>23</v>
      </c>
      <c r="R289" s="2" t="s">
        <v>69</v>
      </c>
      <c r="S289" s="2" t="s">
        <v>26</v>
      </c>
      <c r="T289" s="2" t="s">
        <v>27</v>
      </c>
      <c r="U289" s="2" t="s">
        <v>27</v>
      </c>
      <c r="V289" s="277">
        <v>1</v>
      </c>
      <c r="W289" s="2" t="s">
        <v>69</v>
      </c>
      <c r="X289" s="2" t="s">
        <v>2178</v>
      </c>
    </row>
    <row r="290" spans="1:24" s="11" customFormat="1">
      <c r="A290" s="10" t="s">
        <v>2185</v>
      </c>
      <c r="B290" s="10" t="s">
        <v>2186</v>
      </c>
      <c r="C290" s="10" t="s">
        <v>2197</v>
      </c>
      <c r="D290" s="10" t="s">
        <v>2190</v>
      </c>
      <c r="E290" s="10" t="s">
        <v>2198</v>
      </c>
      <c r="F290" s="10" t="s">
        <v>2532</v>
      </c>
      <c r="G290" s="10" t="s">
        <v>1626</v>
      </c>
      <c r="H290" s="10" t="s">
        <v>2533</v>
      </c>
      <c r="I290" s="10" t="s">
        <v>2187</v>
      </c>
      <c r="J290" s="10" t="s">
        <v>1214</v>
      </c>
      <c r="K290" s="10" t="s">
        <v>1215</v>
      </c>
      <c r="L290" s="10" t="s">
        <v>1216</v>
      </c>
      <c r="M290" s="10" t="s">
        <v>1217</v>
      </c>
      <c r="N290" s="10" t="s">
        <v>1218</v>
      </c>
      <c r="O290" s="10" t="s">
        <v>1215</v>
      </c>
      <c r="P290" s="10" t="s">
        <v>1219</v>
      </c>
      <c r="Q290" s="10" t="s">
        <v>23</v>
      </c>
      <c r="R290" s="10" t="s">
        <v>1220</v>
      </c>
      <c r="S290" s="10" t="s">
        <v>26</v>
      </c>
      <c r="T290" s="10" t="s">
        <v>27</v>
      </c>
      <c r="U290" s="10" t="s">
        <v>27</v>
      </c>
      <c r="V290" s="273">
        <v>1</v>
      </c>
      <c r="W290" s="10" t="s">
        <v>1220</v>
      </c>
      <c r="X290" s="10" t="s">
        <v>2188</v>
      </c>
    </row>
    <row r="291" spans="1:24" s="3" customFormat="1">
      <c r="A291" s="2" t="s">
        <v>2222</v>
      </c>
      <c r="B291" s="2" t="s">
        <v>2223</v>
      </c>
      <c r="C291" s="2" t="s">
        <v>2296</v>
      </c>
      <c r="D291" s="2" t="s">
        <v>2220</v>
      </c>
      <c r="E291" s="2" t="s">
        <v>2297</v>
      </c>
      <c r="F291" s="2" t="s">
        <v>2531</v>
      </c>
      <c r="G291" s="2" t="s">
        <v>1757</v>
      </c>
      <c r="H291" s="2" t="s">
        <v>23</v>
      </c>
      <c r="I291" s="2" t="s">
        <v>2224</v>
      </c>
      <c r="J291" s="2" t="s">
        <v>2225</v>
      </c>
      <c r="K291" s="2" t="s">
        <v>2098</v>
      </c>
      <c r="L291" s="2" t="s">
        <v>2226</v>
      </c>
      <c r="M291" s="2" t="s">
        <v>2227</v>
      </c>
      <c r="N291" s="2" t="s">
        <v>2228</v>
      </c>
      <c r="O291" s="2" t="s">
        <v>2098</v>
      </c>
      <c r="P291" s="2" t="s">
        <v>2229</v>
      </c>
      <c r="Q291" s="2" t="s">
        <v>23</v>
      </c>
      <c r="R291" s="2" t="s">
        <v>2230</v>
      </c>
      <c r="S291" s="2" t="s">
        <v>26</v>
      </c>
      <c r="T291" s="2" t="s">
        <v>27</v>
      </c>
      <c r="U291" s="2" t="s">
        <v>27</v>
      </c>
      <c r="V291" s="277">
        <v>1</v>
      </c>
      <c r="W291" s="2" t="s">
        <v>2230</v>
      </c>
      <c r="X291" s="2" t="s">
        <v>2231</v>
      </c>
    </row>
    <row r="292" spans="1:24" s="3" customFormat="1">
      <c r="A292" s="2" t="s">
        <v>2232</v>
      </c>
      <c r="B292" s="2" t="s">
        <v>2233</v>
      </c>
      <c r="C292" s="2" t="s">
        <v>2189</v>
      </c>
      <c r="D292" s="2" t="s">
        <v>2190</v>
      </c>
      <c r="E292" s="2" t="s">
        <v>2298</v>
      </c>
      <c r="F292" s="2" t="s">
        <v>2531</v>
      </c>
      <c r="G292" s="2" t="s">
        <v>1845</v>
      </c>
      <c r="H292" s="2" t="s">
        <v>23</v>
      </c>
      <c r="I292" s="2" t="s">
        <v>2234</v>
      </c>
      <c r="J292" s="2" t="s">
        <v>2235</v>
      </c>
      <c r="K292" s="2" t="s">
        <v>2236</v>
      </c>
      <c r="L292" s="2" t="s">
        <v>2237</v>
      </c>
      <c r="M292" s="2" t="s">
        <v>2238</v>
      </c>
      <c r="N292" s="2" t="s">
        <v>2239</v>
      </c>
      <c r="O292" s="2" t="s">
        <v>2236</v>
      </c>
      <c r="P292" s="2" t="s">
        <v>2240</v>
      </c>
      <c r="Q292" s="2" t="s">
        <v>23</v>
      </c>
      <c r="R292" s="2" t="s">
        <v>2241</v>
      </c>
      <c r="S292" s="2" t="s">
        <v>26</v>
      </c>
      <c r="T292" s="2" t="s">
        <v>27</v>
      </c>
      <c r="U292" s="2" t="s">
        <v>27</v>
      </c>
      <c r="V292" s="277">
        <v>1</v>
      </c>
      <c r="W292" s="2" t="s">
        <v>2241</v>
      </c>
      <c r="X292" s="2" t="s">
        <v>2242</v>
      </c>
    </row>
    <row r="293" spans="1:24" s="3" customFormat="1">
      <c r="A293" s="2" t="s">
        <v>2243</v>
      </c>
      <c r="B293" s="2" t="s">
        <v>2244</v>
      </c>
      <c r="C293" s="2" t="s">
        <v>2197</v>
      </c>
      <c r="D293" s="2" t="s">
        <v>2190</v>
      </c>
      <c r="E293" s="2" t="s">
        <v>2299</v>
      </c>
      <c r="F293" s="2" t="s">
        <v>2531</v>
      </c>
      <c r="G293" s="2" t="s">
        <v>1626</v>
      </c>
      <c r="H293" s="2" t="s">
        <v>23</v>
      </c>
      <c r="I293" s="2" t="s">
        <v>2245</v>
      </c>
      <c r="J293" s="2" t="s">
        <v>2246</v>
      </c>
      <c r="K293" s="2" t="s">
        <v>2247</v>
      </c>
      <c r="L293" s="2" t="s">
        <v>2248</v>
      </c>
      <c r="M293" s="2" t="s">
        <v>2249</v>
      </c>
      <c r="N293" s="2" t="s">
        <v>2250</v>
      </c>
      <c r="O293" s="2" t="s">
        <v>2247</v>
      </c>
      <c r="P293" s="2" t="s">
        <v>2251</v>
      </c>
      <c r="Q293" s="2" t="s">
        <v>23</v>
      </c>
      <c r="R293" s="2" t="s">
        <v>2252</v>
      </c>
      <c r="S293" s="2" t="s">
        <v>26</v>
      </c>
      <c r="T293" s="2" t="s">
        <v>27</v>
      </c>
      <c r="U293" s="2" t="s">
        <v>27</v>
      </c>
      <c r="V293" s="277">
        <v>1</v>
      </c>
      <c r="W293" s="2" t="s">
        <v>2252</v>
      </c>
      <c r="X293" s="2" t="s">
        <v>2253</v>
      </c>
    </row>
    <row r="294" spans="1:24" s="3" customFormat="1">
      <c r="A294" s="2" t="s">
        <v>2254</v>
      </c>
      <c r="B294" s="2" t="s">
        <v>2255</v>
      </c>
      <c r="C294" s="2" t="s">
        <v>2189</v>
      </c>
      <c r="D294" s="2" t="s">
        <v>2190</v>
      </c>
      <c r="E294" s="2" t="s">
        <v>2300</v>
      </c>
      <c r="F294" s="2" t="s">
        <v>2531</v>
      </c>
      <c r="G294" s="2" t="s">
        <v>1757</v>
      </c>
      <c r="H294" s="2" t="s">
        <v>23</v>
      </c>
      <c r="I294" s="2" t="s">
        <v>2256</v>
      </c>
      <c r="J294" s="2" t="s">
        <v>2257</v>
      </c>
      <c r="K294" s="2" t="s">
        <v>2258</v>
      </c>
      <c r="L294" s="2" t="s">
        <v>2259</v>
      </c>
      <c r="M294" s="2" t="s">
        <v>2260</v>
      </c>
      <c r="N294" s="2" t="s">
        <v>2261</v>
      </c>
      <c r="O294" s="2" t="s">
        <v>2258</v>
      </c>
      <c r="P294" s="2" t="s">
        <v>2262</v>
      </c>
      <c r="Q294" s="2" t="s">
        <v>23</v>
      </c>
      <c r="R294" s="2" t="s">
        <v>1568</v>
      </c>
      <c r="S294" s="2" t="s">
        <v>26</v>
      </c>
      <c r="T294" s="2" t="s">
        <v>27</v>
      </c>
      <c r="U294" s="2" t="s">
        <v>27</v>
      </c>
      <c r="V294" s="277">
        <v>1</v>
      </c>
      <c r="W294" s="2" t="s">
        <v>1568</v>
      </c>
      <c r="X294" s="2" t="s">
        <v>2263</v>
      </c>
    </row>
    <row r="295" spans="1:24" s="3" customFormat="1">
      <c r="A295" s="2" t="s">
        <v>2264</v>
      </c>
      <c r="B295" s="2" t="s">
        <v>2265</v>
      </c>
      <c r="C295" s="2" t="s">
        <v>2189</v>
      </c>
      <c r="D295" s="2" t="s">
        <v>2190</v>
      </c>
      <c r="E295" s="2" t="s">
        <v>2301</v>
      </c>
      <c r="F295" s="2" t="s">
        <v>2531</v>
      </c>
      <c r="G295" s="2" t="s">
        <v>1626</v>
      </c>
      <c r="H295" s="2" t="s">
        <v>2534</v>
      </c>
      <c r="I295" s="2" t="s">
        <v>2266</v>
      </c>
      <c r="J295" s="2" t="s">
        <v>63</v>
      </c>
      <c r="K295" s="2" t="s">
        <v>1892</v>
      </c>
      <c r="L295" s="2" t="s">
        <v>464</v>
      </c>
      <c r="M295" s="2" t="s">
        <v>66</v>
      </c>
      <c r="N295" s="2" t="s">
        <v>465</v>
      </c>
      <c r="O295" s="2" t="s">
        <v>1892</v>
      </c>
      <c r="P295" s="2" t="s">
        <v>466</v>
      </c>
      <c r="Q295" s="2" t="s">
        <v>23</v>
      </c>
      <c r="R295" s="2" t="s">
        <v>486</v>
      </c>
      <c r="S295" s="2" t="s">
        <v>26</v>
      </c>
      <c r="T295" s="2" t="s">
        <v>27</v>
      </c>
      <c r="U295" s="2" t="s">
        <v>27</v>
      </c>
      <c r="V295" s="277">
        <v>2</v>
      </c>
      <c r="W295" s="2" t="s">
        <v>69</v>
      </c>
      <c r="X295" s="2" t="s">
        <v>2267</v>
      </c>
    </row>
    <row r="296" spans="1:24" s="3" customFormat="1">
      <c r="A296" s="2" t="s">
        <v>2268</v>
      </c>
      <c r="B296" s="2" t="s">
        <v>2265</v>
      </c>
      <c r="C296" s="2" t="s">
        <v>23</v>
      </c>
      <c r="D296" s="2" t="s">
        <v>23</v>
      </c>
      <c r="E296" s="2" t="s">
        <v>2302</v>
      </c>
      <c r="F296" s="2" t="s">
        <v>2531</v>
      </c>
      <c r="G296" s="2" t="s">
        <v>1626</v>
      </c>
      <c r="H296" s="2" t="s">
        <v>2534</v>
      </c>
      <c r="I296" s="2" t="s">
        <v>2266</v>
      </c>
      <c r="J296" s="2" t="s">
        <v>63</v>
      </c>
      <c r="K296" s="2" t="s">
        <v>2140</v>
      </c>
      <c r="L296" s="2" t="s">
        <v>408</v>
      </c>
      <c r="M296" s="2" t="s">
        <v>66</v>
      </c>
      <c r="N296" s="2" t="s">
        <v>409</v>
      </c>
      <c r="O296" s="2" t="s">
        <v>2140</v>
      </c>
      <c r="P296" s="2" t="s">
        <v>410</v>
      </c>
      <c r="Q296" s="2" t="s">
        <v>23</v>
      </c>
      <c r="R296" s="2" t="s">
        <v>69</v>
      </c>
      <c r="S296" s="2" t="s">
        <v>26</v>
      </c>
      <c r="T296" s="2" t="s">
        <v>27</v>
      </c>
      <c r="U296" s="2" t="s">
        <v>27</v>
      </c>
      <c r="V296" s="277">
        <v>1</v>
      </c>
      <c r="W296" s="2" t="s">
        <v>69</v>
      </c>
      <c r="X296" s="2" t="s">
        <v>2267</v>
      </c>
    </row>
    <row r="297" spans="1:24" s="3" customFormat="1">
      <c r="A297" s="2" t="s">
        <v>2269</v>
      </c>
      <c r="B297" s="2" t="s">
        <v>2265</v>
      </c>
      <c r="C297" s="2" t="s">
        <v>23</v>
      </c>
      <c r="D297" s="2" t="s">
        <v>23</v>
      </c>
      <c r="E297" s="2" t="s">
        <v>2200</v>
      </c>
      <c r="F297" s="2" t="s">
        <v>2531</v>
      </c>
      <c r="G297" s="2" t="s">
        <v>1626</v>
      </c>
      <c r="H297" s="2" t="s">
        <v>2534</v>
      </c>
      <c r="I297" s="2" t="s">
        <v>2266</v>
      </c>
      <c r="J297" s="2" t="s">
        <v>63</v>
      </c>
      <c r="K297" s="2" t="s">
        <v>2270</v>
      </c>
      <c r="L297" s="2" t="s">
        <v>419</v>
      </c>
      <c r="M297" s="2" t="s">
        <v>66</v>
      </c>
      <c r="N297" s="2" t="s">
        <v>420</v>
      </c>
      <c r="O297" s="2" t="s">
        <v>2270</v>
      </c>
      <c r="P297" s="2" t="s">
        <v>421</v>
      </c>
      <c r="Q297" s="2" t="s">
        <v>23</v>
      </c>
      <c r="R297" s="2" t="s">
        <v>69</v>
      </c>
      <c r="S297" s="2" t="s">
        <v>26</v>
      </c>
      <c r="T297" s="2" t="s">
        <v>27</v>
      </c>
      <c r="U297" s="2" t="s">
        <v>27</v>
      </c>
      <c r="V297" s="277">
        <v>1</v>
      </c>
      <c r="W297" s="2" t="s">
        <v>69</v>
      </c>
      <c r="X297" s="2" t="s">
        <v>2267</v>
      </c>
    </row>
    <row r="298" spans="1:24" s="3" customFormat="1">
      <c r="A298" s="2" t="s">
        <v>2271</v>
      </c>
      <c r="B298" s="2" t="s">
        <v>2272</v>
      </c>
      <c r="C298" s="2" t="s">
        <v>2189</v>
      </c>
      <c r="D298" s="2" t="s">
        <v>2190</v>
      </c>
      <c r="E298" s="2" t="s">
        <v>2195</v>
      </c>
      <c r="F298" s="2" t="s">
        <v>2531</v>
      </c>
      <c r="G298" s="2" t="s">
        <v>1626</v>
      </c>
      <c r="H298" s="2" t="s">
        <v>23</v>
      </c>
      <c r="I298" s="2" t="s">
        <v>2273</v>
      </c>
      <c r="J298" s="2" t="s">
        <v>63</v>
      </c>
      <c r="K298" s="2" t="s">
        <v>1892</v>
      </c>
      <c r="L298" s="2" t="s">
        <v>464</v>
      </c>
      <c r="M298" s="2" t="s">
        <v>66</v>
      </c>
      <c r="N298" s="2" t="s">
        <v>465</v>
      </c>
      <c r="O298" s="2" t="s">
        <v>1892</v>
      </c>
      <c r="P298" s="2" t="s">
        <v>466</v>
      </c>
      <c r="Q298" s="2" t="s">
        <v>23</v>
      </c>
      <c r="R298" s="2" t="s">
        <v>69</v>
      </c>
      <c r="S298" s="2" t="s">
        <v>26</v>
      </c>
      <c r="T298" s="2" t="s">
        <v>27</v>
      </c>
      <c r="U298" s="2" t="s">
        <v>27</v>
      </c>
      <c r="V298" s="277">
        <v>1</v>
      </c>
      <c r="W298" s="2" t="s">
        <v>69</v>
      </c>
      <c r="X298" s="2" t="s">
        <v>2274</v>
      </c>
    </row>
    <row r="299" spans="1:24" s="3" customFormat="1">
      <c r="A299" s="2" t="s">
        <v>2275</v>
      </c>
      <c r="B299" s="2" t="s">
        <v>2276</v>
      </c>
      <c r="C299" s="2" t="s">
        <v>2189</v>
      </c>
      <c r="D299" s="2" t="s">
        <v>2190</v>
      </c>
      <c r="E299" s="2" t="s">
        <v>2304</v>
      </c>
      <c r="F299" s="2" t="s">
        <v>2531</v>
      </c>
      <c r="G299" s="2" t="s">
        <v>1626</v>
      </c>
      <c r="H299" s="2" t="s">
        <v>2534</v>
      </c>
      <c r="I299" s="2" t="s">
        <v>2277</v>
      </c>
      <c r="J299" s="2" t="s">
        <v>2278</v>
      </c>
      <c r="K299" s="2" t="s">
        <v>2279</v>
      </c>
      <c r="L299" s="2" t="s">
        <v>2280</v>
      </c>
      <c r="M299" s="2" t="s">
        <v>2281</v>
      </c>
      <c r="N299" s="2" t="s">
        <v>2282</v>
      </c>
      <c r="O299" s="2" t="s">
        <v>2279</v>
      </c>
      <c r="P299" s="2" t="s">
        <v>2283</v>
      </c>
      <c r="Q299" s="2" t="s">
        <v>23</v>
      </c>
      <c r="R299" s="2" t="s">
        <v>2284</v>
      </c>
      <c r="S299" s="2" t="s">
        <v>26</v>
      </c>
      <c r="T299" s="2" t="s">
        <v>27</v>
      </c>
      <c r="U299" s="2" t="s">
        <v>27</v>
      </c>
      <c r="V299" s="277">
        <v>1</v>
      </c>
      <c r="W299" s="2" t="s">
        <v>2284</v>
      </c>
      <c r="X299" s="2" t="s">
        <v>2285</v>
      </c>
    </row>
    <row r="300" spans="1:24" s="11" customFormat="1">
      <c r="A300" s="10" t="s">
        <v>2286</v>
      </c>
      <c r="B300" s="10" t="s">
        <v>2287</v>
      </c>
      <c r="C300" s="10" t="s">
        <v>23</v>
      </c>
      <c r="D300" s="10" t="s">
        <v>23</v>
      </c>
      <c r="E300" s="10"/>
      <c r="F300" s="10" t="s">
        <v>23</v>
      </c>
      <c r="G300" s="10" t="s">
        <v>1626</v>
      </c>
      <c r="H300" s="10" t="s">
        <v>23</v>
      </c>
      <c r="I300" s="10" t="s">
        <v>2288</v>
      </c>
      <c r="J300" s="10" t="s">
        <v>2289</v>
      </c>
      <c r="K300" s="10" t="s">
        <v>2290</v>
      </c>
      <c r="L300" s="10" t="s">
        <v>2291</v>
      </c>
      <c r="M300" s="10" t="s">
        <v>2292</v>
      </c>
      <c r="N300" s="10" t="s">
        <v>2293</v>
      </c>
      <c r="O300" s="10" t="s">
        <v>2290</v>
      </c>
      <c r="P300" s="10" t="s">
        <v>2294</v>
      </c>
      <c r="Q300" s="10" t="s">
        <v>23</v>
      </c>
      <c r="R300" s="10" t="s">
        <v>2295</v>
      </c>
      <c r="S300" s="10" t="s">
        <v>26</v>
      </c>
      <c r="T300" s="10" t="s">
        <v>27</v>
      </c>
      <c r="U300" s="10" t="s">
        <v>27</v>
      </c>
      <c r="V300" s="273">
        <v>1</v>
      </c>
      <c r="W300" s="10" t="s">
        <v>2295</v>
      </c>
      <c r="X300" s="10" t="s">
        <v>1299</v>
      </c>
    </row>
    <row r="301" spans="1:24" s="11" customFormat="1">
      <c r="A301" s="10" t="s">
        <v>2305</v>
      </c>
      <c r="B301" s="10" t="s">
        <v>2306</v>
      </c>
      <c r="C301" s="10" t="s">
        <v>23</v>
      </c>
      <c r="D301" s="10" t="s">
        <v>23</v>
      </c>
      <c r="E301" s="10"/>
      <c r="F301" s="10" t="s">
        <v>23</v>
      </c>
      <c r="G301" s="10" t="s">
        <v>1757</v>
      </c>
      <c r="H301" s="10" t="s">
        <v>23</v>
      </c>
      <c r="I301" s="10" t="s">
        <v>2307</v>
      </c>
      <c r="J301" s="10" t="s">
        <v>2308</v>
      </c>
      <c r="K301" s="10" t="s">
        <v>2309</v>
      </c>
      <c r="L301" s="10" t="s">
        <v>2310</v>
      </c>
      <c r="M301" s="10" t="s">
        <v>2311</v>
      </c>
      <c r="N301" s="10" t="s">
        <v>2312</v>
      </c>
      <c r="O301" s="10" t="s">
        <v>2309</v>
      </c>
      <c r="P301" s="10" t="s">
        <v>2313</v>
      </c>
      <c r="Q301" s="10" t="s">
        <v>23</v>
      </c>
      <c r="R301" s="10" t="s">
        <v>2314</v>
      </c>
      <c r="S301" s="10" t="s">
        <v>26</v>
      </c>
      <c r="T301" s="10" t="s">
        <v>27</v>
      </c>
      <c r="U301" s="10" t="s">
        <v>27</v>
      </c>
      <c r="V301" s="273">
        <v>1</v>
      </c>
      <c r="W301" s="10" t="s">
        <v>2314</v>
      </c>
      <c r="X301" s="10" t="s">
        <v>2315</v>
      </c>
    </row>
    <row r="302" spans="1:24" s="11" customFormat="1">
      <c r="A302" s="10" t="s">
        <v>2317</v>
      </c>
      <c r="B302" s="10" t="s">
        <v>2318</v>
      </c>
      <c r="C302" s="10" t="s">
        <v>2189</v>
      </c>
      <c r="D302" s="10" t="s">
        <v>2190</v>
      </c>
      <c r="E302" s="10" t="s">
        <v>2195</v>
      </c>
      <c r="F302" s="10" t="s">
        <v>2194</v>
      </c>
      <c r="G302" s="10" t="s">
        <v>1626</v>
      </c>
      <c r="H302" s="10" t="s">
        <v>23</v>
      </c>
      <c r="I302" s="10" t="s">
        <v>2319</v>
      </c>
      <c r="J302" s="10" t="s">
        <v>63</v>
      </c>
      <c r="K302" s="10" t="s">
        <v>1829</v>
      </c>
      <c r="L302" s="10" t="s">
        <v>1830</v>
      </c>
      <c r="M302" s="10" t="s">
        <v>66</v>
      </c>
      <c r="N302" s="10" t="s">
        <v>67</v>
      </c>
      <c r="O302" s="10" t="s">
        <v>1829</v>
      </c>
      <c r="P302" s="10" t="s">
        <v>68</v>
      </c>
      <c r="Q302" s="10" t="s">
        <v>23</v>
      </c>
      <c r="R302" s="10" t="s">
        <v>69</v>
      </c>
      <c r="S302" s="10" t="s">
        <v>26</v>
      </c>
      <c r="T302" s="10" t="s">
        <v>27</v>
      </c>
      <c r="U302" s="10" t="s">
        <v>27</v>
      </c>
      <c r="V302" s="273">
        <v>1</v>
      </c>
      <c r="W302" s="10" t="s">
        <v>69</v>
      </c>
      <c r="X302" s="10" t="s">
        <v>2320</v>
      </c>
    </row>
    <row r="303" spans="1:24" s="3" customFormat="1">
      <c r="A303" s="2" t="s">
        <v>2321</v>
      </c>
      <c r="B303" s="2" t="s">
        <v>2322</v>
      </c>
      <c r="C303" s="2" t="s">
        <v>2511</v>
      </c>
      <c r="D303" s="2" t="s">
        <v>2512</v>
      </c>
      <c r="E303" s="2" t="s">
        <v>2513</v>
      </c>
      <c r="F303" s="2" t="s">
        <v>2531</v>
      </c>
      <c r="G303" s="2" t="s">
        <v>1626</v>
      </c>
      <c r="H303" s="2" t="s">
        <v>2534</v>
      </c>
      <c r="I303" s="2" t="s">
        <v>2323</v>
      </c>
      <c r="J303" s="2" t="s">
        <v>63</v>
      </c>
      <c r="K303" s="2" t="s">
        <v>1892</v>
      </c>
      <c r="L303" s="2" t="s">
        <v>464</v>
      </c>
      <c r="M303" s="2" t="s">
        <v>66</v>
      </c>
      <c r="N303" s="2" t="s">
        <v>465</v>
      </c>
      <c r="O303" s="2" t="s">
        <v>1892</v>
      </c>
      <c r="P303" s="2" t="s">
        <v>466</v>
      </c>
      <c r="Q303" s="2" t="s">
        <v>23</v>
      </c>
      <c r="R303" s="2" t="s">
        <v>69</v>
      </c>
      <c r="S303" s="2" t="s">
        <v>26</v>
      </c>
      <c r="T303" s="2" t="s">
        <v>27</v>
      </c>
      <c r="U303" s="2" t="s">
        <v>27</v>
      </c>
      <c r="V303" s="277">
        <v>1</v>
      </c>
      <c r="W303" s="2" t="s">
        <v>69</v>
      </c>
      <c r="X303" s="2" t="s">
        <v>2324</v>
      </c>
    </row>
    <row r="304" spans="1:24" s="3" customFormat="1">
      <c r="A304" s="2" t="s">
        <v>2325</v>
      </c>
      <c r="B304" s="2" t="s">
        <v>2322</v>
      </c>
      <c r="C304" s="2" t="s">
        <v>23</v>
      </c>
      <c r="D304" s="2" t="s">
        <v>23</v>
      </c>
      <c r="E304" s="2" t="s">
        <v>2514</v>
      </c>
      <c r="F304" s="2" t="s">
        <v>2531</v>
      </c>
      <c r="G304" s="2" t="s">
        <v>1626</v>
      </c>
      <c r="H304" s="2" t="s">
        <v>2534</v>
      </c>
      <c r="I304" s="2" t="s">
        <v>2323</v>
      </c>
      <c r="J304" s="2" t="s">
        <v>63</v>
      </c>
      <c r="K304" s="2" t="s">
        <v>2183</v>
      </c>
      <c r="L304" s="2" t="s">
        <v>2184</v>
      </c>
      <c r="M304" s="2" t="s">
        <v>66</v>
      </c>
      <c r="N304" s="2" t="s">
        <v>437</v>
      </c>
      <c r="O304" s="2" t="s">
        <v>2183</v>
      </c>
      <c r="P304" s="2" t="s">
        <v>438</v>
      </c>
      <c r="Q304" s="2" t="s">
        <v>23</v>
      </c>
      <c r="R304" s="2" t="s">
        <v>69</v>
      </c>
      <c r="S304" s="2" t="s">
        <v>26</v>
      </c>
      <c r="T304" s="2" t="s">
        <v>27</v>
      </c>
      <c r="U304" s="2" t="s">
        <v>27</v>
      </c>
      <c r="V304" s="277">
        <v>1</v>
      </c>
      <c r="W304" s="2" t="s">
        <v>69</v>
      </c>
      <c r="X304" s="2" t="s">
        <v>2324</v>
      </c>
    </row>
    <row r="305" spans="1:24" s="3" customFormat="1">
      <c r="A305" s="2" t="s">
        <v>2326</v>
      </c>
      <c r="B305" s="2" t="s">
        <v>2327</v>
      </c>
      <c r="C305" s="2" t="s">
        <v>2511</v>
      </c>
      <c r="D305" s="2" t="s">
        <v>2512</v>
      </c>
      <c r="E305" s="2" t="s">
        <v>2515</v>
      </c>
      <c r="F305" s="2" t="s">
        <v>2531</v>
      </c>
      <c r="G305" s="2" t="s">
        <v>1626</v>
      </c>
      <c r="H305" s="2" t="s">
        <v>23</v>
      </c>
      <c r="I305" s="2" t="s">
        <v>2328</v>
      </c>
      <c r="J305" s="2" t="s">
        <v>63</v>
      </c>
      <c r="K305" s="2" t="s">
        <v>2270</v>
      </c>
      <c r="L305" s="2" t="s">
        <v>419</v>
      </c>
      <c r="M305" s="2" t="s">
        <v>66</v>
      </c>
      <c r="N305" s="2" t="s">
        <v>420</v>
      </c>
      <c r="O305" s="2" t="s">
        <v>2270</v>
      </c>
      <c r="P305" s="2" t="s">
        <v>421</v>
      </c>
      <c r="Q305" s="2" t="s">
        <v>23</v>
      </c>
      <c r="R305" s="2" t="s">
        <v>69</v>
      </c>
      <c r="S305" s="2" t="s">
        <v>26</v>
      </c>
      <c r="T305" s="2" t="s">
        <v>27</v>
      </c>
      <c r="U305" s="2" t="s">
        <v>27</v>
      </c>
      <c r="V305" s="277">
        <v>1</v>
      </c>
      <c r="W305" s="2" t="s">
        <v>69</v>
      </c>
      <c r="X305" s="2" t="s">
        <v>2329</v>
      </c>
    </row>
    <row r="306" spans="1:24" s="3" customFormat="1">
      <c r="A306" s="2" t="s">
        <v>2330</v>
      </c>
      <c r="B306" s="2" t="s">
        <v>2331</v>
      </c>
      <c r="C306" s="2" t="s">
        <v>2511</v>
      </c>
      <c r="D306" s="2" t="s">
        <v>2512</v>
      </c>
      <c r="E306" s="2" t="s">
        <v>2513</v>
      </c>
      <c r="F306" s="2" t="s">
        <v>2531</v>
      </c>
      <c r="G306" s="2" t="s">
        <v>1626</v>
      </c>
      <c r="H306" s="2" t="s">
        <v>2534</v>
      </c>
      <c r="I306" s="2" t="s">
        <v>2332</v>
      </c>
      <c r="J306" s="2" t="s">
        <v>63</v>
      </c>
      <c r="K306" s="2" t="s">
        <v>2140</v>
      </c>
      <c r="L306" s="2" t="s">
        <v>408</v>
      </c>
      <c r="M306" s="2" t="s">
        <v>66</v>
      </c>
      <c r="N306" s="2" t="s">
        <v>409</v>
      </c>
      <c r="O306" s="2" t="s">
        <v>2140</v>
      </c>
      <c r="P306" s="2" t="s">
        <v>410</v>
      </c>
      <c r="Q306" s="2" t="s">
        <v>23</v>
      </c>
      <c r="R306" s="2" t="s">
        <v>69</v>
      </c>
      <c r="S306" s="2" t="s">
        <v>26</v>
      </c>
      <c r="T306" s="2" t="s">
        <v>27</v>
      </c>
      <c r="U306" s="2" t="s">
        <v>27</v>
      </c>
      <c r="V306" s="277">
        <v>1</v>
      </c>
      <c r="W306" s="2" t="s">
        <v>69</v>
      </c>
      <c r="X306" s="2" t="s">
        <v>2320</v>
      </c>
    </row>
    <row r="307" spans="1:24" s="3" customFormat="1">
      <c r="A307" s="2" t="s">
        <v>2333</v>
      </c>
      <c r="B307" s="2" t="s">
        <v>2331</v>
      </c>
      <c r="C307" s="2" t="s">
        <v>23</v>
      </c>
      <c r="D307" s="2" t="s">
        <v>23</v>
      </c>
      <c r="E307" s="2" t="s">
        <v>2514</v>
      </c>
      <c r="F307" s="2" t="s">
        <v>2531</v>
      </c>
      <c r="G307" s="2" t="s">
        <v>1626</v>
      </c>
      <c r="H307" s="2" t="s">
        <v>2534</v>
      </c>
      <c r="I307" s="2" t="s">
        <v>2332</v>
      </c>
      <c r="J307" s="2" t="s">
        <v>63</v>
      </c>
      <c r="K307" s="2" t="s">
        <v>2180</v>
      </c>
      <c r="L307" s="2" t="s">
        <v>2181</v>
      </c>
      <c r="M307" s="2" t="s">
        <v>66</v>
      </c>
      <c r="N307" s="2" t="s">
        <v>432</v>
      </c>
      <c r="O307" s="2" t="s">
        <v>2180</v>
      </c>
      <c r="P307" s="2" t="s">
        <v>433</v>
      </c>
      <c r="Q307" s="2" t="s">
        <v>23</v>
      </c>
      <c r="R307" s="2" t="s">
        <v>69</v>
      </c>
      <c r="S307" s="2" t="s">
        <v>26</v>
      </c>
      <c r="T307" s="2" t="s">
        <v>27</v>
      </c>
      <c r="U307" s="2" t="s">
        <v>27</v>
      </c>
      <c r="V307" s="277">
        <v>1</v>
      </c>
      <c r="W307" s="2" t="s">
        <v>69</v>
      </c>
      <c r="X307" s="2" t="s">
        <v>2320</v>
      </c>
    </row>
    <row r="308" spans="1:24" s="3" customFormat="1">
      <c r="A308" s="2" t="s">
        <v>2334</v>
      </c>
      <c r="B308" s="2" t="s">
        <v>2335</v>
      </c>
      <c r="C308" s="2" t="s">
        <v>2519</v>
      </c>
      <c r="D308" s="2" t="s">
        <v>2517</v>
      </c>
      <c r="E308" s="2" t="s">
        <v>2516</v>
      </c>
      <c r="F308" s="2" t="s">
        <v>2531</v>
      </c>
      <c r="G308" s="2" t="s">
        <v>1626</v>
      </c>
      <c r="H308" s="2" t="s">
        <v>23</v>
      </c>
      <c r="I308" s="2" t="s">
        <v>2336</v>
      </c>
      <c r="J308" s="2" t="s">
        <v>2337</v>
      </c>
      <c r="K308" s="2" t="s">
        <v>2338</v>
      </c>
      <c r="L308" s="2" t="s">
        <v>2339</v>
      </c>
      <c r="M308" s="2" t="s">
        <v>2340</v>
      </c>
      <c r="N308" s="2" t="s">
        <v>2341</v>
      </c>
      <c r="O308" s="2" t="s">
        <v>2338</v>
      </c>
      <c r="P308" s="2" t="s">
        <v>2342</v>
      </c>
      <c r="Q308" s="2" t="s">
        <v>23</v>
      </c>
      <c r="R308" s="2" t="s">
        <v>2343</v>
      </c>
      <c r="S308" s="2" t="s">
        <v>26</v>
      </c>
      <c r="T308" s="2" t="s">
        <v>27</v>
      </c>
      <c r="U308" s="2" t="s">
        <v>27</v>
      </c>
      <c r="V308" s="277">
        <v>2</v>
      </c>
      <c r="W308" s="2" t="s">
        <v>2344</v>
      </c>
      <c r="X308" s="2" t="s">
        <v>2345</v>
      </c>
    </row>
    <row r="309" spans="1:24" s="3" customFormat="1">
      <c r="A309" s="2" t="s">
        <v>2346</v>
      </c>
      <c r="B309" s="2" t="s">
        <v>2347</v>
      </c>
      <c r="C309" s="2" t="s">
        <v>2511</v>
      </c>
      <c r="D309" s="2" t="s">
        <v>2512</v>
      </c>
      <c r="E309" s="2" t="s">
        <v>2518</v>
      </c>
      <c r="F309" s="2" t="s">
        <v>2531</v>
      </c>
      <c r="G309" s="2" t="s">
        <v>1626</v>
      </c>
      <c r="H309" s="2" t="s">
        <v>2534</v>
      </c>
      <c r="I309" s="2" t="s">
        <v>2348</v>
      </c>
      <c r="J309" s="2" t="s">
        <v>63</v>
      </c>
      <c r="K309" s="2" t="s">
        <v>1829</v>
      </c>
      <c r="L309" s="2" t="s">
        <v>1830</v>
      </c>
      <c r="M309" s="2" t="s">
        <v>66</v>
      </c>
      <c r="N309" s="2" t="s">
        <v>67</v>
      </c>
      <c r="O309" s="2" t="s">
        <v>1829</v>
      </c>
      <c r="P309" s="2" t="s">
        <v>68</v>
      </c>
      <c r="Q309" s="2" t="s">
        <v>23</v>
      </c>
      <c r="R309" s="2" t="s">
        <v>69</v>
      </c>
      <c r="S309" s="2" t="s">
        <v>26</v>
      </c>
      <c r="T309" s="2" t="s">
        <v>27</v>
      </c>
      <c r="U309" s="2" t="s">
        <v>27</v>
      </c>
      <c r="V309" s="277">
        <v>1</v>
      </c>
      <c r="W309" s="2" t="s">
        <v>69</v>
      </c>
      <c r="X309" s="2" t="s">
        <v>2349</v>
      </c>
    </row>
    <row r="310" spans="1:24" s="3" customFormat="1">
      <c r="A310" s="2" t="s">
        <v>2350</v>
      </c>
      <c r="B310" s="2" t="s">
        <v>2347</v>
      </c>
      <c r="C310" s="2" t="s">
        <v>23</v>
      </c>
      <c r="D310" s="2" t="s">
        <v>23</v>
      </c>
      <c r="E310" s="2" t="s">
        <v>2514</v>
      </c>
      <c r="F310" s="2" t="s">
        <v>2531</v>
      </c>
      <c r="G310" s="2" t="s">
        <v>1626</v>
      </c>
      <c r="H310" s="2" t="s">
        <v>2534</v>
      </c>
      <c r="I310" s="2" t="s">
        <v>2348</v>
      </c>
      <c r="J310" s="2" t="s">
        <v>63</v>
      </c>
      <c r="K310" s="2" t="s">
        <v>2270</v>
      </c>
      <c r="L310" s="2" t="s">
        <v>419</v>
      </c>
      <c r="M310" s="2" t="s">
        <v>66</v>
      </c>
      <c r="N310" s="2" t="s">
        <v>420</v>
      </c>
      <c r="O310" s="2" t="s">
        <v>2270</v>
      </c>
      <c r="P310" s="2" t="s">
        <v>421</v>
      </c>
      <c r="Q310" s="2" t="s">
        <v>23</v>
      </c>
      <c r="R310" s="2" t="s">
        <v>69</v>
      </c>
      <c r="S310" s="2" t="s">
        <v>26</v>
      </c>
      <c r="T310" s="2" t="s">
        <v>27</v>
      </c>
      <c r="U310" s="2" t="s">
        <v>27</v>
      </c>
      <c r="V310" s="277">
        <v>1</v>
      </c>
      <c r="W310" s="2" t="s">
        <v>69</v>
      </c>
      <c r="X310" s="2" t="s">
        <v>2349</v>
      </c>
    </row>
    <row r="311" spans="1:24" s="3" customFormat="1">
      <c r="A311" s="2" t="s">
        <v>2351</v>
      </c>
      <c r="B311" s="2" t="s">
        <v>2347</v>
      </c>
      <c r="C311" s="2" t="s">
        <v>23</v>
      </c>
      <c r="D311" s="2" t="s">
        <v>23</v>
      </c>
      <c r="E311" s="2" t="s">
        <v>2514</v>
      </c>
      <c r="F311" s="2" t="s">
        <v>2531</v>
      </c>
      <c r="G311" s="2" t="s">
        <v>1626</v>
      </c>
      <c r="H311" s="2" t="s">
        <v>2534</v>
      </c>
      <c r="I311" s="2" t="s">
        <v>2348</v>
      </c>
      <c r="J311" s="2" t="s">
        <v>63</v>
      </c>
      <c r="K311" s="2" t="s">
        <v>2183</v>
      </c>
      <c r="L311" s="2" t="s">
        <v>2184</v>
      </c>
      <c r="M311" s="2" t="s">
        <v>66</v>
      </c>
      <c r="N311" s="2" t="s">
        <v>437</v>
      </c>
      <c r="O311" s="2" t="s">
        <v>2183</v>
      </c>
      <c r="P311" s="2" t="s">
        <v>438</v>
      </c>
      <c r="Q311" s="2" t="s">
        <v>23</v>
      </c>
      <c r="R311" s="2" t="s">
        <v>69</v>
      </c>
      <c r="S311" s="2" t="s">
        <v>26</v>
      </c>
      <c r="T311" s="2" t="s">
        <v>27</v>
      </c>
      <c r="U311" s="2" t="s">
        <v>27</v>
      </c>
      <c r="V311" s="277">
        <v>1</v>
      </c>
      <c r="W311" s="2" t="s">
        <v>69</v>
      </c>
      <c r="X311" s="2" t="s">
        <v>2349</v>
      </c>
    </row>
    <row r="312" spans="1:24" s="3" customFormat="1">
      <c r="A312" s="2" t="s">
        <v>2352</v>
      </c>
      <c r="B312" s="2" t="s">
        <v>2347</v>
      </c>
      <c r="C312" s="2" t="s">
        <v>23</v>
      </c>
      <c r="D312" s="2" t="s">
        <v>23</v>
      </c>
      <c r="E312" s="2" t="s">
        <v>2514</v>
      </c>
      <c r="F312" s="2" t="s">
        <v>2531</v>
      </c>
      <c r="G312" s="2" t="s">
        <v>1626</v>
      </c>
      <c r="H312" s="2" t="s">
        <v>2534</v>
      </c>
      <c r="I312" s="2" t="s">
        <v>2348</v>
      </c>
      <c r="J312" s="2" t="s">
        <v>63</v>
      </c>
      <c r="K312" s="2" t="s">
        <v>1816</v>
      </c>
      <c r="L312" s="2" t="s">
        <v>441</v>
      </c>
      <c r="M312" s="2" t="s">
        <v>66</v>
      </c>
      <c r="N312" s="2" t="s">
        <v>442</v>
      </c>
      <c r="O312" s="2" t="s">
        <v>1816</v>
      </c>
      <c r="P312" s="2" t="s">
        <v>443</v>
      </c>
      <c r="Q312" s="2" t="s">
        <v>23</v>
      </c>
      <c r="R312" s="2" t="s">
        <v>69</v>
      </c>
      <c r="S312" s="2" t="s">
        <v>26</v>
      </c>
      <c r="T312" s="2" t="s">
        <v>27</v>
      </c>
      <c r="U312" s="2" t="s">
        <v>27</v>
      </c>
      <c r="V312" s="277">
        <v>1</v>
      </c>
      <c r="W312" s="2" t="s">
        <v>69</v>
      </c>
      <c r="X312" s="2" t="s">
        <v>2349</v>
      </c>
    </row>
    <row r="313" spans="1:24" s="3" customFormat="1">
      <c r="A313" s="2" t="s">
        <v>2353</v>
      </c>
      <c r="B313" s="2" t="s">
        <v>2354</v>
      </c>
      <c r="C313" s="2" t="s">
        <v>2511</v>
      </c>
      <c r="D313" s="2" t="s">
        <v>2512</v>
      </c>
      <c r="E313" s="2" t="s">
        <v>2513</v>
      </c>
      <c r="F313" s="2" t="s">
        <v>2531</v>
      </c>
      <c r="G313" s="2" t="s">
        <v>1626</v>
      </c>
      <c r="H313" s="2" t="s">
        <v>2534</v>
      </c>
      <c r="I313" s="2" t="s">
        <v>2355</v>
      </c>
      <c r="J313" s="2" t="s">
        <v>63</v>
      </c>
      <c r="K313" s="2" t="s">
        <v>2140</v>
      </c>
      <c r="L313" s="2" t="s">
        <v>408</v>
      </c>
      <c r="M313" s="2" t="s">
        <v>66</v>
      </c>
      <c r="N313" s="2" t="s">
        <v>409</v>
      </c>
      <c r="O313" s="2" t="s">
        <v>2140</v>
      </c>
      <c r="P313" s="2" t="s">
        <v>410</v>
      </c>
      <c r="Q313" s="2" t="s">
        <v>23</v>
      </c>
      <c r="R313" s="2" t="s">
        <v>69</v>
      </c>
      <c r="S313" s="2" t="s">
        <v>26</v>
      </c>
      <c r="T313" s="2" t="s">
        <v>27</v>
      </c>
      <c r="U313" s="2" t="s">
        <v>27</v>
      </c>
      <c r="V313" s="277">
        <v>1</v>
      </c>
      <c r="W313" s="2" t="s">
        <v>69</v>
      </c>
      <c r="X313" s="2" t="s">
        <v>2084</v>
      </c>
    </row>
    <row r="314" spans="1:24" s="3" customFormat="1">
      <c r="A314" s="2" t="s">
        <v>2356</v>
      </c>
      <c r="B314" s="2" t="s">
        <v>2354</v>
      </c>
      <c r="C314" s="2" t="s">
        <v>23</v>
      </c>
      <c r="D314" s="2" t="s">
        <v>23</v>
      </c>
      <c r="E314" s="2" t="s">
        <v>2514</v>
      </c>
      <c r="F314" s="2" t="s">
        <v>2531</v>
      </c>
      <c r="G314" s="2" t="s">
        <v>1626</v>
      </c>
      <c r="H314" s="2" t="s">
        <v>2534</v>
      </c>
      <c r="I314" s="2" t="s">
        <v>2355</v>
      </c>
      <c r="J314" s="2" t="s">
        <v>63</v>
      </c>
      <c r="K314" s="2" t="s">
        <v>2183</v>
      </c>
      <c r="L314" s="2" t="s">
        <v>2184</v>
      </c>
      <c r="M314" s="2" t="s">
        <v>66</v>
      </c>
      <c r="N314" s="2" t="s">
        <v>437</v>
      </c>
      <c r="O314" s="2" t="s">
        <v>2183</v>
      </c>
      <c r="P314" s="2" t="s">
        <v>438</v>
      </c>
      <c r="Q314" s="2" t="s">
        <v>23</v>
      </c>
      <c r="R314" s="2" t="s">
        <v>69</v>
      </c>
      <c r="S314" s="2" t="s">
        <v>26</v>
      </c>
      <c r="T314" s="2" t="s">
        <v>27</v>
      </c>
      <c r="U314" s="2" t="s">
        <v>27</v>
      </c>
      <c r="V314" s="277">
        <v>1</v>
      </c>
      <c r="W314" s="2" t="s">
        <v>69</v>
      </c>
      <c r="X314" s="2" t="s">
        <v>2084</v>
      </c>
    </row>
    <row r="315" spans="1:24" s="3" customFormat="1">
      <c r="A315" s="2" t="s">
        <v>2357</v>
      </c>
      <c r="B315" s="2" t="s">
        <v>2358</v>
      </c>
      <c r="C315" s="2" t="s">
        <v>2511</v>
      </c>
      <c r="D315" s="2" t="s">
        <v>2512</v>
      </c>
      <c r="E315" s="2" t="s">
        <v>2520</v>
      </c>
      <c r="F315" s="2" t="s">
        <v>2531</v>
      </c>
      <c r="G315" s="2" t="s">
        <v>1626</v>
      </c>
      <c r="H315" s="2" t="s">
        <v>2534</v>
      </c>
      <c r="I315" s="2" t="s">
        <v>2359</v>
      </c>
      <c r="J315" s="2" t="s">
        <v>2360</v>
      </c>
      <c r="K315" s="2" t="s">
        <v>2361</v>
      </c>
      <c r="L315" s="2" t="s">
        <v>2362</v>
      </c>
      <c r="M315" s="2" t="s">
        <v>2363</v>
      </c>
      <c r="N315" s="2" t="s">
        <v>2364</v>
      </c>
      <c r="O315" s="2" t="s">
        <v>2361</v>
      </c>
      <c r="P315" s="2" t="s">
        <v>2365</v>
      </c>
      <c r="Q315" s="2" t="s">
        <v>23</v>
      </c>
      <c r="R315" s="2" t="s">
        <v>2169</v>
      </c>
      <c r="S315" s="2" t="s">
        <v>26</v>
      </c>
      <c r="T315" s="2" t="s">
        <v>27</v>
      </c>
      <c r="U315" s="2" t="s">
        <v>27</v>
      </c>
      <c r="V315" s="277">
        <v>1</v>
      </c>
      <c r="W315" s="2" t="s">
        <v>2169</v>
      </c>
      <c r="X315" s="2" t="s">
        <v>2366</v>
      </c>
    </row>
    <row r="316" spans="1:24" s="3" customFormat="1">
      <c r="A316" s="2" t="s">
        <v>2367</v>
      </c>
      <c r="B316" s="2" t="s">
        <v>2368</v>
      </c>
      <c r="C316" s="2" t="s">
        <v>2511</v>
      </c>
      <c r="D316" s="2" t="s">
        <v>2512</v>
      </c>
      <c r="E316" s="2" t="s">
        <v>2518</v>
      </c>
      <c r="F316" s="2" t="s">
        <v>2531</v>
      </c>
      <c r="G316" s="2" t="s">
        <v>1757</v>
      </c>
      <c r="H316" s="2" t="s">
        <v>2534</v>
      </c>
      <c r="I316" s="2" t="s">
        <v>2369</v>
      </c>
      <c r="J316" s="2" t="s">
        <v>63</v>
      </c>
      <c r="K316" s="2" t="s">
        <v>1829</v>
      </c>
      <c r="L316" s="2" t="s">
        <v>1830</v>
      </c>
      <c r="M316" s="2" t="s">
        <v>66</v>
      </c>
      <c r="N316" s="2" t="s">
        <v>67</v>
      </c>
      <c r="O316" s="2" t="s">
        <v>1829</v>
      </c>
      <c r="P316" s="2" t="s">
        <v>68</v>
      </c>
      <c r="Q316" s="2" t="s">
        <v>23</v>
      </c>
      <c r="R316" s="2" t="s">
        <v>69</v>
      </c>
      <c r="S316" s="2" t="s">
        <v>26</v>
      </c>
      <c r="T316" s="2" t="s">
        <v>27</v>
      </c>
      <c r="U316" s="2" t="s">
        <v>27</v>
      </c>
      <c r="V316" s="277">
        <v>1</v>
      </c>
      <c r="W316" s="2" t="s">
        <v>69</v>
      </c>
      <c r="X316" s="2" t="s">
        <v>2370</v>
      </c>
    </row>
    <row r="317" spans="1:24" s="3" customFormat="1">
      <c r="A317" s="2" t="s">
        <v>2371</v>
      </c>
      <c r="B317" s="2" t="s">
        <v>2368</v>
      </c>
      <c r="C317" s="2" t="s">
        <v>23</v>
      </c>
      <c r="D317" s="2" t="s">
        <v>23</v>
      </c>
      <c r="E317" s="2" t="s">
        <v>2514</v>
      </c>
      <c r="F317" s="2" t="s">
        <v>2531</v>
      </c>
      <c r="G317" s="2" t="s">
        <v>1757</v>
      </c>
      <c r="H317" s="2" t="s">
        <v>2534</v>
      </c>
      <c r="I317" s="2" t="s">
        <v>2369</v>
      </c>
      <c r="J317" s="2" t="s">
        <v>63</v>
      </c>
      <c r="K317" s="2" t="s">
        <v>2140</v>
      </c>
      <c r="L317" s="2" t="s">
        <v>408</v>
      </c>
      <c r="M317" s="2" t="s">
        <v>66</v>
      </c>
      <c r="N317" s="2" t="s">
        <v>409</v>
      </c>
      <c r="O317" s="2" t="s">
        <v>2140</v>
      </c>
      <c r="P317" s="2" t="s">
        <v>410</v>
      </c>
      <c r="Q317" s="2" t="s">
        <v>23</v>
      </c>
      <c r="R317" s="2" t="s">
        <v>69</v>
      </c>
      <c r="S317" s="2" t="s">
        <v>26</v>
      </c>
      <c r="T317" s="2" t="s">
        <v>27</v>
      </c>
      <c r="U317" s="2" t="s">
        <v>27</v>
      </c>
      <c r="V317" s="277">
        <v>1</v>
      </c>
      <c r="W317" s="2" t="s">
        <v>69</v>
      </c>
      <c r="X317" s="2" t="s">
        <v>2370</v>
      </c>
    </row>
    <row r="318" spans="1:24" s="3" customFormat="1">
      <c r="A318" s="2" t="s">
        <v>2372</v>
      </c>
      <c r="B318" s="2" t="s">
        <v>2368</v>
      </c>
      <c r="C318" s="2" t="s">
        <v>23</v>
      </c>
      <c r="D318" s="2" t="s">
        <v>23</v>
      </c>
      <c r="E318" s="2" t="s">
        <v>2514</v>
      </c>
      <c r="F318" s="2" t="s">
        <v>2531</v>
      </c>
      <c r="G318" s="2" t="s">
        <v>1757</v>
      </c>
      <c r="H318" s="2" t="s">
        <v>2534</v>
      </c>
      <c r="I318" s="2" t="s">
        <v>2369</v>
      </c>
      <c r="J318" s="2" t="s">
        <v>63</v>
      </c>
      <c r="K318" s="2" t="s">
        <v>2180</v>
      </c>
      <c r="L318" s="2" t="s">
        <v>2181</v>
      </c>
      <c r="M318" s="2" t="s">
        <v>66</v>
      </c>
      <c r="N318" s="2" t="s">
        <v>432</v>
      </c>
      <c r="O318" s="2" t="s">
        <v>2180</v>
      </c>
      <c r="P318" s="2" t="s">
        <v>433</v>
      </c>
      <c r="Q318" s="2" t="s">
        <v>23</v>
      </c>
      <c r="R318" s="2" t="s">
        <v>69</v>
      </c>
      <c r="S318" s="2" t="s">
        <v>26</v>
      </c>
      <c r="T318" s="2" t="s">
        <v>27</v>
      </c>
      <c r="U318" s="2" t="s">
        <v>27</v>
      </c>
      <c r="V318" s="277">
        <v>1</v>
      </c>
      <c r="W318" s="2" t="s">
        <v>69</v>
      </c>
      <c r="X318" s="2" t="s">
        <v>2370</v>
      </c>
    </row>
    <row r="319" spans="1:24" s="3" customFormat="1">
      <c r="A319" s="2" t="s">
        <v>2373</v>
      </c>
      <c r="B319" s="2" t="s">
        <v>2368</v>
      </c>
      <c r="C319" s="2" t="s">
        <v>23</v>
      </c>
      <c r="D319" s="2" t="s">
        <v>23</v>
      </c>
      <c r="E319" s="2" t="s">
        <v>2514</v>
      </c>
      <c r="F319" s="2" t="s">
        <v>2531</v>
      </c>
      <c r="G319" s="2" t="s">
        <v>1757</v>
      </c>
      <c r="H319" s="2" t="s">
        <v>2534</v>
      </c>
      <c r="I319" s="2" t="s">
        <v>2369</v>
      </c>
      <c r="J319" s="2" t="s">
        <v>63</v>
      </c>
      <c r="K319" s="2" t="s">
        <v>2183</v>
      </c>
      <c r="L319" s="2" t="s">
        <v>2184</v>
      </c>
      <c r="M319" s="2" t="s">
        <v>66</v>
      </c>
      <c r="N319" s="2" t="s">
        <v>437</v>
      </c>
      <c r="O319" s="2" t="s">
        <v>2183</v>
      </c>
      <c r="P319" s="2" t="s">
        <v>438</v>
      </c>
      <c r="Q319" s="2" t="s">
        <v>23</v>
      </c>
      <c r="R319" s="2" t="s">
        <v>69</v>
      </c>
      <c r="S319" s="2" t="s">
        <v>26</v>
      </c>
      <c r="T319" s="2" t="s">
        <v>27</v>
      </c>
      <c r="U319" s="2" t="s">
        <v>27</v>
      </c>
      <c r="V319" s="277">
        <v>1</v>
      </c>
      <c r="W319" s="2" t="s">
        <v>69</v>
      </c>
      <c r="X319" s="2" t="s">
        <v>2370</v>
      </c>
    </row>
    <row r="320" spans="1:24" s="3" customFormat="1">
      <c r="A320" s="2" t="s">
        <v>2374</v>
      </c>
      <c r="B320" s="2" t="s">
        <v>2375</v>
      </c>
      <c r="C320" s="2" t="s">
        <v>2511</v>
      </c>
      <c r="D320" s="2" t="s">
        <v>2512</v>
      </c>
      <c r="E320" s="2" t="s">
        <v>2521</v>
      </c>
      <c r="F320" s="2" t="s">
        <v>54</v>
      </c>
      <c r="G320" s="2" t="s">
        <v>1757</v>
      </c>
      <c r="H320" s="2" t="s">
        <v>2534</v>
      </c>
      <c r="I320" s="2" t="s">
        <v>2376</v>
      </c>
      <c r="J320" s="2" t="s">
        <v>2377</v>
      </c>
      <c r="K320" s="2" t="s">
        <v>2378</v>
      </c>
      <c r="L320" s="2" t="s">
        <v>2379</v>
      </c>
      <c r="M320" s="2" t="s">
        <v>2380</v>
      </c>
      <c r="N320" s="2" t="s">
        <v>2381</v>
      </c>
      <c r="O320" s="2" t="s">
        <v>2378</v>
      </c>
      <c r="P320" s="2" t="s">
        <v>2382</v>
      </c>
      <c r="Q320" s="2" t="s">
        <v>23</v>
      </c>
      <c r="R320" s="2" t="s">
        <v>578</v>
      </c>
      <c r="S320" s="2" t="s">
        <v>26</v>
      </c>
      <c r="T320" s="2" t="s">
        <v>27</v>
      </c>
      <c r="U320" s="2" t="s">
        <v>27</v>
      </c>
      <c r="V320" s="277">
        <v>1</v>
      </c>
      <c r="W320" s="2" t="s">
        <v>578</v>
      </c>
      <c r="X320" s="2" t="s">
        <v>2383</v>
      </c>
    </row>
    <row r="321" spans="1:24" s="11" customFormat="1">
      <c r="A321" s="10" t="s">
        <v>2384</v>
      </c>
      <c r="B321" s="10" t="s">
        <v>2385</v>
      </c>
      <c r="C321" s="10" t="s">
        <v>23</v>
      </c>
      <c r="D321" s="10" t="s">
        <v>23</v>
      </c>
      <c r="E321" s="10"/>
      <c r="F321" s="10" t="s">
        <v>23</v>
      </c>
      <c r="G321" s="10" t="s">
        <v>1757</v>
      </c>
      <c r="H321" s="10" t="s">
        <v>23</v>
      </c>
      <c r="I321" s="10" t="s">
        <v>2386</v>
      </c>
      <c r="J321" s="10" t="s">
        <v>2387</v>
      </c>
      <c r="K321" s="10" t="s">
        <v>2388</v>
      </c>
      <c r="L321" s="10" t="s">
        <v>2389</v>
      </c>
      <c r="M321" s="10" t="s">
        <v>2390</v>
      </c>
      <c r="N321" s="10" t="s">
        <v>2391</v>
      </c>
      <c r="O321" s="10" t="s">
        <v>2388</v>
      </c>
      <c r="P321" s="10" t="s">
        <v>2392</v>
      </c>
      <c r="Q321" s="10" t="s">
        <v>23</v>
      </c>
      <c r="R321" s="10" t="s">
        <v>2393</v>
      </c>
      <c r="S321" s="10" t="s">
        <v>26</v>
      </c>
      <c r="T321" s="10" t="s">
        <v>27</v>
      </c>
      <c r="U321" s="10" t="s">
        <v>27</v>
      </c>
      <c r="V321" s="273">
        <v>1</v>
      </c>
      <c r="W321" s="10" t="s">
        <v>2393</v>
      </c>
      <c r="X321" s="10" t="s">
        <v>2394</v>
      </c>
    </row>
    <row r="322" spans="1:24" s="11" customFormat="1">
      <c r="A322" s="10" t="s">
        <v>2395</v>
      </c>
      <c r="B322" s="10" t="s">
        <v>2396</v>
      </c>
      <c r="C322" s="10" t="s">
        <v>2519</v>
      </c>
      <c r="D322" s="10" t="s">
        <v>2517</v>
      </c>
      <c r="E322" s="10" t="s">
        <v>2522</v>
      </c>
      <c r="F322" s="10" t="s">
        <v>2529</v>
      </c>
      <c r="G322" s="10" t="s">
        <v>1757</v>
      </c>
      <c r="H322" s="10" t="s">
        <v>23</v>
      </c>
      <c r="I322" s="10" t="s">
        <v>2397</v>
      </c>
      <c r="J322" s="10" t="s">
        <v>1214</v>
      </c>
      <c r="K322" s="10" t="s">
        <v>1215</v>
      </c>
      <c r="L322" s="10" t="s">
        <v>1216</v>
      </c>
      <c r="M322" s="10" t="s">
        <v>1217</v>
      </c>
      <c r="N322" s="10" t="s">
        <v>1218</v>
      </c>
      <c r="O322" s="10" t="s">
        <v>1215</v>
      </c>
      <c r="P322" s="10" t="s">
        <v>1219</v>
      </c>
      <c r="Q322" s="10" t="s">
        <v>23</v>
      </c>
      <c r="R322" s="10" t="s">
        <v>1220</v>
      </c>
      <c r="S322" s="10" t="s">
        <v>26</v>
      </c>
      <c r="T322" s="10" t="s">
        <v>27</v>
      </c>
      <c r="U322" s="10" t="s">
        <v>27</v>
      </c>
      <c r="V322" s="273">
        <v>1</v>
      </c>
      <c r="W322" s="10" t="s">
        <v>1220</v>
      </c>
      <c r="X322" s="10" t="s">
        <v>2398</v>
      </c>
    </row>
    <row r="323" spans="1:24" s="3" customFormat="1">
      <c r="A323" s="2" t="s">
        <v>2399</v>
      </c>
      <c r="B323" s="2" t="s">
        <v>2400</v>
      </c>
      <c r="C323" s="2" t="s">
        <v>2511</v>
      </c>
      <c r="D323" s="2" t="s">
        <v>2512</v>
      </c>
      <c r="E323" s="2" t="s">
        <v>2515</v>
      </c>
      <c r="F323" s="2" t="s">
        <v>54</v>
      </c>
      <c r="G323" s="2" t="s">
        <v>1757</v>
      </c>
      <c r="H323" s="2" t="s">
        <v>23</v>
      </c>
      <c r="I323" s="2" t="s">
        <v>2401</v>
      </c>
      <c r="J323" s="2" t="s">
        <v>63</v>
      </c>
      <c r="K323" s="2" t="s">
        <v>1829</v>
      </c>
      <c r="L323" s="2" t="s">
        <v>1830</v>
      </c>
      <c r="M323" s="2" t="s">
        <v>66</v>
      </c>
      <c r="N323" s="2" t="s">
        <v>67</v>
      </c>
      <c r="O323" s="2" t="s">
        <v>1829</v>
      </c>
      <c r="P323" s="2" t="s">
        <v>68</v>
      </c>
      <c r="Q323" s="2" t="s">
        <v>23</v>
      </c>
      <c r="R323" s="2" t="s">
        <v>69</v>
      </c>
      <c r="S323" s="2" t="s">
        <v>26</v>
      </c>
      <c r="T323" s="2" t="s">
        <v>27</v>
      </c>
      <c r="U323" s="2" t="s">
        <v>27</v>
      </c>
      <c r="V323" s="277">
        <v>1</v>
      </c>
      <c r="W323" s="2" t="s">
        <v>69</v>
      </c>
      <c r="X323" s="2" t="s">
        <v>2402</v>
      </c>
    </row>
    <row r="324" spans="1:24" s="3" customFormat="1">
      <c r="A324" s="2" t="s">
        <v>2403</v>
      </c>
      <c r="B324" s="2" t="s">
        <v>2404</v>
      </c>
      <c r="C324" s="2" t="s">
        <v>2519</v>
      </c>
      <c r="D324" s="2" t="s">
        <v>2517</v>
      </c>
      <c r="E324" s="2" t="s">
        <v>2523</v>
      </c>
      <c r="F324" s="2" t="s">
        <v>54</v>
      </c>
      <c r="G324" s="2" t="s">
        <v>1757</v>
      </c>
      <c r="H324" s="2" t="s">
        <v>2534</v>
      </c>
      <c r="I324" s="2" t="s">
        <v>2405</v>
      </c>
      <c r="J324" s="2" t="s">
        <v>2406</v>
      </c>
      <c r="K324" s="2" t="s">
        <v>2407</v>
      </c>
      <c r="L324" s="2" t="s">
        <v>2408</v>
      </c>
      <c r="M324" s="2" t="s">
        <v>2409</v>
      </c>
      <c r="N324" s="2" t="s">
        <v>2410</v>
      </c>
      <c r="O324" s="2" t="s">
        <v>2407</v>
      </c>
      <c r="P324" s="2" t="s">
        <v>2411</v>
      </c>
      <c r="Q324" s="2" t="s">
        <v>23</v>
      </c>
      <c r="R324" s="2" t="s">
        <v>2412</v>
      </c>
      <c r="S324" s="2" t="s">
        <v>26</v>
      </c>
      <c r="T324" s="2" t="s">
        <v>27</v>
      </c>
      <c r="U324" s="2" t="s">
        <v>27</v>
      </c>
      <c r="V324" s="277">
        <v>1</v>
      </c>
      <c r="W324" s="2" t="s">
        <v>2412</v>
      </c>
      <c r="X324" s="2" t="s">
        <v>2413</v>
      </c>
    </row>
    <row r="325" spans="1:24" s="3" customFormat="1">
      <c r="A325" s="2" t="s">
        <v>2414</v>
      </c>
      <c r="B325" s="2" t="s">
        <v>2415</v>
      </c>
      <c r="C325" s="2" t="s">
        <v>23</v>
      </c>
      <c r="D325" s="2" t="s">
        <v>23</v>
      </c>
      <c r="E325" s="2" t="s">
        <v>2514</v>
      </c>
      <c r="F325" s="2" t="s">
        <v>54</v>
      </c>
      <c r="G325" s="2" t="s">
        <v>1757</v>
      </c>
      <c r="H325" s="2" t="s">
        <v>2534</v>
      </c>
      <c r="I325" s="2" t="s">
        <v>2416</v>
      </c>
      <c r="J325" s="2" t="s">
        <v>2406</v>
      </c>
      <c r="K325" s="2" t="s">
        <v>2407</v>
      </c>
      <c r="L325" s="2" t="s">
        <v>2408</v>
      </c>
      <c r="M325" s="2" t="s">
        <v>2409</v>
      </c>
      <c r="N325" s="2" t="s">
        <v>2410</v>
      </c>
      <c r="O325" s="2" t="s">
        <v>2407</v>
      </c>
      <c r="P325" s="2" t="s">
        <v>2411</v>
      </c>
      <c r="Q325" s="2" t="s">
        <v>23</v>
      </c>
      <c r="R325" s="2" t="s">
        <v>2412</v>
      </c>
      <c r="S325" s="2" t="s">
        <v>26</v>
      </c>
      <c r="T325" s="2" t="s">
        <v>27</v>
      </c>
      <c r="U325" s="2" t="s">
        <v>27</v>
      </c>
      <c r="V325" s="277">
        <v>1</v>
      </c>
      <c r="W325" s="2" t="s">
        <v>2412</v>
      </c>
      <c r="X325" s="2" t="s">
        <v>2413</v>
      </c>
    </row>
    <row r="326" spans="1:24" s="3" customFormat="1">
      <c r="A326" s="2" t="s">
        <v>2417</v>
      </c>
      <c r="B326" s="2" t="s">
        <v>2418</v>
      </c>
      <c r="C326" s="2" t="s">
        <v>2511</v>
      </c>
      <c r="D326" s="2" t="s">
        <v>2512</v>
      </c>
      <c r="E326" s="2" t="s">
        <v>2524</v>
      </c>
      <c r="F326" s="2" t="s">
        <v>54</v>
      </c>
      <c r="G326" s="2" t="s">
        <v>1757</v>
      </c>
      <c r="H326" s="2" t="s">
        <v>2534</v>
      </c>
      <c r="I326" s="2" t="s">
        <v>2419</v>
      </c>
      <c r="J326" s="2" t="s">
        <v>63</v>
      </c>
      <c r="K326" s="2" t="s">
        <v>1892</v>
      </c>
      <c r="L326" s="2" t="s">
        <v>464</v>
      </c>
      <c r="M326" s="2" t="s">
        <v>66</v>
      </c>
      <c r="N326" s="2" t="s">
        <v>465</v>
      </c>
      <c r="O326" s="2" t="s">
        <v>1892</v>
      </c>
      <c r="P326" s="2" t="s">
        <v>466</v>
      </c>
      <c r="Q326" s="2" t="s">
        <v>23</v>
      </c>
      <c r="R326" s="2" t="s">
        <v>69</v>
      </c>
      <c r="S326" s="2" t="s">
        <v>26</v>
      </c>
      <c r="T326" s="2" t="s">
        <v>27</v>
      </c>
      <c r="U326" s="2" t="s">
        <v>27</v>
      </c>
      <c r="V326" s="277">
        <v>1</v>
      </c>
      <c r="W326" s="2" t="s">
        <v>69</v>
      </c>
      <c r="X326" s="2" t="s">
        <v>2420</v>
      </c>
    </row>
    <row r="327" spans="1:24" s="3" customFormat="1">
      <c r="A327" s="2" t="s">
        <v>2421</v>
      </c>
      <c r="B327" s="2" t="s">
        <v>2418</v>
      </c>
      <c r="C327" s="2" t="s">
        <v>23</v>
      </c>
      <c r="D327" s="2" t="s">
        <v>23</v>
      </c>
      <c r="E327" s="2" t="s">
        <v>2514</v>
      </c>
      <c r="F327" s="2" t="s">
        <v>54</v>
      </c>
      <c r="G327" s="2" t="s">
        <v>1757</v>
      </c>
      <c r="H327" s="2" t="s">
        <v>2534</v>
      </c>
      <c r="I327" s="2" t="s">
        <v>2419</v>
      </c>
      <c r="J327" s="2" t="s">
        <v>63</v>
      </c>
      <c r="K327" s="2" t="s">
        <v>2270</v>
      </c>
      <c r="L327" s="2" t="s">
        <v>419</v>
      </c>
      <c r="M327" s="2" t="s">
        <v>66</v>
      </c>
      <c r="N327" s="2" t="s">
        <v>420</v>
      </c>
      <c r="O327" s="2" t="s">
        <v>2270</v>
      </c>
      <c r="P327" s="2" t="s">
        <v>421</v>
      </c>
      <c r="Q327" s="2" t="s">
        <v>23</v>
      </c>
      <c r="R327" s="2" t="s">
        <v>69</v>
      </c>
      <c r="S327" s="2" t="s">
        <v>26</v>
      </c>
      <c r="T327" s="2" t="s">
        <v>27</v>
      </c>
      <c r="U327" s="2" t="s">
        <v>27</v>
      </c>
      <c r="V327" s="277">
        <v>1</v>
      </c>
      <c r="W327" s="2" t="s">
        <v>69</v>
      </c>
      <c r="X327" s="2" t="s">
        <v>2420</v>
      </c>
    </row>
    <row r="328" spans="1:24" s="3" customFormat="1">
      <c r="A328" s="2" t="s">
        <v>2422</v>
      </c>
      <c r="B328" s="2" t="s">
        <v>2418</v>
      </c>
      <c r="C328" s="2" t="s">
        <v>23</v>
      </c>
      <c r="D328" s="2" t="s">
        <v>23</v>
      </c>
      <c r="E328" s="2" t="s">
        <v>2514</v>
      </c>
      <c r="F328" s="2" t="s">
        <v>54</v>
      </c>
      <c r="G328" s="2" t="s">
        <v>1757</v>
      </c>
      <c r="H328" s="2" t="s">
        <v>2534</v>
      </c>
      <c r="I328" s="2" t="s">
        <v>2419</v>
      </c>
      <c r="J328" s="2" t="s">
        <v>63</v>
      </c>
      <c r="K328" s="2" t="s">
        <v>2180</v>
      </c>
      <c r="L328" s="2" t="s">
        <v>2181</v>
      </c>
      <c r="M328" s="2" t="s">
        <v>66</v>
      </c>
      <c r="N328" s="2" t="s">
        <v>432</v>
      </c>
      <c r="O328" s="2" t="s">
        <v>2180</v>
      </c>
      <c r="P328" s="2" t="s">
        <v>433</v>
      </c>
      <c r="Q328" s="2" t="s">
        <v>23</v>
      </c>
      <c r="R328" s="2" t="s">
        <v>69</v>
      </c>
      <c r="S328" s="2" t="s">
        <v>26</v>
      </c>
      <c r="T328" s="2" t="s">
        <v>27</v>
      </c>
      <c r="U328" s="2" t="s">
        <v>27</v>
      </c>
      <c r="V328" s="277">
        <v>1</v>
      </c>
      <c r="W328" s="2" t="s">
        <v>69</v>
      </c>
      <c r="X328" s="2" t="s">
        <v>2420</v>
      </c>
    </row>
    <row r="329" spans="1:24" s="76" customFormat="1" ht="34.799999999999997">
      <c r="A329" s="77" t="s">
        <v>2423</v>
      </c>
      <c r="B329" s="77" t="s">
        <v>2424</v>
      </c>
      <c r="C329" s="77" t="s">
        <v>2511</v>
      </c>
      <c r="D329" s="77" t="s">
        <v>2512</v>
      </c>
      <c r="E329" s="77" t="s">
        <v>2525</v>
      </c>
      <c r="F329" s="77" t="s">
        <v>2534</v>
      </c>
      <c r="G329" s="77" t="s">
        <v>2425</v>
      </c>
      <c r="H329" s="67" t="s">
        <v>5779</v>
      </c>
      <c r="I329" s="77" t="s">
        <v>2426</v>
      </c>
      <c r="J329" s="77" t="s">
        <v>1927</v>
      </c>
      <c r="K329" s="77" t="s">
        <v>2150</v>
      </c>
      <c r="L329" s="77" t="s">
        <v>1929</v>
      </c>
      <c r="M329" s="77" t="s">
        <v>1930</v>
      </c>
      <c r="N329" s="77" t="s">
        <v>1931</v>
      </c>
      <c r="O329" s="77" t="s">
        <v>2150</v>
      </c>
      <c r="P329" s="77" t="s">
        <v>1932</v>
      </c>
      <c r="Q329" s="77" t="s">
        <v>23</v>
      </c>
      <c r="R329" s="77" t="s">
        <v>2427</v>
      </c>
      <c r="S329" s="77" t="s">
        <v>26</v>
      </c>
      <c r="T329" s="77" t="s">
        <v>27</v>
      </c>
      <c r="U329" s="77" t="s">
        <v>27</v>
      </c>
      <c r="V329" s="275">
        <v>15</v>
      </c>
      <c r="W329" s="77" t="s">
        <v>1657</v>
      </c>
      <c r="X329" s="77" t="s">
        <v>2428</v>
      </c>
    </row>
    <row r="330" spans="1:24" s="11" customFormat="1">
      <c r="A330" s="10" t="s">
        <v>2429</v>
      </c>
      <c r="B330" s="10" t="s">
        <v>2430</v>
      </c>
      <c r="C330" s="10" t="s">
        <v>2526</v>
      </c>
      <c r="D330" s="10" t="s">
        <v>2512</v>
      </c>
      <c r="E330" s="10" t="s">
        <v>2527</v>
      </c>
      <c r="F330" s="10" t="s">
        <v>1137</v>
      </c>
      <c r="G330" s="10" t="s">
        <v>1757</v>
      </c>
      <c r="H330" s="10" t="s">
        <v>2534</v>
      </c>
      <c r="I330" s="10" t="s">
        <v>2431</v>
      </c>
      <c r="J330" s="10" t="s">
        <v>2432</v>
      </c>
      <c r="K330" s="10" t="s">
        <v>2433</v>
      </c>
      <c r="L330" s="10" t="s">
        <v>2434</v>
      </c>
      <c r="M330" s="10" t="s">
        <v>2435</v>
      </c>
      <c r="N330" s="10" t="s">
        <v>2436</v>
      </c>
      <c r="O330" s="10" t="s">
        <v>2433</v>
      </c>
      <c r="P330" s="10" t="s">
        <v>2437</v>
      </c>
      <c r="Q330" s="10" t="s">
        <v>23</v>
      </c>
      <c r="R330" s="10" t="s">
        <v>2438</v>
      </c>
      <c r="S330" s="10" t="s">
        <v>26</v>
      </c>
      <c r="T330" s="10" t="s">
        <v>27</v>
      </c>
      <c r="U330" s="10" t="s">
        <v>27</v>
      </c>
      <c r="V330" s="273">
        <v>1</v>
      </c>
      <c r="W330" s="10" t="s">
        <v>2438</v>
      </c>
      <c r="X330" s="10" t="s">
        <v>2439</v>
      </c>
    </row>
    <row r="331" spans="1:24" s="3" customFormat="1">
      <c r="A331" s="2" t="s">
        <v>2440</v>
      </c>
      <c r="B331" s="2" t="s">
        <v>2441</v>
      </c>
      <c r="C331" s="2" t="s">
        <v>2511</v>
      </c>
      <c r="D331" s="2" t="s">
        <v>2512</v>
      </c>
      <c r="E331" s="2" t="s">
        <v>2528</v>
      </c>
      <c r="F331" s="2" t="s">
        <v>54</v>
      </c>
      <c r="G331" s="2" t="s">
        <v>1757</v>
      </c>
      <c r="H331" s="2" t="s">
        <v>2534</v>
      </c>
      <c r="I331" s="2" t="s">
        <v>2442</v>
      </c>
      <c r="J331" s="2" t="s">
        <v>63</v>
      </c>
      <c r="K331" s="2" t="s">
        <v>1829</v>
      </c>
      <c r="L331" s="2" t="s">
        <v>1830</v>
      </c>
      <c r="M331" s="2" t="s">
        <v>66</v>
      </c>
      <c r="N331" s="2" t="s">
        <v>67</v>
      </c>
      <c r="O331" s="2" t="s">
        <v>1829</v>
      </c>
      <c r="P331" s="2" t="s">
        <v>68</v>
      </c>
      <c r="Q331" s="2" t="s">
        <v>23</v>
      </c>
      <c r="R331" s="2" t="s">
        <v>69</v>
      </c>
      <c r="S331" s="2" t="s">
        <v>26</v>
      </c>
      <c r="T331" s="2" t="s">
        <v>27</v>
      </c>
      <c r="U331" s="2" t="s">
        <v>27</v>
      </c>
      <c r="V331" s="277">
        <v>1</v>
      </c>
      <c r="W331" s="2" t="s">
        <v>69</v>
      </c>
      <c r="X331" s="2" t="s">
        <v>2443</v>
      </c>
    </row>
    <row r="332" spans="1:24" s="3" customFormat="1">
      <c r="A332" s="2" t="s">
        <v>2444</v>
      </c>
      <c r="B332" s="2" t="s">
        <v>2441</v>
      </c>
      <c r="C332" s="2" t="s">
        <v>23</v>
      </c>
      <c r="D332" s="2" t="s">
        <v>23</v>
      </c>
      <c r="E332" s="2" t="s">
        <v>2514</v>
      </c>
      <c r="F332" s="2" t="s">
        <v>54</v>
      </c>
      <c r="G332" s="2" t="s">
        <v>1757</v>
      </c>
      <c r="H332" s="2" t="s">
        <v>2534</v>
      </c>
      <c r="I332" s="2" t="s">
        <v>2442</v>
      </c>
      <c r="J332" s="2" t="s">
        <v>63</v>
      </c>
      <c r="K332" s="2" t="s">
        <v>1892</v>
      </c>
      <c r="L332" s="2" t="s">
        <v>464</v>
      </c>
      <c r="M332" s="2" t="s">
        <v>66</v>
      </c>
      <c r="N332" s="2" t="s">
        <v>465</v>
      </c>
      <c r="O332" s="2" t="s">
        <v>1892</v>
      </c>
      <c r="P332" s="2" t="s">
        <v>466</v>
      </c>
      <c r="Q332" s="2" t="s">
        <v>23</v>
      </c>
      <c r="R332" s="2" t="s">
        <v>69</v>
      </c>
      <c r="S332" s="2" t="s">
        <v>26</v>
      </c>
      <c r="T332" s="2" t="s">
        <v>27</v>
      </c>
      <c r="U332" s="2" t="s">
        <v>27</v>
      </c>
      <c r="V332" s="277">
        <v>1</v>
      </c>
      <c r="W332" s="2" t="s">
        <v>69</v>
      </c>
      <c r="X332" s="2" t="s">
        <v>2443</v>
      </c>
    </row>
    <row r="333" spans="1:24" s="3" customFormat="1">
      <c r="A333" s="2" t="s">
        <v>2445</v>
      </c>
      <c r="B333" s="2" t="s">
        <v>2441</v>
      </c>
      <c r="C333" s="2" t="s">
        <v>23</v>
      </c>
      <c r="D333" s="2" t="s">
        <v>23</v>
      </c>
      <c r="E333" s="2" t="s">
        <v>2514</v>
      </c>
      <c r="F333" s="2" t="s">
        <v>54</v>
      </c>
      <c r="G333" s="2" t="s">
        <v>1757</v>
      </c>
      <c r="H333" s="2" t="s">
        <v>2534</v>
      </c>
      <c r="I333" s="2" t="s">
        <v>2442</v>
      </c>
      <c r="J333" s="2" t="s">
        <v>63</v>
      </c>
      <c r="K333" s="2" t="s">
        <v>2140</v>
      </c>
      <c r="L333" s="2" t="s">
        <v>408</v>
      </c>
      <c r="M333" s="2" t="s">
        <v>66</v>
      </c>
      <c r="N333" s="2" t="s">
        <v>409</v>
      </c>
      <c r="O333" s="2" t="s">
        <v>2140</v>
      </c>
      <c r="P333" s="2" t="s">
        <v>410</v>
      </c>
      <c r="Q333" s="2" t="s">
        <v>23</v>
      </c>
      <c r="R333" s="2" t="s">
        <v>69</v>
      </c>
      <c r="S333" s="2" t="s">
        <v>26</v>
      </c>
      <c r="T333" s="2" t="s">
        <v>27</v>
      </c>
      <c r="U333" s="2" t="s">
        <v>27</v>
      </c>
      <c r="V333" s="277">
        <v>1</v>
      </c>
      <c r="W333" s="2" t="s">
        <v>69</v>
      </c>
      <c r="X333" s="2" t="s">
        <v>2443</v>
      </c>
    </row>
    <row r="334" spans="1:24" s="3" customFormat="1">
      <c r="A334" s="2" t="s">
        <v>2446</v>
      </c>
      <c r="B334" s="2" t="s">
        <v>2441</v>
      </c>
      <c r="C334" s="2" t="s">
        <v>23</v>
      </c>
      <c r="D334" s="2" t="s">
        <v>23</v>
      </c>
      <c r="E334" s="2" t="s">
        <v>2514</v>
      </c>
      <c r="F334" s="2" t="s">
        <v>54</v>
      </c>
      <c r="G334" s="2" t="s">
        <v>1757</v>
      </c>
      <c r="H334" s="2" t="s">
        <v>2534</v>
      </c>
      <c r="I334" s="2" t="s">
        <v>2442</v>
      </c>
      <c r="J334" s="2" t="s">
        <v>63</v>
      </c>
      <c r="K334" s="2" t="s">
        <v>2447</v>
      </c>
      <c r="L334" s="2" t="s">
        <v>2448</v>
      </c>
      <c r="M334" s="2" t="s">
        <v>66</v>
      </c>
      <c r="N334" s="2" t="s">
        <v>415</v>
      </c>
      <c r="O334" s="2" t="s">
        <v>2447</v>
      </c>
      <c r="P334" s="2" t="s">
        <v>416</v>
      </c>
      <c r="Q334" s="2" t="s">
        <v>23</v>
      </c>
      <c r="R334" s="2" t="s">
        <v>69</v>
      </c>
      <c r="S334" s="2" t="s">
        <v>26</v>
      </c>
      <c r="T334" s="2" t="s">
        <v>27</v>
      </c>
      <c r="U334" s="2" t="s">
        <v>27</v>
      </c>
      <c r="V334" s="277">
        <v>1</v>
      </c>
      <c r="W334" s="2" t="s">
        <v>69</v>
      </c>
      <c r="X334" s="2" t="s">
        <v>2443</v>
      </c>
    </row>
    <row r="335" spans="1:24" s="3" customFormat="1">
      <c r="A335" s="2" t="s">
        <v>2449</v>
      </c>
      <c r="B335" s="2" t="s">
        <v>2441</v>
      </c>
      <c r="C335" s="2" t="s">
        <v>23</v>
      </c>
      <c r="D335" s="2" t="s">
        <v>23</v>
      </c>
      <c r="E335" s="2" t="s">
        <v>2514</v>
      </c>
      <c r="F335" s="2" t="s">
        <v>54</v>
      </c>
      <c r="G335" s="2" t="s">
        <v>1757</v>
      </c>
      <c r="H335" s="2" t="s">
        <v>2534</v>
      </c>
      <c r="I335" s="2" t="s">
        <v>2442</v>
      </c>
      <c r="J335" s="2" t="s">
        <v>63</v>
      </c>
      <c r="K335" s="2" t="s">
        <v>2180</v>
      </c>
      <c r="L335" s="2" t="s">
        <v>2181</v>
      </c>
      <c r="M335" s="2" t="s">
        <v>66</v>
      </c>
      <c r="N335" s="2" t="s">
        <v>432</v>
      </c>
      <c r="O335" s="2" t="s">
        <v>2180</v>
      </c>
      <c r="P335" s="2" t="s">
        <v>433</v>
      </c>
      <c r="Q335" s="2" t="s">
        <v>23</v>
      </c>
      <c r="R335" s="2" t="s">
        <v>69</v>
      </c>
      <c r="S335" s="2" t="s">
        <v>26</v>
      </c>
      <c r="T335" s="2" t="s">
        <v>27</v>
      </c>
      <c r="U335" s="2" t="s">
        <v>27</v>
      </c>
      <c r="V335" s="277">
        <v>1</v>
      </c>
      <c r="W335" s="2" t="s">
        <v>69</v>
      </c>
      <c r="X335" s="2" t="s">
        <v>2443</v>
      </c>
    </row>
    <row r="336" spans="1:24" s="3" customFormat="1">
      <c r="A336" s="2" t="s">
        <v>2450</v>
      </c>
      <c r="B336" s="2" t="s">
        <v>2441</v>
      </c>
      <c r="C336" s="2" t="s">
        <v>23</v>
      </c>
      <c r="D336" s="2" t="s">
        <v>23</v>
      </c>
      <c r="E336" s="2" t="s">
        <v>2514</v>
      </c>
      <c r="F336" s="2" t="s">
        <v>54</v>
      </c>
      <c r="G336" s="2" t="s">
        <v>1757</v>
      </c>
      <c r="H336" s="2" t="s">
        <v>2534</v>
      </c>
      <c r="I336" s="2" t="s">
        <v>2442</v>
      </c>
      <c r="J336" s="2" t="s">
        <v>63</v>
      </c>
      <c r="K336" s="2" t="s">
        <v>2183</v>
      </c>
      <c r="L336" s="2" t="s">
        <v>2184</v>
      </c>
      <c r="M336" s="2" t="s">
        <v>66</v>
      </c>
      <c r="N336" s="2" t="s">
        <v>437</v>
      </c>
      <c r="O336" s="2" t="s">
        <v>2183</v>
      </c>
      <c r="P336" s="2" t="s">
        <v>438</v>
      </c>
      <c r="Q336" s="2" t="s">
        <v>23</v>
      </c>
      <c r="R336" s="2" t="s">
        <v>69</v>
      </c>
      <c r="S336" s="2" t="s">
        <v>26</v>
      </c>
      <c r="T336" s="2" t="s">
        <v>27</v>
      </c>
      <c r="U336" s="2" t="s">
        <v>27</v>
      </c>
      <c r="V336" s="277">
        <v>1</v>
      </c>
      <c r="W336" s="2" t="s">
        <v>69</v>
      </c>
      <c r="X336" s="2" t="s">
        <v>2443</v>
      </c>
    </row>
    <row r="337" spans="1:24" s="3" customFormat="1">
      <c r="A337" s="2" t="s">
        <v>2451</v>
      </c>
      <c r="B337" s="2" t="s">
        <v>2441</v>
      </c>
      <c r="C337" s="2" t="s">
        <v>23</v>
      </c>
      <c r="D337" s="2" t="s">
        <v>23</v>
      </c>
      <c r="E337" s="2" t="s">
        <v>2514</v>
      </c>
      <c r="F337" s="2" t="s">
        <v>54</v>
      </c>
      <c r="G337" s="2" t="s">
        <v>1757</v>
      </c>
      <c r="H337" s="2" t="s">
        <v>2534</v>
      </c>
      <c r="I337" s="2" t="s">
        <v>2442</v>
      </c>
      <c r="J337" s="2" t="s">
        <v>63</v>
      </c>
      <c r="K337" s="2" t="s">
        <v>1816</v>
      </c>
      <c r="L337" s="2" t="s">
        <v>441</v>
      </c>
      <c r="M337" s="2" t="s">
        <v>66</v>
      </c>
      <c r="N337" s="2" t="s">
        <v>442</v>
      </c>
      <c r="O337" s="2" t="s">
        <v>1816</v>
      </c>
      <c r="P337" s="2" t="s">
        <v>443</v>
      </c>
      <c r="Q337" s="2" t="s">
        <v>23</v>
      </c>
      <c r="R337" s="2" t="s">
        <v>69</v>
      </c>
      <c r="S337" s="2" t="s">
        <v>26</v>
      </c>
      <c r="T337" s="2" t="s">
        <v>27</v>
      </c>
      <c r="U337" s="2" t="s">
        <v>27</v>
      </c>
      <c r="V337" s="277">
        <v>1</v>
      </c>
      <c r="W337" s="2" t="s">
        <v>69</v>
      </c>
      <c r="X337" s="2" t="s">
        <v>2443</v>
      </c>
    </row>
    <row r="338" spans="1:24" s="3" customFormat="1">
      <c r="A338" s="2" t="s">
        <v>2452</v>
      </c>
      <c r="B338" s="2" t="s">
        <v>2453</v>
      </c>
      <c r="C338" s="2" t="s">
        <v>2511</v>
      </c>
      <c r="D338" s="2" t="s">
        <v>2512</v>
      </c>
      <c r="E338" s="2" t="s">
        <v>2515</v>
      </c>
      <c r="F338" s="2" t="s">
        <v>54</v>
      </c>
      <c r="G338" s="2" t="s">
        <v>1757</v>
      </c>
      <c r="H338" s="2" t="s">
        <v>2534</v>
      </c>
      <c r="I338" s="2" t="s">
        <v>2454</v>
      </c>
      <c r="J338" s="2" t="s">
        <v>63</v>
      </c>
      <c r="K338" s="2" t="s">
        <v>1892</v>
      </c>
      <c r="L338" s="2" t="s">
        <v>464</v>
      </c>
      <c r="M338" s="2" t="s">
        <v>66</v>
      </c>
      <c r="N338" s="2" t="s">
        <v>465</v>
      </c>
      <c r="O338" s="2" t="s">
        <v>1892</v>
      </c>
      <c r="P338" s="2" t="s">
        <v>466</v>
      </c>
      <c r="Q338" s="2" t="s">
        <v>23</v>
      </c>
      <c r="R338" s="2" t="s">
        <v>69</v>
      </c>
      <c r="S338" s="2" t="s">
        <v>26</v>
      </c>
      <c r="T338" s="2" t="s">
        <v>27</v>
      </c>
      <c r="U338" s="2" t="s">
        <v>27</v>
      </c>
      <c r="V338" s="277">
        <v>1</v>
      </c>
      <c r="W338" s="2" t="s">
        <v>69</v>
      </c>
      <c r="X338" s="2" t="s">
        <v>2455</v>
      </c>
    </row>
    <row r="339" spans="1:24" s="3" customFormat="1">
      <c r="A339" s="2" t="s">
        <v>2456</v>
      </c>
      <c r="B339" s="2" t="s">
        <v>2457</v>
      </c>
      <c r="C339" s="2" t="s">
        <v>2511</v>
      </c>
      <c r="D339" s="2" t="s">
        <v>2512</v>
      </c>
      <c r="E339" s="2" t="s">
        <v>2530</v>
      </c>
      <c r="F339" s="2" t="s">
        <v>54</v>
      </c>
      <c r="G339" s="2" t="s">
        <v>1757</v>
      </c>
      <c r="H339" s="2" t="s">
        <v>2534</v>
      </c>
      <c r="I339" s="2" t="s">
        <v>2458</v>
      </c>
      <c r="J339" s="2" t="s">
        <v>2459</v>
      </c>
      <c r="K339" s="2" t="s">
        <v>2460</v>
      </c>
      <c r="L339" s="2" t="s">
        <v>2461</v>
      </c>
      <c r="M339" s="2" t="s">
        <v>2462</v>
      </c>
      <c r="N339" s="2" t="s">
        <v>2463</v>
      </c>
      <c r="O339" s="2" t="s">
        <v>2460</v>
      </c>
      <c r="P339" s="2" t="s">
        <v>2464</v>
      </c>
      <c r="Q339" s="2" t="s">
        <v>23</v>
      </c>
      <c r="R339" s="2" t="s">
        <v>2142</v>
      </c>
      <c r="S339" s="2" t="s">
        <v>26</v>
      </c>
      <c r="T339" s="2" t="s">
        <v>27</v>
      </c>
      <c r="U339" s="2" t="s">
        <v>27</v>
      </c>
      <c r="V339" s="277">
        <v>1</v>
      </c>
      <c r="W339" s="2" t="s">
        <v>2142</v>
      </c>
      <c r="X339" s="2" t="s">
        <v>2465</v>
      </c>
    </row>
    <row r="340" spans="1:24" s="3" customFormat="1">
      <c r="A340" s="2" t="s">
        <v>2466</v>
      </c>
      <c r="B340" s="2" t="s">
        <v>2467</v>
      </c>
      <c r="C340" s="2" t="s">
        <v>2511</v>
      </c>
      <c r="D340" s="2" t="s">
        <v>2512</v>
      </c>
      <c r="E340" s="2" t="s">
        <v>2530</v>
      </c>
      <c r="F340" s="2" t="s">
        <v>54</v>
      </c>
      <c r="G340" s="2" t="s">
        <v>1757</v>
      </c>
      <c r="H340" s="2" t="s">
        <v>2534</v>
      </c>
      <c r="I340" s="2" t="s">
        <v>2468</v>
      </c>
      <c r="J340" s="2" t="s">
        <v>2459</v>
      </c>
      <c r="K340" s="2" t="s">
        <v>2460</v>
      </c>
      <c r="L340" s="2" t="s">
        <v>2461</v>
      </c>
      <c r="M340" s="2" t="s">
        <v>2462</v>
      </c>
      <c r="N340" s="2" t="s">
        <v>2463</v>
      </c>
      <c r="O340" s="2" t="s">
        <v>2460</v>
      </c>
      <c r="P340" s="2" t="s">
        <v>2464</v>
      </c>
      <c r="Q340" s="2" t="s">
        <v>23</v>
      </c>
      <c r="R340" s="2" t="s">
        <v>2142</v>
      </c>
      <c r="S340" s="2" t="s">
        <v>26</v>
      </c>
      <c r="T340" s="2" t="s">
        <v>27</v>
      </c>
      <c r="U340" s="2" t="s">
        <v>27</v>
      </c>
      <c r="V340" s="277">
        <v>1</v>
      </c>
      <c r="W340" s="2" t="s">
        <v>2142</v>
      </c>
      <c r="X340" s="2" t="s">
        <v>2469</v>
      </c>
    </row>
    <row r="341" spans="1:24" s="11" customFormat="1">
      <c r="A341" s="10" t="s">
        <v>2470</v>
      </c>
      <c r="B341" s="10" t="s">
        <v>2471</v>
      </c>
      <c r="C341" s="10" t="s">
        <v>23</v>
      </c>
      <c r="D341" s="10" t="s">
        <v>23</v>
      </c>
      <c r="E341" s="10"/>
      <c r="F341" s="10" t="s">
        <v>23</v>
      </c>
      <c r="G341" s="10" t="s">
        <v>1757</v>
      </c>
      <c r="H341" s="10" t="s">
        <v>23</v>
      </c>
      <c r="I341" s="10" t="s">
        <v>2472</v>
      </c>
      <c r="J341" s="10" t="s">
        <v>2473</v>
      </c>
      <c r="K341" s="10" t="s">
        <v>2474</v>
      </c>
      <c r="L341" s="10" t="s">
        <v>2475</v>
      </c>
      <c r="M341" s="10" t="s">
        <v>2476</v>
      </c>
      <c r="N341" s="10" t="s">
        <v>2477</v>
      </c>
      <c r="O341" s="10" t="s">
        <v>2474</v>
      </c>
      <c r="P341" s="10" t="s">
        <v>2478</v>
      </c>
      <c r="Q341" s="10" t="s">
        <v>23</v>
      </c>
      <c r="R341" s="10" t="s">
        <v>2479</v>
      </c>
      <c r="S341" s="10" t="s">
        <v>26</v>
      </c>
      <c r="T341" s="10" t="s">
        <v>27</v>
      </c>
      <c r="U341" s="10" t="s">
        <v>27</v>
      </c>
      <c r="V341" s="273">
        <v>1</v>
      </c>
      <c r="W341" s="10" t="s">
        <v>2479</v>
      </c>
      <c r="X341" s="10" t="s">
        <v>2480</v>
      </c>
    </row>
    <row r="342" spans="1:24" s="11" customFormat="1">
      <c r="A342" s="10" t="s">
        <v>2481</v>
      </c>
      <c r="B342" s="10" t="s">
        <v>2482</v>
      </c>
      <c r="C342" s="10" t="s">
        <v>23</v>
      </c>
      <c r="D342" s="10" t="s">
        <v>23</v>
      </c>
      <c r="E342" s="10"/>
      <c r="F342" s="10" t="s">
        <v>23</v>
      </c>
      <c r="G342" s="10" t="s">
        <v>1757</v>
      </c>
      <c r="H342" s="10" t="s">
        <v>23</v>
      </c>
      <c r="I342" s="10" t="s">
        <v>2483</v>
      </c>
      <c r="J342" s="10" t="s">
        <v>1783</v>
      </c>
      <c r="K342" s="10" t="s">
        <v>2484</v>
      </c>
      <c r="L342" s="10" t="s">
        <v>2485</v>
      </c>
      <c r="M342" s="10" t="s">
        <v>1786</v>
      </c>
      <c r="N342" s="10" t="s">
        <v>2486</v>
      </c>
      <c r="O342" s="10" t="s">
        <v>2484</v>
      </c>
      <c r="P342" s="10" t="s">
        <v>2487</v>
      </c>
      <c r="Q342" s="10" t="s">
        <v>23</v>
      </c>
      <c r="R342" s="10" t="s">
        <v>1789</v>
      </c>
      <c r="S342" s="10" t="s">
        <v>26</v>
      </c>
      <c r="T342" s="10" t="s">
        <v>27</v>
      </c>
      <c r="U342" s="10" t="s">
        <v>27</v>
      </c>
      <c r="V342" s="273">
        <v>1</v>
      </c>
      <c r="W342" s="10" t="s">
        <v>1789</v>
      </c>
      <c r="X342" s="10" t="s">
        <v>2488</v>
      </c>
    </row>
    <row r="343" spans="1:24" s="3" customFormat="1">
      <c r="A343" s="2" t="s">
        <v>2489</v>
      </c>
      <c r="B343" s="2" t="s">
        <v>2490</v>
      </c>
      <c r="C343" s="2" t="s">
        <v>1542</v>
      </c>
      <c r="D343" s="2" t="s">
        <v>51</v>
      </c>
      <c r="E343" s="2" t="s">
        <v>2555</v>
      </c>
      <c r="F343" s="2" t="s">
        <v>54</v>
      </c>
      <c r="G343" s="2" t="s">
        <v>1757</v>
      </c>
      <c r="H343" s="2" t="s">
        <v>23</v>
      </c>
      <c r="I343" s="2" t="s">
        <v>2491</v>
      </c>
      <c r="J343" s="2" t="s">
        <v>2492</v>
      </c>
      <c r="K343" s="2" t="s">
        <v>2493</v>
      </c>
      <c r="L343" s="2" t="s">
        <v>2494</v>
      </c>
      <c r="M343" s="2" t="s">
        <v>2495</v>
      </c>
      <c r="N343" s="2" t="s">
        <v>2496</v>
      </c>
      <c r="O343" s="2" t="s">
        <v>2493</v>
      </c>
      <c r="P343" s="2" t="s">
        <v>2497</v>
      </c>
      <c r="Q343" s="2" t="s">
        <v>23</v>
      </c>
      <c r="R343" s="2" t="s">
        <v>2498</v>
      </c>
      <c r="S343" s="2" t="s">
        <v>26</v>
      </c>
      <c r="T343" s="2" t="s">
        <v>27</v>
      </c>
      <c r="U343" s="2" t="s">
        <v>27</v>
      </c>
      <c r="V343" s="277">
        <v>1</v>
      </c>
      <c r="W343" s="2" t="s">
        <v>2498</v>
      </c>
      <c r="X343" s="2" t="s">
        <v>2499</v>
      </c>
    </row>
    <row r="344" spans="1:24" s="3" customFormat="1">
      <c r="A344" s="2" t="s">
        <v>2500</v>
      </c>
      <c r="B344" s="2" t="s">
        <v>2501</v>
      </c>
      <c r="C344" s="2" t="s">
        <v>1542</v>
      </c>
      <c r="D344" s="2" t="s">
        <v>51</v>
      </c>
      <c r="E344" s="2" t="s">
        <v>2121</v>
      </c>
      <c r="F344" s="2" t="s">
        <v>54</v>
      </c>
      <c r="G344" s="2" t="s">
        <v>1845</v>
      </c>
      <c r="H344" s="2" t="s">
        <v>23</v>
      </c>
      <c r="I344" s="2" t="s">
        <v>2502</v>
      </c>
      <c r="J344" s="2" t="s">
        <v>2503</v>
      </c>
      <c r="K344" s="2" t="s">
        <v>2504</v>
      </c>
      <c r="L344" s="2" t="s">
        <v>2505</v>
      </c>
      <c r="M344" s="2" t="s">
        <v>2506</v>
      </c>
      <c r="N344" s="2" t="s">
        <v>2507</v>
      </c>
      <c r="O344" s="2" t="s">
        <v>2504</v>
      </c>
      <c r="P344" s="2" t="s">
        <v>2508</v>
      </c>
      <c r="Q344" s="2" t="s">
        <v>23</v>
      </c>
      <c r="R344" s="2" t="s">
        <v>2509</v>
      </c>
      <c r="S344" s="2" t="s">
        <v>26</v>
      </c>
      <c r="T344" s="2" t="s">
        <v>27</v>
      </c>
      <c r="U344" s="2" t="s">
        <v>27</v>
      </c>
      <c r="V344" s="277">
        <v>1</v>
      </c>
      <c r="W344" s="2" t="s">
        <v>2509</v>
      </c>
      <c r="X344" s="2" t="s">
        <v>2510</v>
      </c>
    </row>
    <row r="345" spans="1:24" s="11" customFormat="1">
      <c r="A345" s="10" t="s">
        <v>2557</v>
      </c>
      <c r="B345" s="10" t="s">
        <v>2558</v>
      </c>
      <c r="C345" s="10" t="s">
        <v>23</v>
      </c>
      <c r="D345" s="10" t="s">
        <v>23</v>
      </c>
      <c r="E345" s="10"/>
      <c r="F345" s="10" t="s">
        <v>23</v>
      </c>
      <c r="G345" s="10" t="s">
        <v>1757</v>
      </c>
      <c r="H345" s="10" t="s">
        <v>23</v>
      </c>
      <c r="I345" s="10" t="s">
        <v>2559</v>
      </c>
      <c r="J345" s="10" t="s">
        <v>2560</v>
      </c>
      <c r="K345" s="10" t="s">
        <v>2561</v>
      </c>
      <c r="L345" s="10" t="s">
        <v>2562</v>
      </c>
      <c r="M345" s="10" t="s">
        <v>2563</v>
      </c>
      <c r="N345" s="10" t="s">
        <v>2564</v>
      </c>
      <c r="O345" s="10" t="s">
        <v>2561</v>
      </c>
      <c r="P345" s="10" t="s">
        <v>2565</v>
      </c>
      <c r="Q345" s="10" t="s">
        <v>23</v>
      </c>
      <c r="R345" s="10" t="s">
        <v>2566</v>
      </c>
      <c r="S345" s="10" t="s">
        <v>26</v>
      </c>
      <c r="T345" s="10" t="s">
        <v>27</v>
      </c>
      <c r="U345" s="10" t="s">
        <v>27</v>
      </c>
      <c r="V345" s="273">
        <v>1</v>
      </c>
      <c r="W345" s="10" t="s">
        <v>2566</v>
      </c>
      <c r="X345" s="10" t="s">
        <v>2567</v>
      </c>
    </row>
    <row r="346" spans="1:24" s="3" customFormat="1">
      <c r="A346" s="2" t="s">
        <v>2568</v>
      </c>
      <c r="B346" s="2" t="s">
        <v>2569</v>
      </c>
      <c r="C346" s="2" t="s">
        <v>2652</v>
      </c>
      <c r="D346" s="2" t="s">
        <v>2653</v>
      </c>
      <c r="E346" s="2" t="s">
        <v>2654</v>
      </c>
      <c r="F346" s="2" t="s">
        <v>54</v>
      </c>
      <c r="G346" s="2" t="s">
        <v>1669</v>
      </c>
      <c r="H346" s="2" t="s">
        <v>2534</v>
      </c>
      <c r="I346" s="2" t="s">
        <v>2570</v>
      </c>
      <c r="J346" s="2" t="s">
        <v>63</v>
      </c>
      <c r="K346" s="2" t="s">
        <v>1829</v>
      </c>
      <c r="L346" s="2" t="s">
        <v>1830</v>
      </c>
      <c r="M346" s="2" t="s">
        <v>66</v>
      </c>
      <c r="N346" s="2" t="s">
        <v>67</v>
      </c>
      <c r="O346" s="2" t="s">
        <v>1829</v>
      </c>
      <c r="P346" s="2" t="s">
        <v>68</v>
      </c>
      <c r="Q346" s="2" t="s">
        <v>23</v>
      </c>
      <c r="R346" s="2" t="s">
        <v>69</v>
      </c>
      <c r="S346" s="2" t="s">
        <v>26</v>
      </c>
      <c r="T346" s="2" t="s">
        <v>27</v>
      </c>
      <c r="U346" s="2" t="s">
        <v>27</v>
      </c>
      <c r="V346" s="277">
        <v>1</v>
      </c>
      <c r="W346" s="2" t="s">
        <v>69</v>
      </c>
      <c r="X346" s="2" t="s">
        <v>1097</v>
      </c>
    </row>
    <row r="347" spans="1:24" s="3" customFormat="1">
      <c r="A347" s="2" t="s">
        <v>2571</v>
      </c>
      <c r="B347" s="2" t="s">
        <v>2569</v>
      </c>
      <c r="C347" s="2" t="s">
        <v>23</v>
      </c>
      <c r="D347" s="2" t="s">
        <v>23</v>
      </c>
      <c r="E347" s="2" t="s">
        <v>2655</v>
      </c>
      <c r="F347" s="2" t="s">
        <v>54</v>
      </c>
      <c r="G347" s="2" t="s">
        <v>1669</v>
      </c>
      <c r="H347" s="2" t="s">
        <v>2534</v>
      </c>
      <c r="I347" s="2" t="s">
        <v>2570</v>
      </c>
      <c r="J347" s="2" t="s">
        <v>63</v>
      </c>
      <c r="K347" s="2" t="s">
        <v>1892</v>
      </c>
      <c r="L347" s="2" t="s">
        <v>464</v>
      </c>
      <c r="M347" s="2" t="s">
        <v>66</v>
      </c>
      <c r="N347" s="2" t="s">
        <v>465</v>
      </c>
      <c r="O347" s="2" t="s">
        <v>1892</v>
      </c>
      <c r="P347" s="2" t="s">
        <v>466</v>
      </c>
      <c r="Q347" s="2" t="s">
        <v>23</v>
      </c>
      <c r="R347" s="2" t="s">
        <v>69</v>
      </c>
      <c r="S347" s="2" t="s">
        <v>26</v>
      </c>
      <c r="T347" s="2" t="s">
        <v>27</v>
      </c>
      <c r="U347" s="2" t="s">
        <v>27</v>
      </c>
      <c r="V347" s="277">
        <v>1</v>
      </c>
      <c r="W347" s="2" t="s">
        <v>69</v>
      </c>
      <c r="X347" s="2" t="s">
        <v>1097</v>
      </c>
    </row>
    <row r="348" spans="1:24" s="3" customFormat="1">
      <c r="A348" s="2" t="s">
        <v>2572</v>
      </c>
      <c r="B348" s="2" t="s">
        <v>2569</v>
      </c>
      <c r="C348" s="2" t="s">
        <v>23</v>
      </c>
      <c r="D348" s="2" t="s">
        <v>23</v>
      </c>
      <c r="E348" s="2" t="s">
        <v>2655</v>
      </c>
      <c r="F348" s="2" t="s">
        <v>54</v>
      </c>
      <c r="G348" s="2" t="s">
        <v>1669</v>
      </c>
      <c r="H348" s="2" t="s">
        <v>2534</v>
      </c>
      <c r="I348" s="2" t="s">
        <v>2570</v>
      </c>
      <c r="J348" s="2" t="s">
        <v>63</v>
      </c>
      <c r="K348" s="2" t="s">
        <v>2140</v>
      </c>
      <c r="L348" s="2" t="s">
        <v>408</v>
      </c>
      <c r="M348" s="2" t="s">
        <v>66</v>
      </c>
      <c r="N348" s="2" t="s">
        <v>409</v>
      </c>
      <c r="O348" s="2" t="s">
        <v>2140</v>
      </c>
      <c r="P348" s="2" t="s">
        <v>410</v>
      </c>
      <c r="Q348" s="2" t="s">
        <v>23</v>
      </c>
      <c r="R348" s="2" t="s">
        <v>69</v>
      </c>
      <c r="S348" s="2" t="s">
        <v>26</v>
      </c>
      <c r="T348" s="2" t="s">
        <v>27</v>
      </c>
      <c r="U348" s="2" t="s">
        <v>27</v>
      </c>
      <c r="V348" s="277">
        <v>1</v>
      </c>
      <c r="W348" s="2" t="s">
        <v>69</v>
      </c>
      <c r="X348" s="2" t="s">
        <v>1097</v>
      </c>
    </row>
    <row r="349" spans="1:24" s="3" customFormat="1">
      <c r="A349" s="2" t="s">
        <v>2573</v>
      </c>
      <c r="B349" s="2" t="s">
        <v>2569</v>
      </c>
      <c r="C349" s="2" t="s">
        <v>23</v>
      </c>
      <c r="D349" s="2" t="s">
        <v>23</v>
      </c>
      <c r="E349" s="2" t="s">
        <v>2655</v>
      </c>
      <c r="F349" s="2" t="s">
        <v>54</v>
      </c>
      <c r="G349" s="2" t="s">
        <v>1669</v>
      </c>
      <c r="H349" s="2" t="s">
        <v>2534</v>
      </c>
      <c r="I349" s="2" t="s">
        <v>2570</v>
      </c>
      <c r="J349" s="2" t="s">
        <v>63</v>
      </c>
      <c r="K349" s="2" t="s">
        <v>2447</v>
      </c>
      <c r="L349" s="2" t="s">
        <v>2448</v>
      </c>
      <c r="M349" s="2" t="s">
        <v>66</v>
      </c>
      <c r="N349" s="2" t="s">
        <v>415</v>
      </c>
      <c r="O349" s="2" t="s">
        <v>2447</v>
      </c>
      <c r="P349" s="2" t="s">
        <v>416</v>
      </c>
      <c r="Q349" s="2" t="s">
        <v>23</v>
      </c>
      <c r="R349" s="2" t="s">
        <v>69</v>
      </c>
      <c r="S349" s="2" t="s">
        <v>26</v>
      </c>
      <c r="T349" s="2" t="s">
        <v>27</v>
      </c>
      <c r="U349" s="2" t="s">
        <v>27</v>
      </c>
      <c r="V349" s="277">
        <v>1</v>
      </c>
      <c r="W349" s="2" t="s">
        <v>69</v>
      </c>
      <c r="X349" s="2" t="s">
        <v>1097</v>
      </c>
    </row>
    <row r="350" spans="1:24" s="3" customFormat="1">
      <c r="A350" s="2" t="s">
        <v>2574</v>
      </c>
      <c r="B350" s="2" t="s">
        <v>2569</v>
      </c>
      <c r="C350" s="2" t="s">
        <v>23</v>
      </c>
      <c r="D350" s="2" t="s">
        <v>23</v>
      </c>
      <c r="E350" s="2" t="s">
        <v>2655</v>
      </c>
      <c r="F350" s="2" t="s">
        <v>54</v>
      </c>
      <c r="G350" s="2" t="s">
        <v>1669</v>
      </c>
      <c r="H350" s="2" t="s">
        <v>2534</v>
      </c>
      <c r="I350" s="2" t="s">
        <v>2570</v>
      </c>
      <c r="J350" s="2" t="s">
        <v>63</v>
      </c>
      <c r="K350" s="2" t="s">
        <v>2180</v>
      </c>
      <c r="L350" s="2" t="s">
        <v>2181</v>
      </c>
      <c r="M350" s="2" t="s">
        <v>66</v>
      </c>
      <c r="N350" s="2" t="s">
        <v>432</v>
      </c>
      <c r="O350" s="2" t="s">
        <v>2180</v>
      </c>
      <c r="P350" s="2" t="s">
        <v>433</v>
      </c>
      <c r="Q350" s="2" t="s">
        <v>23</v>
      </c>
      <c r="R350" s="2" t="s">
        <v>69</v>
      </c>
      <c r="S350" s="2" t="s">
        <v>26</v>
      </c>
      <c r="T350" s="2" t="s">
        <v>27</v>
      </c>
      <c r="U350" s="2" t="s">
        <v>27</v>
      </c>
      <c r="V350" s="277">
        <v>1</v>
      </c>
      <c r="W350" s="2" t="s">
        <v>69</v>
      </c>
      <c r="X350" s="2" t="s">
        <v>1097</v>
      </c>
    </row>
    <row r="351" spans="1:24" s="3" customFormat="1">
      <c r="A351" s="2" t="s">
        <v>2575</v>
      </c>
      <c r="B351" s="2" t="s">
        <v>2569</v>
      </c>
      <c r="C351" s="2" t="s">
        <v>23</v>
      </c>
      <c r="D351" s="2" t="s">
        <v>23</v>
      </c>
      <c r="E351" s="2" t="s">
        <v>2655</v>
      </c>
      <c r="F351" s="2" t="s">
        <v>54</v>
      </c>
      <c r="G351" s="2" t="s">
        <v>1669</v>
      </c>
      <c r="H351" s="2" t="s">
        <v>2534</v>
      </c>
      <c r="I351" s="2" t="s">
        <v>2570</v>
      </c>
      <c r="J351" s="2" t="s">
        <v>63</v>
      </c>
      <c r="K351" s="2" t="s">
        <v>1816</v>
      </c>
      <c r="L351" s="2" t="s">
        <v>441</v>
      </c>
      <c r="M351" s="2" t="s">
        <v>66</v>
      </c>
      <c r="N351" s="2" t="s">
        <v>442</v>
      </c>
      <c r="O351" s="2" t="s">
        <v>1816</v>
      </c>
      <c r="P351" s="2" t="s">
        <v>443</v>
      </c>
      <c r="Q351" s="2" t="s">
        <v>23</v>
      </c>
      <c r="R351" s="2" t="s">
        <v>69</v>
      </c>
      <c r="S351" s="2" t="s">
        <v>26</v>
      </c>
      <c r="T351" s="2" t="s">
        <v>27</v>
      </c>
      <c r="U351" s="2" t="s">
        <v>27</v>
      </c>
      <c r="V351" s="277">
        <v>1</v>
      </c>
      <c r="W351" s="2" t="s">
        <v>69</v>
      </c>
      <c r="X351" s="2" t="s">
        <v>1097</v>
      </c>
    </row>
    <row r="352" spans="1:24" s="3" customFormat="1">
      <c r="A352" s="2" t="s">
        <v>2576</v>
      </c>
      <c r="B352" s="2" t="s">
        <v>2577</v>
      </c>
      <c r="C352" s="2" t="s">
        <v>2661</v>
      </c>
      <c r="D352" s="2" t="s">
        <v>2653</v>
      </c>
      <c r="E352" s="2" t="s">
        <v>2659</v>
      </c>
      <c r="F352" s="2" t="s">
        <v>2534</v>
      </c>
      <c r="G352" s="2" t="s">
        <v>1845</v>
      </c>
      <c r="H352" s="2" t="s">
        <v>23</v>
      </c>
      <c r="I352" s="2" t="s">
        <v>2578</v>
      </c>
      <c r="J352" s="2" t="s">
        <v>1857</v>
      </c>
      <c r="K352" s="2" t="s">
        <v>1858</v>
      </c>
      <c r="L352" s="2" t="s">
        <v>1859</v>
      </c>
      <c r="M352" s="2" t="s">
        <v>1860</v>
      </c>
      <c r="N352" s="2" t="s">
        <v>1861</v>
      </c>
      <c r="O352" s="2" t="s">
        <v>1858</v>
      </c>
      <c r="P352" s="2" t="s">
        <v>1862</v>
      </c>
      <c r="Q352" s="2" t="s">
        <v>23</v>
      </c>
      <c r="R352" s="2" t="s">
        <v>2579</v>
      </c>
      <c r="S352" s="2" t="s">
        <v>26</v>
      </c>
      <c r="T352" s="2" t="s">
        <v>27</v>
      </c>
      <c r="U352" s="2" t="s">
        <v>27</v>
      </c>
      <c r="V352" s="277">
        <v>2</v>
      </c>
      <c r="W352" s="2" t="s">
        <v>1864</v>
      </c>
      <c r="X352" s="2" t="s">
        <v>2580</v>
      </c>
    </row>
    <row r="353" spans="1:24" s="11" customFormat="1">
      <c r="A353" s="10" t="s">
        <v>2581</v>
      </c>
      <c r="B353" s="10" t="s">
        <v>2582</v>
      </c>
      <c r="C353" s="10" t="s">
        <v>23</v>
      </c>
      <c r="D353" s="10" t="s">
        <v>23</v>
      </c>
      <c r="E353" s="10"/>
      <c r="F353" s="10" t="s">
        <v>23</v>
      </c>
      <c r="G353" s="10" t="s">
        <v>1757</v>
      </c>
      <c r="H353" s="10" t="s">
        <v>23</v>
      </c>
      <c r="I353" s="10" t="s">
        <v>2583</v>
      </c>
      <c r="J353" s="10" t="s">
        <v>2584</v>
      </c>
      <c r="K353" s="10" t="s">
        <v>2585</v>
      </c>
      <c r="L353" s="10" t="s">
        <v>2586</v>
      </c>
      <c r="M353" s="10" t="s">
        <v>2587</v>
      </c>
      <c r="N353" s="10" t="s">
        <v>2588</v>
      </c>
      <c r="O353" s="10" t="s">
        <v>2585</v>
      </c>
      <c r="P353" s="10" t="s">
        <v>2589</v>
      </c>
      <c r="Q353" s="10" t="s">
        <v>23</v>
      </c>
      <c r="R353" s="10" t="s">
        <v>93</v>
      </c>
      <c r="S353" s="10" t="s">
        <v>26</v>
      </c>
      <c r="T353" s="10" t="s">
        <v>27</v>
      </c>
      <c r="U353" s="10" t="s">
        <v>27</v>
      </c>
      <c r="V353" s="273">
        <v>1</v>
      </c>
      <c r="W353" s="10" t="s">
        <v>93</v>
      </c>
      <c r="X353" s="10" t="s">
        <v>2590</v>
      </c>
    </row>
    <row r="354" spans="1:24" s="11" customFormat="1">
      <c r="A354" s="10" t="s">
        <v>2591</v>
      </c>
      <c r="B354" s="10" t="s">
        <v>2592</v>
      </c>
      <c r="C354" s="10" t="s">
        <v>23</v>
      </c>
      <c r="D354" s="10" t="s">
        <v>23</v>
      </c>
      <c r="E354" s="10"/>
      <c r="F354" s="10" t="s">
        <v>23</v>
      </c>
      <c r="G354" s="10" t="s">
        <v>1757</v>
      </c>
      <c r="H354" s="10" t="s">
        <v>23</v>
      </c>
      <c r="I354" s="10" t="s">
        <v>2593</v>
      </c>
      <c r="J354" s="10" t="s">
        <v>2584</v>
      </c>
      <c r="K354" s="10" t="s">
        <v>2585</v>
      </c>
      <c r="L354" s="10" t="s">
        <v>2586</v>
      </c>
      <c r="M354" s="10" t="s">
        <v>2587</v>
      </c>
      <c r="N354" s="10" t="s">
        <v>2588</v>
      </c>
      <c r="O354" s="10" t="s">
        <v>2585</v>
      </c>
      <c r="P354" s="10" t="s">
        <v>2589</v>
      </c>
      <c r="Q354" s="10" t="s">
        <v>23</v>
      </c>
      <c r="R354" s="10" t="s">
        <v>93</v>
      </c>
      <c r="S354" s="10" t="s">
        <v>26</v>
      </c>
      <c r="T354" s="10" t="s">
        <v>27</v>
      </c>
      <c r="U354" s="10" t="s">
        <v>27</v>
      </c>
      <c r="V354" s="273">
        <v>1</v>
      </c>
      <c r="W354" s="10" t="s">
        <v>93</v>
      </c>
      <c r="X354" s="10" t="s">
        <v>2594</v>
      </c>
    </row>
    <row r="355" spans="1:24" s="3" customFormat="1">
      <c r="A355" s="2" t="s">
        <v>2595</v>
      </c>
      <c r="B355" s="2" t="s">
        <v>2596</v>
      </c>
      <c r="C355" s="2" t="s">
        <v>2652</v>
      </c>
      <c r="D355" s="2" t="s">
        <v>2653</v>
      </c>
      <c r="E355" s="2" t="s">
        <v>2660</v>
      </c>
      <c r="F355" s="2" t="s">
        <v>54</v>
      </c>
      <c r="G355" s="2" t="s">
        <v>1845</v>
      </c>
      <c r="H355" s="2" t="s">
        <v>23</v>
      </c>
      <c r="I355" s="2" t="s">
        <v>2597</v>
      </c>
      <c r="J355" s="2" t="s">
        <v>2598</v>
      </c>
      <c r="K355" s="2" t="s">
        <v>2599</v>
      </c>
      <c r="L355" s="2" t="s">
        <v>2600</v>
      </c>
      <c r="M355" s="2" t="s">
        <v>2601</v>
      </c>
      <c r="N355" s="2" t="s">
        <v>2602</v>
      </c>
      <c r="O355" s="2" t="s">
        <v>2599</v>
      </c>
      <c r="P355" s="2" t="s">
        <v>2603</v>
      </c>
      <c r="Q355" s="2" t="s">
        <v>23</v>
      </c>
      <c r="R355" s="2" t="s">
        <v>2604</v>
      </c>
      <c r="S355" s="2" t="s">
        <v>26</v>
      </c>
      <c r="T355" s="2" t="s">
        <v>27</v>
      </c>
      <c r="U355" s="2" t="s">
        <v>27</v>
      </c>
      <c r="V355" s="277">
        <v>1</v>
      </c>
      <c r="W355" s="2" t="s">
        <v>2604</v>
      </c>
      <c r="X355" s="2" t="s">
        <v>2605</v>
      </c>
    </row>
    <row r="356" spans="1:24" s="3" customFormat="1">
      <c r="A356" s="2" t="s">
        <v>2606</v>
      </c>
      <c r="B356" s="2" t="s">
        <v>2607</v>
      </c>
      <c r="C356" s="2" t="s">
        <v>2652</v>
      </c>
      <c r="D356" s="2" t="s">
        <v>2653</v>
      </c>
      <c r="E356" s="2" t="s">
        <v>2662</v>
      </c>
      <c r="F356" s="2" t="s">
        <v>2534</v>
      </c>
      <c r="G356" s="2" t="s">
        <v>2608</v>
      </c>
      <c r="H356" s="2" t="s">
        <v>23</v>
      </c>
      <c r="I356" s="2" t="s">
        <v>2609</v>
      </c>
      <c r="J356" s="2" t="s">
        <v>2610</v>
      </c>
      <c r="K356" s="2" t="s">
        <v>2611</v>
      </c>
      <c r="L356" s="2" t="s">
        <v>2612</v>
      </c>
      <c r="M356" s="2" t="s">
        <v>2613</v>
      </c>
      <c r="N356" s="2" t="s">
        <v>2614</v>
      </c>
      <c r="O356" s="2" t="s">
        <v>2611</v>
      </c>
      <c r="P356" s="2" t="s">
        <v>2615</v>
      </c>
      <c r="Q356" s="2" t="s">
        <v>23</v>
      </c>
      <c r="R356" s="2" t="s">
        <v>2616</v>
      </c>
      <c r="S356" s="2" t="s">
        <v>26</v>
      </c>
      <c r="T356" s="2" t="s">
        <v>27</v>
      </c>
      <c r="U356" s="2" t="s">
        <v>27</v>
      </c>
      <c r="V356" s="277">
        <v>1</v>
      </c>
      <c r="W356" s="2" t="s">
        <v>2616</v>
      </c>
      <c r="X356" s="2" t="s">
        <v>2617</v>
      </c>
    </row>
    <row r="357" spans="1:24" s="3" customFormat="1">
      <c r="A357" s="2" t="s">
        <v>2618</v>
      </c>
      <c r="B357" s="2" t="s">
        <v>2619</v>
      </c>
      <c r="C357" s="2" t="s">
        <v>2652</v>
      </c>
      <c r="D357" s="2" t="s">
        <v>2653</v>
      </c>
      <c r="E357" s="2" t="s">
        <v>2840</v>
      </c>
      <c r="F357" s="2" t="s">
        <v>2534</v>
      </c>
      <c r="G357" s="2" t="s">
        <v>1845</v>
      </c>
      <c r="H357" s="2" t="s">
        <v>23</v>
      </c>
      <c r="I357" s="2" t="s">
        <v>2620</v>
      </c>
      <c r="J357" s="2" t="s">
        <v>63</v>
      </c>
      <c r="K357" s="2" t="s">
        <v>1829</v>
      </c>
      <c r="L357" s="2" t="s">
        <v>1830</v>
      </c>
      <c r="M357" s="2" t="s">
        <v>66</v>
      </c>
      <c r="N357" s="2" t="s">
        <v>67</v>
      </c>
      <c r="O357" s="2" t="s">
        <v>1829</v>
      </c>
      <c r="P357" s="2" t="s">
        <v>68</v>
      </c>
      <c r="Q357" s="2" t="s">
        <v>23</v>
      </c>
      <c r="R357" s="2" t="s">
        <v>69</v>
      </c>
      <c r="S357" s="2" t="s">
        <v>26</v>
      </c>
      <c r="T357" s="2" t="s">
        <v>27</v>
      </c>
      <c r="U357" s="2" t="s">
        <v>27</v>
      </c>
      <c r="V357" s="277">
        <v>1</v>
      </c>
      <c r="W357" s="2" t="s">
        <v>69</v>
      </c>
      <c r="X357" s="2" t="s">
        <v>2621</v>
      </c>
    </row>
    <row r="358" spans="1:24" s="11" customFormat="1">
      <c r="A358" s="10" t="s">
        <v>2623</v>
      </c>
      <c r="B358" s="10" t="s">
        <v>2624</v>
      </c>
      <c r="C358" s="10" t="s">
        <v>23</v>
      </c>
      <c r="D358" s="10" t="s">
        <v>23</v>
      </c>
      <c r="E358" s="10"/>
      <c r="F358" s="10" t="s">
        <v>23</v>
      </c>
      <c r="G358" s="10" t="s">
        <v>1845</v>
      </c>
      <c r="H358" s="10" t="s">
        <v>23</v>
      </c>
      <c r="I358" s="10" t="s">
        <v>2625</v>
      </c>
      <c r="J358" s="10" t="s">
        <v>2538</v>
      </c>
      <c r="K358" s="10" t="s">
        <v>2539</v>
      </c>
      <c r="L358" s="10" t="s">
        <v>2540</v>
      </c>
      <c r="M358" s="10" t="s">
        <v>2541</v>
      </c>
      <c r="N358" s="10" t="s">
        <v>2542</v>
      </c>
      <c r="O358" s="10" t="s">
        <v>2539</v>
      </c>
      <c r="P358" s="10" t="s">
        <v>2543</v>
      </c>
      <c r="Q358" s="10" t="s">
        <v>23</v>
      </c>
      <c r="R358" s="10" t="s">
        <v>2544</v>
      </c>
      <c r="S358" s="10" t="s">
        <v>26</v>
      </c>
      <c r="T358" s="10" t="s">
        <v>27</v>
      </c>
      <c r="U358" s="10" t="s">
        <v>27</v>
      </c>
      <c r="V358" s="273">
        <v>1</v>
      </c>
      <c r="W358" s="10" t="s">
        <v>2544</v>
      </c>
      <c r="X358" s="10" t="s">
        <v>2626</v>
      </c>
    </row>
    <row r="359" spans="1:24" s="3" customFormat="1">
      <c r="A359" s="2" t="s">
        <v>2628</v>
      </c>
      <c r="B359" s="2" t="s">
        <v>2629</v>
      </c>
      <c r="C359" s="2" t="s">
        <v>2652</v>
      </c>
      <c r="D359" s="2" t="s">
        <v>2653</v>
      </c>
      <c r="E359" s="2" t="s">
        <v>2840</v>
      </c>
      <c r="F359" s="2" t="s">
        <v>2534</v>
      </c>
      <c r="G359" s="2" t="s">
        <v>1845</v>
      </c>
      <c r="H359" s="2" t="s">
        <v>23</v>
      </c>
      <c r="I359" s="2" t="s">
        <v>2630</v>
      </c>
      <c r="J359" s="2" t="s">
        <v>63</v>
      </c>
      <c r="K359" s="2" t="s">
        <v>2270</v>
      </c>
      <c r="L359" s="2" t="s">
        <v>419</v>
      </c>
      <c r="M359" s="2" t="s">
        <v>66</v>
      </c>
      <c r="N359" s="2" t="s">
        <v>420</v>
      </c>
      <c r="O359" s="2" t="s">
        <v>2270</v>
      </c>
      <c r="P359" s="2" t="s">
        <v>421</v>
      </c>
      <c r="Q359" s="2" t="s">
        <v>23</v>
      </c>
      <c r="R359" s="2" t="s">
        <v>69</v>
      </c>
      <c r="S359" s="2" t="s">
        <v>26</v>
      </c>
      <c r="T359" s="2" t="s">
        <v>27</v>
      </c>
      <c r="U359" s="2" t="s">
        <v>27</v>
      </c>
      <c r="V359" s="277">
        <v>1</v>
      </c>
      <c r="W359" s="2" t="s">
        <v>69</v>
      </c>
      <c r="X359" s="2" t="s">
        <v>2631</v>
      </c>
    </row>
    <row r="360" spans="1:24" s="3" customFormat="1">
      <c r="A360" s="2" t="s">
        <v>2632</v>
      </c>
      <c r="B360" s="2" t="s">
        <v>2633</v>
      </c>
      <c r="C360" s="2" t="s">
        <v>2652</v>
      </c>
      <c r="D360" s="2" t="s">
        <v>2653</v>
      </c>
      <c r="E360" s="2" t="s">
        <v>2841</v>
      </c>
      <c r="F360" s="2" t="s">
        <v>2534</v>
      </c>
      <c r="G360" s="2" t="s">
        <v>2608</v>
      </c>
      <c r="H360" s="2" t="s">
        <v>23</v>
      </c>
      <c r="I360" s="2" t="s">
        <v>2634</v>
      </c>
      <c r="J360" s="2" t="s">
        <v>1927</v>
      </c>
      <c r="K360" s="2" t="s">
        <v>2138</v>
      </c>
      <c r="L360" s="2" t="s">
        <v>2050</v>
      </c>
      <c r="M360" s="2" t="s">
        <v>1930</v>
      </c>
      <c r="N360" s="2" t="s">
        <v>2051</v>
      </c>
      <c r="O360" s="2" t="s">
        <v>2138</v>
      </c>
      <c r="P360" s="2" t="s">
        <v>2052</v>
      </c>
      <c r="Q360" s="2" t="s">
        <v>23</v>
      </c>
      <c r="R360" s="2" t="s">
        <v>1657</v>
      </c>
      <c r="S360" s="2" t="s">
        <v>26</v>
      </c>
      <c r="T360" s="2" t="s">
        <v>27</v>
      </c>
      <c r="U360" s="2" t="s">
        <v>27</v>
      </c>
      <c r="V360" s="277">
        <v>1</v>
      </c>
      <c r="W360" s="2" t="s">
        <v>1657</v>
      </c>
      <c r="X360" s="2" t="s">
        <v>2635</v>
      </c>
    </row>
    <row r="361" spans="1:24" s="3" customFormat="1">
      <c r="A361" s="2" t="s">
        <v>2636</v>
      </c>
      <c r="B361" s="2" t="s">
        <v>2637</v>
      </c>
      <c r="C361" s="2" t="s">
        <v>3235</v>
      </c>
      <c r="D361" s="2" t="s">
        <v>3237</v>
      </c>
      <c r="E361" s="2" t="s">
        <v>2123</v>
      </c>
      <c r="F361" s="2" t="s">
        <v>2534</v>
      </c>
      <c r="G361" s="2" t="s">
        <v>2608</v>
      </c>
      <c r="H361" s="2" t="s">
        <v>23</v>
      </c>
      <c r="I361" s="2" t="s">
        <v>2638</v>
      </c>
      <c r="J361" s="2" t="s">
        <v>1927</v>
      </c>
      <c r="K361" s="2" t="s">
        <v>2141</v>
      </c>
      <c r="L361" s="2" t="s">
        <v>1971</v>
      </c>
      <c r="M361" s="2" t="s">
        <v>1930</v>
      </c>
      <c r="N361" s="2" t="s">
        <v>1972</v>
      </c>
      <c r="O361" s="2" t="s">
        <v>2141</v>
      </c>
      <c r="P361" s="2" t="s">
        <v>1973</v>
      </c>
      <c r="Q361" s="2" t="s">
        <v>23</v>
      </c>
      <c r="R361" s="2" t="s">
        <v>1657</v>
      </c>
      <c r="S361" s="2" t="s">
        <v>26</v>
      </c>
      <c r="T361" s="2" t="s">
        <v>27</v>
      </c>
      <c r="U361" s="2" t="s">
        <v>27</v>
      </c>
      <c r="V361" s="277">
        <v>1</v>
      </c>
      <c r="W361" s="2" t="s">
        <v>1657</v>
      </c>
      <c r="X361" s="2" t="s">
        <v>2639</v>
      </c>
    </row>
    <row r="362" spans="1:24" s="11" customFormat="1">
      <c r="A362" s="10" t="s">
        <v>2640</v>
      </c>
      <c r="B362" s="10" t="s">
        <v>2641</v>
      </c>
      <c r="C362" s="10" t="s">
        <v>2658</v>
      </c>
      <c r="D362" s="10" t="s">
        <v>2653</v>
      </c>
      <c r="E362" s="10" t="s">
        <v>2842</v>
      </c>
      <c r="F362" s="10" t="s">
        <v>2534</v>
      </c>
      <c r="G362" s="10" t="s">
        <v>1845</v>
      </c>
      <c r="H362" s="10" t="s">
        <v>3241</v>
      </c>
      <c r="I362" s="10" t="s">
        <v>2642</v>
      </c>
      <c r="J362" s="10" t="s">
        <v>2643</v>
      </c>
      <c r="K362" s="10" t="s">
        <v>2644</v>
      </c>
      <c r="L362" s="10" t="s">
        <v>2645</v>
      </c>
      <c r="M362" s="10" t="s">
        <v>2646</v>
      </c>
      <c r="N362" s="10" t="s">
        <v>2647</v>
      </c>
      <c r="O362" s="10" t="s">
        <v>2644</v>
      </c>
      <c r="P362" s="10" t="s">
        <v>2648</v>
      </c>
      <c r="Q362" s="10" t="s">
        <v>23</v>
      </c>
      <c r="R362" s="10" t="s">
        <v>1657</v>
      </c>
      <c r="S362" s="10" t="s">
        <v>26</v>
      </c>
      <c r="T362" s="10" t="s">
        <v>27</v>
      </c>
      <c r="U362" s="10" t="s">
        <v>27</v>
      </c>
      <c r="V362" s="273">
        <v>2</v>
      </c>
      <c r="W362" s="10" t="s">
        <v>2649</v>
      </c>
      <c r="X362" s="10" t="s">
        <v>2650</v>
      </c>
    </row>
    <row r="363" spans="1:24" s="11" customFormat="1">
      <c r="A363" s="10" t="s">
        <v>2761</v>
      </c>
      <c r="B363" s="10"/>
      <c r="C363" s="10"/>
      <c r="D363" s="10"/>
      <c r="E363" s="10"/>
      <c r="F363" s="10"/>
      <c r="G363" s="10" t="s">
        <v>2425</v>
      </c>
      <c r="H363" s="10" t="s">
        <v>23</v>
      </c>
      <c r="I363" s="10" t="s">
        <v>2762</v>
      </c>
      <c r="J363" s="10" t="s">
        <v>2763</v>
      </c>
      <c r="K363" s="10" t="s">
        <v>2764</v>
      </c>
      <c r="L363" s="10" t="s">
        <v>2765</v>
      </c>
      <c r="M363" s="10" t="s">
        <v>2766</v>
      </c>
      <c r="N363" s="10" t="s">
        <v>2767</v>
      </c>
      <c r="O363" s="10" t="s">
        <v>2764</v>
      </c>
      <c r="P363" s="10" t="s">
        <v>2768</v>
      </c>
      <c r="Q363" s="10" t="s">
        <v>23</v>
      </c>
      <c r="R363" s="10" t="s">
        <v>2769</v>
      </c>
      <c r="S363" s="10" t="s">
        <v>26</v>
      </c>
      <c r="T363" s="10" t="s">
        <v>27</v>
      </c>
      <c r="U363" s="10" t="s">
        <v>27</v>
      </c>
      <c r="V363" s="273">
        <v>1</v>
      </c>
      <c r="W363" s="10" t="s">
        <v>2769</v>
      </c>
      <c r="X363" s="10" t="s">
        <v>2770</v>
      </c>
    </row>
    <row r="364" spans="1:24" s="3" customFormat="1">
      <c r="A364" s="2" t="s">
        <v>2771</v>
      </c>
      <c r="B364" s="2"/>
      <c r="C364" s="2" t="s">
        <v>2983</v>
      </c>
      <c r="D364" s="2" t="s">
        <v>2969</v>
      </c>
      <c r="E364" s="2" t="s">
        <v>2984</v>
      </c>
      <c r="F364" s="2" t="s">
        <v>2534</v>
      </c>
      <c r="G364" s="2" t="s">
        <v>1845</v>
      </c>
      <c r="H364" s="2" t="s">
        <v>23</v>
      </c>
      <c r="I364" s="2" t="s">
        <v>2772</v>
      </c>
      <c r="J364" s="2" t="s">
        <v>2773</v>
      </c>
      <c r="K364" s="2" t="s">
        <v>2774</v>
      </c>
      <c r="L364" s="2" t="s">
        <v>2775</v>
      </c>
      <c r="M364" s="2" t="s">
        <v>2776</v>
      </c>
      <c r="N364" s="2" t="s">
        <v>2777</v>
      </c>
      <c r="O364" s="2" t="s">
        <v>2774</v>
      </c>
      <c r="P364" s="2" t="s">
        <v>2778</v>
      </c>
      <c r="Q364" s="2" t="s">
        <v>23</v>
      </c>
      <c r="R364" s="2" t="s">
        <v>2779</v>
      </c>
      <c r="S364" s="2" t="s">
        <v>26</v>
      </c>
      <c r="T364" s="2" t="s">
        <v>27</v>
      </c>
      <c r="U364" s="2" t="s">
        <v>27</v>
      </c>
      <c r="V364" s="277">
        <v>1</v>
      </c>
      <c r="W364" s="2" t="s">
        <v>2779</v>
      </c>
      <c r="X364" s="2" t="s">
        <v>2780</v>
      </c>
    </row>
    <row r="365" spans="1:24" s="3" customFormat="1">
      <c r="A365" s="2" t="s">
        <v>2781</v>
      </c>
      <c r="B365" s="2"/>
      <c r="C365" s="2" t="s">
        <v>2652</v>
      </c>
      <c r="D365" s="2" t="s">
        <v>2653</v>
      </c>
      <c r="E365" s="2" t="s">
        <v>2843</v>
      </c>
      <c r="F365" s="2" t="s">
        <v>2534</v>
      </c>
      <c r="G365" s="2" t="s">
        <v>1845</v>
      </c>
      <c r="H365" s="2" t="s">
        <v>23</v>
      </c>
      <c r="I365" s="2" t="s">
        <v>2782</v>
      </c>
      <c r="J365" s="2" t="s">
        <v>2783</v>
      </c>
      <c r="K365" s="2" t="s">
        <v>2784</v>
      </c>
      <c r="L365" s="2" t="s">
        <v>2785</v>
      </c>
      <c r="M365" s="2" t="s">
        <v>2786</v>
      </c>
      <c r="N365" s="2" t="s">
        <v>2787</v>
      </c>
      <c r="O365" s="2" t="s">
        <v>2784</v>
      </c>
      <c r="P365" s="2" t="s">
        <v>2788</v>
      </c>
      <c r="Q365" s="2" t="s">
        <v>23</v>
      </c>
      <c r="R365" s="2" t="s">
        <v>2789</v>
      </c>
      <c r="S365" s="2" t="s">
        <v>26</v>
      </c>
      <c r="T365" s="2" t="s">
        <v>27</v>
      </c>
      <c r="U365" s="2" t="s">
        <v>27</v>
      </c>
      <c r="V365" s="277">
        <v>2</v>
      </c>
      <c r="W365" s="2" t="s">
        <v>2790</v>
      </c>
      <c r="X365" s="2" t="s">
        <v>2791</v>
      </c>
    </row>
    <row r="366" spans="1:24" s="3" customFormat="1">
      <c r="A366" s="2" t="s">
        <v>2792</v>
      </c>
      <c r="B366" s="2"/>
      <c r="C366" s="2" t="s">
        <v>2965</v>
      </c>
      <c r="D366" s="2" t="s">
        <v>2966</v>
      </c>
      <c r="E366" s="2" t="s">
        <v>2967</v>
      </c>
      <c r="F366" s="2" t="s">
        <v>3146</v>
      </c>
      <c r="G366" s="2" t="s">
        <v>1845</v>
      </c>
      <c r="H366" s="2" t="s">
        <v>23</v>
      </c>
      <c r="I366" s="2" t="s">
        <v>2793</v>
      </c>
      <c r="J366" s="2" t="s">
        <v>63</v>
      </c>
      <c r="K366" s="2" t="s">
        <v>1829</v>
      </c>
      <c r="L366" s="2" t="s">
        <v>1830</v>
      </c>
      <c r="M366" s="2" t="s">
        <v>66</v>
      </c>
      <c r="N366" s="2" t="s">
        <v>67</v>
      </c>
      <c r="O366" s="2" t="s">
        <v>1829</v>
      </c>
      <c r="P366" s="2" t="s">
        <v>68</v>
      </c>
      <c r="Q366" s="2" t="s">
        <v>23</v>
      </c>
      <c r="R366" s="2" t="s">
        <v>2794</v>
      </c>
      <c r="S366" s="2" t="s">
        <v>26</v>
      </c>
      <c r="T366" s="2" t="s">
        <v>27</v>
      </c>
      <c r="U366" s="2" t="s">
        <v>27</v>
      </c>
      <c r="V366" s="277">
        <v>3</v>
      </c>
      <c r="W366" s="2" t="s">
        <v>69</v>
      </c>
      <c r="X366" s="2" t="s">
        <v>2795</v>
      </c>
    </row>
    <row r="367" spans="1:24" s="45" customFormat="1" ht="77.400000000000006" customHeight="1">
      <c r="A367" s="35" t="s">
        <v>2796</v>
      </c>
      <c r="B367" s="35"/>
      <c r="C367" s="35" t="s">
        <v>2968</v>
      </c>
      <c r="D367" s="35" t="s">
        <v>2969</v>
      </c>
      <c r="E367" s="35" t="s">
        <v>2979</v>
      </c>
      <c r="F367" s="35" t="s">
        <v>2988</v>
      </c>
      <c r="G367" s="35" t="s">
        <v>5523</v>
      </c>
      <c r="H367" s="29" t="s">
        <v>2534</v>
      </c>
      <c r="I367" s="35" t="s">
        <v>2797</v>
      </c>
      <c r="J367" s="35" t="s">
        <v>731</v>
      </c>
      <c r="K367" s="35" t="s">
        <v>732</v>
      </c>
      <c r="L367" s="35" t="s">
        <v>733</v>
      </c>
      <c r="M367" s="35" t="s">
        <v>734</v>
      </c>
      <c r="N367" s="35" t="s">
        <v>735</v>
      </c>
      <c r="O367" s="35" t="s">
        <v>732</v>
      </c>
      <c r="P367" s="35" t="s">
        <v>736</v>
      </c>
      <c r="Q367" s="35" t="s">
        <v>23</v>
      </c>
      <c r="R367" s="35" t="s">
        <v>104</v>
      </c>
      <c r="S367" s="35" t="s">
        <v>26</v>
      </c>
      <c r="T367" s="35" t="s">
        <v>27</v>
      </c>
      <c r="U367" s="35" t="s">
        <v>27</v>
      </c>
      <c r="V367" s="274">
        <v>2</v>
      </c>
      <c r="W367" s="35" t="s">
        <v>105</v>
      </c>
      <c r="X367" s="35" t="s">
        <v>2798</v>
      </c>
    </row>
    <row r="368" spans="1:24" s="11" customFormat="1">
      <c r="A368" s="10" t="s">
        <v>2799</v>
      </c>
      <c r="B368" s="10"/>
      <c r="C368" s="10"/>
      <c r="D368" s="10"/>
      <c r="E368" s="10"/>
      <c r="F368" s="10"/>
      <c r="G368" s="10" t="s">
        <v>2608</v>
      </c>
      <c r="H368" s="10" t="s">
        <v>23</v>
      </c>
      <c r="I368" s="10" t="s">
        <v>2800</v>
      </c>
      <c r="J368" s="10" t="s">
        <v>2801</v>
      </c>
      <c r="K368" s="10" t="s">
        <v>381</v>
      </c>
      <c r="L368" s="10" t="s">
        <v>2802</v>
      </c>
      <c r="M368" s="10" t="s">
        <v>2803</v>
      </c>
      <c r="N368" s="10" t="s">
        <v>2804</v>
      </c>
      <c r="O368" s="10" t="s">
        <v>381</v>
      </c>
      <c r="P368" s="10" t="s">
        <v>2805</v>
      </c>
      <c r="Q368" s="10" t="s">
        <v>23</v>
      </c>
      <c r="R368" s="10" t="s">
        <v>2649</v>
      </c>
      <c r="S368" s="10" t="s">
        <v>26</v>
      </c>
      <c r="T368" s="10" t="s">
        <v>27</v>
      </c>
      <c r="U368" s="10" t="s">
        <v>27</v>
      </c>
      <c r="V368" s="273">
        <v>1</v>
      </c>
      <c r="W368" s="10" t="s">
        <v>2649</v>
      </c>
      <c r="X368" s="10" t="s">
        <v>2806</v>
      </c>
    </row>
    <row r="369" spans="1:24" s="3" customFormat="1">
      <c r="A369" s="2" t="s">
        <v>2807</v>
      </c>
      <c r="B369" s="2"/>
      <c r="C369" s="2" t="s">
        <v>2965</v>
      </c>
      <c r="D369" s="2" t="s">
        <v>2966</v>
      </c>
      <c r="E369" s="2" t="s">
        <v>2970</v>
      </c>
      <c r="F369" s="2" t="s">
        <v>2534</v>
      </c>
      <c r="G369" s="2" t="s">
        <v>1845</v>
      </c>
      <c r="H369" s="2" t="s">
        <v>23</v>
      </c>
      <c r="I369" s="2" t="s">
        <v>2808</v>
      </c>
      <c r="J369" s="2" t="s">
        <v>2809</v>
      </c>
      <c r="K369" s="2" t="s">
        <v>2810</v>
      </c>
      <c r="L369" s="2" t="s">
        <v>2811</v>
      </c>
      <c r="M369" s="2" t="s">
        <v>2812</v>
      </c>
      <c r="N369" s="2" t="s">
        <v>2813</v>
      </c>
      <c r="O369" s="2" t="s">
        <v>2810</v>
      </c>
      <c r="P369" s="2" t="s">
        <v>2814</v>
      </c>
      <c r="Q369" s="2" t="s">
        <v>23</v>
      </c>
      <c r="R369" s="2" t="s">
        <v>775</v>
      </c>
      <c r="S369" s="2" t="s">
        <v>26</v>
      </c>
      <c r="T369" s="2" t="s">
        <v>27</v>
      </c>
      <c r="U369" s="2" t="s">
        <v>27</v>
      </c>
      <c r="V369" s="277">
        <v>1</v>
      </c>
      <c r="W369" s="2" t="s">
        <v>775</v>
      </c>
      <c r="X369" s="2" t="s">
        <v>2815</v>
      </c>
    </row>
    <row r="370" spans="1:24" s="3" customFormat="1">
      <c r="A370" s="2" t="s">
        <v>2816</v>
      </c>
      <c r="B370" s="2"/>
      <c r="C370" s="2" t="s">
        <v>3235</v>
      </c>
      <c r="D370" s="2" t="s">
        <v>3237</v>
      </c>
      <c r="E370" s="2" t="s">
        <v>3238</v>
      </c>
      <c r="F370" s="2" t="s">
        <v>2534</v>
      </c>
      <c r="G370" s="2" t="s">
        <v>2608</v>
      </c>
      <c r="H370" s="2" t="s">
        <v>23</v>
      </c>
      <c r="I370" s="2" t="s">
        <v>2817</v>
      </c>
      <c r="J370" s="2" t="s">
        <v>1927</v>
      </c>
      <c r="K370" s="2" t="s">
        <v>2141</v>
      </c>
      <c r="L370" s="2" t="s">
        <v>1971</v>
      </c>
      <c r="M370" s="2" t="s">
        <v>1930</v>
      </c>
      <c r="N370" s="2" t="s">
        <v>1972</v>
      </c>
      <c r="O370" s="2" t="s">
        <v>2141</v>
      </c>
      <c r="P370" s="2" t="s">
        <v>1973</v>
      </c>
      <c r="Q370" s="2" t="s">
        <v>23</v>
      </c>
      <c r="R370" s="2" t="s">
        <v>1657</v>
      </c>
      <c r="S370" s="2" t="s">
        <v>26</v>
      </c>
      <c r="T370" s="2" t="s">
        <v>27</v>
      </c>
      <c r="U370" s="2" t="s">
        <v>27</v>
      </c>
      <c r="V370" s="277">
        <v>1</v>
      </c>
      <c r="W370" s="2" t="s">
        <v>1657</v>
      </c>
      <c r="X370" s="2" t="s">
        <v>2818</v>
      </c>
    </row>
    <row r="371" spans="1:24" s="3" customFormat="1">
      <c r="A371" s="2" t="s">
        <v>2819</v>
      </c>
      <c r="B371" s="2"/>
      <c r="C371" s="2" t="s">
        <v>2965</v>
      </c>
      <c r="D371" s="2" t="s">
        <v>2966</v>
      </c>
      <c r="E371" s="2" t="s">
        <v>2971</v>
      </c>
      <c r="F371" s="2" t="s">
        <v>2534</v>
      </c>
      <c r="G371" s="2" t="s">
        <v>1845</v>
      </c>
      <c r="H371" s="2" t="s">
        <v>23</v>
      </c>
      <c r="I371" s="2" t="s">
        <v>2820</v>
      </c>
      <c r="J371" s="2" t="s">
        <v>2821</v>
      </c>
      <c r="K371" s="2" t="s">
        <v>2822</v>
      </c>
      <c r="L371" s="2" t="s">
        <v>2823</v>
      </c>
      <c r="M371" s="2" t="s">
        <v>2824</v>
      </c>
      <c r="N371" s="2" t="s">
        <v>2825</v>
      </c>
      <c r="O371" s="2" t="s">
        <v>2822</v>
      </c>
      <c r="P371" s="2" t="s">
        <v>2826</v>
      </c>
      <c r="Q371" s="2" t="s">
        <v>23</v>
      </c>
      <c r="R371" s="2" t="s">
        <v>2827</v>
      </c>
      <c r="S371" s="2" t="s">
        <v>26</v>
      </c>
      <c r="T371" s="2" t="s">
        <v>27</v>
      </c>
      <c r="U371" s="2" t="s">
        <v>27</v>
      </c>
      <c r="V371" s="277">
        <v>1</v>
      </c>
      <c r="W371" s="2" t="s">
        <v>2827</v>
      </c>
      <c r="X371" s="2" t="s">
        <v>2828</v>
      </c>
    </row>
    <row r="372" spans="1:24" s="3" customFormat="1">
      <c r="A372" s="2" t="s">
        <v>2829</v>
      </c>
      <c r="B372" s="2"/>
      <c r="C372" s="2" t="s">
        <v>2965</v>
      </c>
      <c r="D372" s="2" t="s">
        <v>2966</v>
      </c>
      <c r="E372" s="2" t="s">
        <v>2972</v>
      </c>
      <c r="F372" s="2" t="s">
        <v>2534</v>
      </c>
      <c r="G372" s="2" t="s">
        <v>1845</v>
      </c>
      <c r="H372" s="2" t="s">
        <v>23</v>
      </c>
      <c r="I372" s="2" t="s">
        <v>2830</v>
      </c>
      <c r="J372" s="2" t="s">
        <v>2831</v>
      </c>
      <c r="K372" s="2" t="s">
        <v>2832</v>
      </c>
      <c r="L372" s="2" t="s">
        <v>2833</v>
      </c>
      <c r="M372" s="2" t="s">
        <v>2834</v>
      </c>
      <c r="N372" s="2" t="s">
        <v>2835</v>
      </c>
      <c r="O372" s="2" t="s">
        <v>2832</v>
      </c>
      <c r="P372" s="2" t="s">
        <v>2836</v>
      </c>
      <c r="Q372" s="2" t="s">
        <v>23</v>
      </c>
      <c r="R372" s="2" t="s">
        <v>2837</v>
      </c>
      <c r="S372" s="2" t="s">
        <v>26</v>
      </c>
      <c r="T372" s="2" t="s">
        <v>27</v>
      </c>
      <c r="U372" s="2" t="s">
        <v>27</v>
      </c>
      <c r="V372" s="277">
        <v>2</v>
      </c>
      <c r="W372" s="2" t="s">
        <v>2838</v>
      </c>
      <c r="X372" s="2" t="s">
        <v>2839</v>
      </c>
    </row>
    <row r="373" spans="1:24" s="3" customFormat="1">
      <c r="A373" s="2" t="s">
        <v>2844</v>
      </c>
      <c r="B373" s="2" t="s">
        <v>2845</v>
      </c>
      <c r="C373" s="2" t="s">
        <v>252</v>
      </c>
      <c r="D373" s="2" t="s">
        <v>250</v>
      </c>
      <c r="E373" s="2" t="s">
        <v>3165</v>
      </c>
      <c r="F373" s="2" t="s">
        <v>2534</v>
      </c>
      <c r="G373" s="2" t="s">
        <v>2425</v>
      </c>
      <c r="H373" s="2" t="s">
        <v>23</v>
      </c>
      <c r="I373" s="2" t="s">
        <v>2846</v>
      </c>
      <c r="J373" s="2" t="s">
        <v>2847</v>
      </c>
      <c r="K373" s="2" t="s">
        <v>2848</v>
      </c>
      <c r="L373" s="2" t="s">
        <v>2849</v>
      </c>
      <c r="M373" s="2" t="s">
        <v>2850</v>
      </c>
      <c r="N373" s="2" t="s">
        <v>2851</v>
      </c>
      <c r="O373" s="2" t="s">
        <v>2848</v>
      </c>
      <c r="P373" s="2" t="s">
        <v>2852</v>
      </c>
      <c r="Q373" s="2" t="s">
        <v>23</v>
      </c>
      <c r="R373" s="2" t="s">
        <v>2853</v>
      </c>
      <c r="S373" s="2" t="s">
        <v>26</v>
      </c>
      <c r="T373" s="2" t="s">
        <v>27</v>
      </c>
      <c r="U373" s="2" t="s">
        <v>27</v>
      </c>
      <c r="V373" s="277">
        <v>1</v>
      </c>
      <c r="W373" s="2" t="s">
        <v>2853</v>
      </c>
      <c r="X373" s="2" t="s">
        <v>2854</v>
      </c>
    </row>
    <row r="374" spans="1:24" s="3" customFormat="1">
      <c r="A374" s="2" t="s">
        <v>2855</v>
      </c>
      <c r="B374" s="2" t="s">
        <v>2856</v>
      </c>
      <c r="C374" s="2" t="s">
        <v>3273</v>
      </c>
      <c r="D374" s="2" t="s">
        <v>3237</v>
      </c>
      <c r="E374" s="2" t="s">
        <v>3274</v>
      </c>
      <c r="F374" s="2" t="s">
        <v>2534</v>
      </c>
      <c r="G374" s="2" t="s">
        <v>2608</v>
      </c>
      <c r="H374" s="2" t="s">
        <v>23</v>
      </c>
      <c r="I374" s="2" t="s">
        <v>2857</v>
      </c>
      <c r="J374" s="2" t="s">
        <v>1759</v>
      </c>
      <c r="K374" s="2" t="s">
        <v>1760</v>
      </c>
      <c r="L374" s="2" t="s">
        <v>1761</v>
      </c>
      <c r="M374" s="2" t="s">
        <v>1762</v>
      </c>
      <c r="N374" s="2" t="s">
        <v>1763</v>
      </c>
      <c r="O374" s="2" t="s">
        <v>1760</v>
      </c>
      <c r="P374" s="2" t="s">
        <v>1764</v>
      </c>
      <c r="Q374" s="2" t="s">
        <v>23</v>
      </c>
      <c r="R374" s="2" t="s">
        <v>1765</v>
      </c>
      <c r="S374" s="2" t="s">
        <v>26</v>
      </c>
      <c r="T374" s="2" t="s">
        <v>27</v>
      </c>
      <c r="U374" s="2" t="s">
        <v>27</v>
      </c>
      <c r="V374" s="277">
        <v>1</v>
      </c>
      <c r="W374" s="2" t="s">
        <v>1765</v>
      </c>
      <c r="X374" s="2" t="s">
        <v>2858</v>
      </c>
    </row>
    <row r="375" spans="1:24" s="11" customFormat="1">
      <c r="A375" s="10" t="s">
        <v>2859</v>
      </c>
      <c r="B375" s="10" t="s">
        <v>2860</v>
      </c>
      <c r="C375" s="10" t="s">
        <v>23</v>
      </c>
      <c r="D375" s="10" t="s">
        <v>23</v>
      </c>
      <c r="E375" s="10"/>
      <c r="F375" s="10" t="s">
        <v>23</v>
      </c>
      <c r="G375" s="10" t="s">
        <v>2425</v>
      </c>
      <c r="H375" s="10" t="s">
        <v>23</v>
      </c>
      <c r="I375" s="10" t="s">
        <v>2861</v>
      </c>
      <c r="J375" s="10" t="s">
        <v>2862</v>
      </c>
      <c r="K375" s="10" t="s">
        <v>1486</v>
      </c>
      <c r="L375" s="10" t="s">
        <v>1796</v>
      </c>
      <c r="M375" s="10" t="s">
        <v>1797</v>
      </c>
      <c r="N375" s="10" t="s">
        <v>1798</v>
      </c>
      <c r="O375" s="10" t="s">
        <v>1486</v>
      </c>
      <c r="P375" s="10" t="s">
        <v>1799</v>
      </c>
      <c r="Q375" s="10" t="s">
        <v>23</v>
      </c>
      <c r="R375" s="10" t="s">
        <v>1800</v>
      </c>
      <c r="S375" s="10" t="s">
        <v>26</v>
      </c>
      <c r="T375" s="10" t="s">
        <v>27</v>
      </c>
      <c r="U375" s="10" t="s">
        <v>27</v>
      </c>
      <c r="V375" s="273">
        <v>1</v>
      </c>
      <c r="W375" s="10" t="s">
        <v>1800</v>
      </c>
      <c r="X375" s="10" t="s">
        <v>2863</v>
      </c>
    </row>
    <row r="376" spans="1:24" s="3" customFormat="1">
      <c r="A376" s="2" t="s">
        <v>2864</v>
      </c>
      <c r="B376" s="2" t="s">
        <v>2865</v>
      </c>
      <c r="C376" s="2" t="s">
        <v>2965</v>
      </c>
      <c r="D376" s="2" t="s">
        <v>2966</v>
      </c>
      <c r="E376" s="2" t="s">
        <v>2973</v>
      </c>
      <c r="F376" s="2" t="s">
        <v>2534</v>
      </c>
      <c r="G376" s="2" t="s">
        <v>1845</v>
      </c>
      <c r="H376" s="2" t="s">
        <v>23</v>
      </c>
      <c r="I376" s="2" t="s">
        <v>2866</v>
      </c>
      <c r="J376" s="2" t="s">
        <v>63</v>
      </c>
      <c r="K376" s="2" t="s">
        <v>1829</v>
      </c>
      <c r="L376" s="2" t="s">
        <v>1830</v>
      </c>
      <c r="M376" s="2" t="s">
        <v>66</v>
      </c>
      <c r="N376" s="2" t="s">
        <v>67</v>
      </c>
      <c r="O376" s="2" t="s">
        <v>1829</v>
      </c>
      <c r="P376" s="2" t="s">
        <v>68</v>
      </c>
      <c r="Q376" s="2" t="s">
        <v>23</v>
      </c>
      <c r="R376" s="2" t="s">
        <v>486</v>
      </c>
      <c r="S376" s="2" t="s">
        <v>26</v>
      </c>
      <c r="T376" s="2" t="s">
        <v>27</v>
      </c>
      <c r="U376" s="2" t="s">
        <v>27</v>
      </c>
      <c r="V376" s="277">
        <v>2</v>
      </c>
      <c r="W376" s="2" t="s">
        <v>69</v>
      </c>
      <c r="X376" s="2" t="s">
        <v>153</v>
      </c>
    </row>
    <row r="377" spans="1:24" s="3" customFormat="1">
      <c r="A377" s="2" t="s">
        <v>2867</v>
      </c>
      <c r="B377" s="2" t="s">
        <v>2865</v>
      </c>
      <c r="C377" s="2" t="s">
        <v>23</v>
      </c>
      <c r="D377" s="2" t="s">
        <v>23</v>
      </c>
      <c r="E377" s="2" t="s">
        <v>2974</v>
      </c>
      <c r="F377" s="2" t="s">
        <v>2534</v>
      </c>
      <c r="G377" s="2" t="s">
        <v>1845</v>
      </c>
      <c r="H377" s="2" t="s">
        <v>23</v>
      </c>
      <c r="I377" s="2" t="s">
        <v>2866</v>
      </c>
      <c r="J377" s="2" t="s">
        <v>63</v>
      </c>
      <c r="K377" s="2" t="s">
        <v>1892</v>
      </c>
      <c r="L377" s="2" t="s">
        <v>464</v>
      </c>
      <c r="M377" s="2" t="s">
        <v>66</v>
      </c>
      <c r="N377" s="2" t="s">
        <v>465</v>
      </c>
      <c r="O377" s="2" t="s">
        <v>1892</v>
      </c>
      <c r="P377" s="2" t="s">
        <v>466</v>
      </c>
      <c r="Q377" s="2" t="s">
        <v>23</v>
      </c>
      <c r="R377" s="2" t="s">
        <v>486</v>
      </c>
      <c r="S377" s="2" t="s">
        <v>26</v>
      </c>
      <c r="T377" s="2" t="s">
        <v>27</v>
      </c>
      <c r="U377" s="2" t="s">
        <v>27</v>
      </c>
      <c r="V377" s="277">
        <v>2</v>
      </c>
      <c r="W377" s="2" t="s">
        <v>69</v>
      </c>
      <c r="X377" s="2" t="s">
        <v>153</v>
      </c>
    </row>
    <row r="378" spans="1:24" s="3" customFormat="1">
      <c r="A378" s="2" t="s">
        <v>2868</v>
      </c>
      <c r="B378" s="2" t="s">
        <v>2865</v>
      </c>
      <c r="C378" s="2" t="s">
        <v>23</v>
      </c>
      <c r="D378" s="2" t="s">
        <v>23</v>
      </c>
      <c r="E378" s="2" t="s">
        <v>2974</v>
      </c>
      <c r="F378" s="2" t="s">
        <v>2534</v>
      </c>
      <c r="G378" s="2" t="s">
        <v>1845</v>
      </c>
      <c r="H378" s="2" t="s">
        <v>23</v>
      </c>
      <c r="I378" s="2" t="s">
        <v>2866</v>
      </c>
      <c r="J378" s="2" t="s">
        <v>63</v>
      </c>
      <c r="K378" s="2" t="s">
        <v>2140</v>
      </c>
      <c r="L378" s="2" t="s">
        <v>408</v>
      </c>
      <c r="M378" s="2" t="s">
        <v>66</v>
      </c>
      <c r="N378" s="2" t="s">
        <v>409</v>
      </c>
      <c r="O378" s="2" t="s">
        <v>2140</v>
      </c>
      <c r="P378" s="2" t="s">
        <v>410</v>
      </c>
      <c r="Q378" s="2" t="s">
        <v>23</v>
      </c>
      <c r="R378" s="2" t="s">
        <v>486</v>
      </c>
      <c r="S378" s="2" t="s">
        <v>26</v>
      </c>
      <c r="T378" s="2" t="s">
        <v>27</v>
      </c>
      <c r="U378" s="2" t="s">
        <v>27</v>
      </c>
      <c r="V378" s="277">
        <v>2</v>
      </c>
      <c r="W378" s="2" t="s">
        <v>69</v>
      </c>
      <c r="X378" s="2" t="s">
        <v>153</v>
      </c>
    </row>
    <row r="379" spans="1:24" s="3" customFormat="1">
      <c r="A379" s="2" t="s">
        <v>2869</v>
      </c>
      <c r="B379" s="2" t="s">
        <v>2865</v>
      </c>
      <c r="C379" s="2" t="s">
        <v>23</v>
      </c>
      <c r="D379" s="2" t="s">
        <v>23</v>
      </c>
      <c r="E379" s="2" t="s">
        <v>2974</v>
      </c>
      <c r="F379" s="2" t="s">
        <v>2534</v>
      </c>
      <c r="G379" s="2" t="s">
        <v>1845</v>
      </c>
      <c r="H379" s="2" t="s">
        <v>23</v>
      </c>
      <c r="I379" s="2" t="s">
        <v>2866</v>
      </c>
      <c r="J379" s="2" t="s">
        <v>63</v>
      </c>
      <c r="K379" s="2" t="s">
        <v>2447</v>
      </c>
      <c r="L379" s="2" t="s">
        <v>2448</v>
      </c>
      <c r="M379" s="2" t="s">
        <v>66</v>
      </c>
      <c r="N379" s="2" t="s">
        <v>415</v>
      </c>
      <c r="O379" s="2" t="s">
        <v>2447</v>
      </c>
      <c r="P379" s="2" t="s">
        <v>416</v>
      </c>
      <c r="Q379" s="2" t="s">
        <v>23</v>
      </c>
      <c r="R379" s="2" t="s">
        <v>486</v>
      </c>
      <c r="S379" s="2" t="s">
        <v>26</v>
      </c>
      <c r="T379" s="2" t="s">
        <v>27</v>
      </c>
      <c r="U379" s="2" t="s">
        <v>27</v>
      </c>
      <c r="V379" s="277">
        <v>2</v>
      </c>
      <c r="W379" s="2" t="s">
        <v>69</v>
      </c>
      <c r="X379" s="2" t="s">
        <v>153</v>
      </c>
    </row>
    <row r="380" spans="1:24" s="3" customFormat="1">
      <c r="A380" s="2" t="s">
        <v>2870</v>
      </c>
      <c r="B380" s="2" t="s">
        <v>2865</v>
      </c>
      <c r="C380" s="2" t="s">
        <v>23</v>
      </c>
      <c r="D380" s="2" t="s">
        <v>23</v>
      </c>
      <c r="E380" s="2" t="s">
        <v>2974</v>
      </c>
      <c r="F380" s="2" t="s">
        <v>2534</v>
      </c>
      <c r="G380" s="2" t="s">
        <v>1845</v>
      </c>
      <c r="H380" s="2" t="s">
        <v>23</v>
      </c>
      <c r="I380" s="2" t="s">
        <v>2866</v>
      </c>
      <c r="J380" s="2" t="s">
        <v>63</v>
      </c>
      <c r="K380" s="2" t="s">
        <v>2270</v>
      </c>
      <c r="L380" s="2" t="s">
        <v>419</v>
      </c>
      <c r="M380" s="2" t="s">
        <v>66</v>
      </c>
      <c r="N380" s="2" t="s">
        <v>420</v>
      </c>
      <c r="O380" s="2" t="s">
        <v>2270</v>
      </c>
      <c r="P380" s="2" t="s">
        <v>421</v>
      </c>
      <c r="Q380" s="2" t="s">
        <v>23</v>
      </c>
      <c r="R380" s="2" t="s">
        <v>486</v>
      </c>
      <c r="S380" s="2" t="s">
        <v>26</v>
      </c>
      <c r="T380" s="2" t="s">
        <v>27</v>
      </c>
      <c r="U380" s="2" t="s">
        <v>27</v>
      </c>
      <c r="V380" s="277">
        <v>2</v>
      </c>
      <c r="W380" s="2" t="s">
        <v>69</v>
      </c>
      <c r="X380" s="2" t="s">
        <v>153</v>
      </c>
    </row>
    <row r="381" spans="1:24" s="3" customFormat="1">
      <c r="A381" s="2" t="s">
        <v>2871</v>
      </c>
      <c r="B381" s="2" t="s">
        <v>2865</v>
      </c>
      <c r="C381" s="2" t="s">
        <v>23</v>
      </c>
      <c r="D381" s="2" t="s">
        <v>23</v>
      </c>
      <c r="E381" s="2" t="s">
        <v>2974</v>
      </c>
      <c r="F381" s="2" t="s">
        <v>2534</v>
      </c>
      <c r="G381" s="2" t="s">
        <v>1845</v>
      </c>
      <c r="H381" s="2" t="s">
        <v>23</v>
      </c>
      <c r="I381" s="2" t="s">
        <v>2866</v>
      </c>
      <c r="J381" s="2" t="s">
        <v>63</v>
      </c>
      <c r="K381" s="2" t="s">
        <v>2180</v>
      </c>
      <c r="L381" s="2" t="s">
        <v>2181</v>
      </c>
      <c r="M381" s="2" t="s">
        <v>66</v>
      </c>
      <c r="N381" s="2" t="s">
        <v>432</v>
      </c>
      <c r="O381" s="2" t="s">
        <v>2180</v>
      </c>
      <c r="P381" s="2" t="s">
        <v>433</v>
      </c>
      <c r="Q381" s="2" t="s">
        <v>23</v>
      </c>
      <c r="R381" s="2" t="s">
        <v>486</v>
      </c>
      <c r="S381" s="2" t="s">
        <v>26</v>
      </c>
      <c r="T381" s="2" t="s">
        <v>27</v>
      </c>
      <c r="U381" s="2" t="s">
        <v>27</v>
      </c>
      <c r="V381" s="277">
        <v>2</v>
      </c>
      <c r="W381" s="2" t="s">
        <v>69</v>
      </c>
      <c r="X381" s="2" t="s">
        <v>153</v>
      </c>
    </row>
    <row r="382" spans="1:24" s="3" customFormat="1">
      <c r="A382" s="2" t="s">
        <v>2872</v>
      </c>
      <c r="B382" s="2" t="s">
        <v>2865</v>
      </c>
      <c r="C382" s="2" t="s">
        <v>23</v>
      </c>
      <c r="D382" s="2" t="s">
        <v>23</v>
      </c>
      <c r="E382" s="2" t="s">
        <v>2974</v>
      </c>
      <c r="F382" s="2" t="s">
        <v>2534</v>
      </c>
      <c r="G382" s="2" t="s">
        <v>1845</v>
      </c>
      <c r="H382" s="2" t="s">
        <v>23</v>
      </c>
      <c r="I382" s="2" t="s">
        <v>2866</v>
      </c>
      <c r="J382" s="2" t="s">
        <v>63</v>
      </c>
      <c r="K382" s="2" t="s">
        <v>2183</v>
      </c>
      <c r="L382" s="2" t="s">
        <v>2184</v>
      </c>
      <c r="M382" s="2" t="s">
        <v>66</v>
      </c>
      <c r="N382" s="2" t="s">
        <v>437</v>
      </c>
      <c r="O382" s="2" t="s">
        <v>2183</v>
      </c>
      <c r="P382" s="2" t="s">
        <v>438</v>
      </c>
      <c r="Q382" s="2" t="s">
        <v>23</v>
      </c>
      <c r="R382" s="2" t="s">
        <v>486</v>
      </c>
      <c r="S382" s="2" t="s">
        <v>26</v>
      </c>
      <c r="T382" s="2" t="s">
        <v>27</v>
      </c>
      <c r="U382" s="2" t="s">
        <v>27</v>
      </c>
      <c r="V382" s="277">
        <v>2</v>
      </c>
      <c r="W382" s="2" t="s">
        <v>69</v>
      </c>
      <c r="X382" s="2" t="s">
        <v>153</v>
      </c>
    </row>
    <row r="383" spans="1:24" s="3" customFormat="1">
      <c r="A383" s="2" t="s">
        <v>2873</v>
      </c>
      <c r="B383" s="2" t="s">
        <v>2865</v>
      </c>
      <c r="C383" s="2" t="s">
        <v>23</v>
      </c>
      <c r="D383" s="2" t="s">
        <v>23</v>
      </c>
      <c r="E383" s="2" t="s">
        <v>2974</v>
      </c>
      <c r="F383" s="2" t="s">
        <v>2534</v>
      </c>
      <c r="G383" s="2" t="s">
        <v>1845</v>
      </c>
      <c r="H383" s="2" t="s">
        <v>23</v>
      </c>
      <c r="I383" s="2" t="s">
        <v>2866</v>
      </c>
      <c r="J383" s="2" t="s">
        <v>63</v>
      </c>
      <c r="K383" s="2" t="s">
        <v>1816</v>
      </c>
      <c r="L383" s="2" t="s">
        <v>441</v>
      </c>
      <c r="M383" s="2" t="s">
        <v>66</v>
      </c>
      <c r="N383" s="2" t="s">
        <v>442</v>
      </c>
      <c r="O383" s="2" t="s">
        <v>1816</v>
      </c>
      <c r="P383" s="2" t="s">
        <v>443</v>
      </c>
      <c r="Q383" s="2" t="s">
        <v>23</v>
      </c>
      <c r="R383" s="2" t="s">
        <v>486</v>
      </c>
      <c r="S383" s="2" t="s">
        <v>26</v>
      </c>
      <c r="T383" s="2" t="s">
        <v>27</v>
      </c>
      <c r="U383" s="2" t="s">
        <v>27</v>
      </c>
      <c r="V383" s="277">
        <v>2</v>
      </c>
      <c r="W383" s="2" t="s">
        <v>69</v>
      </c>
      <c r="X383" s="2" t="s">
        <v>153</v>
      </c>
    </row>
    <row r="384" spans="1:24" s="3" customFormat="1">
      <c r="A384" s="2" t="s">
        <v>2874</v>
      </c>
      <c r="B384" s="2" t="s">
        <v>2875</v>
      </c>
      <c r="C384" s="2" t="s">
        <v>2965</v>
      </c>
      <c r="D384" s="2" t="s">
        <v>2966</v>
      </c>
      <c r="E384" s="2" t="s">
        <v>2975</v>
      </c>
      <c r="F384" s="2" t="s">
        <v>2534</v>
      </c>
      <c r="G384" s="2" t="s">
        <v>1845</v>
      </c>
      <c r="H384" s="2" t="s">
        <v>23</v>
      </c>
      <c r="I384" s="2" t="s">
        <v>2876</v>
      </c>
      <c r="J384" s="2" t="s">
        <v>63</v>
      </c>
      <c r="K384" s="2" t="s">
        <v>2270</v>
      </c>
      <c r="L384" s="2" t="s">
        <v>419</v>
      </c>
      <c r="M384" s="2" t="s">
        <v>66</v>
      </c>
      <c r="N384" s="2" t="s">
        <v>420</v>
      </c>
      <c r="O384" s="2" t="s">
        <v>2270</v>
      </c>
      <c r="P384" s="2" t="s">
        <v>421</v>
      </c>
      <c r="Q384" s="2" t="s">
        <v>23</v>
      </c>
      <c r="R384" s="2" t="s">
        <v>69</v>
      </c>
      <c r="S384" s="2" t="s">
        <v>26</v>
      </c>
      <c r="T384" s="2" t="s">
        <v>27</v>
      </c>
      <c r="U384" s="2" t="s">
        <v>27</v>
      </c>
      <c r="V384" s="277">
        <v>1</v>
      </c>
      <c r="W384" s="2" t="s">
        <v>69</v>
      </c>
      <c r="X384" s="2" t="s">
        <v>2877</v>
      </c>
    </row>
    <row r="385" spans="1:24" s="3" customFormat="1">
      <c r="A385" s="2" t="s">
        <v>2878</v>
      </c>
      <c r="B385" s="2" t="s">
        <v>2879</v>
      </c>
      <c r="C385" s="2" t="s">
        <v>2965</v>
      </c>
      <c r="D385" s="2" t="s">
        <v>2966</v>
      </c>
      <c r="E385" s="2" t="s">
        <v>2975</v>
      </c>
      <c r="F385" s="2" t="s">
        <v>2534</v>
      </c>
      <c r="G385" s="2" t="s">
        <v>1845</v>
      </c>
      <c r="H385" s="2" t="s">
        <v>23</v>
      </c>
      <c r="I385" s="2" t="s">
        <v>2880</v>
      </c>
      <c r="J385" s="2" t="s">
        <v>63</v>
      </c>
      <c r="K385" s="2" t="s">
        <v>1829</v>
      </c>
      <c r="L385" s="2" t="s">
        <v>1830</v>
      </c>
      <c r="M385" s="2" t="s">
        <v>66</v>
      </c>
      <c r="N385" s="2" t="s">
        <v>67</v>
      </c>
      <c r="O385" s="2" t="s">
        <v>1829</v>
      </c>
      <c r="P385" s="2" t="s">
        <v>68</v>
      </c>
      <c r="Q385" s="2" t="s">
        <v>23</v>
      </c>
      <c r="R385" s="2" t="s">
        <v>69</v>
      </c>
      <c r="S385" s="2" t="s">
        <v>26</v>
      </c>
      <c r="T385" s="2" t="s">
        <v>27</v>
      </c>
      <c r="U385" s="2" t="s">
        <v>27</v>
      </c>
      <c r="V385" s="277">
        <v>1</v>
      </c>
      <c r="W385" s="2" t="s">
        <v>69</v>
      </c>
      <c r="X385" s="2" t="s">
        <v>1088</v>
      </c>
    </row>
    <row r="386" spans="1:24" s="11" customFormat="1">
      <c r="A386" s="10" t="s">
        <v>2881</v>
      </c>
      <c r="B386" s="10" t="s">
        <v>2882</v>
      </c>
      <c r="C386" s="10" t="s">
        <v>2965</v>
      </c>
      <c r="D386" s="10" t="s">
        <v>2966</v>
      </c>
      <c r="E386" s="10" t="s">
        <v>2976</v>
      </c>
      <c r="F386" s="10" t="s">
        <v>2534</v>
      </c>
      <c r="G386" s="10" t="s">
        <v>1845</v>
      </c>
      <c r="H386" s="10" t="s">
        <v>3673</v>
      </c>
      <c r="I386" s="10" t="s">
        <v>2883</v>
      </c>
      <c r="J386" s="10" t="s">
        <v>2884</v>
      </c>
      <c r="K386" s="10" t="s">
        <v>2885</v>
      </c>
      <c r="L386" s="10" t="s">
        <v>2886</v>
      </c>
      <c r="M386" s="10" t="s">
        <v>2887</v>
      </c>
      <c r="N386" s="10" t="s">
        <v>2888</v>
      </c>
      <c r="O386" s="10" t="s">
        <v>2885</v>
      </c>
      <c r="P386" s="10" t="s">
        <v>2889</v>
      </c>
      <c r="Q386" s="10" t="s">
        <v>23</v>
      </c>
      <c r="R386" s="10" t="s">
        <v>2890</v>
      </c>
      <c r="S386" s="10" t="s">
        <v>26</v>
      </c>
      <c r="T386" s="10" t="s">
        <v>27</v>
      </c>
      <c r="U386" s="10" t="s">
        <v>27</v>
      </c>
      <c r="V386" s="273">
        <v>1</v>
      </c>
      <c r="W386" s="10" t="s">
        <v>2890</v>
      </c>
      <c r="X386" s="10" t="s">
        <v>2891</v>
      </c>
    </row>
    <row r="387" spans="1:24" s="11" customFormat="1">
      <c r="A387" s="10" t="s">
        <v>2892</v>
      </c>
      <c r="B387" s="10" t="s">
        <v>2893</v>
      </c>
      <c r="C387" s="10" t="s">
        <v>2977</v>
      </c>
      <c r="D387" s="10" t="s">
        <v>2966</v>
      </c>
      <c r="E387" s="10" t="s">
        <v>2978</v>
      </c>
      <c r="F387" s="10" t="s">
        <v>2534</v>
      </c>
      <c r="G387" s="10" t="s">
        <v>2425</v>
      </c>
      <c r="H387" s="10" t="s">
        <v>23</v>
      </c>
      <c r="I387" s="10" t="s">
        <v>2894</v>
      </c>
      <c r="J387" s="10" t="s">
        <v>2895</v>
      </c>
      <c r="K387" s="10" t="s">
        <v>2896</v>
      </c>
      <c r="L387" s="10" t="s">
        <v>2897</v>
      </c>
      <c r="M387" s="10" t="s">
        <v>2898</v>
      </c>
      <c r="N387" s="10" t="s">
        <v>2899</v>
      </c>
      <c r="O387" s="10" t="s">
        <v>2896</v>
      </c>
      <c r="P387" s="10" t="s">
        <v>2900</v>
      </c>
      <c r="Q387" s="10" t="s">
        <v>23</v>
      </c>
      <c r="R387" s="10" t="s">
        <v>2901</v>
      </c>
      <c r="S387" s="10" t="s">
        <v>26</v>
      </c>
      <c r="T387" s="10" t="s">
        <v>27</v>
      </c>
      <c r="U387" s="10" t="s">
        <v>27</v>
      </c>
      <c r="V387" s="273">
        <v>1</v>
      </c>
      <c r="W387" s="10" t="s">
        <v>2901</v>
      </c>
      <c r="X387" s="10" t="s">
        <v>2902</v>
      </c>
    </row>
    <row r="388" spans="1:24" s="3" customFormat="1">
      <c r="A388" s="2" t="s">
        <v>2903</v>
      </c>
      <c r="B388" s="2" t="s">
        <v>2904</v>
      </c>
      <c r="C388" s="2" t="s">
        <v>2965</v>
      </c>
      <c r="D388" s="2" t="s">
        <v>2966</v>
      </c>
      <c r="E388" s="2" t="s">
        <v>2967</v>
      </c>
      <c r="F388" s="2" t="s">
        <v>2534</v>
      </c>
      <c r="G388" s="2" t="s">
        <v>1845</v>
      </c>
      <c r="H388" s="2" t="s">
        <v>23</v>
      </c>
      <c r="I388" s="2" t="s">
        <v>2905</v>
      </c>
      <c r="J388" s="2" t="s">
        <v>63</v>
      </c>
      <c r="K388" s="2" t="s">
        <v>1829</v>
      </c>
      <c r="L388" s="2" t="s">
        <v>1830</v>
      </c>
      <c r="M388" s="2" t="s">
        <v>66</v>
      </c>
      <c r="N388" s="2" t="s">
        <v>67</v>
      </c>
      <c r="O388" s="2" t="s">
        <v>1829</v>
      </c>
      <c r="P388" s="2" t="s">
        <v>68</v>
      </c>
      <c r="Q388" s="2" t="s">
        <v>23</v>
      </c>
      <c r="R388" s="2" t="s">
        <v>69</v>
      </c>
      <c r="S388" s="2" t="s">
        <v>26</v>
      </c>
      <c r="T388" s="2" t="s">
        <v>27</v>
      </c>
      <c r="U388" s="2" t="s">
        <v>27</v>
      </c>
      <c r="V388" s="277">
        <v>1</v>
      </c>
      <c r="W388" s="2" t="s">
        <v>69</v>
      </c>
      <c r="X388" s="2" t="s">
        <v>2906</v>
      </c>
    </row>
    <row r="389" spans="1:24" s="3" customFormat="1">
      <c r="A389" s="2" t="s">
        <v>2907</v>
      </c>
      <c r="B389" s="2" t="s">
        <v>2904</v>
      </c>
      <c r="C389" s="2" t="s">
        <v>23</v>
      </c>
      <c r="D389" s="2" t="s">
        <v>23</v>
      </c>
      <c r="E389" s="2" t="s">
        <v>2974</v>
      </c>
      <c r="F389" s="2" t="s">
        <v>2534</v>
      </c>
      <c r="G389" s="2" t="s">
        <v>1845</v>
      </c>
      <c r="H389" s="2" t="s">
        <v>23</v>
      </c>
      <c r="I389" s="2" t="s">
        <v>2905</v>
      </c>
      <c r="J389" s="2" t="s">
        <v>63</v>
      </c>
      <c r="K389" s="2" t="s">
        <v>2140</v>
      </c>
      <c r="L389" s="2" t="s">
        <v>408</v>
      </c>
      <c r="M389" s="2" t="s">
        <v>66</v>
      </c>
      <c r="N389" s="2" t="s">
        <v>409</v>
      </c>
      <c r="O389" s="2" t="s">
        <v>2140</v>
      </c>
      <c r="P389" s="2" t="s">
        <v>410</v>
      </c>
      <c r="Q389" s="2" t="s">
        <v>23</v>
      </c>
      <c r="R389" s="2" t="s">
        <v>69</v>
      </c>
      <c r="S389" s="2" t="s">
        <v>26</v>
      </c>
      <c r="T389" s="2" t="s">
        <v>27</v>
      </c>
      <c r="U389" s="2" t="s">
        <v>27</v>
      </c>
      <c r="V389" s="277">
        <v>1</v>
      </c>
      <c r="W389" s="2" t="s">
        <v>69</v>
      </c>
      <c r="X389" s="2" t="s">
        <v>2906</v>
      </c>
    </row>
    <row r="390" spans="1:24" s="3" customFormat="1">
      <c r="A390" s="2" t="s">
        <v>2908</v>
      </c>
      <c r="B390" s="2" t="s">
        <v>2904</v>
      </c>
      <c r="C390" s="2" t="s">
        <v>23</v>
      </c>
      <c r="D390" s="2" t="s">
        <v>23</v>
      </c>
      <c r="E390" s="2" t="s">
        <v>2974</v>
      </c>
      <c r="F390" s="2" t="s">
        <v>2534</v>
      </c>
      <c r="G390" s="2" t="s">
        <v>1845</v>
      </c>
      <c r="H390" s="2" t="s">
        <v>23</v>
      </c>
      <c r="I390" s="2" t="s">
        <v>2905</v>
      </c>
      <c r="J390" s="2" t="s">
        <v>63</v>
      </c>
      <c r="K390" s="2" t="s">
        <v>1816</v>
      </c>
      <c r="L390" s="2" t="s">
        <v>441</v>
      </c>
      <c r="M390" s="2" t="s">
        <v>66</v>
      </c>
      <c r="N390" s="2" t="s">
        <v>442</v>
      </c>
      <c r="O390" s="2" t="s">
        <v>1816</v>
      </c>
      <c r="P390" s="2" t="s">
        <v>443</v>
      </c>
      <c r="Q390" s="2" t="s">
        <v>23</v>
      </c>
      <c r="R390" s="2" t="s">
        <v>69</v>
      </c>
      <c r="S390" s="2" t="s">
        <v>26</v>
      </c>
      <c r="T390" s="2" t="s">
        <v>27</v>
      </c>
      <c r="U390" s="2" t="s">
        <v>27</v>
      </c>
      <c r="V390" s="277">
        <v>1</v>
      </c>
      <c r="W390" s="2" t="s">
        <v>69</v>
      </c>
      <c r="X390" s="2" t="s">
        <v>2906</v>
      </c>
    </row>
    <row r="391" spans="1:24" s="11" customFormat="1">
      <c r="A391" s="10" t="s">
        <v>2909</v>
      </c>
      <c r="B391" s="10" t="s">
        <v>2910</v>
      </c>
      <c r="C391" s="10" t="s">
        <v>2965</v>
      </c>
      <c r="D391" s="10" t="s">
        <v>2966</v>
      </c>
      <c r="E391" s="10" t="s">
        <v>2980</v>
      </c>
      <c r="F391" s="10" t="s">
        <v>2534</v>
      </c>
      <c r="G391" s="10" t="s">
        <v>2425</v>
      </c>
      <c r="H391" s="10" t="s">
        <v>3672</v>
      </c>
      <c r="I391" s="10" t="s">
        <v>2911</v>
      </c>
      <c r="J391" s="10" t="s">
        <v>731</v>
      </c>
      <c r="K391" s="10" t="s">
        <v>732</v>
      </c>
      <c r="L391" s="10" t="s">
        <v>733</v>
      </c>
      <c r="M391" s="10" t="s">
        <v>734</v>
      </c>
      <c r="N391" s="10" t="s">
        <v>735</v>
      </c>
      <c r="O391" s="10" t="s">
        <v>732</v>
      </c>
      <c r="P391" s="10" t="s">
        <v>736</v>
      </c>
      <c r="Q391" s="10" t="s">
        <v>23</v>
      </c>
      <c r="R391" s="10" t="s">
        <v>104</v>
      </c>
      <c r="S391" s="10" t="s">
        <v>26</v>
      </c>
      <c r="T391" s="10" t="s">
        <v>27</v>
      </c>
      <c r="U391" s="10" t="s">
        <v>27</v>
      </c>
      <c r="V391" s="273">
        <v>2</v>
      </c>
      <c r="W391" s="10" t="s">
        <v>105</v>
      </c>
      <c r="X391" s="10" t="s">
        <v>1458</v>
      </c>
    </row>
    <row r="392" spans="1:24" s="11" customFormat="1">
      <c r="A392" s="10" t="s">
        <v>2912</v>
      </c>
      <c r="B392" s="10" t="s">
        <v>2913</v>
      </c>
      <c r="C392" s="10" t="s">
        <v>2981</v>
      </c>
      <c r="D392" s="10" t="s">
        <v>2969</v>
      </c>
      <c r="E392" s="10" t="s">
        <v>2982</v>
      </c>
      <c r="F392" s="10" t="s">
        <v>2534</v>
      </c>
      <c r="G392" s="10" t="s">
        <v>1845</v>
      </c>
      <c r="H392" s="10" t="s">
        <v>3241</v>
      </c>
      <c r="I392" s="10" t="s">
        <v>2914</v>
      </c>
      <c r="J392" s="10" t="s">
        <v>2915</v>
      </c>
      <c r="K392" s="10" t="s">
        <v>2916</v>
      </c>
      <c r="L392" s="10" t="s">
        <v>2917</v>
      </c>
      <c r="M392" s="10" t="s">
        <v>2918</v>
      </c>
      <c r="N392" s="10" t="s">
        <v>2919</v>
      </c>
      <c r="O392" s="10" t="s">
        <v>2916</v>
      </c>
      <c r="P392" s="10" t="s">
        <v>2920</v>
      </c>
      <c r="Q392" s="10" t="s">
        <v>23</v>
      </c>
      <c r="R392" s="10" t="s">
        <v>2921</v>
      </c>
      <c r="S392" s="10" t="s">
        <v>26</v>
      </c>
      <c r="T392" s="10" t="s">
        <v>27</v>
      </c>
      <c r="U392" s="10" t="s">
        <v>27</v>
      </c>
      <c r="V392" s="273">
        <v>1</v>
      </c>
      <c r="W392" s="10" t="s">
        <v>2921</v>
      </c>
      <c r="X392" s="10" t="s">
        <v>2922</v>
      </c>
    </row>
    <row r="393" spans="1:24" s="3" customFormat="1">
      <c r="A393" s="2" t="s">
        <v>2923</v>
      </c>
      <c r="B393" s="2" t="s">
        <v>2924</v>
      </c>
      <c r="C393" s="2" t="s">
        <v>252</v>
      </c>
      <c r="D393" s="2" t="s">
        <v>250</v>
      </c>
      <c r="E393" s="2" t="s">
        <v>1031</v>
      </c>
      <c r="F393" s="2" t="s">
        <v>2534</v>
      </c>
      <c r="G393" s="2" t="s">
        <v>2425</v>
      </c>
      <c r="H393" s="2" t="s">
        <v>23</v>
      </c>
      <c r="I393" s="2" t="s">
        <v>2925</v>
      </c>
      <c r="J393" s="2" t="s">
        <v>998</v>
      </c>
      <c r="K393" s="2" t="s">
        <v>999</v>
      </c>
      <c r="L393" s="2" t="s">
        <v>1000</v>
      </c>
      <c r="M393" s="2" t="s">
        <v>1001</v>
      </c>
      <c r="N393" s="2" t="s">
        <v>1002</v>
      </c>
      <c r="O393" s="2" t="s">
        <v>999</v>
      </c>
      <c r="P393" s="2" t="s">
        <v>1003</v>
      </c>
      <c r="Q393" s="2" t="s">
        <v>23</v>
      </c>
      <c r="R393" s="2" t="s">
        <v>1004</v>
      </c>
      <c r="S393" s="2" t="s">
        <v>26</v>
      </c>
      <c r="T393" s="2" t="s">
        <v>27</v>
      </c>
      <c r="U393" s="2" t="s">
        <v>27</v>
      </c>
      <c r="V393" s="277">
        <v>1</v>
      </c>
      <c r="W393" s="2" t="s">
        <v>1004</v>
      </c>
      <c r="X393" s="2" t="s">
        <v>830</v>
      </c>
    </row>
    <row r="394" spans="1:24" s="3" customFormat="1">
      <c r="A394" s="2" t="s">
        <v>2926</v>
      </c>
      <c r="B394" s="2" t="s">
        <v>2927</v>
      </c>
      <c r="C394" s="2" t="s">
        <v>2965</v>
      </c>
      <c r="D394" s="2" t="s">
        <v>2966</v>
      </c>
      <c r="E394" s="2" t="s">
        <v>2985</v>
      </c>
      <c r="F394" s="2" t="s">
        <v>2534</v>
      </c>
      <c r="G394" s="2" t="s">
        <v>1845</v>
      </c>
      <c r="H394" s="2" t="s">
        <v>23</v>
      </c>
      <c r="I394" s="2" t="s">
        <v>2928</v>
      </c>
      <c r="J394" s="2" t="s">
        <v>2929</v>
      </c>
      <c r="K394" s="2" t="s">
        <v>2930</v>
      </c>
      <c r="L394" s="2" t="s">
        <v>2931</v>
      </c>
      <c r="M394" s="2" t="s">
        <v>2932</v>
      </c>
      <c r="N394" s="2" t="s">
        <v>2933</v>
      </c>
      <c r="O394" s="2" t="s">
        <v>2930</v>
      </c>
      <c r="P394" s="2" t="s">
        <v>2934</v>
      </c>
      <c r="Q394" s="2" t="s">
        <v>23</v>
      </c>
      <c r="R394" s="2" t="s">
        <v>2935</v>
      </c>
      <c r="S394" s="2" t="s">
        <v>26</v>
      </c>
      <c r="T394" s="2" t="s">
        <v>27</v>
      </c>
      <c r="U394" s="2" t="s">
        <v>27</v>
      </c>
      <c r="V394" s="277">
        <v>1</v>
      </c>
      <c r="W394" s="2" t="s">
        <v>2935</v>
      </c>
      <c r="X394" s="2" t="s">
        <v>2936</v>
      </c>
    </row>
    <row r="395" spans="1:24" s="3" customFormat="1">
      <c r="A395" s="2" t="s">
        <v>2937</v>
      </c>
      <c r="B395" s="2" t="s">
        <v>2938</v>
      </c>
      <c r="C395" s="2" t="s">
        <v>3235</v>
      </c>
      <c r="D395" s="2" t="s">
        <v>3237</v>
      </c>
      <c r="E395" s="2" t="s">
        <v>3238</v>
      </c>
      <c r="F395" s="2" t="s">
        <v>2534</v>
      </c>
      <c r="G395" s="2" t="s">
        <v>2608</v>
      </c>
      <c r="H395" s="2" t="s">
        <v>23</v>
      </c>
      <c r="I395" s="2" t="s">
        <v>2939</v>
      </c>
      <c r="J395" s="2" t="s">
        <v>1927</v>
      </c>
      <c r="K395" s="2" t="s">
        <v>2141</v>
      </c>
      <c r="L395" s="2" t="s">
        <v>1971</v>
      </c>
      <c r="M395" s="2" t="s">
        <v>1930</v>
      </c>
      <c r="N395" s="2" t="s">
        <v>1972</v>
      </c>
      <c r="O395" s="2" t="s">
        <v>2141</v>
      </c>
      <c r="P395" s="2" t="s">
        <v>1973</v>
      </c>
      <c r="Q395" s="2" t="s">
        <v>23</v>
      </c>
      <c r="R395" s="2" t="s">
        <v>1657</v>
      </c>
      <c r="S395" s="2" t="s">
        <v>26</v>
      </c>
      <c r="T395" s="2" t="s">
        <v>27</v>
      </c>
      <c r="U395" s="2" t="s">
        <v>27</v>
      </c>
      <c r="V395" s="277">
        <v>1</v>
      </c>
      <c r="W395" s="2" t="s">
        <v>1657</v>
      </c>
      <c r="X395" s="2" t="s">
        <v>2940</v>
      </c>
    </row>
    <row r="396" spans="1:24" s="3" customFormat="1">
      <c r="A396" s="2" t="s">
        <v>2941</v>
      </c>
      <c r="B396" s="2" t="s">
        <v>2942</v>
      </c>
      <c r="C396" s="2" t="s">
        <v>50</v>
      </c>
      <c r="D396" s="2" t="s">
        <v>51</v>
      </c>
      <c r="E396" s="2" t="s">
        <v>3166</v>
      </c>
      <c r="F396" s="2" t="s">
        <v>2534</v>
      </c>
      <c r="G396" s="2" t="s">
        <v>2425</v>
      </c>
      <c r="H396" s="2" t="s">
        <v>23</v>
      </c>
      <c r="I396" s="2" t="s">
        <v>2943</v>
      </c>
      <c r="J396" s="2" t="s">
        <v>2944</v>
      </c>
      <c r="K396" s="2" t="s">
        <v>2945</v>
      </c>
      <c r="L396" s="2" t="s">
        <v>2946</v>
      </c>
      <c r="M396" s="2" t="s">
        <v>2947</v>
      </c>
      <c r="N396" s="2" t="s">
        <v>2948</v>
      </c>
      <c r="O396" s="2" t="s">
        <v>2945</v>
      </c>
      <c r="P396" s="2" t="s">
        <v>2949</v>
      </c>
      <c r="Q396" s="2" t="s">
        <v>23</v>
      </c>
      <c r="R396" s="2" t="s">
        <v>2950</v>
      </c>
      <c r="S396" s="2" t="s">
        <v>26</v>
      </c>
      <c r="T396" s="2" t="s">
        <v>27</v>
      </c>
      <c r="U396" s="2" t="s">
        <v>27</v>
      </c>
      <c r="V396" s="277">
        <v>1</v>
      </c>
      <c r="W396" s="2" t="s">
        <v>2950</v>
      </c>
      <c r="X396" s="2" t="s">
        <v>2951</v>
      </c>
    </row>
    <row r="397" spans="1:24" s="11" customFormat="1">
      <c r="A397" s="10" t="s">
        <v>2952</v>
      </c>
      <c r="B397" s="10" t="s">
        <v>2953</v>
      </c>
      <c r="C397" s="10" t="s">
        <v>2986</v>
      </c>
      <c r="D397" s="10" t="s">
        <v>2966</v>
      </c>
      <c r="E397" s="10" t="s">
        <v>2987</v>
      </c>
      <c r="F397" s="10" t="s">
        <v>2534</v>
      </c>
      <c r="G397" s="10" t="s">
        <v>1845</v>
      </c>
      <c r="H397" s="10" t="s">
        <v>3683</v>
      </c>
      <c r="I397" s="10" t="s">
        <v>2954</v>
      </c>
      <c r="J397" s="10" t="s">
        <v>2955</v>
      </c>
      <c r="K397" s="10" t="s">
        <v>2956</v>
      </c>
      <c r="L397" s="10" t="s">
        <v>2957</v>
      </c>
      <c r="M397" s="10" t="s">
        <v>2958</v>
      </c>
      <c r="N397" s="10" t="s">
        <v>2959</v>
      </c>
      <c r="O397" s="10" t="s">
        <v>2956</v>
      </c>
      <c r="P397" s="10" t="s">
        <v>2960</v>
      </c>
      <c r="Q397" s="10" t="s">
        <v>23</v>
      </c>
      <c r="R397" s="10" t="s">
        <v>2961</v>
      </c>
      <c r="S397" s="10" t="s">
        <v>26</v>
      </c>
      <c r="T397" s="10" t="s">
        <v>27</v>
      </c>
      <c r="U397" s="10" t="s">
        <v>27</v>
      </c>
      <c r="V397" s="273">
        <v>1</v>
      </c>
      <c r="W397" s="10" t="s">
        <v>2961</v>
      </c>
      <c r="X397" s="10" t="s">
        <v>2962</v>
      </c>
    </row>
    <row r="398" spans="1:24" s="41" customFormat="1">
      <c r="A398" s="40" t="s">
        <v>2989</v>
      </c>
      <c r="B398" s="40" t="s">
        <v>2990</v>
      </c>
      <c r="C398" s="40" t="s">
        <v>23</v>
      </c>
      <c r="D398" s="40" t="s">
        <v>23</v>
      </c>
      <c r="E398" s="40" t="s">
        <v>1669</v>
      </c>
      <c r="F398" s="40" t="s">
        <v>23</v>
      </c>
      <c r="G398" s="40" t="s">
        <v>2425</v>
      </c>
      <c r="H398" s="40" t="s">
        <v>23</v>
      </c>
      <c r="I398" s="40" t="s">
        <v>2991</v>
      </c>
      <c r="J398" s="40" t="s">
        <v>2992</v>
      </c>
      <c r="K398" s="40" t="s">
        <v>1486</v>
      </c>
      <c r="L398" s="40" t="s">
        <v>2993</v>
      </c>
      <c r="M398" s="40" t="s">
        <v>1389</v>
      </c>
      <c r="N398" s="40" t="s">
        <v>1390</v>
      </c>
      <c r="O398" s="40" t="s">
        <v>1486</v>
      </c>
      <c r="P398" s="40" t="s">
        <v>1391</v>
      </c>
      <c r="Q398" s="40" t="s">
        <v>23</v>
      </c>
      <c r="R398" s="40" t="s">
        <v>659</v>
      </c>
      <c r="S398" s="40" t="s">
        <v>26</v>
      </c>
      <c r="T398" s="40" t="s">
        <v>27</v>
      </c>
      <c r="U398" s="40" t="s">
        <v>27</v>
      </c>
      <c r="V398" s="280">
        <v>1</v>
      </c>
      <c r="W398" s="40" t="s">
        <v>659</v>
      </c>
      <c r="X398" s="40" t="s">
        <v>2994</v>
      </c>
    </row>
    <row r="399" spans="1:24" s="11" customFormat="1">
      <c r="A399" s="10" t="s">
        <v>2995</v>
      </c>
      <c r="B399" s="10" t="s">
        <v>2996</v>
      </c>
      <c r="C399" s="10" t="s">
        <v>252</v>
      </c>
      <c r="D399" s="10" t="s">
        <v>250</v>
      </c>
      <c r="E399" s="10" t="s">
        <v>3167</v>
      </c>
      <c r="F399" s="10" t="s">
        <v>3241</v>
      </c>
      <c r="G399" s="10" t="s">
        <v>2425</v>
      </c>
      <c r="H399" s="10" t="s">
        <v>23</v>
      </c>
      <c r="I399" s="10" t="s">
        <v>2997</v>
      </c>
      <c r="J399" s="10" t="s">
        <v>1485</v>
      </c>
      <c r="K399" s="10" t="s">
        <v>1486</v>
      </c>
      <c r="L399" s="10" t="s">
        <v>1487</v>
      </c>
      <c r="M399" s="10" t="s">
        <v>1488</v>
      </c>
      <c r="N399" s="10" t="s">
        <v>1489</v>
      </c>
      <c r="O399" s="10" t="s">
        <v>1486</v>
      </c>
      <c r="P399" s="10" t="s">
        <v>1490</v>
      </c>
      <c r="Q399" s="10" t="s">
        <v>23</v>
      </c>
      <c r="R399" s="10" t="s">
        <v>659</v>
      </c>
      <c r="S399" s="10" t="s">
        <v>26</v>
      </c>
      <c r="T399" s="10" t="s">
        <v>27</v>
      </c>
      <c r="U399" s="10" t="s">
        <v>27</v>
      </c>
      <c r="V399" s="273">
        <v>1</v>
      </c>
      <c r="W399" s="10" t="s">
        <v>659</v>
      </c>
      <c r="X399" s="10" t="s">
        <v>2998</v>
      </c>
    </row>
    <row r="400" spans="1:24" s="3" customFormat="1">
      <c r="A400" s="2" t="s">
        <v>2999</v>
      </c>
      <c r="B400" s="2" t="s">
        <v>3000</v>
      </c>
      <c r="C400" s="2" t="s">
        <v>3162</v>
      </c>
      <c r="D400" s="2" t="s">
        <v>3163</v>
      </c>
      <c r="E400" s="2" t="s">
        <v>3164</v>
      </c>
      <c r="F400" s="2" t="s">
        <v>2534</v>
      </c>
      <c r="G400" s="2" t="s">
        <v>2425</v>
      </c>
      <c r="H400" s="2" t="s">
        <v>23</v>
      </c>
      <c r="I400" s="2" t="s">
        <v>3001</v>
      </c>
      <c r="J400" s="2" t="s">
        <v>63</v>
      </c>
      <c r="K400" s="2" t="s">
        <v>1829</v>
      </c>
      <c r="L400" s="2" t="s">
        <v>1830</v>
      </c>
      <c r="M400" s="2" t="s">
        <v>66</v>
      </c>
      <c r="N400" s="2" t="s">
        <v>67</v>
      </c>
      <c r="O400" s="2" t="s">
        <v>1829</v>
      </c>
      <c r="P400" s="2" t="s">
        <v>68</v>
      </c>
      <c r="Q400" s="2" t="s">
        <v>23</v>
      </c>
      <c r="R400" s="2" t="s">
        <v>69</v>
      </c>
      <c r="S400" s="2" t="s">
        <v>26</v>
      </c>
      <c r="T400" s="2" t="s">
        <v>27</v>
      </c>
      <c r="U400" s="2" t="s">
        <v>27</v>
      </c>
      <c r="V400" s="277">
        <v>1</v>
      </c>
      <c r="W400" s="2" t="s">
        <v>69</v>
      </c>
      <c r="X400" s="2" t="s">
        <v>3002</v>
      </c>
    </row>
    <row r="401" spans="1:24" s="3" customFormat="1">
      <c r="A401" s="2" t="s">
        <v>3003</v>
      </c>
      <c r="B401" s="2" t="s">
        <v>3004</v>
      </c>
      <c r="C401" s="2" t="s">
        <v>1542</v>
      </c>
      <c r="D401" s="2" t="s">
        <v>51</v>
      </c>
      <c r="E401" s="2" t="s">
        <v>1545</v>
      </c>
      <c r="F401" s="2" t="s">
        <v>2534</v>
      </c>
      <c r="G401" s="2" t="s">
        <v>2425</v>
      </c>
      <c r="H401" s="2" t="s">
        <v>23</v>
      </c>
      <c r="I401" s="2" t="s">
        <v>3005</v>
      </c>
      <c r="J401" s="2" t="s">
        <v>63</v>
      </c>
      <c r="K401" s="2" t="s">
        <v>2140</v>
      </c>
      <c r="L401" s="2" t="s">
        <v>408</v>
      </c>
      <c r="M401" s="2" t="s">
        <v>66</v>
      </c>
      <c r="N401" s="2" t="s">
        <v>409</v>
      </c>
      <c r="O401" s="2" t="s">
        <v>2140</v>
      </c>
      <c r="P401" s="2" t="s">
        <v>410</v>
      </c>
      <c r="Q401" s="2" t="s">
        <v>23</v>
      </c>
      <c r="R401" s="2" t="s">
        <v>69</v>
      </c>
      <c r="S401" s="2" t="s">
        <v>26</v>
      </c>
      <c r="T401" s="2" t="s">
        <v>27</v>
      </c>
      <c r="U401" s="2" t="s">
        <v>27</v>
      </c>
      <c r="V401" s="277">
        <v>1</v>
      </c>
      <c r="W401" s="2" t="s">
        <v>69</v>
      </c>
      <c r="X401" s="2" t="s">
        <v>1328</v>
      </c>
    </row>
    <row r="402" spans="1:24" s="3" customFormat="1">
      <c r="A402" s="2" t="s">
        <v>3006</v>
      </c>
      <c r="B402" s="2" t="s">
        <v>3007</v>
      </c>
      <c r="C402" s="2" t="s">
        <v>3235</v>
      </c>
      <c r="D402" s="2" t="s">
        <v>3237</v>
      </c>
      <c r="E402" s="2" t="s">
        <v>3238</v>
      </c>
      <c r="F402" s="2" t="s">
        <v>2534</v>
      </c>
      <c r="G402" s="2" t="s">
        <v>3008</v>
      </c>
      <c r="H402" s="2" t="s">
        <v>23</v>
      </c>
      <c r="I402" s="2" t="s">
        <v>3009</v>
      </c>
      <c r="J402" s="2" t="s">
        <v>1927</v>
      </c>
      <c r="K402" s="2" t="s">
        <v>2157</v>
      </c>
      <c r="L402" s="2" t="s">
        <v>2078</v>
      </c>
      <c r="M402" s="2" t="s">
        <v>1930</v>
      </c>
      <c r="N402" s="2" t="s">
        <v>2079</v>
      </c>
      <c r="O402" s="2" t="s">
        <v>2157</v>
      </c>
      <c r="P402" s="2" t="s">
        <v>2080</v>
      </c>
      <c r="Q402" s="2" t="s">
        <v>23</v>
      </c>
      <c r="R402" s="2" t="s">
        <v>1657</v>
      </c>
      <c r="S402" s="2" t="s">
        <v>26</v>
      </c>
      <c r="T402" s="2" t="s">
        <v>27</v>
      </c>
      <c r="U402" s="2" t="s">
        <v>27</v>
      </c>
      <c r="V402" s="277">
        <v>1</v>
      </c>
      <c r="W402" s="2" t="s">
        <v>1657</v>
      </c>
      <c r="X402" s="2" t="s">
        <v>3010</v>
      </c>
    </row>
    <row r="403" spans="1:24" s="3" customFormat="1">
      <c r="A403" s="2" t="s">
        <v>3011</v>
      </c>
      <c r="B403" s="2" t="s">
        <v>3012</v>
      </c>
      <c r="C403" s="2" t="s">
        <v>252</v>
      </c>
      <c r="D403" s="2" t="s">
        <v>3271</v>
      </c>
      <c r="E403" s="2" t="s">
        <v>3275</v>
      </c>
      <c r="F403" s="2" t="s">
        <v>2534</v>
      </c>
      <c r="G403" s="2" t="s">
        <v>2608</v>
      </c>
      <c r="H403" s="2" t="s">
        <v>23</v>
      </c>
      <c r="I403" s="2" t="s">
        <v>3013</v>
      </c>
      <c r="J403" s="2" t="s">
        <v>3014</v>
      </c>
      <c r="K403" s="2" t="s">
        <v>3015</v>
      </c>
      <c r="L403" s="2" t="s">
        <v>3016</v>
      </c>
      <c r="M403" s="2" t="s">
        <v>3017</v>
      </c>
      <c r="N403" s="2" t="s">
        <v>3018</v>
      </c>
      <c r="O403" s="2" t="s">
        <v>3015</v>
      </c>
      <c r="P403" s="2" t="s">
        <v>3019</v>
      </c>
      <c r="Q403" s="2" t="s">
        <v>23</v>
      </c>
      <c r="R403" s="2" t="s">
        <v>3020</v>
      </c>
      <c r="S403" s="2" t="s">
        <v>26</v>
      </c>
      <c r="T403" s="2" t="s">
        <v>27</v>
      </c>
      <c r="U403" s="2" t="s">
        <v>27</v>
      </c>
      <c r="V403" s="277">
        <v>1</v>
      </c>
      <c r="W403" s="2" t="s">
        <v>3020</v>
      </c>
      <c r="X403" s="2" t="s">
        <v>3021</v>
      </c>
    </row>
    <row r="404" spans="1:24" s="66" customFormat="1">
      <c r="A404" s="65" t="s">
        <v>3022</v>
      </c>
      <c r="B404" s="65" t="s">
        <v>3023</v>
      </c>
      <c r="C404" s="65" t="s">
        <v>252</v>
      </c>
      <c r="D404" s="65" t="s">
        <v>250</v>
      </c>
      <c r="E404" s="65" t="s">
        <v>1550</v>
      </c>
      <c r="F404" s="65" t="s">
        <v>2534</v>
      </c>
      <c r="G404" s="65" t="s">
        <v>2425</v>
      </c>
      <c r="H404" s="65" t="s">
        <v>4513</v>
      </c>
      <c r="I404" s="65" t="s">
        <v>3024</v>
      </c>
      <c r="J404" s="65" t="s">
        <v>3025</v>
      </c>
      <c r="K404" s="65" t="s">
        <v>3026</v>
      </c>
      <c r="L404" s="65" t="s">
        <v>3027</v>
      </c>
      <c r="M404" s="65" t="s">
        <v>3028</v>
      </c>
      <c r="N404" s="65" t="s">
        <v>3029</v>
      </c>
      <c r="O404" s="65" t="s">
        <v>3026</v>
      </c>
      <c r="P404" s="65" t="s">
        <v>3030</v>
      </c>
      <c r="Q404" s="65" t="s">
        <v>23</v>
      </c>
      <c r="R404" s="65" t="s">
        <v>3031</v>
      </c>
      <c r="S404" s="65" t="s">
        <v>26</v>
      </c>
      <c r="T404" s="65" t="s">
        <v>27</v>
      </c>
      <c r="U404" s="65" t="s">
        <v>27</v>
      </c>
      <c r="V404" s="275">
        <v>1</v>
      </c>
      <c r="W404" s="65" t="s">
        <v>3031</v>
      </c>
      <c r="X404" s="65" t="s">
        <v>3032</v>
      </c>
    </row>
    <row r="405" spans="1:24" s="11" customFormat="1">
      <c r="A405" s="10" t="s">
        <v>3033</v>
      </c>
      <c r="B405" s="10" t="s">
        <v>3034</v>
      </c>
      <c r="C405" s="10" t="s">
        <v>3276</v>
      </c>
      <c r="D405" s="10" t="s">
        <v>3237</v>
      </c>
      <c r="E405" s="10" t="s">
        <v>3277</v>
      </c>
      <c r="F405" s="10" t="s">
        <v>4163</v>
      </c>
      <c r="G405" s="10" t="s">
        <v>2608</v>
      </c>
      <c r="H405" s="10" t="s">
        <v>3683</v>
      </c>
      <c r="I405" s="10" t="s">
        <v>3035</v>
      </c>
      <c r="J405" s="10" t="s">
        <v>3036</v>
      </c>
      <c r="K405" s="10" t="s">
        <v>3037</v>
      </c>
      <c r="L405" s="10" t="s">
        <v>3038</v>
      </c>
      <c r="M405" s="10" t="s">
        <v>3039</v>
      </c>
      <c r="N405" s="10" t="s">
        <v>3040</v>
      </c>
      <c r="O405" s="10" t="s">
        <v>3037</v>
      </c>
      <c r="P405" s="10" t="s">
        <v>3041</v>
      </c>
      <c r="Q405" s="10" t="s">
        <v>23</v>
      </c>
      <c r="R405" s="10" t="s">
        <v>3042</v>
      </c>
      <c r="S405" s="10" t="s">
        <v>26</v>
      </c>
      <c r="T405" s="10" t="s">
        <v>27</v>
      </c>
      <c r="U405" s="10" t="s">
        <v>27</v>
      </c>
      <c r="V405" s="273">
        <v>2</v>
      </c>
      <c r="W405" s="10" t="s">
        <v>3043</v>
      </c>
      <c r="X405" s="10" t="s">
        <v>3044</v>
      </c>
    </row>
    <row r="406" spans="1:24" s="11" customFormat="1">
      <c r="A406" s="10" t="s">
        <v>3045</v>
      </c>
      <c r="B406" s="10" t="s">
        <v>3046</v>
      </c>
      <c r="C406" s="10" t="s">
        <v>23</v>
      </c>
      <c r="D406" s="10" t="s">
        <v>23</v>
      </c>
      <c r="E406" s="10"/>
      <c r="F406" s="10" t="s">
        <v>23</v>
      </c>
      <c r="G406" s="10" t="s">
        <v>2608</v>
      </c>
      <c r="H406" s="10" t="s">
        <v>23</v>
      </c>
      <c r="I406" s="10" t="s">
        <v>3047</v>
      </c>
      <c r="J406" s="10" t="s">
        <v>3048</v>
      </c>
      <c r="K406" s="10" t="s">
        <v>3049</v>
      </c>
      <c r="L406" s="10" t="s">
        <v>3050</v>
      </c>
      <c r="M406" s="10" t="s">
        <v>3051</v>
      </c>
      <c r="N406" s="10" t="s">
        <v>3052</v>
      </c>
      <c r="O406" s="10" t="s">
        <v>3049</v>
      </c>
      <c r="P406" s="10" t="s">
        <v>3053</v>
      </c>
      <c r="Q406" s="10" t="s">
        <v>23</v>
      </c>
      <c r="R406" s="10" t="s">
        <v>3054</v>
      </c>
      <c r="S406" s="10" t="s">
        <v>26</v>
      </c>
      <c r="T406" s="10" t="s">
        <v>27</v>
      </c>
      <c r="U406" s="10" t="s">
        <v>27</v>
      </c>
      <c r="V406" s="273">
        <v>1</v>
      </c>
      <c r="W406" s="10" t="s">
        <v>3054</v>
      </c>
      <c r="X406" s="10" t="s">
        <v>3055</v>
      </c>
    </row>
    <row r="407" spans="1:24" s="11" customFormat="1">
      <c r="A407" s="10" t="s">
        <v>3056</v>
      </c>
      <c r="B407" s="10" t="s">
        <v>3057</v>
      </c>
      <c r="C407" s="10" t="s">
        <v>23</v>
      </c>
      <c r="D407" s="10" t="s">
        <v>23</v>
      </c>
      <c r="E407" s="10"/>
      <c r="F407" s="10" t="s">
        <v>23</v>
      </c>
      <c r="G407" s="10" t="s">
        <v>2608</v>
      </c>
      <c r="H407" s="10" t="s">
        <v>23</v>
      </c>
      <c r="I407" s="10" t="s">
        <v>3058</v>
      </c>
      <c r="J407" s="10" t="s">
        <v>2862</v>
      </c>
      <c r="K407" s="10" t="s">
        <v>1486</v>
      </c>
      <c r="L407" s="10" t="s">
        <v>1796</v>
      </c>
      <c r="M407" s="10" t="s">
        <v>1797</v>
      </c>
      <c r="N407" s="10" t="s">
        <v>1798</v>
      </c>
      <c r="O407" s="10" t="s">
        <v>1486</v>
      </c>
      <c r="P407" s="10" t="s">
        <v>1799</v>
      </c>
      <c r="Q407" s="10" t="s">
        <v>23</v>
      </c>
      <c r="R407" s="10" t="s">
        <v>1800</v>
      </c>
      <c r="S407" s="10" t="s">
        <v>26</v>
      </c>
      <c r="T407" s="10" t="s">
        <v>27</v>
      </c>
      <c r="U407" s="10" t="s">
        <v>27</v>
      </c>
      <c r="V407" s="273">
        <v>1</v>
      </c>
      <c r="W407" s="10" t="s">
        <v>1800</v>
      </c>
      <c r="X407" s="10" t="s">
        <v>3059</v>
      </c>
    </row>
    <row r="408" spans="1:24" s="3" customFormat="1">
      <c r="A408" s="2" t="s">
        <v>3060</v>
      </c>
      <c r="B408" s="2" t="s">
        <v>3061</v>
      </c>
      <c r="C408" s="2" t="s">
        <v>1542</v>
      </c>
      <c r="D408" s="2" t="s">
        <v>250</v>
      </c>
      <c r="E408" s="2" t="s">
        <v>3168</v>
      </c>
      <c r="F408" s="2" t="s">
        <v>2534</v>
      </c>
      <c r="G408" s="2" t="s">
        <v>2425</v>
      </c>
      <c r="H408" s="2" t="s">
        <v>23</v>
      </c>
      <c r="I408" s="2" t="s">
        <v>3062</v>
      </c>
      <c r="J408" s="2" t="s">
        <v>63</v>
      </c>
      <c r="K408" s="2" t="s">
        <v>1892</v>
      </c>
      <c r="L408" s="2" t="s">
        <v>464</v>
      </c>
      <c r="M408" s="2" t="s">
        <v>66</v>
      </c>
      <c r="N408" s="2" t="s">
        <v>465</v>
      </c>
      <c r="O408" s="2" t="s">
        <v>1892</v>
      </c>
      <c r="P408" s="2" t="s">
        <v>466</v>
      </c>
      <c r="Q408" s="2" t="s">
        <v>23</v>
      </c>
      <c r="R408" s="2" t="s">
        <v>69</v>
      </c>
      <c r="S408" s="2" t="s">
        <v>26</v>
      </c>
      <c r="T408" s="2" t="s">
        <v>27</v>
      </c>
      <c r="U408" s="2" t="s">
        <v>27</v>
      </c>
      <c r="V408" s="277">
        <v>1</v>
      </c>
      <c r="W408" s="2" t="s">
        <v>69</v>
      </c>
      <c r="X408" s="2" t="s">
        <v>3063</v>
      </c>
    </row>
    <row r="409" spans="1:24" s="3" customFormat="1">
      <c r="A409" s="2" t="s">
        <v>3064</v>
      </c>
      <c r="B409" s="2" t="s">
        <v>3061</v>
      </c>
      <c r="C409" s="2" t="s">
        <v>23</v>
      </c>
      <c r="D409" s="2" t="s">
        <v>23</v>
      </c>
      <c r="E409" s="2" t="s">
        <v>2126</v>
      </c>
      <c r="F409" s="2" t="s">
        <v>2534</v>
      </c>
      <c r="G409" s="2" t="s">
        <v>2425</v>
      </c>
      <c r="H409" s="2" t="s">
        <v>23</v>
      </c>
      <c r="I409" s="2" t="s">
        <v>3062</v>
      </c>
      <c r="J409" s="2" t="s">
        <v>63</v>
      </c>
      <c r="K409" s="2" t="s">
        <v>2140</v>
      </c>
      <c r="L409" s="2" t="s">
        <v>408</v>
      </c>
      <c r="M409" s="2" t="s">
        <v>66</v>
      </c>
      <c r="N409" s="2" t="s">
        <v>409</v>
      </c>
      <c r="O409" s="2" t="s">
        <v>2140</v>
      </c>
      <c r="P409" s="2" t="s">
        <v>410</v>
      </c>
      <c r="Q409" s="2" t="s">
        <v>23</v>
      </c>
      <c r="R409" s="2" t="s">
        <v>69</v>
      </c>
      <c r="S409" s="2" t="s">
        <v>26</v>
      </c>
      <c r="T409" s="2" t="s">
        <v>27</v>
      </c>
      <c r="U409" s="2" t="s">
        <v>27</v>
      </c>
      <c r="V409" s="277">
        <v>1</v>
      </c>
      <c r="W409" s="2" t="s">
        <v>69</v>
      </c>
      <c r="X409" s="2" t="s">
        <v>3063</v>
      </c>
    </row>
    <row r="410" spans="1:24" s="3" customFormat="1">
      <c r="A410" s="2" t="s">
        <v>3065</v>
      </c>
      <c r="B410" s="2" t="s">
        <v>3061</v>
      </c>
      <c r="C410" s="2" t="s">
        <v>23</v>
      </c>
      <c r="D410" s="2" t="s">
        <v>23</v>
      </c>
      <c r="E410" s="2" t="s">
        <v>2126</v>
      </c>
      <c r="F410" s="2" t="s">
        <v>2534</v>
      </c>
      <c r="G410" s="2" t="s">
        <v>2425</v>
      </c>
      <c r="H410" s="2" t="s">
        <v>23</v>
      </c>
      <c r="I410" s="2" t="s">
        <v>3062</v>
      </c>
      <c r="J410" s="2" t="s">
        <v>63</v>
      </c>
      <c r="K410" s="2" t="s">
        <v>2180</v>
      </c>
      <c r="L410" s="2" t="s">
        <v>2181</v>
      </c>
      <c r="M410" s="2" t="s">
        <v>66</v>
      </c>
      <c r="N410" s="2" t="s">
        <v>432</v>
      </c>
      <c r="O410" s="2" t="s">
        <v>2180</v>
      </c>
      <c r="P410" s="2" t="s">
        <v>433</v>
      </c>
      <c r="Q410" s="2" t="s">
        <v>23</v>
      </c>
      <c r="R410" s="2" t="s">
        <v>69</v>
      </c>
      <c r="S410" s="2" t="s">
        <v>26</v>
      </c>
      <c r="T410" s="2" t="s">
        <v>27</v>
      </c>
      <c r="U410" s="2" t="s">
        <v>27</v>
      </c>
      <c r="V410" s="277">
        <v>1</v>
      </c>
      <c r="W410" s="2" t="s">
        <v>69</v>
      </c>
      <c r="X410" s="2" t="s">
        <v>3063</v>
      </c>
    </row>
    <row r="411" spans="1:24" s="3" customFormat="1">
      <c r="A411" s="2" t="s">
        <v>3066</v>
      </c>
      <c r="B411" s="2" t="s">
        <v>3061</v>
      </c>
      <c r="C411" s="2" t="s">
        <v>23</v>
      </c>
      <c r="D411" s="2" t="s">
        <v>23</v>
      </c>
      <c r="E411" s="2" t="s">
        <v>2126</v>
      </c>
      <c r="F411" s="2" t="s">
        <v>2534</v>
      </c>
      <c r="G411" s="2" t="s">
        <v>2425</v>
      </c>
      <c r="H411" s="2" t="s">
        <v>23</v>
      </c>
      <c r="I411" s="2" t="s">
        <v>3062</v>
      </c>
      <c r="J411" s="2" t="s">
        <v>63</v>
      </c>
      <c r="K411" s="2" t="s">
        <v>2183</v>
      </c>
      <c r="L411" s="2" t="s">
        <v>2184</v>
      </c>
      <c r="M411" s="2" t="s">
        <v>66</v>
      </c>
      <c r="N411" s="2" t="s">
        <v>437</v>
      </c>
      <c r="O411" s="2" t="s">
        <v>2183</v>
      </c>
      <c r="P411" s="2" t="s">
        <v>438</v>
      </c>
      <c r="Q411" s="2" t="s">
        <v>23</v>
      </c>
      <c r="R411" s="2" t="s">
        <v>69</v>
      </c>
      <c r="S411" s="2" t="s">
        <v>26</v>
      </c>
      <c r="T411" s="2" t="s">
        <v>27</v>
      </c>
      <c r="U411" s="2" t="s">
        <v>27</v>
      </c>
      <c r="V411" s="277">
        <v>1</v>
      </c>
      <c r="W411" s="2" t="s">
        <v>69</v>
      </c>
      <c r="X411" s="2" t="s">
        <v>3063</v>
      </c>
    </row>
    <row r="412" spans="1:24" s="3" customFormat="1">
      <c r="A412" s="2" t="s">
        <v>3067</v>
      </c>
      <c r="B412" s="2" t="s">
        <v>3061</v>
      </c>
      <c r="C412" s="2" t="s">
        <v>23</v>
      </c>
      <c r="D412" s="2" t="s">
        <v>23</v>
      </c>
      <c r="E412" s="2" t="s">
        <v>2126</v>
      </c>
      <c r="F412" s="2" t="s">
        <v>2534</v>
      </c>
      <c r="G412" s="2" t="s">
        <v>2425</v>
      </c>
      <c r="H412" s="2" t="s">
        <v>23</v>
      </c>
      <c r="I412" s="2" t="s">
        <v>3062</v>
      </c>
      <c r="J412" s="2" t="s">
        <v>63</v>
      </c>
      <c r="K412" s="2" t="s">
        <v>1816</v>
      </c>
      <c r="L412" s="2" t="s">
        <v>441</v>
      </c>
      <c r="M412" s="2" t="s">
        <v>66</v>
      </c>
      <c r="N412" s="2" t="s">
        <v>442</v>
      </c>
      <c r="O412" s="2" t="s">
        <v>1816</v>
      </c>
      <c r="P412" s="2" t="s">
        <v>443</v>
      </c>
      <c r="Q412" s="2" t="s">
        <v>23</v>
      </c>
      <c r="R412" s="2" t="s">
        <v>69</v>
      </c>
      <c r="S412" s="2" t="s">
        <v>26</v>
      </c>
      <c r="T412" s="2" t="s">
        <v>27</v>
      </c>
      <c r="U412" s="2" t="s">
        <v>27</v>
      </c>
      <c r="V412" s="277">
        <v>1</v>
      </c>
      <c r="W412" s="2" t="s">
        <v>69</v>
      </c>
      <c r="X412" s="2" t="s">
        <v>3063</v>
      </c>
    </row>
    <row r="413" spans="1:24" s="3" customFormat="1">
      <c r="A413" s="2" t="s">
        <v>3068</v>
      </c>
      <c r="B413" s="2" t="s">
        <v>3069</v>
      </c>
      <c r="C413" s="2" t="s">
        <v>50</v>
      </c>
      <c r="D413" s="2" t="s">
        <v>51</v>
      </c>
      <c r="E413" s="2" t="s">
        <v>3169</v>
      </c>
      <c r="F413" s="2" t="s">
        <v>2534</v>
      </c>
      <c r="G413" s="2" t="s">
        <v>2425</v>
      </c>
      <c r="H413" s="2" t="s">
        <v>23</v>
      </c>
      <c r="I413" s="2" t="s">
        <v>3070</v>
      </c>
      <c r="J413" s="2" t="s">
        <v>1466</v>
      </c>
      <c r="K413" s="2" t="s">
        <v>1486</v>
      </c>
      <c r="L413" s="2" t="s">
        <v>1468</v>
      </c>
      <c r="M413" s="2" t="s">
        <v>1469</v>
      </c>
      <c r="N413" s="2" t="s">
        <v>1470</v>
      </c>
      <c r="O413" s="2" t="s">
        <v>1486</v>
      </c>
      <c r="P413" s="2" t="s">
        <v>1471</v>
      </c>
      <c r="Q413" s="2" t="s">
        <v>23</v>
      </c>
      <c r="R413" s="2" t="s">
        <v>1509</v>
      </c>
      <c r="S413" s="2" t="s">
        <v>26</v>
      </c>
      <c r="T413" s="2" t="s">
        <v>27</v>
      </c>
      <c r="U413" s="2" t="s">
        <v>27</v>
      </c>
      <c r="V413" s="277">
        <v>1</v>
      </c>
      <c r="W413" s="2" t="s">
        <v>1509</v>
      </c>
      <c r="X413" s="2" t="s">
        <v>3071</v>
      </c>
    </row>
    <row r="414" spans="1:24" s="11" customFormat="1">
      <c r="A414" s="10" t="s">
        <v>3073</v>
      </c>
      <c r="B414" s="10" t="s">
        <v>3074</v>
      </c>
      <c r="C414" s="10" t="s">
        <v>50</v>
      </c>
      <c r="D414" s="10" t="s">
        <v>51</v>
      </c>
      <c r="E414" s="10" t="s">
        <v>3169</v>
      </c>
      <c r="F414" s="10" t="s">
        <v>2534</v>
      </c>
      <c r="G414" s="10" t="s">
        <v>2425</v>
      </c>
      <c r="H414" s="10" t="s">
        <v>1137</v>
      </c>
      <c r="I414" s="10" t="s">
        <v>3075</v>
      </c>
      <c r="J414" s="10" t="s">
        <v>1466</v>
      </c>
      <c r="K414" s="10" t="s">
        <v>1486</v>
      </c>
      <c r="L414" s="10" t="s">
        <v>1468</v>
      </c>
      <c r="M414" s="10" t="s">
        <v>1469</v>
      </c>
      <c r="N414" s="10" t="s">
        <v>1470</v>
      </c>
      <c r="O414" s="10" t="s">
        <v>1486</v>
      </c>
      <c r="P414" s="10" t="s">
        <v>1471</v>
      </c>
      <c r="Q414" s="10" t="s">
        <v>23</v>
      </c>
      <c r="R414" s="10" t="s">
        <v>1509</v>
      </c>
      <c r="S414" s="10" t="s">
        <v>26</v>
      </c>
      <c r="T414" s="10" t="s">
        <v>27</v>
      </c>
      <c r="U414" s="10" t="s">
        <v>27</v>
      </c>
      <c r="V414" s="273">
        <v>1</v>
      </c>
      <c r="W414" s="10" t="s">
        <v>1509</v>
      </c>
      <c r="X414" s="10" t="s">
        <v>3076</v>
      </c>
    </row>
    <row r="415" spans="1:24" s="66" customFormat="1">
      <c r="A415" s="65" t="s">
        <v>3077</v>
      </c>
      <c r="B415" s="65" t="s">
        <v>3078</v>
      </c>
      <c r="C415" s="65" t="s">
        <v>1542</v>
      </c>
      <c r="D415" s="65" t="s">
        <v>51</v>
      </c>
      <c r="E415" s="65" t="s">
        <v>2128</v>
      </c>
      <c r="F415" s="65" t="s">
        <v>2534</v>
      </c>
      <c r="G415" s="65" t="s">
        <v>2425</v>
      </c>
      <c r="H415" s="65" t="s">
        <v>23</v>
      </c>
      <c r="I415" s="65" t="s">
        <v>3079</v>
      </c>
      <c r="J415" s="65" t="s">
        <v>3080</v>
      </c>
      <c r="K415" s="65" t="s">
        <v>3081</v>
      </c>
      <c r="L415" s="65" t="s">
        <v>3082</v>
      </c>
      <c r="M415" s="65" t="s">
        <v>3083</v>
      </c>
      <c r="N415" s="65" t="s">
        <v>3084</v>
      </c>
      <c r="O415" s="65" t="s">
        <v>3081</v>
      </c>
      <c r="P415" s="65" t="s">
        <v>3085</v>
      </c>
      <c r="Q415" s="65" t="s">
        <v>23</v>
      </c>
      <c r="R415" s="65" t="s">
        <v>3086</v>
      </c>
      <c r="S415" s="65" t="s">
        <v>26</v>
      </c>
      <c r="T415" s="65" t="s">
        <v>27</v>
      </c>
      <c r="U415" s="65" t="s">
        <v>27</v>
      </c>
      <c r="V415" s="275">
        <v>1</v>
      </c>
      <c r="W415" s="65" t="s">
        <v>3086</v>
      </c>
      <c r="X415" s="65" t="s">
        <v>3087</v>
      </c>
    </row>
    <row r="416" spans="1:24" s="3" customFormat="1">
      <c r="A416" s="2" t="s">
        <v>3088</v>
      </c>
      <c r="B416" s="2" t="s">
        <v>3089</v>
      </c>
      <c r="C416" s="2" t="s">
        <v>1542</v>
      </c>
      <c r="D416" s="2" t="s">
        <v>51</v>
      </c>
      <c r="E416" s="2" t="s">
        <v>1545</v>
      </c>
      <c r="F416" s="2" t="s">
        <v>2534</v>
      </c>
      <c r="G416" s="2" t="s">
        <v>2425</v>
      </c>
      <c r="H416" s="2" t="s">
        <v>23</v>
      </c>
      <c r="I416" s="2" t="s">
        <v>3090</v>
      </c>
      <c r="J416" s="2" t="s">
        <v>63</v>
      </c>
      <c r="K416" s="2" t="s">
        <v>1829</v>
      </c>
      <c r="L416" s="2" t="s">
        <v>1830</v>
      </c>
      <c r="M416" s="2" t="s">
        <v>66</v>
      </c>
      <c r="N416" s="2" t="s">
        <v>67</v>
      </c>
      <c r="O416" s="2" t="s">
        <v>1829</v>
      </c>
      <c r="P416" s="2" t="s">
        <v>68</v>
      </c>
      <c r="Q416" s="2" t="s">
        <v>23</v>
      </c>
      <c r="R416" s="2" t="s">
        <v>69</v>
      </c>
      <c r="S416" s="2" t="s">
        <v>26</v>
      </c>
      <c r="T416" s="2" t="s">
        <v>27</v>
      </c>
      <c r="U416" s="2" t="s">
        <v>27</v>
      </c>
      <c r="V416" s="277">
        <v>1</v>
      </c>
      <c r="W416" s="2" t="s">
        <v>69</v>
      </c>
      <c r="X416" s="2" t="s">
        <v>3091</v>
      </c>
    </row>
    <row r="417" spans="1:24" s="3" customFormat="1">
      <c r="A417" s="2" t="s">
        <v>3092</v>
      </c>
      <c r="B417" s="2" t="s">
        <v>3093</v>
      </c>
      <c r="C417" s="2" t="s">
        <v>1542</v>
      </c>
      <c r="D417" s="2" t="s">
        <v>51</v>
      </c>
      <c r="E417" s="2" t="s">
        <v>3170</v>
      </c>
      <c r="F417" s="2" t="s">
        <v>2534</v>
      </c>
      <c r="G417" s="2" t="s">
        <v>2425</v>
      </c>
      <c r="H417" s="2" t="s">
        <v>23</v>
      </c>
      <c r="I417" s="2" t="s">
        <v>3094</v>
      </c>
      <c r="J417" s="2" t="s">
        <v>3095</v>
      </c>
      <c r="K417" s="2" t="s">
        <v>3096</v>
      </c>
      <c r="L417" s="2" t="s">
        <v>3097</v>
      </c>
      <c r="M417" s="2" t="s">
        <v>3098</v>
      </c>
      <c r="N417" s="2" t="s">
        <v>3099</v>
      </c>
      <c r="O417" s="2" t="s">
        <v>3096</v>
      </c>
      <c r="P417" s="2" t="s">
        <v>3100</v>
      </c>
      <c r="Q417" s="2" t="s">
        <v>23</v>
      </c>
      <c r="R417" s="2" t="s">
        <v>528</v>
      </c>
      <c r="S417" s="2" t="s">
        <v>26</v>
      </c>
      <c r="T417" s="2" t="s">
        <v>27</v>
      </c>
      <c r="U417" s="2" t="s">
        <v>27</v>
      </c>
      <c r="V417" s="277">
        <v>2</v>
      </c>
      <c r="W417" s="2" t="s">
        <v>3101</v>
      </c>
      <c r="X417" s="2" t="s">
        <v>3102</v>
      </c>
    </row>
    <row r="418" spans="1:24" s="68" customFormat="1" ht="69.599999999999994" customHeight="1">
      <c r="A418" s="67" t="s">
        <v>3103</v>
      </c>
      <c r="B418" s="67" t="s">
        <v>3104</v>
      </c>
      <c r="C418" s="67" t="s">
        <v>1542</v>
      </c>
      <c r="D418" s="67" t="s">
        <v>51</v>
      </c>
      <c r="E418" s="67" t="s">
        <v>4871</v>
      </c>
      <c r="F418" s="67" t="s">
        <v>2534</v>
      </c>
      <c r="G418" s="67" t="s">
        <v>2425</v>
      </c>
      <c r="H418" s="67" t="s">
        <v>3381</v>
      </c>
      <c r="I418" s="67" t="s">
        <v>3105</v>
      </c>
      <c r="J418" s="67" t="s">
        <v>3106</v>
      </c>
      <c r="K418" s="67" t="s">
        <v>3107</v>
      </c>
      <c r="L418" s="67" t="s">
        <v>3108</v>
      </c>
      <c r="M418" s="67" t="s">
        <v>3109</v>
      </c>
      <c r="N418" s="67" t="s">
        <v>3110</v>
      </c>
      <c r="O418" s="67" t="s">
        <v>3107</v>
      </c>
      <c r="P418" s="67" t="s">
        <v>3111</v>
      </c>
      <c r="Q418" s="67" t="s">
        <v>23</v>
      </c>
      <c r="R418" s="67" t="s">
        <v>3112</v>
      </c>
      <c r="S418" s="67" t="s">
        <v>26</v>
      </c>
      <c r="T418" s="67" t="s">
        <v>27</v>
      </c>
      <c r="U418" s="67" t="s">
        <v>27</v>
      </c>
      <c r="V418" s="276">
        <v>3</v>
      </c>
      <c r="W418" s="67" t="s">
        <v>1452</v>
      </c>
      <c r="X418" s="67" t="s">
        <v>3113</v>
      </c>
    </row>
    <row r="419" spans="1:24" s="3" customFormat="1">
      <c r="A419" s="2" t="s">
        <v>3114</v>
      </c>
      <c r="B419" s="2" t="s">
        <v>3115</v>
      </c>
      <c r="C419" s="2" t="s">
        <v>1542</v>
      </c>
      <c r="D419" s="2" t="s">
        <v>51</v>
      </c>
      <c r="E419" s="2" t="s">
        <v>1549</v>
      </c>
      <c r="F419" s="2" t="s">
        <v>2534</v>
      </c>
      <c r="G419" s="2" t="s">
        <v>2425</v>
      </c>
      <c r="H419" s="2" t="s">
        <v>23</v>
      </c>
      <c r="I419" s="2" t="s">
        <v>3116</v>
      </c>
      <c r="J419" s="2" t="s">
        <v>63</v>
      </c>
      <c r="K419" s="2" t="s">
        <v>1829</v>
      </c>
      <c r="L419" s="2" t="s">
        <v>1830</v>
      </c>
      <c r="M419" s="2" t="s">
        <v>66</v>
      </c>
      <c r="N419" s="2" t="s">
        <v>67</v>
      </c>
      <c r="O419" s="2" t="s">
        <v>1829</v>
      </c>
      <c r="P419" s="2" t="s">
        <v>68</v>
      </c>
      <c r="Q419" s="2" t="s">
        <v>23</v>
      </c>
      <c r="R419" s="2" t="s">
        <v>486</v>
      </c>
      <c r="S419" s="2" t="s">
        <v>26</v>
      </c>
      <c r="T419" s="2" t="s">
        <v>27</v>
      </c>
      <c r="U419" s="2" t="s">
        <v>27</v>
      </c>
      <c r="V419" s="277">
        <v>2</v>
      </c>
      <c r="W419" s="2" t="s">
        <v>69</v>
      </c>
      <c r="X419" s="2" t="s">
        <v>3117</v>
      </c>
    </row>
    <row r="420" spans="1:24" s="3" customFormat="1">
      <c r="A420" s="2" t="s">
        <v>3118</v>
      </c>
      <c r="B420" s="2" t="s">
        <v>3119</v>
      </c>
      <c r="C420" s="2" t="s">
        <v>3235</v>
      </c>
      <c r="D420" s="2" t="s">
        <v>3237</v>
      </c>
      <c r="E420" s="2" t="s">
        <v>3278</v>
      </c>
      <c r="F420" s="2" t="s">
        <v>2534</v>
      </c>
      <c r="G420" s="2" t="s">
        <v>2608</v>
      </c>
      <c r="H420" s="2" t="s">
        <v>23</v>
      </c>
      <c r="I420" s="2" t="s">
        <v>3120</v>
      </c>
      <c r="J420" s="2" t="s">
        <v>3121</v>
      </c>
      <c r="K420" s="2" t="s">
        <v>3122</v>
      </c>
      <c r="L420" s="2" t="s">
        <v>3123</v>
      </c>
      <c r="M420" s="2" t="s">
        <v>3124</v>
      </c>
      <c r="N420" s="2" t="s">
        <v>3125</v>
      </c>
      <c r="O420" s="2" t="s">
        <v>3122</v>
      </c>
      <c r="P420" s="2" t="s">
        <v>3126</v>
      </c>
      <c r="Q420" s="2" t="s">
        <v>23</v>
      </c>
      <c r="R420" s="2" t="s">
        <v>3127</v>
      </c>
      <c r="S420" s="2" t="s">
        <v>26</v>
      </c>
      <c r="T420" s="2" t="s">
        <v>27</v>
      </c>
      <c r="U420" s="2" t="s">
        <v>27</v>
      </c>
      <c r="V420" s="277">
        <v>1</v>
      </c>
      <c r="W420" s="2" t="s">
        <v>3127</v>
      </c>
      <c r="X420" s="2" t="s">
        <v>3128</v>
      </c>
    </row>
    <row r="421" spans="1:24" s="11" customFormat="1">
      <c r="A421" s="10" t="s">
        <v>3130</v>
      </c>
      <c r="B421" s="10" t="s">
        <v>3131</v>
      </c>
      <c r="C421" s="10" t="s">
        <v>23</v>
      </c>
      <c r="D421" s="10" t="s">
        <v>23</v>
      </c>
      <c r="E421" s="10"/>
      <c r="F421" s="10" t="s">
        <v>23</v>
      </c>
      <c r="G421" s="10" t="s">
        <v>2608</v>
      </c>
      <c r="H421" s="10" t="s">
        <v>23</v>
      </c>
      <c r="I421" s="10" t="s">
        <v>3132</v>
      </c>
      <c r="J421" s="10" t="s">
        <v>2862</v>
      </c>
      <c r="K421" s="10" t="s">
        <v>1486</v>
      </c>
      <c r="L421" s="10" t="s">
        <v>1796</v>
      </c>
      <c r="M421" s="10" t="s">
        <v>1797</v>
      </c>
      <c r="N421" s="10" t="s">
        <v>1798</v>
      </c>
      <c r="O421" s="10" t="s">
        <v>1486</v>
      </c>
      <c r="P421" s="10" t="s">
        <v>1799</v>
      </c>
      <c r="Q421" s="10" t="s">
        <v>23</v>
      </c>
      <c r="R421" s="10" t="s">
        <v>1800</v>
      </c>
      <c r="S421" s="10" t="s">
        <v>26</v>
      </c>
      <c r="T421" s="10" t="s">
        <v>27</v>
      </c>
      <c r="U421" s="10" t="s">
        <v>27</v>
      </c>
      <c r="V421" s="273">
        <v>1</v>
      </c>
      <c r="W421" s="10" t="s">
        <v>1800</v>
      </c>
      <c r="X421" s="10" t="s">
        <v>3133</v>
      </c>
    </row>
    <row r="422" spans="1:24" s="3" customFormat="1">
      <c r="A422" s="2" t="s">
        <v>3134</v>
      </c>
      <c r="B422" s="2" t="s">
        <v>3135</v>
      </c>
      <c r="C422" s="2" t="s">
        <v>3382</v>
      </c>
      <c r="D422" s="2" t="s">
        <v>3383</v>
      </c>
      <c r="E422" s="2" t="s">
        <v>3384</v>
      </c>
      <c r="F422" s="2" t="s">
        <v>2534</v>
      </c>
      <c r="G422" s="2" t="s">
        <v>2608</v>
      </c>
      <c r="H422" s="2" t="s">
        <v>23</v>
      </c>
      <c r="I422" s="2" t="s">
        <v>3136</v>
      </c>
      <c r="J422" s="2" t="s">
        <v>3137</v>
      </c>
      <c r="K422" s="2" t="s">
        <v>3138</v>
      </c>
      <c r="L422" s="2" t="s">
        <v>3139</v>
      </c>
      <c r="M422" s="2" t="s">
        <v>3140</v>
      </c>
      <c r="N422" s="2" t="s">
        <v>3141</v>
      </c>
      <c r="O422" s="2" t="s">
        <v>3138</v>
      </c>
      <c r="P422" s="2" t="s">
        <v>3142</v>
      </c>
      <c r="Q422" s="2" t="s">
        <v>23</v>
      </c>
      <c r="R422" s="2" t="s">
        <v>3143</v>
      </c>
      <c r="S422" s="2" t="s">
        <v>26</v>
      </c>
      <c r="T422" s="2" t="s">
        <v>27</v>
      </c>
      <c r="U422" s="2" t="s">
        <v>27</v>
      </c>
      <c r="V422" s="277">
        <v>1</v>
      </c>
      <c r="W422" s="2" t="s">
        <v>3143</v>
      </c>
      <c r="X422" s="2" t="s">
        <v>3144</v>
      </c>
    </row>
    <row r="423" spans="1:24" s="3" customFormat="1">
      <c r="A423" s="2" t="s">
        <v>3171</v>
      </c>
      <c r="B423" s="2" t="s">
        <v>3172</v>
      </c>
      <c r="C423" s="2" t="s">
        <v>1542</v>
      </c>
      <c r="D423" s="2" t="s">
        <v>51</v>
      </c>
      <c r="E423" s="2" t="s">
        <v>2301</v>
      </c>
      <c r="F423" s="2" t="s">
        <v>2534</v>
      </c>
      <c r="G423" s="2" t="s">
        <v>2425</v>
      </c>
      <c r="H423" s="2" t="s">
        <v>23</v>
      </c>
      <c r="I423" s="2" t="s">
        <v>3173</v>
      </c>
      <c r="J423" s="2" t="s">
        <v>63</v>
      </c>
      <c r="K423" s="2" t="s">
        <v>2140</v>
      </c>
      <c r="L423" s="2" t="s">
        <v>408</v>
      </c>
      <c r="M423" s="2" t="s">
        <v>66</v>
      </c>
      <c r="N423" s="2" t="s">
        <v>409</v>
      </c>
      <c r="O423" s="2" t="s">
        <v>2140</v>
      </c>
      <c r="P423" s="2" t="s">
        <v>410</v>
      </c>
      <c r="Q423" s="2" t="s">
        <v>23</v>
      </c>
      <c r="R423" s="2" t="s">
        <v>69</v>
      </c>
      <c r="S423" s="2" t="s">
        <v>26</v>
      </c>
      <c r="T423" s="2" t="s">
        <v>27</v>
      </c>
      <c r="U423" s="2" t="s">
        <v>27</v>
      </c>
      <c r="V423" s="277">
        <v>1</v>
      </c>
      <c r="W423" s="2" t="s">
        <v>69</v>
      </c>
      <c r="X423" s="2" t="s">
        <v>3174</v>
      </c>
    </row>
    <row r="424" spans="1:24" s="3" customFormat="1">
      <c r="A424" s="2" t="s">
        <v>3175</v>
      </c>
      <c r="B424" s="2" t="s">
        <v>3172</v>
      </c>
      <c r="C424" s="2" t="s">
        <v>23</v>
      </c>
      <c r="D424" s="2" t="s">
        <v>23</v>
      </c>
      <c r="E424" s="2" t="s">
        <v>2126</v>
      </c>
      <c r="F424" s="2" t="s">
        <v>2534</v>
      </c>
      <c r="G424" s="2" t="s">
        <v>2425</v>
      </c>
      <c r="H424" s="2" t="s">
        <v>23</v>
      </c>
      <c r="I424" s="2" t="s">
        <v>3173</v>
      </c>
      <c r="J424" s="2" t="s">
        <v>63</v>
      </c>
      <c r="K424" s="2" t="s">
        <v>2270</v>
      </c>
      <c r="L424" s="2" t="s">
        <v>419</v>
      </c>
      <c r="M424" s="2" t="s">
        <v>66</v>
      </c>
      <c r="N424" s="2" t="s">
        <v>420</v>
      </c>
      <c r="O424" s="2" t="s">
        <v>2270</v>
      </c>
      <c r="P424" s="2" t="s">
        <v>421</v>
      </c>
      <c r="Q424" s="2" t="s">
        <v>23</v>
      </c>
      <c r="R424" s="2" t="s">
        <v>69</v>
      </c>
      <c r="S424" s="2" t="s">
        <v>26</v>
      </c>
      <c r="T424" s="2" t="s">
        <v>27</v>
      </c>
      <c r="U424" s="2" t="s">
        <v>27</v>
      </c>
      <c r="V424" s="277">
        <v>1</v>
      </c>
      <c r="W424" s="2" t="s">
        <v>69</v>
      </c>
      <c r="X424" s="2" t="s">
        <v>3174</v>
      </c>
    </row>
    <row r="425" spans="1:24" s="3" customFormat="1">
      <c r="A425" s="2" t="s">
        <v>3176</v>
      </c>
      <c r="B425" s="2" t="s">
        <v>3172</v>
      </c>
      <c r="C425" s="2" t="s">
        <v>23</v>
      </c>
      <c r="D425" s="2" t="s">
        <v>23</v>
      </c>
      <c r="E425" s="2" t="s">
        <v>2126</v>
      </c>
      <c r="F425" s="2" t="s">
        <v>2534</v>
      </c>
      <c r="G425" s="2" t="s">
        <v>2425</v>
      </c>
      <c r="H425" s="2" t="s">
        <v>23</v>
      </c>
      <c r="I425" s="2" t="s">
        <v>3173</v>
      </c>
      <c r="J425" s="2" t="s">
        <v>63</v>
      </c>
      <c r="K425" s="2" t="s">
        <v>2183</v>
      </c>
      <c r="L425" s="2" t="s">
        <v>2184</v>
      </c>
      <c r="M425" s="2" t="s">
        <v>66</v>
      </c>
      <c r="N425" s="2" t="s">
        <v>437</v>
      </c>
      <c r="O425" s="2" t="s">
        <v>2183</v>
      </c>
      <c r="P425" s="2" t="s">
        <v>438</v>
      </c>
      <c r="Q425" s="2" t="s">
        <v>23</v>
      </c>
      <c r="R425" s="2" t="s">
        <v>69</v>
      </c>
      <c r="S425" s="2" t="s">
        <v>26</v>
      </c>
      <c r="T425" s="2" t="s">
        <v>27</v>
      </c>
      <c r="U425" s="2" t="s">
        <v>27</v>
      </c>
      <c r="V425" s="277">
        <v>1</v>
      </c>
      <c r="W425" s="2" t="s">
        <v>69</v>
      </c>
      <c r="X425" s="2" t="s">
        <v>3174</v>
      </c>
    </row>
    <row r="426" spans="1:24" s="3" customFormat="1">
      <c r="A426" s="2" t="s">
        <v>3177</v>
      </c>
      <c r="B426" s="2" t="s">
        <v>3172</v>
      </c>
      <c r="C426" s="2" t="s">
        <v>23</v>
      </c>
      <c r="D426" s="2" t="s">
        <v>23</v>
      </c>
      <c r="E426" s="2" t="s">
        <v>2126</v>
      </c>
      <c r="F426" s="2" t="s">
        <v>2534</v>
      </c>
      <c r="G426" s="2" t="s">
        <v>2425</v>
      </c>
      <c r="H426" s="2" t="s">
        <v>23</v>
      </c>
      <c r="I426" s="2" t="s">
        <v>3173</v>
      </c>
      <c r="J426" s="2" t="s">
        <v>63</v>
      </c>
      <c r="K426" s="2" t="s">
        <v>1816</v>
      </c>
      <c r="L426" s="2" t="s">
        <v>441</v>
      </c>
      <c r="M426" s="2" t="s">
        <v>66</v>
      </c>
      <c r="N426" s="2" t="s">
        <v>442</v>
      </c>
      <c r="O426" s="2" t="s">
        <v>1816</v>
      </c>
      <c r="P426" s="2" t="s">
        <v>443</v>
      </c>
      <c r="Q426" s="2" t="s">
        <v>23</v>
      </c>
      <c r="R426" s="2" t="s">
        <v>69</v>
      </c>
      <c r="S426" s="2" t="s">
        <v>26</v>
      </c>
      <c r="T426" s="2" t="s">
        <v>27</v>
      </c>
      <c r="U426" s="2" t="s">
        <v>27</v>
      </c>
      <c r="V426" s="277">
        <v>1</v>
      </c>
      <c r="W426" s="2" t="s">
        <v>69</v>
      </c>
      <c r="X426" s="2" t="s">
        <v>3174</v>
      </c>
    </row>
    <row r="427" spans="1:24" s="11" customFormat="1">
      <c r="A427" s="10" t="s">
        <v>3178</v>
      </c>
      <c r="B427" s="10" t="s">
        <v>3179</v>
      </c>
      <c r="C427" s="10" t="s">
        <v>23</v>
      </c>
      <c r="D427" s="10" t="s">
        <v>23</v>
      </c>
      <c r="E427" s="10"/>
      <c r="F427" s="10" t="s">
        <v>23</v>
      </c>
      <c r="G427" s="10" t="s">
        <v>2425</v>
      </c>
      <c r="H427" s="10" t="s">
        <v>23</v>
      </c>
      <c r="I427" s="10" t="s">
        <v>3180</v>
      </c>
      <c r="J427" s="10" t="s">
        <v>3181</v>
      </c>
      <c r="K427" s="10" t="s">
        <v>3182</v>
      </c>
      <c r="L427" s="10" t="s">
        <v>3183</v>
      </c>
      <c r="M427" s="10" t="s">
        <v>3184</v>
      </c>
      <c r="N427" s="10" t="s">
        <v>3185</v>
      </c>
      <c r="O427" s="10" t="s">
        <v>3182</v>
      </c>
      <c r="P427" s="10" t="s">
        <v>3186</v>
      </c>
      <c r="Q427" s="10" t="s">
        <v>23</v>
      </c>
      <c r="R427" s="10" t="s">
        <v>3187</v>
      </c>
      <c r="S427" s="10" t="s">
        <v>26</v>
      </c>
      <c r="T427" s="10" t="s">
        <v>27</v>
      </c>
      <c r="U427" s="10" t="s">
        <v>27</v>
      </c>
      <c r="V427" s="273">
        <v>2</v>
      </c>
      <c r="W427" s="10" t="s">
        <v>3188</v>
      </c>
      <c r="X427" s="10" t="s">
        <v>3189</v>
      </c>
    </row>
    <row r="428" spans="1:24" s="3" customFormat="1">
      <c r="A428" s="2" t="s">
        <v>3190</v>
      </c>
      <c r="B428" s="2" t="s">
        <v>3191</v>
      </c>
      <c r="C428" s="2" t="s">
        <v>1542</v>
      </c>
      <c r="D428" s="2" t="s">
        <v>51</v>
      </c>
      <c r="E428" s="2" t="s">
        <v>3233</v>
      </c>
      <c r="F428" s="2" t="s">
        <v>2534</v>
      </c>
      <c r="G428" s="2" t="s">
        <v>2425</v>
      </c>
      <c r="H428" s="2" t="s">
        <v>23</v>
      </c>
      <c r="I428" s="2" t="s">
        <v>3192</v>
      </c>
      <c r="J428" s="2" t="s">
        <v>3193</v>
      </c>
      <c r="K428" s="2" t="s">
        <v>3194</v>
      </c>
      <c r="L428" s="2" t="s">
        <v>3195</v>
      </c>
      <c r="M428" s="2" t="s">
        <v>3196</v>
      </c>
      <c r="N428" s="2" t="s">
        <v>3197</v>
      </c>
      <c r="O428" s="2" t="s">
        <v>3194</v>
      </c>
      <c r="P428" s="2" t="s">
        <v>3198</v>
      </c>
      <c r="Q428" s="2" t="s">
        <v>23</v>
      </c>
      <c r="R428" s="2" t="s">
        <v>3199</v>
      </c>
      <c r="S428" s="2" t="s">
        <v>26</v>
      </c>
      <c r="T428" s="2" t="s">
        <v>27</v>
      </c>
      <c r="U428" s="2" t="s">
        <v>27</v>
      </c>
      <c r="V428" s="277">
        <v>1</v>
      </c>
      <c r="W428" s="2" t="s">
        <v>3199</v>
      </c>
      <c r="X428" s="2" t="s">
        <v>3200</v>
      </c>
    </row>
    <row r="429" spans="1:24" s="3" customFormat="1">
      <c r="A429" s="2" t="s">
        <v>3201</v>
      </c>
      <c r="B429" s="2" t="s">
        <v>3202</v>
      </c>
      <c r="C429" s="2" t="s">
        <v>1542</v>
      </c>
      <c r="D429" s="2" t="s">
        <v>51</v>
      </c>
      <c r="E429" s="2" t="s">
        <v>3234</v>
      </c>
      <c r="F429" s="2" t="s">
        <v>2534</v>
      </c>
      <c r="G429" s="2" t="s">
        <v>3203</v>
      </c>
      <c r="H429" s="2" t="s">
        <v>23</v>
      </c>
      <c r="I429" s="2" t="s">
        <v>3204</v>
      </c>
      <c r="J429" s="2" t="s">
        <v>1927</v>
      </c>
      <c r="K429" s="2" t="s">
        <v>2138</v>
      </c>
      <c r="L429" s="2" t="s">
        <v>2050</v>
      </c>
      <c r="M429" s="2" t="s">
        <v>1930</v>
      </c>
      <c r="N429" s="2" t="s">
        <v>2051</v>
      </c>
      <c r="O429" s="2" t="s">
        <v>2138</v>
      </c>
      <c r="P429" s="2" t="s">
        <v>2052</v>
      </c>
      <c r="Q429" s="2" t="s">
        <v>23</v>
      </c>
      <c r="R429" s="2" t="s">
        <v>2158</v>
      </c>
      <c r="S429" s="2" t="s">
        <v>26</v>
      </c>
      <c r="T429" s="2" t="s">
        <v>27</v>
      </c>
      <c r="U429" s="2" t="s">
        <v>27</v>
      </c>
      <c r="V429" s="277">
        <v>2</v>
      </c>
      <c r="W429" s="2" t="s">
        <v>1657</v>
      </c>
      <c r="X429" s="2" t="s">
        <v>3205</v>
      </c>
    </row>
    <row r="430" spans="1:24" s="3" customFormat="1">
      <c r="A430" s="2" t="s">
        <v>3206</v>
      </c>
      <c r="B430" s="2" t="s">
        <v>3202</v>
      </c>
      <c r="C430" s="2" t="s">
        <v>23</v>
      </c>
      <c r="D430" s="2" t="s">
        <v>23</v>
      </c>
      <c r="E430" s="2" t="s">
        <v>2126</v>
      </c>
      <c r="F430" s="2" t="s">
        <v>2534</v>
      </c>
      <c r="G430" s="2" t="s">
        <v>3203</v>
      </c>
      <c r="H430" s="2" t="s">
        <v>23</v>
      </c>
      <c r="I430" s="2" t="s">
        <v>3204</v>
      </c>
      <c r="J430" s="2" t="s">
        <v>1927</v>
      </c>
      <c r="K430" s="2" t="s">
        <v>2157</v>
      </c>
      <c r="L430" s="2" t="s">
        <v>2078</v>
      </c>
      <c r="M430" s="2" t="s">
        <v>1930</v>
      </c>
      <c r="N430" s="2" t="s">
        <v>2079</v>
      </c>
      <c r="O430" s="2" t="s">
        <v>2157</v>
      </c>
      <c r="P430" s="2" t="s">
        <v>2080</v>
      </c>
      <c r="Q430" s="2" t="s">
        <v>23</v>
      </c>
      <c r="R430" s="2" t="s">
        <v>2158</v>
      </c>
      <c r="S430" s="2" t="s">
        <v>26</v>
      </c>
      <c r="T430" s="2" t="s">
        <v>27</v>
      </c>
      <c r="U430" s="2" t="s">
        <v>27</v>
      </c>
      <c r="V430" s="277">
        <v>2</v>
      </c>
      <c r="W430" s="2" t="s">
        <v>1657</v>
      </c>
      <c r="X430" s="2" t="s">
        <v>3205</v>
      </c>
    </row>
    <row r="431" spans="1:24" s="11" customFormat="1">
      <c r="A431" s="10" t="s">
        <v>3207</v>
      </c>
      <c r="B431" s="10" t="s">
        <v>3208</v>
      </c>
      <c r="C431" s="10" t="s">
        <v>3235</v>
      </c>
      <c r="D431" s="10" t="s">
        <v>51</v>
      </c>
      <c r="E431" s="10" t="s">
        <v>3236</v>
      </c>
      <c r="F431" s="10" t="s">
        <v>3241</v>
      </c>
      <c r="G431" s="10" t="s">
        <v>2608</v>
      </c>
      <c r="H431" s="10" t="s">
        <v>23</v>
      </c>
      <c r="I431" s="10" t="s">
        <v>3209</v>
      </c>
      <c r="J431" s="10" t="s">
        <v>2459</v>
      </c>
      <c r="K431" s="10" t="s">
        <v>2460</v>
      </c>
      <c r="L431" s="10" t="s">
        <v>2461</v>
      </c>
      <c r="M431" s="10" t="s">
        <v>2462</v>
      </c>
      <c r="N431" s="10" t="s">
        <v>2463</v>
      </c>
      <c r="O431" s="10" t="s">
        <v>2460</v>
      </c>
      <c r="P431" s="10" t="s">
        <v>2464</v>
      </c>
      <c r="Q431" s="10" t="s">
        <v>23</v>
      </c>
      <c r="R431" s="10" t="s">
        <v>2142</v>
      </c>
      <c r="S431" s="10" t="s">
        <v>26</v>
      </c>
      <c r="T431" s="10" t="s">
        <v>27</v>
      </c>
      <c r="U431" s="10" t="s">
        <v>27</v>
      </c>
      <c r="V431" s="273">
        <v>1</v>
      </c>
      <c r="W431" s="10" t="s">
        <v>2142</v>
      </c>
      <c r="X431" s="10" t="s">
        <v>3210</v>
      </c>
    </row>
    <row r="432" spans="1:24" s="11" customFormat="1">
      <c r="A432" s="10" t="s">
        <v>3212</v>
      </c>
      <c r="B432" s="10" t="s">
        <v>3213</v>
      </c>
      <c r="C432" s="10" t="s">
        <v>23</v>
      </c>
      <c r="D432" s="10" t="s">
        <v>23</v>
      </c>
      <c r="E432" s="10"/>
      <c r="F432" s="10" t="s">
        <v>23</v>
      </c>
      <c r="G432" s="10" t="s">
        <v>3008</v>
      </c>
      <c r="H432" s="10" t="s">
        <v>23</v>
      </c>
      <c r="I432" s="10" t="s">
        <v>3214</v>
      </c>
      <c r="J432" s="10" t="s">
        <v>2862</v>
      </c>
      <c r="K432" s="10" t="s">
        <v>1486</v>
      </c>
      <c r="L432" s="10" t="s">
        <v>1796</v>
      </c>
      <c r="M432" s="10" t="s">
        <v>1797</v>
      </c>
      <c r="N432" s="10" t="s">
        <v>1798</v>
      </c>
      <c r="O432" s="10" t="s">
        <v>1486</v>
      </c>
      <c r="P432" s="10" t="s">
        <v>1799</v>
      </c>
      <c r="Q432" s="10" t="s">
        <v>23</v>
      </c>
      <c r="R432" s="10" t="s">
        <v>1800</v>
      </c>
      <c r="S432" s="10" t="s">
        <v>26</v>
      </c>
      <c r="T432" s="10" t="s">
        <v>27</v>
      </c>
      <c r="U432" s="10" t="s">
        <v>27</v>
      </c>
      <c r="V432" s="273">
        <v>1</v>
      </c>
      <c r="W432" s="10" t="s">
        <v>1800</v>
      </c>
      <c r="X432" s="10" t="s">
        <v>2316</v>
      </c>
    </row>
    <row r="433" spans="1:24" s="3" customFormat="1">
      <c r="A433" s="2" t="s">
        <v>3215</v>
      </c>
      <c r="B433" s="2" t="s">
        <v>3216</v>
      </c>
      <c r="C433" s="2" t="s">
        <v>3235</v>
      </c>
      <c r="D433" s="2" t="s">
        <v>3237</v>
      </c>
      <c r="E433" s="2" t="s">
        <v>3238</v>
      </c>
      <c r="F433" s="2" t="s">
        <v>2534</v>
      </c>
      <c r="G433" s="2" t="s">
        <v>3203</v>
      </c>
      <c r="H433" s="2" t="s">
        <v>23</v>
      </c>
      <c r="I433" s="2" t="s">
        <v>3217</v>
      </c>
      <c r="J433" s="2" t="s">
        <v>1927</v>
      </c>
      <c r="K433" s="2" t="s">
        <v>2157</v>
      </c>
      <c r="L433" s="2" t="s">
        <v>2078</v>
      </c>
      <c r="M433" s="2" t="s">
        <v>1930</v>
      </c>
      <c r="N433" s="2" t="s">
        <v>2079</v>
      </c>
      <c r="O433" s="2" t="s">
        <v>2157</v>
      </c>
      <c r="P433" s="2" t="s">
        <v>2080</v>
      </c>
      <c r="Q433" s="2" t="s">
        <v>23</v>
      </c>
      <c r="R433" s="2" t="s">
        <v>1657</v>
      </c>
      <c r="S433" s="2" t="s">
        <v>26</v>
      </c>
      <c r="T433" s="2" t="s">
        <v>27</v>
      </c>
      <c r="U433" s="2" t="s">
        <v>27</v>
      </c>
      <c r="V433" s="277">
        <v>1</v>
      </c>
      <c r="W433" s="2" t="s">
        <v>1657</v>
      </c>
      <c r="X433" s="2" t="s">
        <v>3218</v>
      </c>
    </row>
    <row r="434" spans="1:24" s="3" customFormat="1">
      <c r="A434" s="2" t="s">
        <v>3219</v>
      </c>
      <c r="B434" s="2" t="s">
        <v>3220</v>
      </c>
      <c r="C434" s="2" t="s">
        <v>3239</v>
      </c>
      <c r="D434" s="2" t="s">
        <v>3237</v>
      </c>
      <c r="E434" s="2" t="s">
        <v>3240</v>
      </c>
      <c r="F434" s="2" t="s">
        <v>2534</v>
      </c>
      <c r="G434" s="2" t="s">
        <v>3008</v>
      </c>
      <c r="H434" s="2" t="s">
        <v>23</v>
      </c>
      <c r="I434" s="2" t="s">
        <v>3221</v>
      </c>
      <c r="J434" s="2" t="s">
        <v>3222</v>
      </c>
      <c r="K434" s="2" t="s">
        <v>3223</v>
      </c>
      <c r="L434" s="2" t="s">
        <v>3224</v>
      </c>
      <c r="M434" s="2" t="s">
        <v>3225</v>
      </c>
      <c r="N434" s="2" t="s">
        <v>3226</v>
      </c>
      <c r="O434" s="2" t="s">
        <v>3223</v>
      </c>
      <c r="P434" s="2" t="s">
        <v>3227</v>
      </c>
      <c r="Q434" s="2" t="s">
        <v>23</v>
      </c>
      <c r="R434" s="2" t="s">
        <v>3228</v>
      </c>
      <c r="S434" s="2" t="s">
        <v>26</v>
      </c>
      <c r="T434" s="2" t="s">
        <v>27</v>
      </c>
      <c r="U434" s="2" t="s">
        <v>27</v>
      </c>
      <c r="V434" s="277">
        <v>1</v>
      </c>
      <c r="W434" s="2" t="s">
        <v>3228</v>
      </c>
      <c r="X434" s="2" t="s">
        <v>3229</v>
      </c>
    </row>
    <row r="435" spans="1:24" s="3" customFormat="1">
      <c r="A435" s="2" t="s">
        <v>3230</v>
      </c>
      <c r="B435" s="2"/>
      <c r="C435" s="2" t="s">
        <v>3235</v>
      </c>
      <c r="D435" s="2" t="s">
        <v>3237</v>
      </c>
      <c r="E435" s="2" t="s">
        <v>3238</v>
      </c>
      <c r="F435" s="2" t="s">
        <v>2534</v>
      </c>
      <c r="G435" s="2" t="s">
        <v>3203</v>
      </c>
      <c r="H435" s="2" t="s">
        <v>23</v>
      </c>
      <c r="I435" s="2" t="s">
        <v>3231</v>
      </c>
      <c r="J435" s="2" t="s">
        <v>1927</v>
      </c>
      <c r="K435" s="2" t="s">
        <v>2138</v>
      </c>
      <c r="L435" s="2" t="s">
        <v>2050</v>
      </c>
      <c r="M435" s="2" t="s">
        <v>1930</v>
      </c>
      <c r="N435" s="2" t="s">
        <v>2051</v>
      </c>
      <c r="O435" s="2" t="s">
        <v>2138</v>
      </c>
      <c r="P435" s="2" t="s">
        <v>2052</v>
      </c>
      <c r="Q435" s="2" t="s">
        <v>23</v>
      </c>
      <c r="R435" s="2" t="s">
        <v>1657</v>
      </c>
      <c r="S435" s="2" t="s">
        <v>26</v>
      </c>
      <c r="T435" s="2" t="s">
        <v>27</v>
      </c>
      <c r="U435" s="2" t="s">
        <v>27</v>
      </c>
      <c r="V435" s="277">
        <v>1</v>
      </c>
      <c r="W435" s="2" t="s">
        <v>1657</v>
      </c>
      <c r="X435" s="2" t="s">
        <v>3232</v>
      </c>
    </row>
    <row r="436" spans="1:24" s="3" customFormat="1">
      <c r="A436" s="2" t="s">
        <v>3280</v>
      </c>
      <c r="B436" s="2" t="s">
        <v>3281</v>
      </c>
      <c r="C436" s="2" t="s">
        <v>3382</v>
      </c>
      <c r="D436" s="2" t="s">
        <v>3383</v>
      </c>
      <c r="E436" s="2" t="s">
        <v>3655</v>
      </c>
      <c r="F436" s="2" t="s">
        <v>2534</v>
      </c>
      <c r="G436" s="2" t="s">
        <v>2608</v>
      </c>
      <c r="H436" s="2" t="s">
        <v>23</v>
      </c>
      <c r="I436" s="2" t="s">
        <v>3282</v>
      </c>
      <c r="J436" s="2" t="s">
        <v>3283</v>
      </c>
      <c r="K436" s="2" t="s">
        <v>3284</v>
      </c>
      <c r="L436" s="2" t="s">
        <v>3285</v>
      </c>
      <c r="M436" s="2" t="s">
        <v>3286</v>
      </c>
      <c r="N436" s="2" t="s">
        <v>3287</v>
      </c>
      <c r="O436" s="2" t="s">
        <v>3284</v>
      </c>
      <c r="P436" s="2" t="s">
        <v>3288</v>
      </c>
      <c r="Q436" s="2" t="s">
        <v>23</v>
      </c>
      <c r="R436" s="2" t="s">
        <v>3289</v>
      </c>
      <c r="S436" s="2" t="s">
        <v>26</v>
      </c>
      <c r="T436" s="2" t="s">
        <v>27</v>
      </c>
      <c r="U436" s="2" t="s">
        <v>27</v>
      </c>
      <c r="V436" s="277">
        <v>1</v>
      </c>
      <c r="W436" s="2" t="s">
        <v>3289</v>
      </c>
      <c r="X436" s="2" t="s">
        <v>3290</v>
      </c>
    </row>
    <row r="437" spans="1:24" s="3" customFormat="1">
      <c r="A437" s="2" t="s">
        <v>3291</v>
      </c>
      <c r="B437" s="2" t="s">
        <v>3292</v>
      </c>
      <c r="C437" s="2" t="s">
        <v>3382</v>
      </c>
      <c r="D437" s="2" t="s">
        <v>3383</v>
      </c>
      <c r="E437" s="2" t="s">
        <v>3656</v>
      </c>
      <c r="F437" s="2" t="s">
        <v>2534</v>
      </c>
      <c r="G437" s="2" t="s">
        <v>2608</v>
      </c>
      <c r="H437" s="2" t="s">
        <v>23</v>
      </c>
      <c r="I437" s="2" t="s">
        <v>3293</v>
      </c>
      <c r="J437" s="2" t="s">
        <v>3294</v>
      </c>
      <c r="K437" s="2" t="s">
        <v>3295</v>
      </c>
      <c r="L437" s="2" t="s">
        <v>3296</v>
      </c>
      <c r="M437" s="2" t="s">
        <v>3297</v>
      </c>
      <c r="N437" s="2" t="s">
        <v>3298</v>
      </c>
      <c r="O437" s="2" t="s">
        <v>3295</v>
      </c>
      <c r="P437" s="2" t="s">
        <v>3299</v>
      </c>
      <c r="Q437" s="2" t="s">
        <v>23</v>
      </c>
      <c r="R437" s="2" t="s">
        <v>3300</v>
      </c>
      <c r="S437" s="2" t="s">
        <v>26</v>
      </c>
      <c r="T437" s="2" t="s">
        <v>27</v>
      </c>
      <c r="U437" s="2" t="s">
        <v>27</v>
      </c>
      <c r="V437" s="277">
        <v>1</v>
      </c>
      <c r="W437" s="2" t="s">
        <v>3300</v>
      </c>
      <c r="X437" s="2" t="s">
        <v>3301</v>
      </c>
    </row>
    <row r="438" spans="1:24" s="3" customFormat="1">
      <c r="A438" s="2" t="s">
        <v>3302</v>
      </c>
      <c r="B438" s="2" t="s">
        <v>3303</v>
      </c>
      <c r="C438" s="2" t="s">
        <v>3382</v>
      </c>
      <c r="D438" s="2" t="s">
        <v>3383</v>
      </c>
      <c r="E438" s="2" t="s">
        <v>3657</v>
      </c>
      <c r="F438" s="2" t="s">
        <v>2534</v>
      </c>
      <c r="G438" s="2" t="s">
        <v>2608</v>
      </c>
      <c r="H438" s="2" t="s">
        <v>23</v>
      </c>
      <c r="I438" s="2" t="s">
        <v>3304</v>
      </c>
      <c r="J438" s="2" t="s">
        <v>63</v>
      </c>
      <c r="K438" s="2" t="s">
        <v>1892</v>
      </c>
      <c r="L438" s="2" t="s">
        <v>464</v>
      </c>
      <c r="M438" s="2" t="s">
        <v>66</v>
      </c>
      <c r="N438" s="2" t="s">
        <v>465</v>
      </c>
      <c r="O438" s="2" t="s">
        <v>1892</v>
      </c>
      <c r="P438" s="2" t="s">
        <v>466</v>
      </c>
      <c r="Q438" s="2" t="s">
        <v>23</v>
      </c>
      <c r="R438" s="2" t="s">
        <v>69</v>
      </c>
      <c r="S438" s="2" t="s">
        <v>26</v>
      </c>
      <c r="T438" s="2" t="s">
        <v>27</v>
      </c>
      <c r="U438" s="2" t="s">
        <v>27</v>
      </c>
      <c r="V438" s="277">
        <v>1</v>
      </c>
      <c r="W438" s="2" t="s">
        <v>69</v>
      </c>
      <c r="X438" s="2" t="s">
        <v>2139</v>
      </c>
    </row>
    <row r="439" spans="1:24" s="3" customFormat="1">
      <c r="A439" s="2" t="s">
        <v>3305</v>
      </c>
      <c r="B439" s="2" t="s">
        <v>3303</v>
      </c>
      <c r="C439" s="2" t="s">
        <v>23</v>
      </c>
      <c r="D439" s="2" t="s">
        <v>23</v>
      </c>
      <c r="E439" s="2" t="s">
        <v>3658</v>
      </c>
      <c r="F439" s="2" t="s">
        <v>2534</v>
      </c>
      <c r="G439" s="2" t="s">
        <v>2608</v>
      </c>
      <c r="H439" s="2" t="s">
        <v>23</v>
      </c>
      <c r="I439" s="2" t="s">
        <v>3304</v>
      </c>
      <c r="J439" s="2" t="s">
        <v>63</v>
      </c>
      <c r="K439" s="2" t="s">
        <v>2140</v>
      </c>
      <c r="L439" s="2" t="s">
        <v>408</v>
      </c>
      <c r="M439" s="2" t="s">
        <v>66</v>
      </c>
      <c r="N439" s="2" t="s">
        <v>409</v>
      </c>
      <c r="O439" s="2" t="s">
        <v>2140</v>
      </c>
      <c r="P439" s="2" t="s">
        <v>410</v>
      </c>
      <c r="Q439" s="2" t="s">
        <v>23</v>
      </c>
      <c r="R439" s="2" t="s">
        <v>69</v>
      </c>
      <c r="S439" s="2" t="s">
        <v>26</v>
      </c>
      <c r="T439" s="2" t="s">
        <v>27</v>
      </c>
      <c r="U439" s="2" t="s">
        <v>27</v>
      </c>
      <c r="V439" s="277">
        <v>1</v>
      </c>
      <c r="W439" s="2" t="s">
        <v>69</v>
      </c>
      <c r="X439" s="2" t="s">
        <v>2139</v>
      </c>
    </row>
    <row r="440" spans="1:24" s="3" customFormat="1">
      <c r="A440" s="2" t="s">
        <v>3306</v>
      </c>
      <c r="B440" s="2" t="s">
        <v>3303</v>
      </c>
      <c r="C440" s="2" t="s">
        <v>23</v>
      </c>
      <c r="D440" s="2" t="s">
        <v>23</v>
      </c>
      <c r="E440" s="2" t="s">
        <v>3658</v>
      </c>
      <c r="F440" s="2" t="s">
        <v>2534</v>
      </c>
      <c r="G440" s="2" t="s">
        <v>2608</v>
      </c>
      <c r="H440" s="2" t="s">
        <v>23</v>
      </c>
      <c r="I440" s="2" t="s">
        <v>3304</v>
      </c>
      <c r="J440" s="2" t="s">
        <v>63</v>
      </c>
      <c r="K440" s="2" t="s">
        <v>1816</v>
      </c>
      <c r="L440" s="2" t="s">
        <v>441</v>
      </c>
      <c r="M440" s="2" t="s">
        <v>66</v>
      </c>
      <c r="N440" s="2" t="s">
        <v>442</v>
      </c>
      <c r="O440" s="2" t="s">
        <v>1816</v>
      </c>
      <c r="P440" s="2" t="s">
        <v>443</v>
      </c>
      <c r="Q440" s="2" t="s">
        <v>23</v>
      </c>
      <c r="R440" s="2" t="s">
        <v>69</v>
      </c>
      <c r="S440" s="2" t="s">
        <v>26</v>
      </c>
      <c r="T440" s="2" t="s">
        <v>27</v>
      </c>
      <c r="U440" s="2" t="s">
        <v>27</v>
      </c>
      <c r="V440" s="277">
        <v>1</v>
      </c>
      <c r="W440" s="2" t="s">
        <v>69</v>
      </c>
      <c r="X440" s="2" t="s">
        <v>2139</v>
      </c>
    </row>
    <row r="441" spans="1:24" s="3" customFormat="1">
      <c r="A441" s="2" t="s">
        <v>3307</v>
      </c>
      <c r="B441" s="2" t="s">
        <v>3308</v>
      </c>
      <c r="C441" s="2" t="s">
        <v>3382</v>
      </c>
      <c r="D441" s="2" t="s">
        <v>3383</v>
      </c>
      <c r="E441" s="2" t="s">
        <v>3659</v>
      </c>
      <c r="F441" s="2" t="s">
        <v>2534</v>
      </c>
      <c r="G441" s="2" t="s">
        <v>2608</v>
      </c>
      <c r="H441" s="2" t="s">
        <v>23</v>
      </c>
      <c r="I441" s="2" t="s">
        <v>3309</v>
      </c>
      <c r="J441" s="2" t="s">
        <v>63</v>
      </c>
      <c r="K441" s="2" t="s">
        <v>1892</v>
      </c>
      <c r="L441" s="2" t="s">
        <v>464</v>
      </c>
      <c r="M441" s="2" t="s">
        <v>66</v>
      </c>
      <c r="N441" s="2" t="s">
        <v>465</v>
      </c>
      <c r="O441" s="2" t="s">
        <v>1892</v>
      </c>
      <c r="P441" s="2" t="s">
        <v>466</v>
      </c>
      <c r="Q441" s="2" t="s">
        <v>23</v>
      </c>
      <c r="R441" s="2" t="s">
        <v>486</v>
      </c>
      <c r="S441" s="2" t="s">
        <v>26</v>
      </c>
      <c r="T441" s="2" t="s">
        <v>27</v>
      </c>
      <c r="U441" s="2" t="s">
        <v>27</v>
      </c>
      <c r="V441" s="277">
        <v>2</v>
      </c>
      <c r="W441" s="2" t="s">
        <v>69</v>
      </c>
      <c r="X441" s="2" t="s">
        <v>3310</v>
      </c>
    </row>
    <row r="442" spans="1:24" s="3" customFormat="1">
      <c r="A442" s="2" t="s">
        <v>3311</v>
      </c>
      <c r="B442" s="2" t="s">
        <v>3308</v>
      </c>
      <c r="C442" s="2" t="s">
        <v>23</v>
      </c>
      <c r="D442" s="2" t="s">
        <v>23</v>
      </c>
      <c r="E442" s="2" t="s">
        <v>3660</v>
      </c>
      <c r="F442" s="2" t="s">
        <v>2534</v>
      </c>
      <c r="G442" s="2" t="s">
        <v>2608</v>
      </c>
      <c r="H442" s="2" t="s">
        <v>23</v>
      </c>
      <c r="I442" s="2" t="s">
        <v>3309</v>
      </c>
      <c r="J442" s="2" t="s">
        <v>63</v>
      </c>
      <c r="K442" s="2" t="s">
        <v>2140</v>
      </c>
      <c r="L442" s="2" t="s">
        <v>408</v>
      </c>
      <c r="M442" s="2" t="s">
        <v>66</v>
      </c>
      <c r="N442" s="2" t="s">
        <v>409</v>
      </c>
      <c r="O442" s="2" t="s">
        <v>2140</v>
      </c>
      <c r="P442" s="2" t="s">
        <v>410</v>
      </c>
      <c r="Q442" s="2" t="s">
        <v>23</v>
      </c>
      <c r="R442" s="2" t="s">
        <v>486</v>
      </c>
      <c r="S442" s="2" t="s">
        <v>26</v>
      </c>
      <c r="T442" s="2" t="s">
        <v>27</v>
      </c>
      <c r="U442" s="2" t="s">
        <v>27</v>
      </c>
      <c r="V442" s="277">
        <v>2</v>
      </c>
      <c r="W442" s="2" t="s">
        <v>69</v>
      </c>
      <c r="X442" s="2" t="s">
        <v>3310</v>
      </c>
    </row>
    <row r="443" spans="1:24" s="3" customFormat="1">
      <c r="A443" s="2" t="s">
        <v>3312</v>
      </c>
      <c r="B443" s="2" t="s">
        <v>3308</v>
      </c>
      <c r="C443" s="2" t="s">
        <v>23</v>
      </c>
      <c r="D443" s="2" t="s">
        <v>23</v>
      </c>
      <c r="E443" s="2" t="s">
        <v>3658</v>
      </c>
      <c r="F443" s="2" t="s">
        <v>2534</v>
      </c>
      <c r="G443" s="2" t="s">
        <v>2608</v>
      </c>
      <c r="H443" s="2" t="s">
        <v>23</v>
      </c>
      <c r="I443" s="2" t="s">
        <v>3309</v>
      </c>
      <c r="J443" s="2" t="s">
        <v>63</v>
      </c>
      <c r="K443" s="2" t="s">
        <v>2180</v>
      </c>
      <c r="L443" s="2" t="s">
        <v>2181</v>
      </c>
      <c r="M443" s="2" t="s">
        <v>66</v>
      </c>
      <c r="N443" s="2" t="s">
        <v>432</v>
      </c>
      <c r="O443" s="2" t="s">
        <v>2180</v>
      </c>
      <c r="P443" s="2" t="s">
        <v>433</v>
      </c>
      <c r="Q443" s="2" t="s">
        <v>23</v>
      </c>
      <c r="R443" s="2" t="s">
        <v>486</v>
      </c>
      <c r="S443" s="2" t="s">
        <v>26</v>
      </c>
      <c r="T443" s="2" t="s">
        <v>27</v>
      </c>
      <c r="U443" s="2" t="s">
        <v>27</v>
      </c>
      <c r="V443" s="277">
        <v>2</v>
      </c>
      <c r="W443" s="2" t="s">
        <v>69</v>
      </c>
      <c r="X443" s="2" t="s">
        <v>3310</v>
      </c>
    </row>
    <row r="444" spans="1:24" s="3" customFormat="1">
      <c r="A444" s="2" t="s">
        <v>3313</v>
      </c>
      <c r="B444" s="2" t="s">
        <v>3308</v>
      </c>
      <c r="C444" s="2" t="s">
        <v>23</v>
      </c>
      <c r="D444" s="2" t="s">
        <v>23</v>
      </c>
      <c r="E444" s="2" t="s">
        <v>3658</v>
      </c>
      <c r="F444" s="2" t="s">
        <v>2534</v>
      </c>
      <c r="G444" s="2" t="s">
        <v>2608</v>
      </c>
      <c r="H444" s="2" t="s">
        <v>23</v>
      </c>
      <c r="I444" s="2" t="s">
        <v>3309</v>
      </c>
      <c r="J444" s="2" t="s">
        <v>63</v>
      </c>
      <c r="K444" s="2" t="s">
        <v>2183</v>
      </c>
      <c r="L444" s="2" t="s">
        <v>2184</v>
      </c>
      <c r="M444" s="2" t="s">
        <v>66</v>
      </c>
      <c r="N444" s="2" t="s">
        <v>437</v>
      </c>
      <c r="O444" s="2" t="s">
        <v>2183</v>
      </c>
      <c r="P444" s="2" t="s">
        <v>438</v>
      </c>
      <c r="Q444" s="2" t="s">
        <v>23</v>
      </c>
      <c r="R444" s="2" t="s">
        <v>486</v>
      </c>
      <c r="S444" s="2" t="s">
        <v>26</v>
      </c>
      <c r="T444" s="2" t="s">
        <v>27</v>
      </c>
      <c r="U444" s="2" t="s">
        <v>27</v>
      </c>
      <c r="V444" s="277">
        <v>2</v>
      </c>
      <c r="W444" s="2" t="s">
        <v>69</v>
      </c>
      <c r="X444" s="2" t="s">
        <v>3310</v>
      </c>
    </row>
    <row r="445" spans="1:24" s="3" customFormat="1">
      <c r="A445" s="2" t="s">
        <v>3314</v>
      </c>
      <c r="B445" s="2" t="s">
        <v>3315</v>
      </c>
      <c r="C445" s="2" t="s">
        <v>3382</v>
      </c>
      <c r="D445" s="2" t="s">
        <v>3383</v>
      </c>
      <c r="E445" s="2" t="s">
        <v>3661</v>
      </c>
      <c r="F445" s="2" t="s">
        <v>2534</v>
      </c>
      <c r="G445" s="2" t="s">
        <v>2608</v>
      </c>
      <c r="H445" s="2" t="s">
        <v>23</v>
      </c>
      <c r="I445" s="2" t="s">
        <v>3316</v>
      </c>
      <c r="J445" s="2" t="s">
        <v>63</v>
      </c>
      <c r="K445" s="2" t="s">
        <v>1829</v>
      </c>
      <c r="L445" s="2" t="s">
        <v>1830</v>
      </c>
      <c r="M445" s="2" t="s">
        <v>66</v>
      </c>
      <c r="N445" s="2" t="s">
        <v>67</v>
      </c>
      <c r="O445" s="2" t="s">
        <v>1829</v>
      </c>
      <c r="P445" s="2" t="s">
        <v>68</v>
      </c>
      <c r="Q445" s="2" t="s">
        <v>23</v>
      </c>
      <c r="R445" s="2" t="s">
        <v>69</v>
      </c>
      <c r="S445" s="2" t="s">
        <v>26</v>
      </c>
      <c r="T445" s="2" t="s">
        <v>27</v>
      </c>
      <c r="U445" s="2" t="s">
        <v>27</v>
      </c>
      <c r="V445" s="277">
        <v>1</v>
      </c>
      <c r="W445" s="2" t="s">
        <v>69</v>
      </c>
      <c r="X445" s="2" t="s">
        <v>3317</v>
      </c>
    </row>
    <row r="446" spans="1:24" s="3" customFormat="1">
      <c r="A446" s="2" t="s">
        <v>3318</v>
      </c>
      <c r="B446" s="2" t="s">
        <v>3319</v>
      </c>
      <c r="C446" s="2" t="s">
        <v>3382</v>
      </c>
      <c r="D446" s="2" t="s">
        <v>3383</v>
      </c>
      <c r="E446" s="2" t="s">
        <v>3662</v>
      </c>
      <c r="F446" s="2" t="s">
        <v>2534</v>
      </c>
      <c r="G446" s="2" t="s">
        <v>3008</v>
      </c>
      <c r="H446" s="2" t="s">
        <v>23</v>
      </c>
      <c r="I446" s="2" t="s">
        <v>3320</v>
      </c>
      <c r="J446" s="2" t="s">
        <v>98</v>
      </c>
      <c r="K446" s="2" t="s">
        <v>658</v>
      </c>
      <c r="L446" s="2" t="s">
        <v>3321</v>
      </c>
      <c r="M446" s="2" t="s">
        <v>101</v>
      </c>
      <c r="N446" s="2" t="s">
        <v>102</v>
      </c>
      <c r="O446" s="2" t="s">
        <v>658</v>
      </c>
      <c r="P446" s="2" t="s">
        <v>103</v>
      </c>
      <c r="Q446" s="2" t="s">
        <v>23</v>
      </c>
      <c r="R446" s="2" t="s">
        <v>659</v>
      </c>
      <c r="S446" s="2" t="s">
        <v>26</v>
      </c>
      <c r="T446" s="2" t="s">
        <v>27</v>
      </c>
      <c r="U446" s="2" t="s">
        <v>27</v>
      </c>
      <c r="V446" s="277">
        <v>1</v>
      </c>
      <c r="W446" s="2" t="s">
        <v>659</v>
      </c>
      <c r="X446" s="2" t="s">
        <v>3322</v>
      </c>
    </row>
    <row r="447" spans="1:24" s="11" customFormat="1">
      <c r="A447" s="10" t="s">
        <v>3323</v>
      </c>
      <c r="B447" s="10" t="s">
        <v>3324</v>
      </c>
      <c r="C447" s="10" t="s">
        <v>3382</v>
      </c>
      <c r="D447" s="10" t="s">
        <v>3383</v>
      </c>
      <c r="E447" s="10" t="s">
        <v>3663</v>
      </c>
      <c r="F447" s="10" t="s">
        <v>3670</v>
      </c>
      <c r="G447" s="10" t="s">
        <v>3203</v>
      </c>
      <c r="H447" s="10" t="s">
        <v>23</v>
      </c>
      <c r="I447" s="10" t="s">
        <v>3325</v>
      </c>
      <c r="J447" s="10" t="s">
        <v>1927</v>
      </c>
      <c r="K447" s="10" t="s">
        <v>2138</v>
      </c>
      <c r="L447" s="10" t="s">
        <v>2050</v>
      </c>
      <c r="M447" s="10" t="s">
        <v>1930</v>
      </c>
      <c r="N447" s="10" t="s">
        <v>2051</v>
      </c>
      <c r="O447" s="10" t="s">
        <v>2138</v>
      </c>
      <c r="P447" s="10" t="s">
        <v>2052</v>
      </c>
      <c r="Q447" s="10" t="s">
        <v>23</v>
      </c>
      <c r="R447" s="10" t="s">
        <v>1657</v>
      </c>
      <c r="S447" s="10" t="s">
        <v>26</v>
      </c>
      <c r="T447" s="10" t="s">
        <v>27</v>
      </c>
      <c r="U447" s="10" t="s">
        <v>27</v>
      </c>
      <c r="V447" s="273">
        <v>1</v>
      </c>
      <c r="W447" s="10" t="s">
        <v>1657</v>
      </c>
      <c r="X447" s="10" t="s">
        <v>3326</v>
      </c>
    </row>
    <row r="448" spans="1:24" s="11" customFormat="1">
      <c r="A448" s="10" t="s">
        <v>3327</v>
      </c>
      <c r="B448" s="10" t="s">
        <v>3328</v>
      </c>
      <c r="C448" s="10" t="s">
        <v>23</v>
      </c>
      <c r="D448" s="10" t="s">
        <v>23</v>
      </c>
      <c r="E448" s="10"/>
      <c r="F448" s="10" t="s">
        <v>23</v>
      </c>
      <c r="G448" s="10" t="s">
        <v>2608</v>
      </c>
      <c r="H448" s="10" t="s">
        <v>23</v>
      </c>
      <c r="I448" s="10" t="s">
        <v>3329</v>
      </c>
      <c r="J448" s="10" t="s">
        <v>2915</v>
      </c>
      <c r="K448" s="10" t="s">
        <v>3330</v>
      </c>
      <c r="L448" s="10" t="s">
        <v>3331</v>
      </c>
      <c r="M448" s="10" t="s">
        <v>2918</v>
      </c>
      <c r="N448" s="10" t="s">
        <v>3332</v>
      </c>
      <c r="O448" s="10" t="s">
        <v>3330</v>
      </c>
      <c r="P448" s="10" t="s">
        <v>3333</v>
      </c>
      <c r="Q448" s="10" t="s">
        <v>23</v>
      </c>
      <c r="R448" s="10" t="s">
        <v>2921</v>
      </c>
      <c r="S448" s="10" t="s">
        <v>26</v>
      </c>
      <c r="T448" s="10" t="s">
        <v>27</v>
      </c>
      <c r="U448" s="10" t="s">
        <v>27</v>
      </c>
      <c r="V448" s="273">
        <v>1</v>
      </c>
      <c r="W448" s="10" t="s">
        <v>2921</v>
      </c>
      <c r="X448" s="10" t="s">
        <v>3334</v>
      </c>
    </row>
    <row r="449" spans="1:24" s="3" customFormat="1">
      <c r="A449" s="2" t="s">
        <v>3336</v>
      </c>
      <c r="B449" s="2" t="s">
        <v>3337</v>
      </c>
      <c r="C449" s="2" t="s">
        <v>3382</v>
      </c>
      <c r="D449" s="2" t="s">
        <v>3383</v>
      </c>
      <c r="E449" s="2" t="s">
        <v>3664</v>
      </c>
      <c r="F449" s="2" t="s">
        <v>2534</v>
      </c>
      <c r="G449" s="2" t="s">
        <v>3203</v>
      </c>
      <c r="H449" s="2" t="s">
        <v>23</v>
      </c>
      <c r="I449" s="2" t="s">
        <v>3338</v>
      </c>
      <c r="J449" s="2" t="s">
        <v>1927</v>
      </c>
      <c r="K449" s="2" t="s">
        <v>2138</v>
      </c>
      <c r="L449" s="2" t="s">
        <v>2050</v>
      </c>
      <c r="M449" s="2" t="s">
        <v>1930</v>
      </c>
      <c r="N449" s="2" t="s">
        <v>2051</v>
      </c>
      <c r="O449" s="2" t="s">
        <v>2138</v>
      </c>
      <c r="P449" s="2" t="s">
        <v>2052</v>
      </c>
      <c r="Q449" s="2" t="s">
        <v>23</v>
      </c>
      <c r="R449" s="2" t="s">
        <v>1657</v>
      </c>
      <c r="S449" s="2" t="s">
        <v>26</v>
      </c>
      <c r="T449" s="2" t="s">
        <v>27</v>
      </c>
      <c r="U449" s="2" t="s">
        <v>27</v>
      </c>
      <c r="V449" s="277">
        <v>1</v>
      </c>
      <c r="W449" s="2" t="s">
        <v>1657</v>
      </c>
      <c r="X449" s="2" t="s">
        <v>3339</v>
      </c>
    </row>
    <row r="450" spans="1:24" s="3" customFormat="1" ht="18" customHeight="1">
      <c r="A450" s="2" t="s">
        <v>3340</v>
      </c>
      <c r="B450" s="2" t="s">
        <v>3337</v>
      </c>
      <c r="C450" s="2" t="s">
        <v>23</v>
      </c>
      <c r="D450" s="2" t="s">
        <v>23</v>
      </c>
      <c r="E450" s="2" t="s">
        <v>3658</v>
      </c>
      <c r="F450" s="2" t="s">
        <v>2534</v>
      </c>
      <c r="G450" s="2" t="s">
        <v>3203</v>
      </c>
      <c r="H450" s="2" t="s">
        <v>23</v>
      </c>
      <c r="I450" s="2" t="s">
        <v>3338</v>
      </c>
      <c r="J450" s="2" t="s">
        <v>1927</v>
      </c>
      <c r="K450" s="2" t="s">
        <v>2157</v>
      </c>
      <c r="L450" s="2" t="s">
        <v>2078</v>
      </c>
      <c r="M450" s="2" t="s">
        <v>1930</v>
      </c>
      <c r="N450" s="2" t="s">
        <v>2079</v>
      </c>
      <c r="O450" s="2" t="s">
        <v>2157</v>
      </c>
      <c r="P450" s="2" t="s">
        <v>2080</v>
      </c>
      <c r="Q450" s="2" t="s">
        <v>23</v>
      </c>
      <c r="R450" s="2" t="s">
        <v>1657</v>
      </c>
      <c r="S450" s="2" t="s">
        <v>26</v>
      </c>
      <c r="T450" s="2" t="s">
        <v>27</v>
      </c>
      <c r="U450" s="2" t="s">
        <v>27</v>
      </c>
      <c r="V450" s="277">
        <v>1</v>
      </c>
      <c r="W450" s="2" t="s">
        <v>1657</v>
      </c>
      <c r="X450" s="2" t="s">
        <v>3339</v>
      </c>
    </row>
    <row r="451" spans="1:24" s="3" customFormat="1">
      <c r="A451" s="2" t="s">
        <v>3341</v>
      </c>
      <c r="B451" s="2" t="s">
        <v>3342</v>
      </c>
      <c r="C451" s="2" t="s">
        <v>3382</v>
      </c>
      <c r="D451" s="2" t="s">
        <v>3383</v>
      </c>
      <c r="E451" s="2" t="s">
        <v>3661</v>
      </c>
      <c r="F451" s="2" t="s">
        <v>2534</v>
      </c>
      <c r="G451" s="2" t="s">
        <v>2608</v>
      </c>
      <c r="H451" s="2" t="s">
        <v>23</v>
      </c>
      <c r="I451" s="2" t="s">
        <v>3343</v>
      </c>
      <c r="J451" s="2" t="s">
        <v>63</v>
      </c>
      <c r="K451" s="2" t="s">
        <v>1829</v>
      </c>
      <c r="L451" s="2" t="s">
        <v>1830</v>
      </c>
      <c r="M451" s="2" t="s">
        <v>66</v>
      </c>
      <c r="N451" s="2" t="s">
        <v>67</v>
      </c>
      <c r="O451" s="2" t="s">
        <v>1829</v>
      </c>
      <c r="P451" s="2" t="s">
        <v>68</v>
      </c>
      <c r="Q451" s="2" t="s">
        <v>23</v>
      </c>
      <c r="R451" s="2" t="s">
        <v>69</v>
      </c>
      <c r="S451" s="2" t="s">
        <v>26</v>
      </c>
      <c r="T451" s="2" t="s">
        <v>27</v>
      </c>
      <c r="U451" s="2" t="s">
        <v>27</v>
      </c>
      <c r="V451" s="277">
        <v>1</v>
      </c>
      <c r="W451" s="2" t="s">
        <v>69</v>
      </c>
      <c r="X451" s="2" t="s">
        <v>3344</v>
      </c>
    </row>
    <row r="452" spans="1:24" s="66" customFormat="1">
      <c r="A452" s="65" t="s">
        <v>3345</v>
      </c>
      <c r="B452" s="65" t="s">
        <v>3346</v>
      </c>
      <c r="C452" s="65" t="s">
        <v>3382</v>
      </c>
      <c r="D452" s="65" t="s">
        <v>3383</v>
      </c>
      <c r="E452" s="65" t="s">
        <v>3665</v>
      </c>
      <c r="F452" s="65" t="s">
        <v>2534</v>
      </c>
      <c r="G452" s="65" t="s">
        <v>3008</v>
      </c>
      <c r="H452" s="65" t="s">
        <v>5529</v>
      </c>
      <c r="I452" s="65" t="s">
        <v>3347</v>
      </c>
      <c r="J452" s="65" t="s">
        <v>3348</v>
      </c>
      <c r="K452" s="65" t="s">
        <v>3349</v>
      </c>
      <c r="L452" s="65" t="s">
        <v>3350</v>
      </c>
      <c r="M452" s="65" t="s">
        <v>3351</v>
      </c>
      <c r="N452" s="65" t="s">
        <v>3352</v>
      </c>
      <c r="O452" s="65" t="s">
        <v>3349</v>
      </c>
      <c r="P452" s="65" t="s">
        <v>3353</v>
      </c>
      <c r="Q452" s="65" t="s">
        <v>23</v>
      </c>
      <c r="R452" s="65" t="s">
        <v>3354</v>
      </c>
      <c r="S452" s="65" t="s">
        <v>26</v>
      </c>
      <c r="T452" s="65" t="s">
        <v>27</v>
      </c>
      <c r="U452" s="65" t="s">
        <v>27</v>
      </c>
      <c r="V452" s="275">
        <v>1</v>
      </c>
      <c r="W452" s="65" t="s">
        <v>3354</v>
      </c>
      <c r="X452" s="65" t="s">
        <v>3355</v>
      </c>
    </row>
    <row r="453" spans="1:24" s="3" customFormat="1">
      <c r="A453" s="2" t="s">
        <v>3357</v>
      </c>
      <c r="B453" s="2" t="s">
        <v>3358</v>
      </c>
      <c r="C453" s="2" t="s">
        <v>3382</v>
      </c>
      <c r="D453" s="2" t="s">
        <v>3383</v>
      </c>
      <c r="E453" s="2" t="s">
        <v>3663</v>
      </c>
      <c r="F453" s="2" t="s">
        <v>2534</v>
      </c>
      <c r="G453" s="2" t="s">
        <v>3203</v>
      </c>
      <c r="H453" s="2" t="s">
        <v>23</v>
      </c>
      <c r="I453" s="2" t="s">
        <v>3359</v>
      </c>
      <c r="J453" s="2" t="s">
        <v>1927</v>
      </c>
      <c r="K453" s="2" t="s">
        <v>2141</v>
      </c>
      <c r="L453" s="2" t="s">
        <v>1971</v>
      </c>
      <c r="M453" s="2" t="s">
        <v>1930</v>
      </c>
      <c r="N453" s="2" t="s">
        <v>1972</v>
      </c>
      <c r="O453" s="2" t="s">
        <v>2141</v>
      </c>
      <c r="P453" s="2" t="s">
        <v>1973</v>
      </c>
      <c r="Q453" s="2" t="s">
        <v>23</v>
      </c>
      <c r="R453" s="2" t="s">
        <v>1657</v>
      </c>
      <c r="S453" s="2" t="s">
        <v>26</v>
      </c>
      <c r="T453" s="2" t="s">
        <v>27</v>
      </c>
      <c r="U453" s="2" t="s">
        <v>27</v>
      </c>
      <c r="V453" s="277">
        <v>1</v>
      </c>
      <c r="W453" s="2" t="s">
        <v>1657</v>
      </c>
      <c r="X453" s="2" t="s">
        <v>3360</v>
      </c>
    </row>
    <row r="454" spans="1:24" s="3" customFormat="1">
      <c r="A454" s="2" t="s">
        <v>3361</v>
      </c>
      <c r="B454" s="2" t="s">
        <v>3362</v>
      </c>
      <c r="C454" s="2" t="s">
        <v>3382</v>
      </c>
      <c r="D454" s="2" t="s">
        <v>3383</v>
      </c>
      <c r="E454" s="2" t="s">
        <v>3663</v>
      </c>
      <c r="F454" s="2" t="s">
        <v>2534</v>
      </c>
      <c r="G454" s="2" t="s">
        <v>3203</v>
      </c>
      <c r="H454" s="2" t="s">
        <v>23</v>
      </c>
      <c r="I454" s="2" t="s">
        <v>3363</v>
      </c>
      <c r="J454" s="2" t="s">
        <v>1927</v>
      </c>
      <c r="K454" s="2" t="s">
        <v>2157</v>
      </c>
      <c r="L454" s="2" t="s">
        <v>2078</v>
      </c>
      <c r="M454" s="2" t="s">
        <v>1930</v>
      </c>
      <c r="N454" s="2" t="s">
        <v>2079</v>
      </c>
      <c r="O454" s="2" t="s">
        <v>2157</v>
      </c>
      <c r="P454" s="2" t="s">
        <v>2080</v>
      </c>
      <c r="Q454" s="2" t="s">
        <v>23</v>
      </c>
      <c r="R454" s="2" t="s">
        <v>1657</v>
      </c>
      <c r="S454" s="2" t="s">
        <v>26</v>
      </c>
      <c r="T454" s="2" t="s">
        <v>27</v>
      </c>
      <c r="U454" s="2" t="s">
        <v>27</v>
      </c>
      <c r="V454" s="277">
        <v>1</v>
      </c>
      <c r="W454" s="2" t="s">
        <v>1657</v>
      </c>
      <c r="X454" s="2" t="s">
        <v>3364</v>
      </c>
    </row>
    <row r="455" spans="1:24" s="3" customFormat="1">
      <c r="A455" s="2" t="s">
        <v>3365</v>
      </c>
      <c r="B455" s="2" t="s">
        <v>3366</v>
      </c>
      <c r="C455" s="2" t="s">
        <v>3382</v>
      </c>
      <c r="D455" s="2" t="s">
        <v>3383</v>
      </c>
      <c r="E455" s="2" t="s">
        <v>3657</v>
      </c>
      <c r="F455" s="2" t="s">
        <v>2534</v>
      </c>
      <c r="G455" s="2" t="s">
        <v>2608</v>
      </c>
      <c r="H455" s="2" t="s">
        <v>23</v>
      </c>
      <c r="I455" s="2" t="s">
        <v>3367</v>
      </c>
      <c r="J455" s="2" t="s">
        <v>63</v>
      </c>
      <c r="K455" s="2" t="s">
        <v>2140</v>
      </c>
      <c r="L455" s="2" t="s">
        <v>408</v>
      </c>
      <c r="M455" s="2" t="s">
        <v>66</v>
      </c>
      <c r="N455" s="2" t="s">
        <v>409</v>
      </c>
      <c r="O455" s="2" t="s">
        <v>2140</v>
      </c>
      <c r="P455" s="2" t="s">
        <v>410</v>
      </c>
      <c r="Q455" s="2" t="s">
        <v>23</v>
      </c>
      <c r="R455" s="2" t="s">
        <v>69</v>
      </c>
      <c r="S455" s="2" t="s">
        <v>26</v>
      </c>
      <c r="T455" s="2" t="s">
        <v>27</v>
      </c>
      <c r="U455" s="2" t="s">
        <v>27</v>
      </c>
      <c r="V455" s="277">
        <v>1</v>
      </c>
      <c r="W455" s="2" t="s">
        <v>69</v>
      </c>
      <c r="X455" s="2" t="s">
        <v>3368</v>
      </c>
    </row>
    <row r="456" spans="1:24" s="3" customFormat="1">
      <c r="A456" s="2" t="s">
        <v>3369</v>
      </c>
      <c r="B456" s="2" t="s">
        <v>3366</v>
      </c>
      <c r="C456" s="2" t="s">
        <v>23</v>
      </c>
      <c r="D456" s="2" t="s">
        <v>23</v>
      </c>
      <c r="E456" s="2" t="s">
        <v>3658</v>
      </c>
      <c r="F456" s="2" t="s">
        <v>2534</v>
      </c>
      <c r="G456" s="2" t="s">
        <v>2608</v>
      </c>
      <c r="H456" s="2" t="s">
        <v>23</v>
      </c>
      <c r="I456" s="2" t="s">
        <v>3367</v>
      </c>
      <c r="J456" s="2" t="s">
        <v>63</v>
      </c>
      <c r="K456" s="2" t="s">
        <v>2270</v>
      </c>
      <c r="L456" s="2" t="s">
        <v>419</v>
      </c>
      <c r="M456" s="2" t="s">
        <v>66</v>
      </c>
      <c r="N456" s="2" t="s">
        <v>420</v>
      </c>
      <c r="O456" s="2" t="s">
        <v>2270</v>
      </c>
      <c r="P456" s="2" t="s">
        <v>421</v>
      </c>
      <c r="Q456" s="2" t="s">
        <v>23</v>
      </c>
      <c r="R456" s="2" t="s">
        <v>69</v>
      </c>
      <c r="S456" s="2" t="s">
        <v>26</v>
      </c>
      <c r="T456" s="2" t="s">
        <v>27</v>
      </c>
      <c r="U456" s="2" t="s">
        <v>27</v>
      </c>
      <c r="V456" s="277">
        <v>1</v>
      </c>
      <c r="W456" s="2" t="s">
        <v>69</v>
      </c>
      <c r="X456" s="2" t="s">
        <v>3368</v>
      </c>
    </row>
    <row r="457" spans="1:24" s="3" customFormat="1">
      <c r="A457" s="2" t="s">
        <v>3370</v>
      </c>
      <c r="B457" s="2" t="s">
        <v>3366</v>
      </c>
      <c r="C457" s="2" t="s">
        <v>23</v>
      </c>
      <c r="D457" s="2" t="s">
        <v>23</v>
      </c>
      <c r="E457" s="2" t="s">
        <v>3658</v>
      </c>
      <c r="F457" s="2" t="s">
        <v>2534</v>
      </c>
      <c r="G457" s="2" t="s">
        <v>2608</v>
      </c>
      <c r="H457" s="2" t="s">
        <v>23</v>
      </c>
      <c r="I457" s="2" t="s">
        <v>3367</v>
      </c>
      <c r="J457" s="2" t="s">
        <v>63</v>
      </c>
      <c r="K457" s="2" t="s">
        <v>2183</v>
      </c>
      <c r="L457" s="2" t="s">
        <v>2184</v>
      </c>
      <c r="M457" s="2" t="s">
        <v>66</v>
      </c>
      <c r="N457" s="2" t="s">
        <v>437</v>
      </c>
      <c r="O457" s="2" t="s">
        <v>2183</v>
      </c>
      <c r="P457" s="2" t="s">
        <v>438</v>
      </c>
      <c r="Q457" s="2" t="s">
        <v>23</v>
      </c>
      <c r="R457" s="2" t="s">
        <v>69</v>
      </c>
      <c r="S457" s="2" t="s">
        <v>26</v>
      </c>
      <c r="T457" s="2" t="s">
        <v>27</v>
      </c>
      <c r="U457" s="2" t="s">
        <v>27</v>
      </c>
      <c r="V457" s="277">
        <v>1</v>
      </c>
      <c r="W457" s="2" t="s">
        <v>69</v>
      </c>
      <c r="X457" s="2" t="s">
        <v>3368</v>
      </c>
    </row>
    <row r="458" spans="1:24" s="3" customFormat="1">
      <c r="A458" s="2" t="s">
        <v>3371</v>
      </c>
      <c r="B458" s="2" t="s">
        <v>3372</v>
      </c>
      <c r="C458" s="2" t="s">
        <v>3382</v>
      </c>
      <c r="D458" s="2" t="s">
        <v>3383</v>
      </c>
      <c r="E458" s="2" t="s">
        <v>3666</v>
      </c>
      <c r="F458" s="2" t="s">
        <v>2534</v>
      </c>
      <c r="G458" s="2" t="s">
        <v>2608</v>
      </c>
      <c r="H458" s="2" t="s">
        <v>23</v>
      </c>
      <c r="I458" s="2" t="s">
        <v>3373</v>
      </c>
      <c r="J458" s="2" t="s">
        <v>1959</v>
      </c>
      <c r="K458" s="2" t="s">
        <v>1486</v>
      </c>
      <c r="L458" s="2" t="s">
        <v>1961</v>
      </c>
      <c r="M458" s="2" t="s">
        <v>1962</v>
      </c>
      <c r="N458" s="2" t="s">
        <v>1963</v>
      </c>
      <c r="O458" s="2" t="s">
        <v>1486</v>
      </c>
      <c r="P458" s="2" t="s">
        <v>1964</v>
      </c>
      <c r="Q458" s="2" t="s">
        <v>23</v>
      </c>
      <c r="R458" s="2" t="s">
        <v>3374</v>
      </c>
      <c r="S458" s="2" t="s">
        <v>26</v>
      </c>
      <c r="T458" s="2" t="s">
        <v>27</v>
      </c>
      <c r="U458" s="2" t="s">
        <v>544</v>
      </c>
      <c r="V458" s="277">
        <v>1</v>
      </c>
      <c r="W458" s="2" t="s">
        <v>3374</v>
      </c>
      <c r="X458" s="2" t="s">
        <v>3375</v>
      </c>
    </row>
    <row r="459" spans="1:24" s="11" customFormat="1">
      <c r="A459" s="10" t="s">
        <v>3376</v>
      </c>
      <c r="B459" s="10" t="s">
        <v>3377</v>
      </c>
      <c r="C459" s="10" t="s">
        <v>23</v>
      </c>
      <c r="D459" s="10" t="s">
        <v>23</v>
      </c>
      <c r="E459" s="10"/>
      <c r="F459" s="10" t="s">
        <v>23</v>
      </c>
      <c r="G459" s="10" t="s">
        <v>2608</v>
      </c>
      <c r="H459" s="10" t="s">
        <v>23</v>
      </c>
      <c r="I459" s="10" t="s">
        <v>3378</v>
      </c>
      <c r="J459" s="10" t="s">
        <v>2246</v>
      </c>
      <c r="K459" s="10" t="s">
        <v>1486</v>
      </c>
      <c r="L459" s="10" t="s">
        <v>2248</v>
      </c>
      <c r="M459" s="10" t="s">
        <v>2249</v>
      </c>
      <c r="N459" s="10" t="s">
        <v>2250</v>
      </c>
      <c r="O459" s="10" t="s">
        <v>1486</v>
      </c>
      <c r="P459" s="10" t="s">
        <v>2251</v>
      </c>
      <c r="Q459" s="10" t="s">
        <v>23</v>
      </c>
      <c r="R459" s="10" t="s">
        <v>3379</v>
      </c>
      <c r="S459" s="10" t="s">
        <v>26</v>
      </c>
      <c r="T459" s="10" t="s">
        <v>27</v>
      </c>
      <c r="U459" s="10" t="s">
        <v>27</v>
      </c>
      <c r="V459" s="273">
        <v>1</v>
      </c>
      <c r="W459" s="10" t="s">
        <v>3379</v>
      </c>
      <c r="X459" s="10" t="s">
        <v>3380</v>
      </c>
    </row>
    <row r="460" spans="1:24" s="11" customFormat="1">
      <c r="A460" s="10" t="s">
        <v>3385</v>
      </c>
      <c r="B460" s="10" t="s">
        <v>3386</v>
      </c>
      <c r="C460" s="10" t="s">
        <v>23</v>
      </c>
      <c r="D460" s="10" t="s">
        <v>23</v>
      </c>
      <c r="E460" s="10"/>
      <c r="F460" s="10"/>
      <c r="G460" s="10" t="s">
        <v>2608</v>
      </c>
      <c r="H460" s="10" t="s">
        <v>23</v>
      </c>
      <c r="I460" s="10" t="s">
        <v>3387</v>
      </c>
      <c r="J460" s="10" t="s">
        <v>2246</v>
      </c>
      <c r="K460" s="10" t="s">
        <v>1486</v>
      </c>
      <c r="L460" s="10" t="s">
        <v>2248</v>
      </c>
      <c r="M460" s="10" t="s">
        <v>2249</v>
      </c>
      <c r="N460" s="10" t="s">
        <v>2250</v>
      </c>
      <c r="O460" s="10" t="s">
        <v>1486</v>
      </c>
      <c r="P460" s="10" t="s">
        <v>2251</v>
      </c>
      <c r="Q460" s="10" t="s">
        <v>23</v>
      </c>
      <c r="R460" s="10" t="s">
        <v>3379</v>
      </c>
      <c r="S460" s="10" t="s">
        <v>26</v>
      </c>
      <c r="T460" s="10" t="s">
        <v>27</v>
      </c>
      <c r="U460" s="10" t="s">
        <v>27</v>
      </c>
      <c r="V460" s="273">
        <v>1</v>
      </c>
      <c r="W460" s="10" t="s">
        <v>3379</v>
      </c>
      <c r="X460" s="10" t="s">
        <v>3380</v>
      </c>
    </row>
    <row r="461" spans="1:24" s="11" customFormat="1">
      <c r="A461" s="10" t="s">
        <v>3388</v>
      </c>
      <c r="B461" s="10" t="s">
        <v>3389</v>
      </c>
      <c r="C461" s="10" t="s">
        <v>3382</v>
      </c>
      <c r="D461" s="10" t="s">
        <v>3383</v>
      </c>
      <c r="E461" s="10" t="s">
        <v>3662</v>
      </c>
      <c r="F461" s="10"/>
      <c r="G461" s="10" t="s">
        <v>3203</v>
      </c>
      <c r="H461" s="33" t="s">
        <v>4168</v>
      </c>
      <c r="I461" s="10" t="s">
        <v>3390</v>
      </c>
      <c r="J461" s="10" t="s">
        <v>731</v>
      </c>
      <c r="K461" s="10" t="s">
        <v>732</v>
      </c>
      <c r="L461" s="10" t="s">
        <v>733</v>
      </c>
      <c r="M461" s="10" t="s">
        <v>734</v>
      </c>
      <c r="N461" s="10" t="s">
        <v>735</v>
      </c>
      <c r="O461" s="10" t="s">
        <v>732</v>
      </c>
      <c r="P461" s="10" t="s">
        <v>736</v>
      </c>
      <c r="Q461" s="10" t="s">
        <v>23</v>
      </c>
      <c r="R461" s="10" t="s">
        <v>105</v>
      </c>
      <c r="S461" s="10" t="s">
        <v>26</v>
      </c>
      <c r="T461" s="10" t="s">
        <v>27</v>
      </c>
      <c r="U461" s="10" t="s">
        <v>27</v>
      </c>
      <c r="V461" s="273">
        <v>1</v>
      </c>
      <c r="W461" s="10" t="s">
        <v>105</v>
      </c>
      <c r="X461" s="10" t="s">
        <v>3391</v>
      </c>
    </row>
    <row r="462" spans="1:24" s="3" customFormat="1">
      <c r="A462" s="2" t="s">
        <v>3392</v>
      </c>
      <c r="B462" s="2" t="s">
        <v>3393</v>
      </c>
      <c r="C462" s="2" t="s">
        <v>3382</v>
      </c>
      <c r="D462" s="2" t="s">
        <v>3383</v>
      </c>
      <c r="E462" s="2" t="s">
        <v>3667</v>
      </c>
      <c r="F462" s="2" t="s">
        <v>2534</v>
      </c>
      <c r="G462" s="2" t="s">
        <v>3203</v>
      </c>
      <c r="H462" s="2" t="s">
        <v>23</v>
      </c>
      <c r="I462" s="2" t="s">
        <v>3394</v>
      </c>
      <c r="J462" s="2" t="s">
        <v>1076</v>
      </c>
      <c r="K462" s="2" t="s">
        <v>3395</v>
      </c>
      <c r="L462" s="2" t="s">
        <v>3396</v>
      </c>
      <c r="M462" s="2" t="s">
        <v>1079</v>
      </c>
      <c r="N462" s="2" t="s">
        <v>3397</v>
      </c>
      <c r="O462" s="2" t="s">
        <v>3395</v>
      </c>
      <c r="P462" s="2" t="s">
        <v>3398</v>
      </c>
      <c r="Q462" s="2" t="s">
        <v>23</v>
      </c>
      <c r="R462" s="2" t="s">
        <v>3399</v>
      </c>
      <c r="S462" s="2" t="s">
        <v>26</v>
      </c>
      <c r="T462" s="2" t="s">
        <v>27</v>
      </c>
      <c r="U462" s="2" t="s">
        <v>27</v>
      </c>
      <c r="V462" s="277">
        <v>1</v>
      </c>
      <c r="W462" s="2" t="s">
        <v>3399</v>
      </c>
      <c r="X462" s="2" t="s">
        <v>3400</v>
      </c>
    </row>
    <row r="463" spans="1:24" s="11" customFormat="1">
      <c r="A463" s="10" t="s">
        <v>3401</v>
      </c>
      <c r="B463" s="10" t="s">
        <v>3402</v>
      </c>
      <c r="C463" s="10" t="s">
        <v>23</v>
      </c>
      <c r="D463" s="10" t="s">
        <v>23</v>
      </c>
      <c r="E463" s="10"/>
      <c r="F463" s="10"/>
      <c r="G463" s="10" t="s">
        <v>3203</v>
      </c>
      <c r="H463" s="10" t="s">
        <v>23</v>
      </c>
      <c r="I463" s="10" t="s">
        <v>3403</v>
      </c>
      <c r="J463" s="10" t="s">
        <v>3404</v>
      </c>
      <c r="K463" s="10" t="s">
        <v>3405</v>
      </c>
      <c r="L463" s="10" t="s">
        <v>3406</v>
      </c>
      <c r="M463" s="10" t="s">
        <v>3407</v>
      </c>
      <c r="N463" s="10" t="s">
        <v>3408</v>
      </c>
      <c r="O463" s="10" t="s">
        <v>3405</v>
      </c>
      <c r="P463" s="10" t="s">
        <v>3409</v>
      </c>
      <c r="Q463" s="10" t="s">
        <v>23</v>
      </c>
      <c r="R463" s="10" t="s">
        <v>3410</v>
      </c>
      <c r="S463" s="10" t="s">
        <v>26</v>
      </c>
      <c r="T463" s="10" t="s">
        <v>27</v>
      </c>
      <c r="U463" s="10" t="s">
        <v>27</v>
      </c>
      <c r="V463" s="273">
        <v>1</v>
      </c>
      <c r="W463" s="10" t="s">
        <v>3410</v>
      </c>
      <c r="X463" s="10" t="s">
        <v>3411</v>
      </c>
    </row>
    <row r="464" spans="1:24" s="3" customFormat="1">
      <c r="A464" s="2" t="s">
        <v>3412</v>
      </c>
      <c r="B464" s="2" t="s">
        <v>3413</v>
      </c>
      <c r="C464" s="2" t="s">
        <v>3382</v>
      </c>
      <c r="D464" s="2" t="s">
        <v>3383</v>
      </c>
      <c r="E464" s="2" t="s">
        <v>3661</v>
      </c>
      <c r="F464" s="2" t="s">
        <v>2534</v>
      </c>
      <c r="G464" s="2" t="s">
        <v>3008</v>
      </c>
      <c r="H464" s="2" t="s">
        <v>23</v>
      </c>
      <c r="I464" s="2" t="s">
        <v>3414</v>
      </c>
      <c r="J464" s="2" t="s">
        <v>63</v>
      </c>
      <c r="K464" s="2" t="s">
        <v>1829</v>
      </c>
      <c r="L464" s="2" t="s">
        <v>1830</v>
      </c>
      <c r="M464" s="2" t="s">
        <v>66</v>
      </c>
      <c r="N464" s="2" t="s">
        <v>67</v>
      </c>
      <c r="O464" s="2" t="s">
        <v>1829</v>
      </c>
      <c r="P464" s="2" t="s">
        <v>68</v>
      </c>
      <c r="Q464" s="2" t="s">
        <v>23</v>
      </c>
      <c r="R464" s="2" t="s">
        <v>69</v>
      </c>
      <c r="S464" s="2" t="s">
        <v>26</v>
      </c>
      <c r="T464" s="2" t="s">
        <v>27</v>
      </c>
      <c r="U464" s="2" t="s">
        <v>27</v>
      </c>
      <c r="V464" s="277">
        <v>1</v>
      </c>
      <c r="W464" s="2" t="s">
        <v>69</v>
      </c>
      <c r="X464" s="2" t="s">
        <v>3415</v>
      </c>
    </row>
    <row r="465" spans="1:24" s="3" customFormat="1">
      <c r="A465" s="2" t="s">
        <v>3416</v>
      </c>
      <c r="B465" s="2" t="s">
        <v>3417</v>
      </c>
      <c r="C465" s="2" t="s">
        <v>3382</v>
      </c>
      <c r="D465" s="2" t="s">
        <v>3383</v>
      </c>
      <c r="E465" s="2" t="s">
        <v>3661</v>
      </c>
      <c r="F465" s="2" t="s">
        <v>2534</v>
      </c>
      <c r="G465" s="2" t="s">
        <v>3418</v>
      </c>
      <c r="H465" s="2" t="s">
        <v>23</v>
      </c>
      <c r="I465" s="2" t="s">
        <v>3419</v>
      </c>
      <c r="J465" s="2" t="s">
        <v>3420</v>
      </c>
      <c r="K465" s="2" t="s">
        <v>3421</v>
      </c>
      <c r="L465" s="2" t="s">
        <v>3422</v>
      </c>
      <c r="M465" s="2" t="s">
        <v>3423</v>
      </c>
      <c r="N465" s="2" t="s">
        <v>3424</v>
      </c>
      <c r="O465" s="2" t="s">
        <v>3421</v>
      </c>
      <c r="P465" s="2" t="s">
        <v>3425</v>
      </c>
      <c r="Q465" s="2" t="s">
        <v>23</v>
      </c>
      <c r="R465" s="2" t="s">
        <v>3426</v>
      </c>
      <c r="S465" s="2" t="s">
        <v>26</v>
      </c>
      <c r="T465" s="2" t="s">
        <v>27</v>
      </c>
      <c r="U465" s="2" t="s">
        <v>27</v>
      </c>
      <c r="V465" s="277">
        <v>1</v>
      </c>
      <c r="W465" s="2" t="s">
        <v>3426</v>
      </c>
      <c r="X465" s="2" t="s">
        <v>3427</v>
      </c>
    </row>
    <row r="466" spans="1:24" s="3" customFormat="1">
      <c r="A466" s="2" t="s">
        <v>3428</v>
      </c>
      <c r="B466" s="2" t="s">
        <v>3429</v>
      </c>
      <c r="C466" s="2" t="s">
        <v>3382</v>
      </c>
      <c r="D466" s="2" t="s">
        <v>3383</v>
      </c>
      <c r="E466" s="2" t="s">
        <v>3657</v>
      </c>
      <c r="F466" s="2" t="s">
        <v>2534</v>
      </c>
      <c r="G466" s="2" t="s">
        <v>3008</v>
      </c>
      <c r="H466" s="2" t="s">
        <v>23</v>
      </c>
      <c r="I466" s="2" t="s">
        <v>3430</v>
      </c>
      <c r="J466" s="2" t="s">
        <v>63</v>
      </c>
      <c r="K466" s="2" t="s">
        <v>1829</v>
      </c>
      <c r="L466" s="2" t="s">
        <v>1830</v>
      </c>
      <c r="M466" s="2" t="s">
        <v>66</v>
      </c>
      <c r="N466" s="2" t="s">
        <v>67</v>
      </c>
      <c r="O466" s="2" t="s">
        <v>1829</v>
      </c>
      <c r="P466" s="2" t="s">
        <v>68</v>
      </c>
      <c r="Q466" s="2" t="s">
        <v>23</v>
      </c>
      <c r="R466" s="2" t="s">
        <v>69</v>
      </c>
      <c r="S466" s="2" t="s">
        <v>26</v>
      </c>
      <c r="T466" s="2" t="s">
        <v>27</v>
      </c>
      <c r="U466" s="2" t="s">
        <v>27</v>
      </c>
      <c r="V466" s="277">
        <v>1</v>
      </c>
      <c r="W466" s="2" t="s">
        <v>69</v>
      </c>
      <c r="X466" s="2" t="s">
        <v>3431</v>
      </c>
    </row>
    <row r="467" spans="1:24" s="3" customFormat="1">
      <c r="A467" s="2" t="s">
        <v>3432</v>
      </c>
      <c r="B467" s="2" t="s">
        <v>3429</v>
      </c>
      <c r="C467" s="2" t="s">
        <v>23</v>
      </c>
      <c r="D467" s="2" t="s">
        <v>23</v>
      </c>
      <c r="E467" s="2" t="s">
        <v>3658</v>
      </c>
      <c r="F467" s="2" t="s">
        <v>2534</v>
      </c>
      <c r="G467" s="2" t="s">
        <v>3008</v>
      </c>
      <c r="H467" s="2" t="s">
        <v>23</v>
      </c>
      <c r="I467" s="2" t="s">
        <v>3430</v>
      </c>
      <c r="J467" s="2" t="s">
        <v>63</v>
      </c>
      <c r="K467" s="2" t="s">
        <v>1892</v>
      </c>
      <c r="L467" s="2" t="s">
        <v>464</v>
      </c>
      <c r="M467" s="2" t="s">
        <v>66</v>
      </c>
      <c r="N467" s="2" t="s">
        <v>465</v>
      </c>
      <c r="O467" s="2" t="s">
        <v>1892</v>
      </c>
      <c r="P467" s="2" t="s">
        <v>466</v>
      </c>
      <c r="Q467" s="2" t="s">
        <v>23</v>
      </c>
      <c r="R467" s="2" t="s">
        <v>69</v>
      </c>
      <c r="S467" s="2" t="s">
        <v>26</v>
      </c>
      <c r="T467" s="2" t="s">
        <v>27</v>
      </c>
      <c r="U467" s="2" t="s">
        <v>27</v>
      </c>
      <c r="V467" s="277">
        <v>1</v>
      </c>
      <c r="W467" s="2" t="s">
        <v>69</v>
      </c>
      <c r="X467" s="2" t="s">
        <v>3431</v>
      </c>
    </row>
    <row r="468" spans="1:24" s="3" customFormat="1" ht="16.95" customHeight="1">
      <c r="A468" s="2" t="s">
        <v>3433</v>
      </c>
      <c r="B468" s="2" t="s">
        <v>3429</v>
      </c>
      <c r="C468" s="2" t="s">
        <v>23</v>
      </c>
      <c r="D468" s="2" t="s">
        <v>23</v>
      </c>
      <c r="E468" s="2" t="s">
        <v>3658</v>
      </c>
      <c r="F468" s="2" t="s">
        <v>2534</v>
      </c>
      <c r="G468" s="2" t="s">
        <v>3008</v>
      </c>
      <c r="H468" s="2" t="s">
        <v>23</v>
      </c>
      <c r="I468" s="2" t="s">
        <v>3430</v>
      </c>
      <c r="J468" s="2" t="s">
        <v>63</v>
      </c>
      <c r="K468" s="2" t="s">
        <v>2270</v>
      </c>
      <c r="L468" s="2" t="s">
        <v>419</v>
      </c>
      <c r="M468" s="2" t="s">
        <v>66</v>
      </c>
      <c r="N468" s="2" t="s">
        <v>420</v>
      </c>
      <c r="O468" s="2" t="s">
        <v>2270</v>
      </c>
      <c r="P468" s="2" t="s">
        <v>421</v>
      </c>
      <c r="Q468" s="2" t="s">
        <v>23</v>
      </c>
      <c r="R468" s="2" t="s">
        <v>69</v>
      </c>
      <c r="S468" s="2" t="s">
        <v>26</v>
      </c>
      <c r="T468" s="2" t="s">
        <v>27</v>
      </c>
      <c r="U468" s="2" t="s">
        <v>27</v>
      </c>
      <c r="V468" s="277">
        <v>1</v>
      </c>
      <c r="W468" s="2" t="s">
        <v>69</v>
      </c>
      <c r="X468" s="2" t="s">
        <v>3431</v>
      </c>
    </row>
    <row r="469" spans="1:24" s="3" customFormat="1">
      <c r="A469" s="2" t="s">
        <v>3434</v>
      </c>
      <c r="B469" s="2" t="s">
        <v>3435</v>
      </c>
      <c r="C469" s="2" t="s">
        <v>3382</v>
      </c>
      <c r="D469" s="2" t="s">
        <v>3383</v>
      </c>
      <c r="E469" s="2" t="s">
        <v>3668</v>
      </c>
      <c r="F469" s="2" t="s">
        <v>3855</v>
      </c>
      <c r="G469" s="2" t="s">
        <v>3203</v>
      </c>
      <c r="H469" s="2" t="s">
        <v>23</v>
      </c>
      <c r="I469" s="2" t="s">
        <v>3436</v>
      </c>
      <c r="J469" s="2" t="s">
        <v>86</v>
      </c>
      <c r="K469" s="2" t="s">
        <v>87</v>
      </c>
      <c r="L469" s="2" t="s">
        <v>88</v>
      </c>
      <c r="M469" s="2" t="s">
        <v>89</v>
      </c>
      <c r="N469" s="2" t="s">
        <v>90</v>
      </c>
      <c r="O469" s="2" t="s">
        <v>87</v>
      </c>
      <c r="P469" s="2" t="s">
        <v>91</v>
      </c>
      <c r="Q469" s="2" t="s">
        <v>23</v>
      </c>
      <c r="R469" s="2" t="s">
        <v>3437</v>
      </c>
      <c r="S469" s="2" t="s">
        <v>26</v>
      </c>
      <c r="T469" s="2" t="s">
        <v>27</v>
      </c>
      <c r="U469" s="2" t="s">
        <v>27</v>
      </c>
      <c r="V469" s="277">
        <v>3</v>
      </c>
      <c r="W469" s="2" t="s">
        <v>93</v>
      </c>
      <c r="X469" s="2" t="s">
        <v>3438</v>
      </c>
    </row>
    <row r="470" spans="1:24" s="3" customFormat="1">
      <c r="A470" s="2" t="s">
        <v>3439</v>
      </c>
      <c r="B470" s="2" t="s">
        <v>3440</v>
      </c>
      <c r="C470" s="2" t="s">
        <v>3382</v>
      </c>
      <c r="D470" s="2" t="s">
        <v>3383</v>
      </c>
      <c r="E470" s="2" t="s">
        <v>3669</v>
      </c>
      <c r="F470" s="2" t="s">
        <v>2533</v>
      </c>
      <c r="G470" s="2" t="s">
        <v>3008</v>
      </c>
      <c r="H470" s="2" t="s">
        <v>23</v>
      </c>
      <c r="I470" s="2" t="s">
        <v>3441</v>
      </c>
      <c r="J470" s="2" t="s">
        <v>903</v>
      </c>
      <c r="K470" s="2" t="s">
        <v>904</v>
      </c>
      <c r="L470" s="2" t="s">
        <v>3442</v>
      </c>
      <c r="M470" s="2" t="s">
        <v>906</v>
      </c>
      <c r="N470" s="2" t="s">
        <v>907</v>
      </c>
      <c r="O470" s="2" t="s">
        <v>904</v>
      </c>
      <c r="P470" s="2" t="s">
        <v>908</v>
      </c>
      <c r="Q470" s="2" t="s">
        <v>23</v>
      </c>
      <c r="R470" s="2" t="s">
        <v>909</v>
      </c>
      <c r="S470" s="2" t="s">
        <v>26</v>
      </c>
      <c r="T470" s="2" t="s">
        <v>27</v>
      </c>
      <c r="U470" s="2" t="s">
        <v>27</v>
      </c>
      <c r="V470" s="277">
        <v>1</v>
      </c>
      <c r="W470" s="2" t="s">
        <v>909</v>
      </c>
      <c r="X470" s="2" t="s">
        <v>3443</v>
      </c>
    </row>
    <row r="471" spans="1:24" s="3" customFormat="1">
      <c r="A471" s="2" t="s">
        <v>3444</v>
      </c>
      <c r="B471" s="2" t="s">
        <v>3440</v>
      </c>
      <c r="C471" s="2" t="s">
        <v>23</v>
      </c>
      <c r="D471" s="2" t="s">
        <v>23</v>
      </c>
      <c r="E471" s="2" t="s">
        <v>3658</v>
      </c>
      <c r="F471" s="2" t="s">
        <v>2533</v>
      </c>
      <c r="G471" s="2" t="s">
        <v>3008</v>
      </c>
      <c r="H471" s="2" t="s">
        <v>23</v>
      </c>
      <c r="I471" s="2" t="s">
        <v>3441</v>
      </c>
      <c r="J471" s="2" t="s">
        <v>903</v>
      </c>
      <c r="K471" s="2" t="s">
        <v>3445</v>
      </c>
      <c r="L471" s="2" t="s">
        <v>3446</v>
      </c>
      <c r="M471" s="2" t="s">
        <v>906</v>
      </c>
      <c r="N471" s="2" t="s">
        <v>3447</v>
      </c>
      <c r="O471" s="2" t="s">
        <v>3445</v>
      </c>
      <c r="P471" s="2" t="s">
        <v>3448</v>
      </c>
      <c r="Q471" s="2" t="s">
        <v>23</v>
      </c>
      <c r="R471" s="2" t="s">
        <v>909</v>
      </c>
      <c r="S471" s="2" t="s">
        <v>26</v>
      </c>
      <c r="T471" s="2" t="s">
        <v>27</v>
      </c>
      <c r="U471" s="2" t="s">
        <v>27</v>
      </c>
      <c r="V471" s="277">
        <v>1</v>
      </c>
      <c r="W471" s="2" t="s">
        <v>909</v>
      </c>
      <c r="X471" s="2" t="s">
        <v>3443</v>
      </c>
    </row>
    <row r="472" spans="1:24" s="3" customFormat="1">
      <c r="A472" s="2" t="s">
        <v>3449</v>
      </c>
      <c r="B472" s="2" t="s">
        <v>3450</v>
      </c>
      <c r="C472" s="2" t="s">
        <v>3674</v>
      </c>
      <c r="D472" s="2" t="s">
        <v>3675</v>
      </c>
      <c r="E472" s="2" t="s">
        <v>3676</v>
      </c>
      <c r="F472" s="2" t="s">
        <v>2533</v>
      </c>
      <c r="G472" s="2" t="s">
        <v>3008</v>
      </c>
      <c r="H472" s="2" t="s">
        <v>23</v>
      </c>
      <c r="I472" s="2" t="s">
        <v>3451</v>
      </c>
      <c r="J472" s="2" t="s">
        <v>3452</v>
      </c>
      <c r="K472" s="2" t="s">
        <v>3453</v>
      </c>
      <c r="L472" s="2" t="s">
        <v>3454</v>
      </c>
      <c r="M472" s="2" t="s">
        <v>3455</v>
      </c>
      <c r="N472" s="2" t="s">
        <v>3456</v>
      </c>
      <c r="O472" s="2" t="s">
        <v>3453</v>
      </c>
      <c r="P472" s="2" t="s">
        <v>3457</v>
      </c>
      <c r="Q472" s="2" t="s">
        <v>23</v>
      </c>
      <c r="R472" s="2" t="s">
        <v>3458</v>
      </c>
      <c r="S472" s="2" t="s">
        <v>26</v>
      </c>
      <c r="T472" s="2" t="s">
        <v>27</v>
      </c>
      <c r="U472" s="2" t="s">
        <v>27</v>
      </c>
      <c r="V472" s="277">
        <v>1</v>
      </c>
      <c r="W472" s="2" t="s">
        <v>3458</v>
      </c>
      <c r="X472" s="2" t="s">
        <v>3459</v>
      </c>
    </row>
    <row r="473" spans="1:24" s="3" customFormat="1">
      <c r="A473" s="2" t="s">
        <v>3460</v>
      </c>
      <c r="B473" s="2" t="s">
        <v>3461</v>
      </c>
      <c r="C473" s="2" t="s">
        <v>3674</v>
      </c>
      <c r="D473" s="2" t="s">
        <v>3675</v>
      </c>
      <c r="E473" s="2" t="s">
        <v>3677</v>
      </c>
      <c r="F473" s="2" t="s">
        <v>2533</v>
      </c>
      <c r="G473" s="2" t="s">
        <v>3008</v>
      </c>
      <c r="H473" s="2" t="s">
        <v>23</v>
      </c>
      <c r="I473" s="2" t="s">
        <v>3462</v>
      </c>
      <c r="J473" s="2" t="s">
        <v>63</v>
      </c>
      <c r="K473" s="2" t="s">
        <v>1829</v>
      </c>
      <c r="L473" s="2" t="s">
        <v>1830</v>
      </c>
      <c r="M473" s="2" t="s">
        <v>66</v>
      </c>
      <c r="N473" s="2" t="s">
        <v>67</v>
      </c>
      <c r="O473" s="2" t="s">
        <v>1829</v>
      </c>
      <c r="P473" s="2" t="s">
        <v>68</v>
      </c>
      <c r="Q473" s="2" t="s">
        <v>23</v>
      </c>
      <c r="R473" s="2" t="s">
        <v>3463</v>
      </c>
      <c r="S473" s="2" t="s">
        <v>26</v>
      </c>
      <c r="T473" s="2" t="s">
        <v>27</v>
      </c>
      <c r="U473" s="2" t="s">
        <v>27</v>
      </c>
      <c r="V473" s="277">
        <v>4</v>
      </c>
      <c r="W473" s="2" t="s">
        <v>69</v>
      </c>
      <c r="X473" s="2" t="s">
        <v>3464</v>
      </c>
    </row>
    <row r="474" spans="1:24" s="11" customFormat="1">
      <c r="A474" s="10" t="s">
        <v>3465</v>
      </c>
      <c r="B474" s="10" t="s">
        <v>3466</v>
      </c>
      <c r="C474" s="10" t="s">
        <v>23</v>
      </c>
      <c r="D474" s="10" t="s">
        <v>23</v>
      </c>
      <c r="E474" s="10"/>
      <c r="F474" s="10"/>
      <c r="G474" s="10" t="s">
        <v>3203</v>
      </c>
      <c r="H474" s="10" t="s">
        <v>23</v>
      </c>
      <c r="I474" s="10" t="s">
        <v>3467</v>
      </c>
      <c r="J474" s="10" t="s">
        <v>3468</v>
      </c>
      <c r="K474" s="10" t="s">
        <v>3469</v>
      </c>
      <c r="L474" s="10" t="s">
        <v>3470</v>
      </c>
      <c r="M474" s="10" t="s">
        <v>3471</v>
      </c>
      <c r="N474" s="10" t="s">
        <v>3472</v>
      </c>
      <c r="O474" s="10" t="s">
        <v>3469</v>
      </c>
      <c r="P474" s="10" t="s">
        <v>3473</v>
      </c>
      <c r="Q474" s="10" t="s">
        <v>23</v>
      </c>
      <c r="R474" s="10" t="s">
        <v>3474</v>
      </c>
      <c r="S474" s="10" t="s">
        <v>26</v>
      </c>
      <c r="T474" s="10" t="s">
        <v>27</v>
      </c>
      <c r="U474" s="10" t="s">
        <v>27</v>
      </c>
      <c r="V474" s="273">
        <v>1</v>
      </c>
      <c r="W474" s="10" t="s">
        <v>3474</v>
      </c>
      <c r="X474" s="10" t="s">
        <v>802</v>
      </c>
    </row>
    <row r="475" spans="1:24" s="11" customFormat="1">
      <c r="A475" s="10" t="s">
        <v>3475</v>
      </c>
      <c r="B475" s="10" t="s">
        <v>3476</v>
      </c>
      <c r="C475" s="10" t="s">
        <v>23</v>
      </c>
      <c r="D475" s="10" t="s">
        <v>23</v>
      </c>
      <c r="E475" s="10"/>
      <c r="F475" s="10"/>
      <c r="G475" s="10" t="s">
        <v>3008</v>
      </c>
      <c r="H475" s="10" t="s">
        <v>23</v>
      </c>
      <c r="I475" s="10" t="s">
        <v>3477</v>
      </c>
      <c r="J475" s="10" t="s">
        <v>3478</v>
      </c>
      <c r="K475" s="10" t="s">
        <v>3479</v>
      </c>
      <c r="L475" s="10" t="s">
        <v>3480</v>
      </c>
      <c r="M475" s="10" t="s">
        <v>3481</v>
      </c>
      <c r="N475" s="10" t="s">
        <v>3482</v>
      </c>
      <c r="O475" s="10" t="s">
        <v>3479</v>
      </c>
      <c r="P475" s="10" t="s">
        <v>3483</v>
      </c>
      <c r="Q475" s="10" t="s">
        <v>23</v>
      </c>
      <c r="R475" s="10" t="s">
        <v>1294</v>
      </c>
      <c r="S475" s="10" t="s">
        <v>26</v>
      </c>
      <c r="T475" s="10" t="s">
        <v>27</v>
      </c>
      <c r="U475" s="10" t="s">
        <v>27</v>
      </c>
      <c r="V475" s="273">
        <v>1</v>
      </c>
      <c r="W475" s="10" t="s">
        <v>1294</v>
      </c>
      <c r="X475" s="10" t="s">
        <v>3484</v>
      </c>
    </row>
    <row r="476" spans="1:24" s="66" customFormat="1">
      <c r="A476" s="65" t="s">
        <v>3485</v>
      </c>
      <c r="B476" s="65" t="s">
        <v>3486</v>
      </c>
      <c r="C476" s="65" t="s">
        <v>3678</v>
      </c>
      <c r="D476" s="65" t="s">
        <v>3679</v>
      </c>
      <c r="E476" s="65" t="s">
        <v>3680</v>
      </c>
      <c r="F476" s="65" t="s">
        <v>2533</v>
      </c>
      <c r="G476" s="65" t="s">
        <v>3008</v>
      </c>
      <c r="H476" s="65" t="s">
        <v>1137</v>
      </c>
      <c r="I476" s="65" t="s">
        <v>3487</v>
      </c>
      <c r="J476" s="65" t="s">
        <v>3488</v>
      </c>
      <c r="K476" s="65" t="s">
        <v>3489</v>
      </c>
      <c r="L476" s="65" t="s">
        <v>3490</v>
      </c>
      <c r="M476" s="65" t="s">
        <v>3491</v>
      </c>
      <c r="N476" s="65" t="s">
        <v>3492</v>
      </c>
      <c r="O476" s="65" t="s">
        <v>3489</v>
      </c>
      <c r="P476" s="65" t="s">
        <v>3493</v>
      </c>
      <c r="Q476" s="65" t="s">
        <v>23</v>
      </c>
      <c r="R476" s="65" t="s">
        <v>3494</v>
      </c>
      <c r="S476" s="65" t="s">
        <v>26</v>
      </c>
      <c r="T476" s="65" t="s">
        <v>27</v>
      </c>
      <c r="U476" s="65" t="s">
        <v>27</v>
      </c>
      <c r="V476" s="275">
        <v>3</v>
      </c>
      <c r="W476" s="65" t="s">
        <v>3495</v>
      </c>
      <c r="X476" s="65" t="s">
        <v>153</v>
      </c>
    </row>
    <row r="477" spans="1:24" s="11" customFormat="1">
      <c r="A477" s="10" t="s">
        <v>3496</v>
      </c>
      <c r="B477" s="10" t="s">
        <v>3497</v>
      </c>
      <c r="C477" s="10" t="s">
        <v>23</v>
      </c>
      <c r="D477" s="10" t="s">
        <v>23</v>
      </c>
      <c r="E477" s="10"/>
      <c r="F477" s="10"/>
      <c r="G477" s="10" t="s">
        <v>3008</v>
      </c>
      <c r="H477" s="10" t="s">
        <v>23</v>
      </c>
      <c r="I477" s="10" t="s">
        <v>3498</v>
      </c>
      <c r="J477" s="10" t="s">
        <v>3488</v>
      </c>
      <c r="K477" s="10" t="s">
        <v>3489</v>
      </c>
      <c r="L477" s="10" t="s">
        <v>3490</v>
      </c>
      <c r="M477" s="10" t="s">
        <v>3491</v>
      </c>
      <c r="N477" s="10" t="s">
        <v>3492</v>
      </c>
      <c r="O477" s="10" t="s">
        <v>3489</v>
      </c>
      <c r="P477" s="10" t="s">
        <v>3493</v>
      </c>
      <c r="Q477" s="10" t="s">
        <v>23</v>
      </c>
      <c r="R477" s="10" t="s">
        <v>3495</v>
      </c>
      <c r="S477" s="10" t="s">
        <v>26</v>
      </c>
      <c r="T477" s="10" t="s">
        <v>27</v>
      </c>
      <c r="U477" s="10" t="s">
        <v>27</v>
      </c>
      <c r="V477" s="273">
        <v>1</v>
      </c>
      <c r="W477" s="10" t="s">
        <v>3495</v>
      </c>
      <c r="X477" s="10" t="s">
        <v>3499</v>
      </c>
    </row>
    <row r="478" spans="1:24" s="3" customFormat="1" ht="24.6" customHeight="1">
      <c r="A478" s="2" t="s">
        <v>3500</v>
      </c>
      <c r="B478" s="2" t="s">
        <v>3501</v>
      </c>
      <c r="C478" s="2" t="s">
        <v>3674</v>
      </c>
      <c r="D478" s="2" t="s">
        <v>3675</v>
      </c>
      <c r="E478" s="2" t="s">
        <v>3682</v>
      </c>
      <c r="F478" s="2" t="s">
        <v>2533</v>
      </c>
      <c r="G478" s="2" t="s">
        <v>3203</v>
      </c>
      <c r="H478" s="2" t="s">
        <v>23</v>
      </c>
      <c r="I478" s="2" t="s">
        <v>3502</v>
      </c>
      <c r="J478" s="2" t="s">
        <v>3503</v>
      </c>
      <c r="K478" s="2" t="s">
        <v>3504</v>
      </c>
      <c r="L478" s="2" t="s">
        <v>3505</v>
      </c>
      <c r="M478" s="2" t="s">
        <v>3506</v>
      </c>
      <c r="N478" s="2" t="s">
        <v>3507</v>
      </c>
      <c r="O478" s="2" t="s">
        <v>3504</v>
      </c>
      <c r="P478" s="2" t="s">
        <v>3508</v>
      </c>
      <c r="Q478" s="2" t="s">
        <v>23</v>
      </c>
      <c r="R478" s="2" t="s">
        <v>3509</v>
      </c>
      <c r="S478" s="2" t="s">
        <v>26</v>
      </c>
      <c r="T478" s="2" t="s">
        <v>27</v>
      </c>
      <c r="U478" s="2" t="s">
        <v>27</v>
      </c>
      <c r="V478" s="277">
        <v>2</v>
      </c>
      <c r="W478" s="2" t="s">
        <v>3474</v>
      </c>
      <c r="X478" s="2" t="s">
        <v>3145</v>
      </c>
    </row>
    <row r="479" spans="1:24" s="11" customFormat="1">
      <c r="A479" s="10" t="s">
        <v>3510</v>
      </c>
      <c r="B479" s="10" t="s">
        <v>3511</v>
      </c>
      <c r="C479" s="10" t="s">
        <v>23</v>
      </c>
      <c r="D479" s="10" t="s">
        <v>23</v>
      </c>
      <c r="E479" s="10"/>
      <c r="F479" s="10"/>
      <c r="G479" s="10" t="s">
        <v>3008</v>
      </c>
      <c r="H479" s="10" t="s">
        <v>23</v>
      </c>
      <c r="I479" s="10" t="s">
        <v>3512</v>
      </c>
      <c r="J479" s="10" t="s">
        <v>1959</v>
      </c>
      <c r="K479" s="10" t="s">
        <v>1486</v>
      </c>
      <c r="L479" s="10" t="s">
        <v>1961</v>
      </c>
      <c r="M479" s="10" t="s">
        <v>1962</v>
      </c>
      <c r="N479" s="10" t="s">
        <v>1963</v>
      </c>
      <c r="O479" s="10" t="s">
        <v>1486</v>
      </c>
      <c r="P479" s="10" t="s">
        <v>1964</v>
      </c>
      <c r="Q479" s="10" t="s">
        <v>23</v>
      </c>
      <c r="R479" s="10" t="s">
        <v>3374</v>
      </c>
      <c r="S479" s="10" t="s">
        <v>26</v>
      </c>
      <c r="T479" s="10" t="s">
        <v>27</v>
      </c>
      <c r="U479" s="10" t="s">
        <v>27</v>
      </c>
      <c r="V479" s="273">
        <v>1</v>
      </c>
      <c r="W479" s="10" t="s">
        <v>3374</v>
      </c>
      <c r="X479" s="10" t="s">
        <v>3513</v>
      </c>
    </row>
    <row r="480" spans="1:24" s="3" customFormat="1">
      <c r="A480" s="2" t="s">
        <v>3514</v>
      </c>
      <c r="B480" s="2" t="s">
        <v>3515</v>
      </c>
      <c r="C480" s="2" t="s">
        <v>1542</v>
      </c>
      <c r="D480" s="2" t="s">
        <v>250</v>
      </c>
      <c r="E480" s="2" t="s">
        <v>2300</v>
      </c>
      <c r="F480" s="2" t="s">
        <v>2533</v>
      </c>
      <c r="G480" s="2" t="s">
        <v>3203</v>
      </c>
      <c r="H480" s="2" t="s">
        <v>23</v>
      </c>
      <c r="I480" s="2" t="s">
        <v>3516</v>
      </c>
      <c r="J480" s="2" t="s">
        <v>3517</v>
      </c>
      <c r="K480" s="2" t="s">
        <v>3518</v>
      </c>
      <c r="L480" s="2" t="s">
        <v>3519</v>
      </c>
      <c r="M480" s="2" t="s">
        <v>3520</v>
      </c>
      <c r="N480" s="2" t="s">
        <v>3521</v>
      </c>
      <c r="O480" s="2" t="s">
        <v>3518</v>
      </c>
      <c r="P480" s="2" t="s">
        <v>3522</v>
      </c>
      <c r="Q480" s="2" t="s">
        <v>23</v>
      </c>
      <c r="R480" s="2" t="s">
        <v>1568</v>
      </c>
      <c r="S480" s="2" t="s">
        <v>26</v>
      </c>
      <c r="T480" s="2" t="s">
        <v>27</v>
      </c>
      <c r="U480" s="2" t="s">
        <v>27</v>
      </c>
      <c r="V480" s="277">
        <v>1</v>
      </c>
      <c r="W480" s="2" t="s">
        <v>1568</v>
      </c>
      <c r="X480" s="2" t="s">
        <v>3523</v>
      </c>
    </row>
    <row r="481" spans="1:24" s="3" customFormat="1">
      <c r="A481" s="2" t="s">
        <v>3524</v>
      </c>
      <c r="B481" s="2" t="s">
        <v>3525</v>
      </c>
      <c r="C481" s="2" t="s">
        <v>2219</v>
      </c>
      <c r="D481" s="2" t="s">
        <v>250</v>
      </c>
      <c r="E481" s="2" t="s">
        <v>3921</v>
      </c>
      <c r="F481" s="2" t="s">
        <v>2533</v>
      </c>
      <c r="G481" s="2" t="s">
        <v>3203</v>
      </c>
      <c r="H481" s="2" t="s">
        <v>23</v>
      </c>
      <c r="I481" s="2" t="s">
        <v>3526</v>
      </c>
      <c r="J481" s="2" t="s">
        <v>3036</v>
      </c>
      <c r="K481" s="2" t="s">
        <v>3527</v>
      </c>
      <c r="L481" s="2" t="s">
        <v>3528</v>
      </c>
      <c r="M481" s="2" t="s">
        <v>3039</v>
      </c>
      <c r="N481" s="2" t="s">
        <v>3529</v>
      </c>
      <c r="O481" s="2" t="s">
        <v>3527</v>
      </c>
      <c r="P481" s="2" t="s">
        <v>3530</v>
      </c>
      <c r="Q481" s="2" t="s">
        <v>23</v>
      </c>
      <c r="R481" s="2" t="s">
        <v>3043</v>
      </c>
      <c r="S481" s="2" t="s">
        <v>26</v>
      </c>
      <c r="T481" s="2" t="s">
        <v>27</v>
      </c>
      <c r="U481" s="2" t="s">
        <v>27</v>
      </c>
      <c r="V481" s="277">
        <v>1</v>
      </c>
      <c r="W481" s="2" t="s">
        <v>3043</v>
      </c>
      <c r="X481" s="2" t="s">
        <v>3531</v>
      </c>
    </row>
    <row r="482" spans="1:24" s="3" customFormat="1">
      <c r="A482" s="2" t="s">
        <v>3532</v>
      </c>
      <c r="B482" s="2" t="s">
        <v>3533</v>
      </c>
      <c r="C482" s="2" t="s">
        <v>3674</v>
      </c>
      <c r="D482" s="2" t="s">
        <v>3675</v>
      </c>
      <c r="E482" s="2" t="s">
        <v>3854</v>
      </c>
      <c r="F482" s="2" t="s">
        <v>4169</v>
      </c>
      <c r="G482" s="2" t="s">
        <v>3008</v>
      </c>
      <c r="H482" s="2" t="s">
        <v>23</v>
      </c>
      <c r="I482" s="2" t="s">
        <v>3534</v>
      </c>
      <c r="J482" s="2" t="s">
        <v>3535</v>
      </c>
      <c r="K482" s="2" t="s">
        <v>3536</v>
      </c>
      <c r="L482" s="2" t="s">
        <v>3537</v>
      </c>
      <c r="M482" s="2" t="s">
        <v>3538</v>
      </c>
      <c r="N482" s="2" t="s">
        <v>3539</v>
      </c>
      <c r="O482" s="2" t="s">
        <v>3536</v>
      </c>
      <c r="P482" s="2" t="s">
        <v>3540</v>
      </c>
      <c r="Q482" s="2" t="s">
        <v>23</v>
      </c>
      <c r="R482" s="2" t="s">
        <v>3541</v>
      </c>
      <c r="S482" s="2" t="s">
        <v>26</v>
      </c>
      <c r="T482" s="2" t="s">
        <v>27</v>
      </c>
      <c r="U482" s="2" t="s">
        <v>27</v>
      </c>
      <c r="V482" s="277">
        <v>2</v>
      </c>
      <c r="W482" s="2" t="s">
        <v>1195</v>
      </c>
      <c r="X482" s="2" t="s">
        <v>3542</v>
      </c>
    </row>
    <row r="483" spans="1:24" s="66" customFormat="1">
      <c r="A483" s="65" t="s">
        <v>3543</v>
      </c>
      <c r="B483" s="65" t="s">
        <v>3544</v>
      </c>
      <c r="C483" s="65" t="s">
        <v>1542</v>
      </c>
      <c r="D483" s="65" t="s">
        <v>250</v>
      </c>
      <c r="E483" s="65" t="s">
        <v>2301</v>
      </c>
      <c r="F483" s="65" t="s">
        <v>4170</v>
      </c>
      <c r="G483" s="65" t="s">
        <v>3203</v>
      </c>
      <c r="H483" s="65" t="s">
        <v>4869</v>
      </c>
      <c r="I483" s="65" t="s">
        <v>3545</v>
      </c>
      <c r="J483" s="65" t="s">
        <v>3546</v>
      </c>
      <c r="K483" s="65" t="s">
        <v>3547</v>
      </c>
      <c r="L483" s="65" t="s">
        <v>3548</v>
      </c>
      <c r="M483" s="65" t="s">
        <v>3549</v>
      </c>
      <c r="N483" s="65" t="s">
        <v>3550</v>
      </c>
      <c r="O483" s="65" t="s">
        <v>3547</v>
      </c>
      <c r="P483" s="65" t="s">
        <v>3551</v>
      </c>
      <c r="Q483" s="65" t="s">
        <v>23</v>
      </c>
      <c r="R483" s="65" t="s">
        <v>3552</v>
      </c>
      <c r="S483" s="65" t="s">
        <v>26</v>
      </c>
      <c r="T483" s="65" t="s">
        <v>27</v>
      </c>
      <c r="U483" s="65" t="s">
        <v>27</v>
      </c>
      <c r="V483" s="275">
        <v>1</v>
      </c>
      <c r="W483" s="65" t="s">
        <v>3552</v>
      </c>
      <c r="X483" s="65" t="s">
        <v>3553</v>
      </c>
    </row>
    <row r="484" spans="1:24" s="11" customFormat="1">
      <c r="A484" s="10" t="s">
        <v>3554</v>
      </c>
      <c r="B484" s="10" t="s">
        <v>3555</v>
      </c>
      <c r="C484" s="10" t="s">
        <v>23</v>
      </c>
      <c r="D484" s="10" t="s">
        <v>23</v>
      </c>
      <c r="E484" s="10"/>
      <c r="F484" s="10"/>
      <c r="G484" s="10" t="s">
        <v>3008</v>
      </c>
      <c r="H484" s="10" t="s">
        <v>23</v>
      </c>
      <c r="I484" s="10" t="s">
        <v>3556</v>
      </c>
      <c r="J484" s="10" t="s">
        <v>903</v>
      </c>
      <c r="K484" s="10" t="s">
        <v>3557</v>
      </c>
      <c r="L484" s="10" t="s">
        <v>3558</v>
      </c>
      <c r="M484" s="10" t="s">
        <v>906</v>
      </c>
      <c r="N484" s="10" t="s">
        <v>3559</v>
      </c>
      <c r="O484" s="10" t="s">
        <v>3557</v>
      </c>
      <c r="P484" s="10" t="s">
        <v>3560</v>
      </c>
      <c r="Q484" s="10" t="s">
        <v>23</v>
      </c>
      <c r="R484" s="10" t="s">
        <v>909</v>
      </c>
      <c r="S484" s="10" t="s">
        <v>26</v>
      </c>
      <c r="T484" s="10" t="s">
        <v>27</v>
      </c>
      <c r="U484" s="10" t="s">
        <v>27</v>
      </c>
      <c r="V484" s="273">
        <v>1</v>
      </c>
      <c r="W484" s="10" t="s">
        <v>909</v>
      </c>
      <c r="X484" s="10" t="s">
        <v>3561</v>
      </c>
    </row>
    <row r="485" spans="1:24" s="11" customFormat="1">
      <c r="A485" s="10" t="s">
        <v>3562</v>
      </c>
      <c r="B485" s="10" t="s">
        <v>3563</v>
      </c>
      <c r="C485" s="10" t="s">
        <v>23</v>
      </c>
      <c r="D485" s="10" t="s">
        <v>23</v>
      </c>
      <c r="E485" s="10"/>
      <c r="F485" s="10"/>
      <c r="G485" s="10" t="s">
        <v>3203</v>
      </c>
      <c r="H485" s="10" t="s">
        <v>23</v>
      </c>
      <c r="I485" s="10" t="s">
        <v>3564</v>
      </c>
      <c r="J485" s="10" t="s">
        <v>3404</v>
      </c>
      <c r="K485" s="10" t="s">
        <v>3405</v>
      </c>
      <c r="L485" s="10" t="s">
        <v>3406</v>
      </c>
      <c r="M485" s="10" t="s">
        <v>3407</v>
      </c>
      <c r="N485" s="10" t="s">
        <v>3408</v>
      </c>
      <c r="O485" s="10" t="s">
        <v>3405</v>
      </c>
      <c r="P485" s="10" t="s">
        <v>3409</v>
      </c>
      <c r="Q485" s="10" t="s">
        <v>23</v>
      </c>
      <c r="R485" s="10" t="s">
        <v>3410</v>
      </c>
      <c r="S485" s="10" t="s">
        <v>26</v>
      </c>
      <c r="T485" s="10" t="s">
        <v>27</v>
      </c>
      <c r="U485" s="10" t="s">
        <v>27</v>
      </c>
      <c r="V485" s="273">
        <v>1</v>
      </c>
      <c r="W485" s="10" t="s">
        <v>3410</v>
      </c>
      <c r="X485" s="10" t="s">
        <v>3565</v>
      </c>
    </row>
    <row r="486" spans="1:24" s="11" customFormat="1">
      <c r="A486" s="10" t="s">
        <v>3566</v>
      </c>
      <c r="B486" s="10" t="s">
        <v>3567</v>
      </c>
      <c r="C486" s="10" t="s">
        <v>23</v>
      </c>
      <c r="D486" s="10" t="s">
        <v>23</v>
      </c>
      <c r="E486" s="10"/>
      <c r="F486" s="10"/>
      <c r="G486" s="10" t="s">
        <v>3203</v>
      </c>
      <c r="H486" s="10" t="s">
        <v>23</v>
      </c>
      <c r="I486" s="10" t="s">
        <v>3568</v>
      </c>
      <c r="J486" s="10" t="s">
        <v>3569</v>
      </c>
      <c r="K486" s="10" t="s">
        <v>3570</v>
      </c>
      <c r="L486" s="10" t="s">
        <v>3571</v>
      </c>
      <c r="M486" s="10" t="s">
        <v>3572</v>
      </c>
      <c r="N486" s="10" t="s">
        <v>3573</v>
      </c>
      <c r="O486" s="10" t="s">
        <v>3570</v>
      </c>
      <c r="P486" s="10" t="s">
        <v>3574</v>
      </c>
      <c r="Q486" s="10" t="s">
        <v>23</v>
      </c>
      <c r="R486" s="10" t="s">
        <v>3575</v>
      </c>
      <c r="S486" s="10" t="s">
        <v>26</v>
      </c>
      <c r="T486" s="10" t="s">
        <v>27</v>
      </c>
      <c r="U486" s="10" t="s">
        <v>27</v>
      </c>
      <c r="V486" s="273">
        <v>1</v>
      </c>
      <c r="W486" s="10" t="s">
        <v>3575</v>
      </c>
      <c r="X486" s="10" t="s">
        <v>3576</v>
      </c>
    </row>
    <row r="487" spans="1:24" s="11" customFormat="1">
      <c r="A487" s="10" t="s">
        <v>3577</v>
      </c>
      <c r="B487" s="10" t="s">
        <v>3578</v>
      </c>
      <c r="C487" s="10" t="s">
        <v>23</v>
      </c>
      <c r="D487" s="10" t="s">
        <v>23</v>
      </c>
      <c r="E487" s="10"/>
      <c r="F487" s="10"/>
      <c r="G487" s="10" t="s">
        <v>3008</v>
      </c>
      <c r="H487" s="10" t="s">
        <v>23</v>
      </c>
      <c r="I487" s="10" t="s">
        <v>3579</v>
      </c>
      <c r="J487" s="10" t="s">
        <v>2246</v>
      </c>
      <c r="K487" s="10" t="s">
        <v>1486</v>
      </c>
      <c r="L487" s="10" t="s">
        <v>2248</v>
      </c>
      <c r="M487" s="10" t="s">
        <v>2249</v>
      </c>
      <c r="N487" s="10" t="s">
        <v>2250</v>
      </c>
      <c r="O487" s="10" t="s">
        <v>1486</v>
      </c>
      <c r="P487" s="10" t="s">
        <v>2251</v>
      </c>
      <c r="Q487" s="10" t="s">
        <v>23</v>
      </c>
      <c r="R487" s="10" t="s">
        <v>3379</v>
      </c>
      <c r="S487" s="10" t="s">
        <v>26</v>
      </c>
      <c r="T487" s="10" t="s">
        <v>27</v>
      </c>
      <c r="U487" s="10" t="s">
        <v>27</v>
      </c>
      <c r="V487" s="273">
        <v>1</v>
      </c>
      <c r="W487" s="10" t="s">
        <v>3379</v>
      </c>
      <c r="X487" s="10" t="s">
        <v>3580</v>
      </c>
    </row>
    <row r="488" spans="1:24" s="11" customFormat="1">
      <c r="A488" s="10" t="s">
        <v>3581</v>
      </c>
      <c r="B488" s="10" t="s">
        <v>3582</v>
      </c>
      <c r="C488" s="10" t="s">
        <v>23</v>
      </c>
      <c r="D488" s="10" t="s">
        <v>23</v>
      </c>
      <c r="E488" s="10"/>
      <c r="F488" s="10"/>
      <c r="G488" s="10" t="s">
        <v>3008</v>
      </c>
      <c r="H488" s="10" t="s">
        <v>23</v>
      </c>
      <c r="I488" s="10" t="s">
        <v>3583</v>
      </c>
      <c r="J488" s="10" t="s">
        <v>1959</v>
      </c>
      <c r="K488" s="10" t="s">
        <v>1486</v>
      </c>
      <c r="L488" s="10" t="s">
        <v>1961</v>
      </c>
      <c r="M488" s="10" t="s">
        <v>1962</v>
      </c>
      <c r="N488" s="10" t="s">
        <v>1963</v>
      </c>
      <c r="O488" s="10" t="s">
        <v>1486</v>
      </c>
      <c r="P488" s="10" t="s">
        <v>1964</v>
      </c>
      <c r="Q488" s="10" t="s">
        <v>23</v>
      </c>
      <c r="R488" s="10" t="s">
        <v>3374</v>
      </c>
      <c r="S488" s="10" t="s">
        <v>26</v>
      </c>
      <c r="T488" s="10" t="s">
        <v>27</v>
      </c>
      <c r="U488" s="10" t="s">
        <v>27</v>
      </c>
      <c r="V488" s="273">
        <v>1</v>
      </c>
      <c r="W488" s="10" t="s">
        <v>3374</v>
      </c>
      <c r="X488" s="10" t="s">
        <v>3584</v>
      </c>
    </row>
    <row r="489" spans="1:24" s="11" customFormat="1">
      <c r="A489" s="10" t="s">
        <v>3585</v>
      </c>
      <c r="B489" s="10" t="s">
        <v>3586</v>
      </c>
      <c r="C489" s="10" t="s">
        <v>23</v>
      </c>
      <c r="D489" s="10" t="s">
        <v>23</v>
      </c>
      <c r="E489" s="10"/>
      <c r="F489" s="10"/>
      <c r="G489" s="10" t="s">
        <v>3418</v>
      </c>
      <c r="H489" s="10" t="s">
        <v>23</v>
      </c>
      <c r="I489" s="10" t="s">
        <v>3587</v>
      </c>
      <c r="J489" s="10" t="s">
        <v>3588</v>
      </c>
      <c r="K489" s="10" t="s">
        <v>3589</v>
      </c>
      <c r="L489" s="10" t="s">
        <v>3590</v>
      </c>
      <c r="M489" s="10" t="s">
        <v>3591</v>
      </c>
      <c r="N489" s="10" t="s">
        <v>3592</v>
      </c>
      <c r="O489" s="10" t="s">
        <v>3589</v>
      </c>
      <c r="P489" s="10" t="s">
        <v>3593</v>
      </c>
      <c r="Q489" s="10" t="s">
        <v>23</v>
      </c>
      <c r="R489" s="10" t="s">
        <v>3594</v>
      </c>
      <c r="S489" s="10" t="s">
        <v>26</v>
      </c>
      <c r="T489" s="10" t="s">
        <v>27</v>
      </c>
      <c r="U489" s="10" t="s">
        <v>27</v>
      </c>
      <c r="V489" s="273">
        <v>1</v>
      </c>
      <c r="W489" s="10" t="s">
        <v>3594</v>
      </c>
      <c r="X489" s="10" t="s">
        <v>3595</v>
      </c>
    </row>
    <row r="490" spans="1:24" s="3" customFormat="1">
      <c r="A490" s="2" t="s">
        <v>3596</v>
      </c>
      <c r="B490" s="2" t="s">
        <v>3597</v>
      </c>
      <c r="C490" s="2" t="s">
        <v>1542</v>
      </c>
      <c r="D490" s="2" t="s">
        <v>250</v>
      </c>
      <c r="E490" s="2" t="s">
        <v>1918</v>
      </c>
      <c r="F490" s="2" t="s">
        <v>2533</v>
      </c>
      <c r="G490" s="2" t="s">
        <v>3203</v>
      </c>
      <c r="H490" s="2" t="s">
        <v>23</v>
      </c>
      <c r="I490" s="2" t="s">
        <v>3598</v>
      </c>
      <c r="J490" s="2" t="s">
        <v>3599</v>
      </c>
      <c r="K490" s="2" t="s">
        <v>3600</v>
      </c>
      <c r="L490" s="2" t="s">
        <v>3601</v>
      </c>
      <c r="M490" s="2" t="s">
        <v>3602</v>
      </c>
      <c r="N490" s="2" t="s">
        <v>3603</v>
      </c>
      <c r="O490" s="2" t="s">
        <v>3600</v>
      </c>
      <c r="P490" s="2" t="s">
        <v>3604</v>
      </c>
      <c r="Q490" s="2" t="s">
        <v>23</v>
      </c>
      <c r="R490" s="2" t="s">
        <v>1875</v>
      </c>
      <c r="S490" s="2" t="s">
        <v>26</v>
      </c>
      <c r="T490" s="2" t="s">
        <v>27</v>
      </c>
      <c r="U490" s="2" t="s">
        <v>27</v>
      </c>
      <c r="V490" s="277">
        <v>1</v>
      </c>
      <c r="W490" s="2" t="s">
        <v>1875</v>
      </c>
      <c r="X490" s="2" t="s">
        <v>3605</v>
      </c>
    </row>
    <row r="491" spans="1:24" s="3" customFormat="1">
      <c r="A491" s="2" t="s">
        <v>3606</v>
      </c>
      <c r="B491" s="2" t="s">
        <v>3607</v>
      </c>
      <c r="C491" s="2" t="s">
        <v>3856</v>
      </c>
      <c r="D491" s="2" t="s">
        <v>3679</v>
      </c>
      <c r="E491" s="2" t="s">
        <v>3857</v>
      </c>
      <c r="F491" s="2" t="s">
        <v>4169</v>
      </c>
      <c r="G491" s="2" t="s">
        <v>3008</v>
      </c>
      <c r="H491" s="2" t="s">
        <v>23</v>
      </c>
      <c r="I491" s="2" t="s">
        <v>3608</v>
      </c>
      <c r="J491" s="2" t="s">
        <v>1466</v>
      </c>
      <c r="K491" s="2" t="s">
        <v>1486</v>
      </c>
      <c r="L491" s="2" t="s">
        <v>1468</v>
      </c>
      <c r="M491" s="2" t="s">
        <v>1469</v>
      </c>
      <c r="N491" s="2" t="s">
        <v>1470</v>
      </c>
      <c r="O491" s="2" t="s">
        <v>1486</v>
      </c>
      <c r="P491" s="2" t="s">
        <v>1471</v>
      </c>
      <c r="Q491" s="2" t="s">
        <v>23</v>
      </c>
      <c r="R491" s="2" t="s">
        <v>2241</v>
      </c>
      <c r="S491" s="2" t="s">
        <v>26</v>
      </c>
      <c r="T491" s="2" t="s">
        <v>27</v>
      </c>
      <c r="U491" s="2" t="s">
        <v>27</v>
      </c>
      <c r="V491" s="277">
        <v>1</v>
      </c>
      <c r="W491" s="2" t="s">
        <v>2241</v>
      </c>
      <c r="X491" s="2" t="s">
        <v>3609</v>
      </c>
    </row>
    <row r="492" spans="1:24" s="11" customFormat="1">
      <c r="A492" s="10" t="s">
        <v>3610</v>
      </c>
      <c r="B492" s="10" t="s">
        <v>3611</v>
      </c>
      <c r="C492" s="10" t="s">
        <v>23</v>
      </c>
      <c r="D492" s="10" t="s">
        <v>23</v>
      </c>
      <c r="E492" s="10"/>
      <c r="F492" s="10"/>
      <c r="G492" s="10" t="s">
        <v>3203</v>
      </c>
      <c r="H492" s="10" t="s">
        <v>23</v>
      </c>
      <c r="I492" s="10" t="s">
        <v>3612</v>
      </c>
      <c r="J492" s="10" t="s">
        <v>3613</v>
      </c>
      <c r="K492" s="10" t="s">
        <v>3614</v>
      </c>
      <c r="L492" s="10" t="s">
        <v>3615</v>
      </c>
      <c r="M492" s="10" t="s">
        <v>3616</v>
      </c>
      <c r="N492" s="10" t="s">
        <v>3617</v>
      </c>
      <c r="O492" s="10" t="s">
        <v>3614</v>
      </c>
      <c r="P492" s="10" t="s">
        <v>3618</v>
      </c>
      <c r="Q492" s="10" t="s">
        <v>23</v>
      </c>
      <c r="R492" s="10" t="s">
        <v>3619</v>
      </c>
      <c r="S492" s="10" t="s">
        <v>26</v>
      </c>
      <c r="T492" s="10" t="s">
        <v>27</v>
      </c>
      <c r="U492" s="10" t="s">
        <v>27</v>
      </c>
      <c r="V492" s="273">
        <v>1</v>
      </c>
      <c r="W492" s="10" t="s">
        <v>3619</v>
      </c>
      <c r="X492" s="10" t="s">
        <v>3620</v>
      </c>
    </row>
    <row r="493" spans="1:24" s="11" customFormat="1">
      <c r="A493" s="10" t="s">
        <v>3621</v>
      </c>
      <c r="B493" s="10" t="s">
        <v>3622</v>
      </c>
      <c r="C493" s="10" t="s">
        <v>23</v>
      </c>
      <c r="D493" s="10" t="s">
        <v>23</v>
      </c>
      <c r="E493" s="10"/>
      <c r="F493" s="10"/>
      <c r="G493" s="10" t="s">
        <v>3203</v>
      </c>
      <c r="H493" s="10" t="s">
        <v>23</v>
      </c>
      <c r="I493" s="10" t="s">
        <v>3623</v>
      </c>
      <c r="J493" s="10" t="s">
        <v>3624</v>
      </c>
      <c r="K493" s="10" t="s">
        <v>3625</v>
      </c>
      <c r="L493" s="10" t="s">
        <v>3626</v>
      </c>
      <c r="M493" s="10" t="s">
        <v>3627</v>
      </c>
      <c r="N493" s="10" t="s">
        <v>3628</v>
      </c>
      <c r="O493" s="10" t="s">
        <v>3625</v>
      </c>
      <c r="P493" s="10" t="s">
        <v>3629</v>
      </c>
      <c r="Q493" s="10" t="s">
        <v>23</v>
      </c>
      <c r="R493" s="10" t="s">
        <v>3630</v>
      </c>
      <c r="S493" s="10" t="s">
        <v>26</v>
      </c>
      <c r="T493" s="10" t="s">
        <v>27</v>
      </c>
      <c r="U493" s="10" t="s">
        <v>27</v>
      </c>
      <c r="V493" s="273">
        <v>1</v>
      </c>
      <c r="W493" s="10" t="s">
        <v>3630</v>
      </c>
      <c r="X493" s="10" t="s">
        <v>3631</v>
      </c>
    </row>
    <row r="494" spans="1:24" s="3" customFormat="1">
      <c r="A494" s="2" t="s">
        <v>3632</v>
      </c>
      <c r="B494" s="2" t="s">
        <v>3633</v>
      </c>
      <c r="C494" s="2" t="s">
        <v>3858</v>
      </c>
      <c r="D494" s="2" t="s">
        <v>3679</v>
      </c>
      <c r="E494" s="2" t="s">
        <v>3859</v>
      </c>
      <c r="F494" s="2" t="s">
        <v>4169</v>
      </c>
      <c r="G494" s="2" t="s">
        <v>3008</v>
      </c>
      <c r="H494" s="2" t="s">
        <v>23</v>
      </c>
      <c r="I494" s="2" t="s">
        <v>3634</v>
      </c>
      <c r="J494" s="2" t="s">
        <v>2133</v>
      </c>
      <c r="K494" s="2" t="s">
        <v>1486</v>
      </c>
      <c r="L494" s="2" t="s">
        <v>2134</v>
      </c>
      <c r="M494" s="2" t="s">
        <v>2135</v>
      </c>
      <c r="N494" s="2" t="s">
        <v>2136</v>
      </c>
      <c r="O494" s="2" t="s">
        <v>1486</v>
      </c>
      <c r="P494" s="2" t="s">
        <v>2137</v>
      </c>
      <c r="Q494" s="2" t="s">
        <v>23</v>
      </c>
      <c r="R494" s="2" t="s">
        <v>3630</v>
      </c>
      <c r="S494" s="2" t="s">
        <v>26</v>
      </c>
      <c r="T494" s="2" t="s">
        <v>27</v>
      </c>
      <c r="U494" s="2" t="s">
        <v>27</v>
      </c>
      <c r="V494" s="277">
        <v>1</v>
      </c>
      <c r="W494" s="2" t="s">
        <v>3630</v>
      </c>
      <c r="X494" s="2" t="s">
        <v>3635</v>
      </c>
    </row>
    <row r="495" spans="1:24" s="11" customFormat="1">
      <c r="A495" s="10" t="s">
        <v>3636</v>
      </c>
      <c r="B495" s="10" t="s">
        <v>3637</v>
      </c>
      <c r="C495" s="10" t="s">
        <v>23</v>
      </c>
      <c r="D495" s="10" t="s">
        <v>23</v>
      </c>
      <c r="E495" s="10"/>
      <c r="F495" s="10"/>
      <c r="G495" s="10" t="s">
        <v>3008</v>
      </c>
      <c r="H495" s="10" t="s">
        <v>23</v>
      </c>
      <c r="I495" s="10" t="s">
        <v>3638</v>
      </c>
      <c r="J495" s="10" t="s">
        <v>1959</v>
      </c>
      <c r="K495" s="10" t="s">
        <v>1486</v>
      </c>
      <c r="L495" s="10" t="s">
        <v>1961</v>
      </c>
      <c r="M495" s="10" t="s">
        <v>1962</v>
      </c>
      <c r="N495" s="10" t="s">
        <v>1963</v>
      </c>
      <c r="O495" s="10" t="s">
        <v>1486</v>
      </c>
      <c r="P495" s="10" t="s">
        <v>1964</v>
      </c>
      <c r="Q495" s="10" t="s">
        <v>23</v>
      </c>
      <c r="R495" s="10" t="s">
        <v>3374</v>
      </c>
      <c r="S495" s="10" t="s">
        <v>26</v>
      </c>
      <c r="T495" s="10" t="s">
        <v>27</v>
      </c>
      <c r="U495" s="10" t="s">
        <v>27</v>
      </c>
      <c r="V495" s="273">
        <v>1</v>
      </c>
      <c r="W495" s="10" t="s">
        <v>3374</v>
      </c>
      <c r="X495" s="10" t="s">
        <v>3639</v>
      </c>
    </row>
    <row r="496" spans="1:24" s="3" customFormat="1" ht="18" customHeight="1">
      <c r="A496" s="2" t="s">
        <v>3640</v>
      </c>
      <c r="B496" s="2" t="s">
        <v>3641</v>
      </c>
      <c r="C496" s="2" t="s">
        <v>3674</v>
      </c>
      <c r="D496" s="2" t="s">
        <v>3675</v>
      </c>
      <c r="E496" s="2" t="s">
        <v>3860</v>
      </c>
      <c r="F496" s="2" t="s">
        <v>4169</v>
      </c>
      <c r="G496" s="2" t="s">
        <v>3008</v>
      </c>
      <c r="H496" s="2" t="s">
        <v>23</v>
      </c>
      <c r="I496" s="2" t="s">
        <v>3642</v>
      </c>
      <c r="J496" s="2" t="s">
        <v>63</v>
      </c>
      <c r="K496" s="2" t="s">
        <v>2140</v>
      </c>
      <c r="L496" s="2" t="s">
        <v>408</v>
      </c>
      <c r="M496" s="2" t="s">
        <v>66</v>
      </c>
      <c r="N496" s="2" t="s">
        <v>409</v>
      </c>
      <c r="O496" s="2" t="s">
        <v>2140</v>
      </c>
      <c r="P496" s="2" t="s">
        <v>410</v>
      </c>
      <c r="Q496" s="2" t="s">
        <v>23</v>
      </c>
      <c r="R496" s="2" t="s">
        <v>69</v>
      </c>
      <c r="S496" s="2" t="s">
        <v>26</v>
      </c>
      <c r="T496" s="2" t="s">
        <v>27</v>
      </c>
      <c r="U496" s="2" t="s">
        <v>27</v>
      </c>
      <c r="V496" s="277">
        <v>1</v>
      </c>
      <c r="W496" s="2" t="s">
        <v>69</v>
      </c>
      <c r="X496" s="2" t="s">
        <v>3643</v>
      </c>
    </row>
    <row r="497" spans="1:24" s="3" customFormat="1">
      <c r="A497" s="2" t="s">
        <v>3644</v>
      </c>
      <c r="B497" s="2" t="s">
        <v>3645</v>
      </c>
      <c r="C497" s="2" t="s">
        <v>4095</v>
      </c>
      <c r="D497" s="2" t="s">
        <v>4096</v>
      </c>
      <c r="E497" s="2" t="s">
        <v>4164</v>
      </c>
      <c r="F497" s="2" t="s">
        <v>2533</v>
      </c>
      <c r="G497" s="2" t="s">
        <v>3203</v>
      </c>
      <c r="H497" s="2" t="s">
        <v>23</v>
      </c>
      <c r="I497" s="2" t="s">
        <v>3646</v>
      </c>
      <c r="J497" s="2" t="s">
        <v>3647</v>
      </c>
      <c r="K497" s="2" t="s">
        <v>3648</v>
      </c>
      <c r="L497" s="2" t="s">
        <v>3649</v>
      </c>
      <c r="M497" s="2" t="s">
        <v>3650</v>
      </c>
      <c r="N497" s="2" t="s">
        <v>3651</v>
      </c>
      <c r="O497" s="2" t="s">
        <v>3648</v>
      </c>
      <c r="P497" s="2" t="s">
        <v>3652</v>
      </c>
      <c r="Q497" s="2" t="s">
        <v>23</v>
      </c>
      <c r="R497" s="2" t="s">
        <v>3653</v>
      </c>
      <c r="S497" s="2" t="s">
        <v>26</v>
      </c>
      <c r="T497" s="2" t="s">
        <v>27</v>
      </c>
      <c r="U497" s="2" t="s">
        <v>27</v>
      </c>
      <c r="V497" s="277">
        <v>1</v>
      </c>
      <c r="W497" s="2" t="s">
        <v>3653</v>
      </c>
      <c r="X497" s="2" t="s">
        <v>3654</v>
      </c>
    </row>
    <row r="498" spans="1:24" s="11" customFormat="1">
      <c r="A498" s="10" t="s">
        <v>3684</v>
      </c>
      <c r="B498" s="10" t="s">
        <v>3685</v>
      </c>
      <c r="C498" s="10" t="s">
        <v>23</v>
      </c>
      <c r="D498" s="10" t="s">
        <v>23</v>
      </c>
      <c r="E498" s="10"/>
      <c r="F498" s="10" t="s">
        <v>23</v>
      </c>
      <c r="G498" s="10" t="s">
        <v>3008</v>
      </c>
      <c r="H498" s="10" t="s">
        <v>23</v>
      </c>
      <c r="I498" s="10" t="s">
        <v>3686</v>
      </c>
      <c r="J498" s="10" t="s">
        <v>2246</v>
      </c>
      <c r="K498" s="10" t="s">
        <v>1486</v>
      </c>
      <c r="L498" s="10" t="s">
        <v>2248</v>
      </c>
      <c r="M498" s="10" t="s">
        <v>2249</v>
      </c>
      <c r="N498" s="10" t="s">
        <v>2250</v>
      </c>
      <c r="O498" s="10" t="s">
        <v>1486</v>
      </c>
      <c r="P498" s="10" t="s">
        <v>2251</v>
      </c>
      <c r="Q498" s="10" t="s">
        <v>23</v>
      </c>
      <c r="R498" s="10" t="s">
        <v>3379</v>
      </c>
      <c r="S498" s="10" t="s">
        <v>26</v>
      </c>
      <c r="T498" s="10" t="s">
        <v>27</v>
      </c>
      <c r="U498" s="10" t="s">
        <v>27</v>
      </c>
      <c r="V498" s="273">
        <v>1</v>
      </c>
      <c r="W498" s="10" t="s">
        <v>3379</v>
      </c>
      <c r="X498" s="10" t="s">
        <v>3687</v>
      </c>
    </row>
    <row r="499" spans="1:24" s="11" customFormat="1">
      <c r="A499" s="10" t="s">
        <v>3688</v>
      </c>
      <c r="B499" s="10" t="s">
        <v>3689</v>
      </c>
      <c r="C499" s="10"/>
      <c r="D499" s="10"/>
      <c r="E499" s="10"/>
      <c r="F499" s="10" t="s">
        <v>23</v>
      </c>
      <c r="G499" s="10" t="s">
        <v>3203</v>
      </c>
      <c r="H499" s="10" t="s">
        <v>23</v>
      </c>
      <c r="I499" s="10" t="s">
        <v>3690</v>
      </c>
      <c r="J499" s="10" t="s">
        <v>3691</v>
      </c>
      <c r="K499" s="10" t="s">
        <v>3692</v>
      </c>
      <c r="L499" s="10" t="s">
        <v>3693</v>
      </c>
      <c r="M499" s="10" t="s">
        <v>3694</v>
      </c>
      <c r="N499" s="10" t="s">
        <v>3695</v>
      </c>
      <c r="O499" s="10" t="s">
        <v>3692</v>
      </c>
      <c r="P499" s="10" t="s">
        <v>3696</v>
      </c>
      <c r="Q499" s="10" t="s">
        <v>23</v>
      </c>
      <c r="R499" s="10" t="s">
        <v>3697</v>
      </c>
      <c r="S499" s="10" t="s">
        <v>26</v>
      </c>
      <c r="T499" s="10" t="s">
        <v>27</v>
      </c>
      <c r="U499" s="10" t="s">
        <v>27</v>
      </c>
      <c r="V499" s="273">
        <v>1</v>
      </c>
      <c r="W499" s="10" t="s">
        <v>3697</v>
      </c>
      <c r="X499" s="10" t="s">
        <v>3698</v>
      </c>
    </row>
    <row r="500" spans="1:24" s="11" customFormat="1">
      <c r="A500" s="10" t="s">
        <v>3699</v>
      </c>
      <c r="B500" s="10" t="s">
        <v>3700</v>
      </c>
      <c r="C500" s="10" t="s">
        <v>23</v>
      </c>
      <c r="D500" s="10" t="s">
        <v>23</v>
      </c>
      <c r="E500" s="10"/>
      <c r="F500" s="10" t="s">
        <v>23</v>
      </c>
      <c r="G500" s="10" t="s">
        <v>3008</v>
      </c>
      <c r="H500" s="10" t="s">
        <v>23</v>
      </c>
      <c r="I500" s="10" t="s">
        <v>3701</v>
      </c>
      <c r="J500" s="10" t="s">
        <v>1959</v>
      </c>
      <c r="K500" s="10" t="s">
        <v>1486</v>
      </c>
      <c r="L500" s="10" t="s">
        <v>1961</v>
      </c>
      <c r="M500" s="10" t="s">
        <v>1962</v>
      </c>
      <c r="N500" s="10" t="s">
        <v>1963</v>
      </c>
      <c r="O500" s="10" t="s">
        <v>1486</v>
      </c>
      <c r="P500" s="10" t="s">
        <v>1964</v>
      </c>
      <c r="Q500" s="10" t="s">
        <v>23</v>
      </c>
      <c r="R500" s="10" t="s">
        <v>3374</v>
      </c>
      <c r="S500" s="10" t="s">
        <v>26</v>
      </c>
      <c r="T500" s="10" t="s">
        <v>27</v>
      </c>
      <c r="U500" s="10" t="s">
        <v>27</v>
      </c>
      <c r="V500" s="273">
        <v>1</v>
      </c>
      <c r="W500" s="10" t="s">
        <v>3374</v>
      </c>
      <c r="X500" s="10" t="s">
        <v>3702</v>
      </c>
    </row>
    <row r="501" spans="1:24" s="11" customFormat="1">
      <c r="A501" s="10" t="s">
        <v>3703</v>
      </c>
      <c r="B501" s="10" t="s">
        <v>3704</v>
      </c>
      <c r="C501" s="10" t="s">
        <v>3674</v>
      </c>
      <c r="D501" s="10" t="s">
        <v>3675</v>
      </c>
      <c r="E501" s="10" t="s">
        <v>3861</v>
      </c>
      <c r="F501" s="10" t="s">
        <v>4868</v>
      </c>
      <c r="G501" s="10" t="s">
        <v>3418</v>
      </c>
      <c r="H501" s="10" t="s">
        <v>4170</v>
      </c>
      <c r="I501" s="10" t="s">
        <v>3705</v>
      </c>
      <c r="J501" s="10" t="s">
        <v>1927</v>
      </c>
      <c r="K501" s="10" t="s">
        <v>2141</v>
      </c>
      <c r="L501" s="10" t="s">
        <v>1971</v>
      </c>
      <c r="M501" s="10" t="s">
        <v>1930</v>
      </c>
      <c r="N501" s="10" t="s">
        <v>1972</v>
      </c>
      <c r="O501" s="10" t="s">
        <v>2141</v>
      </c>
      <c r="P501" s="10" t="s">
        <v>1973</v>
      </c>
      <c r="Q501" s="10" t="s">
        <v>23</v>
      </c>
      <c r="R501" s="10" t="s">
        <v>1657</v>
      </c>
      <c r="S501" s="10" t="s">
        <v>26</v>
      </c>
      <c r="T501" s="10" t="s">
        <v>27</v>
      </c>
      <c r="U501" s="10" t="s">
        <v>27</v>
      </c>
      <c r="V501" s="273">
        <v>1</v>
      </c>
      <c r="W501" s="10" t="s">
        <v>1657</v>
      </c>
      <c r="X501" s="10" t="s">
        <v>3706</v>
      </c>
    </row>
    <row r="502" spans="1:24" s="3" customFormat="1">
      <c r="A502" s="2" t="s">
        <v>3707</v>
      </c>
      <c r="B502" s="2" t="s">
        <v>3708</v>
      </c>
      <c r="C502" s="2" t="s">
        <v>3674</v>
      </c>
      <c r="D502" s="2" t="s">
        <v>3675</v>
      </c>
      <c r="E502" s="2" t="s">
        <v>3913</v>
      </c>
      <c r="F502" s="2" t="s">
        <v>4169</v>
      </c>
      <c r="G502" s="2" t="s">
        <v>3008</v>
      </c>
      <c r="H502" s="2" t="s">
        <v>23</v>
      </c>
      <c r="I502" s="2" t="s">
        <v>3709</v>
      </c>
      <c r="J502" s="2" t="s">
        <v>63</v>
      </c>
      <c r="K502" s="2" t="s">
        <v>1892</v>
      </c>
      <c r="L502" s="2" t="s">
        <v>464</v>
      </c>
      <c r="M502" s="2" t="s">
        <v>66</v>
      </c>
      <c r="N502" s="2" t="s">
        <v>465</v>
      </c>
      <c r="O502" s="2" t="s">
        <v>1892</v>
      </c>
      <c r="P502" s="2" t="s">
        <v>466</v>
      </c>
      <c r="Q502" s="2" t="s">
        <v>23</v>
      </c>
      <c r="R502" s="2" t="s">
        <v>486</v>
      </c>
      <c r="S502" s="2" t="s">
        <v>26</v>
      </c>
      <c r="T502" s="2" t="s">
        <v>27</v>
      </c>
      <c r="U502" s="2" t="s">
        <v>27</v>
      </c>
      <c r="V502" s="277">
        <v>2</v>
      </c>
      <c r="W502" s="2" t="s">
        <v>69</v>
      </c>
      <c r="X502" s="2" t="s">
        <v>3710</v>
      </c>
    </row>
    <row r="503" spans="1:24" s="3" customFormat="1">
      <c r="A503" s="2" t="s">
        <v>3711</v>
      </c>
      <c r="B503" s="2" t="s">
        <v>3712</v>
      </c>
      <c r="C503" s="2" t="s">
        <v>3674</v>
      </c>
      <c r="D503" s="2" t="s">
        <v>3675</v>
      </c>
      <c r="E503" s="2" t="s">
        <v>3860</v>
      </c>
      <c r="F503" s="2" t="s">
        <v>4169</v>
      </c>
      <c r="G503" s="2" t="s">
        <v>3008</v>
      </c>
      <c r="H503" s="2" t="s">
        <v>23</v>
      </c>
      <c r="I503" s="2" t="s">
        <v>3713</v>
      </c>
      <c r="J503" s="2" t="s">
        <v>63</v>
      </c>
      <c r="K503" s="2" t="s">
        <v>2270</v>
      </c>
      <c r="L503" s="2" t="s">
        <v>419</v>
      </c>
      <c r="M503" s="2" t="s">
        <v>66</v>
      </c>
      <c r="N503" s="2" t="s">
        <v>420</v>
      </c>
      <c r="O503" s="2" t="s">
        <v>2270</v>
      </c>
      <c r="P503" s="2" t="s">
        <v>421</v>
      </c>
      <c r="Q503" s="2" t="s">
        <v>23</v>
      </c>
      <c r="R503" s="2" t="s">
        <v>69</v>
      </c>
      <c r="S503" s="2" t="s">
        <v>26</v>
      </c>
      <c r="T503" s="2" t="s">
        <v>27</v>
      </c>
      <c r="U503" s="2" t="s">
        <v>27</v>
      </c>
      <c r="V503" s="277">
        <v>1</v>
      </c>
      <c r="W503" s="2" t="s">
        <v>69</v>
      </c>
      <c r="X503" s="2" t="s">
        <v>3714</v>
      </c>
    </row>
    <row r="504" spans="1:24" s="3" customFormat="1">
      <c r="A504" s="2" t="s">
        <v>3715</v>
      </c>
      <c r="B504" s="2" t="s">
        <v>3716</v>
      </c>
      <c r="C504" s="2" t="s">
        <v>4165</v>
      </c>
      <c r="D504" s="2" t="s">
        <v>4096</v>
      </c>
      <c r="E504" s="2" t="s">
        <v>4166</v>
      </c>
      <c r="F504" s="2" t="s">
        <v>2533</v>
      </c>
      <c r="G504" s="2" t="s">
        <v>3203</v>
      </c>
      <c r="H504" s="2" t="s">
        <v>23</v>
      </c>
      <c r="I504" s="2" t="s">
        <v>3717</v>
      </c>
      <c r="J504" s="2" t="s">
        <v>3718</v>
      </c>
      <c r="K504" s="2" t="s">
        <v>3719</v>
      </c>
      <c r="L504" s="2" t="s">
        <v>3720</v>
      </c>
      <c r="M504" s="2" t="s">
        <v>3721</v>
      </c>
      <c r="N504" s="2" t="s">
        <v>3722</v>
      </c>
      <c r="O504" s="2" t="s">
        <v>3719</v>
      </c>
      <c r="P504" s="2" t="s">
        <v>3723</v>
      </c>
      <c r="Q504" s="2" t="s">
        <v>23</v>
      </c>
      <c r="R504" s="2" t="s">
        <v>3724</v>
      </c>
      <c r="S504" s="2" t="s">
        <v>26</v>
      </c>
      <c r="T504" s="2" t="s">
        <v>27</v>
      </c>
      <c r="U504" s="2" t="s">
        <v>27</v>
      </c>
      <c r="V504" s="277">
        <v>1</v>
      </c>
      <c r="W504" s="2" t="s">
        <v>3724</v>
      </c>
      <c r="X504" s="2" t="s">
        <v>3725</v>
      </c>
    </row>
    <row r="505" spans="1:24" s="3" customFormat="1">
      <c r="A505" s="2" t="s">
        <v>3726</v>
      </c>
      <c r="B505" s="2" t="s">
        <v>3727</v>
      </c>
      <c r="C505" s="2" t="s">
        <v>4165</v>
      </c>
      <c r="D505" s="2" t="s">
        <v>4096</v>
      </c>
      <c r="E505" s="2" t="s">
        <v>4167</v>
      </c>
      <c r="F505" s="2" t="s">
        <v>2533</v>
      </c>
      <c r="G505" s="2" t="s">
        <v>3203</v>
      </c>
      <c r="H505" s="2" t="s">
        <v>23</v>
      </c>
      <c r="I505" s="2" t="s">
        <v>3728</v>
      </c>
      <c r="J505" s="2" t="s">
        <v>2144</v>
      </c>
      <c r="K505" s="2" t="s">
        <v>2145</v>
      </c>
      <c r="L505" s="2" t="s">
        <v>2146</v>
      </c>
      <c r="M505" s="2" t="s">
        <v>2147</v>
      </c>
      <c r="N505" s="2" t="s">
        <v>2148</v>
      </c>
      <c r="O505" s="2" t="s">
        <v>2145</v>
      </c>
      <c r="P505" s="2" t="s">
        <v>2149</v>
      </c>
      <c r="Q505" s="2" t="s">
        <v>23</v>
      </c>
      <c r="R505" s="2" t="s">
        <v>3729</v>
      </c>
      <c r="S505" s="2" t="s">
        <v>26</v>
      </c>
      <c r="T505" s="2" t="s">
        <v>27</v>
      </c>
      <c r="U505" s="2" t="s">
        <v>27</v>
      </c>
      <c r="V505" s="277">
        <v>1</v>
      </c>
      <c r="W505" s="2" t="s">
        <v>3729</v>
      </c>
      <c r="X505" s="2" t="s">
        <v>3730</v>
      </c>
    </row>
    <row r="506" spans="1:24" s="3" customFormat="1">
      <c r="A506" s="2" t="s">
        <v>3732</v>
      </c>
      <c r="B506" s="2" t="s">
        <v>3733</v>
      </c>
      <c r="C506" s="2" t="s">
        <v>3914</v>
      </c>
      <c r="D506" s="2" t="s">
        <v>3675</v>
      </c>
      <c r="E506" s="2" t="s">
        <v>3915</v>
      </c>
      <c r="F506" s="2" t="s">
        <v>4169</v>
      </c>
      <c r="G506" s="2" t="s">
        <v>3008</v>
      </c>
      <c r="H506" s="2" t="s">
        <v>23</v>
      </c>
      <c r="I506" s="2" t="s">
        <v>3734</v>
      </c>
      <c r="J506" s="2" t="s">
        <v>1959</v>
      </c>
      <c r="K506" s="2" t="s">
        <v>1486</v>
      </c>
      <c r="L506" s="2" t="s">
        <v>1961</v>
      </c>
      <c r="M506" s="2" t="s">
        <v>1962</v>
      </c>
      <c r="N506" s="2" t="s">
        <v>1963</v>
      </c>
      <c r="O506" s="2" t="s">
        <v>1486</v>
      </c>
      <c r="P506" s="2" t="s">
        <v>1964</v>
      </c>
      <c r="Q506" s="2" t="s">
        <v>23</v>
      </c>
      <c r="R506" s="2" t="s">
        <v>3374</v>
      </c>
      <c r="S506" s="2" t="s">
        <v>26</v>
      </c>
      <c r="T506" s="2" t="s">
        <v>27</v>
      </c>
      <c r="U506" s="2" t="s">
        <v>27</v>
      </c>
      <c r="V506" s="277">
        <v>1</v>
      </c>
      <c r="W506" s="2" t="s">
        <v>3374</v>
      </c>
      <c r="X506" s="2" t="s">
        <v>2420</v>
      </c>
    </row>
    <row r="507" spans="1:24" s="3" customFormat="1">
      <c r="A507" s="2" t="s">
        <v>3735</v>
      </c>
      <c r="B507" s="2" t="s">
        <v>3736</v>
      </c>
      <c r="C507" s="2" t="s">
        <v>3914</v>
      </c>
      <c r="D507" s="2" t="s">
        <v>3675</v>
      </c>
      <c r="E507" s="2" t="s">
        <v>3916</v>
      </c>
      <c r="F507" s="2" t="s">
        <v>4169</v>
      </c>
      <c r="G507" s="2" t="s">
        <v>3008</v>
      </c>
      <c r="H507" s="2" t="s">
        <v>23</v>
      </c>
      <c r="I507" s="2" t="s">
        <v>3737</v>
      </c>
      <c r="J507" s="2" t="s">
        <v>1959</v>
      </c>
      <c r="K507" s="2" t="s">
        <v>1486</v>
      </c>
      <c r="L507" s="2" t="s">
        <v>1961</v>
      </c>
      <c r="M507" s="2" t="s">
        <v>1962</v>
      </c>
      <c r="N507" s="2" t="s">
        <v>1963</v>
      </c>
      <c r="O507" s="2" t="s">
        <v>1486</v>
      </c>
      <c r="P507" s="2" t="s">
        <v>1964</v>
      </c>
      <c r="Q507" s="2" t="s">
        <v>23</v>
      </c>
      <c r="R507" s="2" t="s">
        <v>3374</v>
      </c>
      <c r="S507" s="2" t="s">
        <v>26</v>
      </c>
      <c r="T507" s="2" t="s">
        <v>27</v>
      </c>
      <c r="U507" s="2" t="s">
        <v>27</v>
      </c>
      <c r="V507" s="277">
        <v>1</v>
      </c>
      <c r="W507" s="2" t="s">
        <v>3374</v>
      </c>
      <c r="X507" s="2" t="s">
        <v>3738</v>
      </c>
    </row>
    <row r="508" spans="1:24" s="11" customFormat="1">
      <c r="A508" s="10" t="s">
        <v>3739</v>
      </c>
      <c r="B508" s="10" t="s">
        <v>3740</v>
      </c>
      <c r="C508" s="10" t="s">
        <v>23</v>
      </c>
      <c r="D508" s="10" t="s">
        <v>23</v>
      </c>
      <c r="E508" s="10"/>
      <c r="F508" s="10" t="s">
        <v>23</v>
      </c>
      <c r="G508" s="10" t="s">
        <v>3008</v>
      </c>
      <c r="H508" s="10" t="s">
        <v>23</v>
      </c>
      <c r="I508" s="10" t="s">
        <v>3741</v>
      </c>
      <c r="J508" s="10" t="s">
        <v>3742</v>
      </c>
      <c r="K508" s="10" t="s">
        <v>3743</v>
      </c>
      <c r="L508" s="10" t="s">
        <v>3744</v>
      </c>
      <c r="M508" s="10" t="s">
        <v>3745</v>
      </c>
      <c r="N508" s="10" t="s">
        <v>3746</v>
      </c>
      <c r="O508" s="10" t="s">
        <v>3743</v>
      </c>
      <c r="P508" s="10" t="s">
        <v>3747</v>
      </c>
      <c r="Q508" s="10" t="s">
        <v>23</v>
      </c>
      <c r="R508" s="10" t="s">
        <v>3748</v>
      </c>
      <c r="S508" s="10" t="s">
        <v>26</v>
      </c>
      <c r="T508" s="10" t="s">
        <v>27</v>
      </c>
      <c r="U508" s="10" t="s">
        <v>27</v>
      </c>
      <c r="V508" s="273">
        <v>1</v>
      </c>
      <c r="W508" s="10" t="s">
        <v>3748</v>
      </c>
      <c r="X508" s="10" t="s">
        <v>3749</v>
      </c>
    </row>
    <row r="509" spans="1:24" s="3" customFormat="1">
      <c r="A509" s="2" t="s">
        <v>3750</v>
      </c>
      <c r="B509" s="2" t="s">
        <v>3751</v>
      </c>
      <c r="C509" s="2" t="s">
        <v>4310</v>
      </c>
      <c r="D509" s="2" t="s">
        <v>4311</v>
      </c>
      <c r="E509" s="2" t="s">
        <v>4312</v>
      </c>
      <c r="F509" s="2" t="s">
        <v>2533</v>
      </c>
      <c r="G509" s="2" t="s">
        <v>3203</v>
      </c>
      <c r="H509" s="2" t="s">
        <v>23</v>
      </c>
      <c r="I509" s="2" t="s">
        <v>3752</v>
      </c>
      <c r="J509" s="2" t="s">
        <v>3718</v>
      </c>
      <c r="K509" s="2" t="s">
        <v>3719</v>
      </c>
      <c r="L509" s="2" t="s">
        <v>3720</v>
      </c>
      <c r="M509" s="2" t="s">
        <v>3721</v>
      </c>
      <c r="N509" s="2" t="s">
        <v>3722</v>
      </c>
      <c r="O509" s="2" t="s">
        <v>3719</v>
      </c>
      <c r="P509" s="2" t="s">
        <v>3723</v>
      </c>
      <c r="Q509" s="2" t="s">
        <v>23</v>
      </c>
      <c r="R509" s="2" t="s">
        <v>3724</v>
      </c>
      <c r="S509" s="2" t="s">
        <v>26</v>
      </c>
      <c r="T509" s="2" t="s">
        <v>27</v>
      </c>
      <c r="U509" s="2" t="s">
        <v>27</v>
      </c>
      <c r="V509" s="277">
        <v>1</v>
      </c>
      <c r="W509" s="2" t="s">
        <v>3724</v>
      </c>
      <c r="X509" s="2" t="s">
        <v>3753</v>
      </c>
    </row>
    <row r="510" spans="1:24" s="11" customFormat="1">
      <c r="A510" s="10" t="s">
        <v>3754</v>
      </c>
      <c r="B510" s="10" t="s">
        <v>3755</v>
      </c>
      <c r="C510" s="10" t="s">
        <v>23</v>
      </c>
      <c r="D510" s="10" t="s">
        <v>23</v>
      </c>
      <c r="E510" s="10"/>
      <c r="F510" s="10" t="s">
        <v>23</v>
      </c>
      <c r="G510" s="10" t="s">
        <v>3203</v>
      </c>
      <c r="H510" s="10" t="s">
        <v>23</v>
      </c>
      <c r="I510" s="10" t="s">
        <v>3756</v>
      </c>
      <c r="J510" s="10" t="s">
        <v>3404</v>
      </c>
      <c r="K510" s="10" t="s">
        <v>3405</v>
      </c>
      <c r="L510" s="10" t="s">
        <v>3406</v>
      </c>
      <c r="M510" s="10" t="s">
        <v>3407</v>
      </c>
      <c r="N510" s="10" t="s">
        <v>3408</v>
      </c>
      <c r="O510" s="10" t="s">
        <v>3405</v>
      </c>
      <c r="P510" s="10" t="s">
        <v>3409</v>
      </c>
      <c r="Q510" s="10" t="s">
        <v>23</v>
      </c>
      <c r="R510" s="10" t="s">
        <v>3410</v>
      </c>
      <c r="S510" s="10" t="s">
        <v>26</v>
      </c>
      <c r="T510" s="10" t="s">
        <v>27</v>
      </c>
      <c r="U510" s="10" t="s">
        <v>27</v>
      </c>
      <c r="V510" s="273">
        <v>1</v>
      </c>
      <c r="W510" s="10" t="s">
        <v>3410</v>
      </c>
      <c r="X510" s="10" t="s">
        <v>3757</v>
      </c>
    </row>
    <row r="511" spans="1:24" s="3" customFormat="1">
      <c r="A511" s="2" t="s">
        <v>3758</v>
      </c>
      <c r="B511" s="2" t="s">
        <v>3759</v>
      </c>
      <c r="C511" s="2" t="s">
        <v>3674</v>
      </c>
      <c r="D511" s="2" t="s">
        <v>3675</v>
      </c>
      <c r="E511" s="2" t="s">
        <v>3917</v>
      </c>
      <c r="F511" s="2" t="s">
        <v>4169</v>
      </c>
      <c r="G511" s="2" t="s">
        <v>3008</v>
      </c>
      <c r="H511" s="2" t="s">
        <v>23</v>
      </c>
      <c r="I511" s="2" t="s">
        <v>3760</v>
      </c>
      <c r="J511" s="2" t="s">
        <v>3761</v>
      </c>
      <c r="K511" s="2" t="s">
        <v>3762</v>
      </c>
      <c r="L511" s="2" t="s">
        <v>3763</v>
      </c>
      <c r="M511" s="2" t="s">
        <v>3764</v>
      </c>
      <c r="N511" s="2" t="s">
        <v>3765</v>
      </c>
      <c r="O511" s="2" t="s">
        <v>3762</v>
      </c>
      <c r="P511" s="2" t="s">
        <v>3766</v>
      </c>
      <c r="Q511" s="2" t="s">
        <v>23</v>
      </c>
      <c r="R511" s="2" t="s">
        <v>3767</v>
      </c>
      <c r="S511" s="2" t="s">
        <v>26</v>
      </c>
      <c r="T511" s="2" t="s">
        <v>27</v>
      </c>
      <c r="U511" s="2" t="s">
        <v>27</v>
      </c>
      <c r="V511" s="277">
        <v>1</v>
      </c>
      <c r="W511" s="2" t="s">
        <v>3767</v>
      </c>
      <c r="X511" s="2" t="s">
        <v>602</v>
      </c>
    </row>
    <row r="512" spans="1:24" s="3" customFormat="1">
      <c r="A512" s="2" t="s">
        <v>3768</v>
      </c>
      <c r="B512" s="2" t="s">
        <v>3769</v>
      </c>
      <c r="C512" s="2" t="s">
        <v>3674</v>
      </c>
      <c r="D512" s="2" t="s">
        <v>3675</v>
      </c>
      <c r="E512" s="2" t="s">
        <v>3860</v>
      </c>
      <c r="F512" s="2" t="s">
        <v>4169</v>
      </c>
      <c r="G512" s="2" t="s">
        <v>3008</v>
      </c>
      <c r="H512" s="2" t="s">
        <v>23</v>
      </c>
      <c r="I512" s="2" t="s">
        <v>3770</v>
      </c>
      <c r="J512" s="2" t="s">
        <v>63</v>
      </c>
      <c r="K512" s="2" t="s">
        <v>1829</v>
      </c>
      <c r="L512" s="2" t="s">
        <v>1830</v>
      </c>
      <c r="M512" s="2" t="s">
        <v>66</v>
      </c>
      <c r="N512" s="2" t="s">
        <v>67</v>
      </c>
      <c r="O512" s="2" t="s">
        <v>1829</v>
      </c>
      <c r="P512" s="2" t="s">
        <v>68</v>
      </c>
      <c r="Q512" s="2" t="s">
        <v>23</v>
      </c>
      <c r="R512" s="2" t="s">
        <v>69</v>
      </c>
      <c r="S512" s="2" t="s">
        <v>26</v>
      </c>
      <c r="T512" s="2" t="s">
        <v>27</v>
      </c>
      <c r="U512" s="2" t="s">
        <v>27</v>
      </c>
      <c r="V512" s="277">
        <v>1</v>
      </c>
      <c r="W512" s="2" t="s">
        <v>69</v>
      </c>
      <c r="X512" s="2" t="s">
        <v>3771</v>
      </c>
    </row>
    <row r="513" spans="1:24" s="66" customFormat="1">
      <c r="A513" s="65" t="s">
        <v>3772</v>
      </c>
      <c r="B513" s="65" t="s">
        <v>3773</v>
      </c>
      <c r="C513" s="65" t="s">
        <v>4313</v>
      </c>
      <c r="D513" s="65" t="s">
        <v>4314</v>
      </c>
      <c r="E513" s="65" t="s">
        <v>4315</v>
      </c>
      <c r="F513" s="65" t="s">
        <v>2533</v>
      </c>
      <c r="G513" s="65" t="s">
        <v>3203</v>
      </c>
      <c r="H513" s="65" t="s">
        <v>23</v>
      </c>
      <c r="I513" s="65" t="s">
        <v>3774</v>
      </c>
      <c r="J513" s="65" t="s">
        <v>2895</v>
      </c>
      <c r="K513" s="65" t="s">
        <v>2896</v>
      </c>
      <c r="L513" s="65" t="s">
        <v>2897</v>
      </c>
      <c r="M513" s="65" t="s">
        <v>2898</v>
      </c>
      <c r="N513" s="65" t="s">
        <v>2899</v>
      </c>
      <c r="O513" s="65" t="s">
        <v>2896</v>
      </c>
      <c r="P513" s="65" t="s">
        <v>2900</v>
      </c>
      <c r="Q513" s="65" t="s">
        <v>23</v>
      </c>
      <c r="R513" s="65" t="s">
        <v>2901</v>
      </c>
      <c r="S513" s="65" t="s">
        <v>26</v>
      </c>
      <c r="T513" s="65" t="s">
        <v>27</v>
      </c>
      <c r="U513" s="65" t="s">
        <v>27</v>
      </c>
      <c r="V513" s="275">
        <v>1</v>
      </c>
      <c r="W513" s="65" t="s">
        <v>2901</v>
      </c>
      <c r="X513" s="65" t="s">
        <v>3775</v>
      </c>
    </row>
    <row r="514" spans="1:24" s="3" customFormat="1">
      <c r="A514" s="2" t="s">
        <v>3776</v>
      </c>
      <c r="B514" s="2" t="s">
        <v>3777</v>
      </c>
      <c r="C514" s="2" t="s">
        <v>3674</v>
      </c>
      <c r="D514" s="2" t="s">
        <v>3675</v>
      </c>
      <c r="E514" s="2" t="s">
        <v>3918</v>
      </c>
      <c r="F514" s="2" t="s">
        <v>4169</v>
      </c>
      <c r="G514" s="2" t="s">
        <v>3008</v>
      </c>
      <c r="H514" s="2" t="s">
        <v>23</v>
      </c>
      <c r="I514" s="2" t="s">
        <v>3778</v>
      </c>
      <c r="J514" s="2" t="s">
        <v>3779</v>
      </c>
      <c r="K514" s="2" t="s">
        <v>3780</v>
      </c>
      <c r="L514" s="2" t="s">
        <v>3781</v>
      </c>
      <c r="M514" s="2" t="s">
        <v>3782</v>
      </c>
      <c r="N514" s="2" t="s">
        <v>3783</v>
      </c>
      <c r="O514" s="2" t="s">
        <v>3780</v>
      </c>
      <c r="P514" s="2" t="s">
        <v>3784</v>
      </c>
      <c r="Q514" s="2" t="s">
        <v>23</v>
      </c>
      <c r="R514" s="2" t="s">
        <v>2935</v>
      </c>
      <c r="S514" s="2" t="s">
        <v>26</v>
      </c>
      <c r="T514" s="2" t="s">
        <v>27</v>
      </c>
      <c r="U514" s="2" t="s">
        <v>27</v>
      </c>
      <c r="V514" s="277">
        <v>1</v>
      </c>
      <c r="W514" s="2" t="s">
        <v>2935</v>
      </c>
      <c r="X514" s="2" t="s">
        <v>3785</v>
      </c>
    </row>
    <row r="515" spans="1:24" s="11" customFormat="1">
      <c r="A515" s="10" t="s">
        <v>3786</v>
      </c>
      <c r="B515" s="10" t="s">
        <v>3787</v>
      </c>
      <c r="C515" s="10" t="s">
        <v>3856</v>
      </c>
      <c r="D515" s="10" t="s">
        <v>3679</v>
      </c>
      <c r="E515" s="10" t="s">
        <v>3919</v>
      </c>
      <c r="F515" s="10" t="s">
        <v>4170</v>
      </c>
      <c r="G515" s="10" t="s">
        <v>3203</v>
      </c>
      <c r="H515" s="10" t="s">
        <v>23</v>
      </c>
      <c r="I515" s="10" t="s">
        <v>3788</v>
      </c>
      <c r="J515" s="10" t="s">
        <v>3789</v>
      </c>
      <c r="K515" s="10" t="s">
        <v>3790</v>
      </c>
      <c r="L515" s="10" t="s">
        <v>3791</v>
      </c>
      <c r="M515" s="10" t="s">
        <v>3792</v>
      </c>
      <c r="N515" s="10" t="s">
        <v>3793</v>
      </c>
      <c r="O515" s="10" t="s">
        <v>3790</v>
      </c>
      <c r="P515" s="10" t="s">
        <v>3794</v>
      </c>
      <c r="Q515" s="10" t="s">
        <v>23</v>
      </c>
      <c r="R515" s="10" t="s">
        <v>3795</v>
      </c>
      <c r="S515" s="10" t="s">
        <v>26</v>
      </c>
      <c r="T515" s="10" t="s">
        <v>27</v>
      </c>
      <c r="U515" s="10" t="s">
        <v>27</v>
      </c>
      <c r="V515" s="273">
        <v>1</v>
      </c>
      <c r="W515" s="10" t="s">
        <v>3795</v>
      </c>
      <c r="X515" s="10" t="s">
        <v>3796</v>
      </c>
    </row>
    <row r="516" spans="1:24" s="3" customFormat="1">
      <c r="A516" s="2" t="s">
        <v>3797</v>
      </c>
      <c r="B516" s="2" t="s">
        <v>3798</v>
      </c>
      <c r="C516" s="2" t="s">
        <v>3914</v>
      </c>
      <c r="D516" s="2" t="s">
        <v>3675</v>
      </c>
      <c r="E516" s="2" t="s">
        <v>3920</v>
      </c>
      <c r="F516" s="2" t="s">
        <v>4169</v>
      </c>
      <c r="G516" s="2" t="s">
        <v>3008</v>
      </c>
      <c r="H516" s="2" t="s">
        <v>23</v>
      </c>
      <c r="I516" s="2" t="s">
        <v>3799</v>
      </c>
      <c r="J516" s="2" t="s">
        <v>1959</v>
      </c>
      <c r="K516" s="2" t="s">
        <v>1486</v>
      </c>
      <c r="L516" s="2" t="s">
        <v>1961</v>
      </c>
      <c r="M516" s="2" t="s">
        <v>1962</v>
      </c>
      <c r="N516" s="2" t="s">
        <v>1963</v>
      </c>
      <c r="O516" s="2" t="s">
        <v>1486</v>
      </c>
      <c r="P516" s="2" t="s">
        <v>1964</v>
      </c>
      <c r="Q516" s="2" t="s">
        <v>23</v>
      </c>
      <c r="R516" s="2" t="s">
        <v>3800</v>
      </c>
      <c r="S516" s="2" t="s">
        <v>26</v>
      </c>
      <c r="T516" s="2" t="s">
        <v>27</v>
      </c>
      <c r="U516" s="2" t="s">
        <v>27</v>
      </c>
      <c r="V516" s="277">
        <v>2</v>
      </c>
      <c r="W516" s="2" t="s">
        <v>3374</v>
      </c>
      <c r="X516" s="2" t="s">
        <v>3801</v>
      </c>
    </row>
    <row r="517" spans="1:24" s="3" customFormat="1">
      <c r="A517" s="2" t="s">
        <v>3802</v>
      </c>
      <c r="B517" s="2" t="s">
        <v>3803</v>
      </c>
      <c r="C517" s="2" t="s">
        <v>4095</v>
      </c>
      <c r="D517" s="2" t="s">
        <v>4096</v>
      </c>
      <c r="E517" s="2" t="s">
        <v>4097</v>
      </c>
      <c r="F517" s="2" t="s">
        <v>4169</v>
      </c>
      <c r="G517" s="2" t="s">
        <v>3008</v>
      </c>
      <c r="H517" s="2" t="s">
        <v>23</v>
      </c>
      <c r="I517" s="2" t="s">
        <v>3804</v>
      </c>
      <c r="J517" s="2" t="s">
        <v>3805</v>
      </c>
      <c r="K517" s="2" t="s">
        <v>3806</v>
      </c>
      <c r="L517" s="2" t="s">
        <v>3807</v>
      </c>
      <c r="M517" s="2" t="s">
        <v>3808</v>
      </c>
      <c r="N517" s="2" t="s">
        <v>3809</v>
      </c>
      <c r="O517" s="2" t="s">
        <v>3806</v>
      </c>
      <c r="P517" s="2" t="s">
        <v>3810</v>
      </c>
      <c r="Q517" s="2" t="s">
        <v>23</v>
      </c>
      <c r="R517" s="2" t="s">
        <v>453</v>
      </c>
      <c r="S517" s="2" t="s">
        <v>26</v>
      </c>
      <c r="T517" s="2" t="s">
        <v>27</v>
      </c>
      <c r="U517" s="2" t="s">
        <v>27</v>
      </c>
      <c r="V517" s="277">
        <v>1</v>
      </c>
      <c r="W517" s="2" t="s">
        <v>453</v>
      </c>
      <c r="X517" s="2" t="s">
        <v>3811</v>
      </c>
    </row>
    <row r="518" spans="1:24" s="3" customFormat="1">
      <c r="A518" s="2" t="s">
        <v>3812</v>
      </c>
      <c r="B518" s="2" t="s">
        <v>3813</v>
      </c>
      <c r="C518" s="2" t="s">
        <v>4095</v>
      </c>
      <c r="D518" s="2" t="s">
        <v>4096</v>
      </c>
      <c r="E518" s="2" t="s">
        <v>4098</v>
      </c>
      <c r="F518" s="2" t="s">
        <v>4169</v>
      </c>
      <c r="G518" s="2" t="s">
        <v>3008</v>
      </c>
      <c r="H518" s="2" t="s">
        <v>23</v>
      </c>
      <c r="I518" s="2" t="s">
        <v>3814</v>
      </c>
      <c r="J518" s="2" t="s">
        <v>63</v>
      </c>
      <c r="K518" s="2" t="s">
        <v>1892</v>
      </c>
      <c r="L518" s="2" t="s">
        <v>464</v>
      </c>
      <c r="M518" s="2" t="s">
        <v>66</v>
      </c>
      <c r="N518" s="2" t="s">
        <v>465</v>
      </c>
      <c r="O518" s="2" t="s">
        <v>1892</v>
      </c>
      <c r="P518" s="2" t="s">
        <v>466</v>
      </c>
      <c r="Q518" s="2" t="s">
        <v>23</v>
      </c>
      <c r="R518" s="2" t="s">
        <v>69</v>
      </c>
      <c r="S518" s="2" t="s">
        <v>26</v>
      </c>
      <c r="T518" s="2" t="s">
        <v>27</v>
      </c>
      <c r="U518" s="2" t="s">
        <v>27</v>
      </c>
      <c r="V518" s="277">
        <v>1</v>
      </c>
      <c r="W518" s="2" t="s">
        <v>69</v>
      </c>
      <c r="X518" s="2" t="s">
        <v>3815</v>
      </c>
    </row>
    <row r="519" spans="1:24" s="3" customFormat="1">
      <c r="A519" s="2" t="s">
        <v>3816</v>
      </c>
      <c r="B519" s="2" t="s">
        <v>3813</v>
      </c>
      <c r="C519" s="2" t="s">
        <v>23</v>
      </c>
      <c r="D519" s="2" t="s">
        <v>23</v>
      </c>
      <c r="E519" s="2" t="s">
        <v>4099</v>
      </c>
      <c r="F519" s="2" t="s">
        <v>4169</v>
      </c>
      <c r="G519" s="2" t="s">
        <v>3008</v>
      </c>
      <c r="H519" s="2" t="s">
        <v>23</v>
      </c>
      <c r="I519" s="2" t="s">
        <v>3814</v>
      </c>
      <c r="J519" s="2" t="s">
        <v>63</v>
      </c>
      <c r="K519" s="2" t="s">
        <v>2183</v>
      </c>
      <c r="L519" s="2" t="s">
        <v>2184</v>
      </c>
      <c r="M519" s="2" t="s">
        <v>66</v>
      </c>
      <c r="N519" s="2" t="s">
        <v>437</v>
      </c>
      <c r="O519" s="2" t="s">
        <v>2183</v>
      </c>
      <c r="P519" s="2" t="s">
        <v>438</v>
      </c>
      <c r="Q519" s="2" t="s">
        <v>23</v>
      </c>
      <c r="R519" s="2" t="s">
        <v>69</v>
      </c>
      <c r="S519" s="2" t="s">
        <v>26</v>
      </c>
      <c r="T519" s="2" t="s">
        <v>27</v>
      </c>
      <c r="U519" s="2" t="s">
        <v>27</v>
      </c>
      <c r="V519" s="277">
        <v>1</v>
      </c>
      <c r="W519" s="2" t="s">
        <v>69</v>
      </c>
      <c r="X519" s="2" t="s">
        <v>3815</v>
      </c>
    </row>
    <row r="520" spans="1:24" s="3" customFormat="1">
      <c r="A520" s="2" t="s">
        <v>3817</v>
      </c>
      <c r="B520" s="2" t="s">
        <v>3818</v>
      </c>
      <c r="C520" s="2" t="s">
        <v>4100</v>
      </c>
      <c r="D520" s="2" t="s">
        <v>807</v>
      </c>
      <c r="E520" s="2" t="s">
        <v>4101</v>
      </c>
      <c r="F520" s="2" t="s">
        <v>4169</v>
      </c>
      <c r="G520" s="2" t="s">
        <v>3008</v>
      </c>
      <c r="H520" s="2" t="s">
        <v>23</v>
      </c>
      <c r="I520" s="2" t="s">
        <v>3819</v>
      </c>
      <c r="J520" s="2" t="s">
        <v>1466</v>
      </c>
      <c r="K520" s="2" t="s">
        <v>1486</v>
      </c>
      <c r="L520" s="2" t="s">
        <v>1468</v>
      </c>
      <c r="M520" s="2" t="s">
        <v>1469</v>
      </c>
      <c r="N520" s="2" t="s">
        <v>1470</v>
      </c>
      <c r="O520" s="2" t="s">
        <v>1486</v>
      </c>
      <c r="P520" s="2" t="s">
        <v>1471</v>
      </c>
      <c r="Q520" s="2" t="s">
        <v>23</v>
      </c>
      <c r="R520" s="2" t="s">
        <v>2241</v>
      </c>
      <c r="S520" s="2" t="s">
        <v>26</v>
      </c>
      <c r="T520" s="2" t="s">
        <v>27</v>
      </c>
      <c r="U520" s="2" t="s">
        <v>27</v>
      </c>
      <c r="V520" s="277">
        <v>1</v>
      </c>
      <c r="W520" s="2" t="s">
        <v>2241</v>
      </c>
      <c r="X520" s="2" t="s">
        <v>3820</v>
      </c>
    </row>
    <row r="521" spans="1:24" s="11" customFormat="1">
      <c r="A521" s="10" t="s">
        <v>3821</v>
      </c>
      <c r="B521" s="10" t="s">
        <v>3822</v>
      </c>
      <c r="C521" s="10" t="s">
        <v>23</v>
      </c>
      <c r="D521" s="10" t="s">
        <v>23</v>
      </c>
      <c r="E521" s="10"/>
      <c r="F521" s="10" t="s">
        <v>23</v>
      </c>
      <c r="G521" s="10" t="s">
        <v>3203</v>
      </c>
      <c r="H521" s="10" t="s">
        <v>23</v>
      </c>
      <c r="I521" s="10" t="s">
        <v>3823</v>
      </c>
      <c r="J521" s="10" t="s">
        <v>3824</v>
      </c>
      <c r="K521" s="10" t="s">
        <v>3825</v>
      </c>
      <c r="L521" s="10" t="s">
        <v>3826</v>
      </c>
      <c r="M521" s="10" t="s">
        <v>3827</v>
      </c>
      <c r="N521" s="10" t="s">
        <v>3828</v>
      </c>
      <c r="O521" s="10" t="s">
        <v>3825</v>
      </c>
      <c r="P521" s="10" t="s">
        <v>3829</v>
      </c>
      <c r="Q521" s="10" t="s">
        <v>23</v>
      </c>
      <c r="R521" s="10" t="s">
        <v>3354</v>
      </c>
      <c r="S521" s="10" t="s">
        <v>26</v>
      </c>
      <c r="T521" s="10" t="s">
        <v>27</v>
      </c>
      <c r="U521" s="10" t="s">
        <v>27</v>
      </c>
      <c r="V521" s="273">
        <v>1</v>
      </c>
      <c r="W521" s="10" t="s">
        <v>3354</v>
      </c>
      <c r="X521" s="10" t="s">
        <v>3830</v>
      </c>
    </row>
    <row r="522" spans="1:24" s="70" customFormat="1">
      <c r="A522" s="69" t="s">
        <v>3831</v>
      </c>
      <c r="B522" s="69" t="s">
        <v>3832</v>
      </c>
      <c r="C522" s="69" t="s">
        <v>2219</v>
      </c>
      <c r="D522" s="69" t="s">
        <v>4311</v>
      </c>
      <c r="E522" s="69" t="s">
        <v>4312</v>
      </c>
      <c r="F522" s="69" t="s">
        <v>4870</v>
      </c>
      <c r="G522" s="69" t="s">
        <v>3203</v>
      </c>
      <c r="H522" s="69" t="s">
        <v>1137</v>
      </c>
      <c r="I522" s="69" t="s">
        <v>3833</v>
      </c>
      <c r="J522" s="69" t="s">
        <v>3718</v>
      </c>
      <c r="K522" s="69" t="s">
        <v>3719</v>
      </c>
      <c r="L522" s="69" t="s">
        <v>3720</v>
      </c>
      <c r="M522" s="69" t="s">
        <v>3721</v>
      </c>
      <c r="N522" s="69" t="s">
        <v>3722</v>
      </c>
      <c r="O522" s="69" t="s">
        <v>3719</v>
      </c>
      <c r="P522" s="69" t="s">
        <v>3723</v>
      </c>
      <c r="Q522" s="69" t="s">
        <v>23</v>
      </c>
      <c r="R522" s="69" t="s">
        <v>3724</v>
      </c>
      <c r="S522" s="69" t="s">
        <v>26</v>
      </c>
      <c r="T522" s="69" t="s">
        <v>27</v>
      </c>
      <c r="U522" s="69" t="s">
        <v>27</v>
      </c>
      <c r="V522" s="281">
        <v>1</v>
      </c>
      <c r="W522" s="69" t="s">
        <v>3724</v>
      </c>
      <c r="X522" s="69" t="s">
        <v>3834</v>
      </c>
    </row>
    <row r="523" spans="1:24" s="11" customFormat="1">
      <c r="A523" s="10" t="s">
        <v>3835</v>
      </c>
      <c r="B523" s="10" t="s">
        <v>3836</v>
      </c>
      <c r="C523" s="10" t="s">
        <v>23</v>
      </c>
      <c r="D523" s="10" t="s">
        <v>23</v>
      </c>
      <c r="E523" s="10"/>
      <c r="F523" s="10" t="s">
        <v>23</v>
      </c>
      <c r="G523" s="10" t="s">
        <v>3203</v>
      </c>
      <c r="H523" s="10" t="s">
        <v>23</v>
      </c>
      <c r="I523" s="10" t="s">
        <v>3837</v>
      </c>
      <c r="J523" s="10" t="s">
        <v>3838</v>
      </c>
      <c r="K523" s="10" t="s">
        <v>3839</v>
      </c>
      <c r="L523" s="10" t="s">
        <v>3840</v>
      </c>
      <c r="M523" s="10" t="s">
        <v>3841</v>
      </c>
      <c r="N523" s="10" t="s">
        <v>3842</v>
      </c>
      <c r="O523" s="10" t="s">
        <v>3839</v>
      </c>
      <c r="P523" s="10" t="s">
        <v>3843</v>
      </c>
      <c r="Q523" s="10" t="s">
        <v>23</v>
      </c>
      <c r="R523" s="10" t="s">
        <v>3844</v>
      </c>
      <c r="S523" s="10" t="s">
        <v>26</v>
      </c>
      <c r="T523" s="10" t="s">
        <v>27</v>
      </c>
      <c r="U523" s="10" t="s">
        <v>27</v>
      </c>
      <c r="V523" s="273">
        <v>1</v>
      </c>
      <c r="W523" s="10" t="s">
        <v>3844</v>
      </c>
      <c r="X523" s="10" t="s">
        <v>3845</v>
      </c>
    </row>
    <row r="524" spans="1:24" s="3" customFormat="1">
      <c r="A524" s="2" t="s">
        <v>3846</v>
      </c>
      <c r="B524" s="2" t="s">
        <v>3847</v>
      </c>
      <c r="C524" s="2" t="s">
        <v>1542</v>
      </c>
      <c r="D524" s="2" t="s">
        <v>4311</v>
      </c>
      <c r="E524" s="2" t="s">
        <v>4316</v>
      </c>
      <c r="F524" s="2" t="s">
        <v>2533</v>
      </c>
      <c r="G524" s="2" t="s">
        <v>3203</v>
      </c>
      <c r="H524" s="2" t="s">
        <v>23</v>
      </c>
      <c r="I524" s="2" t="s">
        <v>3848</v>
      </c>
      <c r="J524" s="2" t="s">
        <v>98</v>
      </c>
      <c r="K524" s="2" t="s">
        <v>658</v>
      </c>
      <c r="L524" s="2" t="s">
        <v>3321</v>
      </c>
      <c r="M524" s="2" t="s">
        <v>101</v>
      </c>
      <c r="N524" s="2" t="s">
        <v>102</v>
      </c>
      <c r="O524" s="2" t="s">
        <v>658</v>
      </c>
      <c r="P524" s="2" t="s">
        <v>103</v>
      </c>
      <c r="Q524" s="2" t="s">
        <v>23</v>
      </c>
      <c r="R524" s="2" t="s">
        <v>3054</v>
      </c>
      <c r="S524" s="2" t="s">
        <v>26</v>
      </c>
      <c r="T524" s="2" t="s">
        <v>27</v>
      </c>
      <c r="U524" s="2" t="s">
        <v>27</v>
      </c>
      <c r="V524" s="277">
        <v>1</v>
      </c>
      <c r="W524" s="2" t="s">
        <v>3054</v>
      </c>
      <c r="X524" s="2" t="s">
        <v>3849</v>
      </c>
    </row>
    <row r="525" spans="1:24" s="3" customFormat="1">
      <c r="A525" s="2" t="s">
        <v>3850</v>
      </c>
      <c r="B525" s="2" t="s">
        <v>3851</v>
      </c>
      <c r="C525" s="2" t="s">
        <v>4095</v>
      </c>
      <c r="D525" s="2" t="s">
        <v>4096</v>
      </c>
      <c r="E525" s="2" t="s">
        <v>4098</v>
      </c>
      <c r="F525" s="2" t="s">
        <v>4169</v>
      </c>
      <c r="G525" s="2" t="s">
        <v>3008</v>
      </c>
      <c r="H525" s="2" t="s">
        <v>23</v>
      </c>
      <c r="I525" s="2" t="s">
        <v>3852</v>
      </c>
      <c r="J525" s="2" t="s">
        <v>63</v>
      </c>
      <c r="K525" s="2" t="s">
        <v>1829</v>
      </c>
      <c r="L525" s="2" t="s">
        <v>1830</v>
      </c>
      <c r="M525" s="2" t="s">
        <v>66</v>
      </c>
      <c r="N525" s="2" t="s">
        <v>67</v>
      </c>
      <c r="O525" s="2" t="s">
        <v>1829</v>
      </c>
      <c r="P525" s="2" t="s">
        <v>68</v>
      </c>
      <c r="Q525" s="2" t="s">
        <v>23</v>
      </c>
      <c r="R525" s="2" t="s">
        <v>486</v>
      </c>
      <c r="S525" s="2" t="s">
        <v>26</v>
      </c>
      <c r="T525" s="2" t="s">
        <v>27</v>
      </c>
      <c r="U525" s="2" t="s">
        <v>27</v>
      </c>
      <c r="V525" s="277">
        <v>2</v>
      </c>
      <c r="W525" s="2" t="s">
        <v>69</v>
      </c>
      <c r="X525" s="2" t="s">
        <v>3853</v>
      </c>
    </row>
    <row r="526" spans="1:24" s="11" customFormat="1">
      <c r="A526" s="10" t="s">
        <v>3922</v>
      </c>
      <c r="B526" s="10" t="s">
        <v>3923</v>
      </c>
      <c r="C526" s="10" t="s">
        <v>23</v>
      </c>
      <c r="D526" s="10" t="s">
        <v>23</v>
      </c>
      <c r="E526" s="10"/>
      <c r="F526" s="10" t="s">
        <v>23</v>
      </c>
      <c r="G526" s="10" t="s">
        <v>3203</v>
      </c>
      <c r="H526" s="10" t="s">
        <v>23</v>
      </c>
      <c r="I526" s="10" t="s">
        <v>3924</v>
      </c>
      <c r="J526" s="10" t="s">
        <v>3925</v>
      </c>
      <c r="K526" s="10" t="s">
        <v>3926</v>
      </c>
      <c r="L526" s="10" t="s">
        <v>3927</v>
      </c>
      <c r="M526" s="10" t="s">
        <v>3928</v>
      </c>
      <c r="N526" s="10" t="s">
        <v>3929</v>
      </c>
      <c r="O526" s="10" t="s">
        <v>3926</v>
      </c>
      <c r="P526" s="10" t="s">
        <v>3930</v>
      </c>
      <c r="Q526" s="10" t="s">
        <v>23</v>
      </c>
      <c r="R526" s="10" t="s">
        <v>1023</v>
      </c>
      <c r="S526" s="10" t="s">
        <v>26</v>
      </c>
      <c r="T526" s="10" t="s">
        <v>27</v>
      </c>
      <c r="U526" s="10" t="s">
        <v>27</v>
      </c>
      <c r="V526" s="273">
        <v>1</v>
      </c>
      <c r="W526" s="10" t="s">
        <v>1023</v>
      </c>
      <c r="X526" s="10" t="s">
        <v>3931</v>
      </c>
    </row>
    <row r="527" spans="1:24" s="11" customFormat="1">
      <c r="A527" s="10" t="s">
        <v>3933</v>
      </c>
      <c r="B527" s="10" t="s">
        <v>3934</v>
      </c>
      <c r="C527" s="10" t="s">
        <v>23</v>
      </c>
      <c r="D527" s="10" t="s">
        <v>23</v>
      </c>
      <c r="E527" s="10"/>
      <c r="F527" s="10" t="s">
        <v>23</v>
      </c>
      <c r="G527" s="10" t="s">
        <v>3008</v>
      </c>
      <c r="H527" s="10" t="s">
        <v>23</v>
      </c>
      <c r="I527" s="10" t="s">
        <v>3935</v>
      </c>
      <c r="J527" s="10" t="s">
        <v>3936</v>
      </c>
      <c r="K527" s="10" t="s">
        <v>3937</v>
      </c>
      <c r="L527" s="10" t="s">
        <v>3938</v>
      </c>
      <c r="M527" s="10" t="s">
        <v>3939</v>
      </c>
      <c r="N527" s="10" t="s">
        <v>3940</v>
      </c>
      <c r="O527" s="10" t="s">
        <v>3937</v>
      </c>
      <c r="P527" s="10" t="s">
        <v>3941</v>
      </c>
      <c r="Q527" s="10" t="s">
        <v>23</v>
      </c>
      <c r="R527" s="10" t="s">
        <v>1220</v>
      </c>
      <c r="S527" s="10" t="s">
        <v>26</v>
      </c>
      <c r="T527" s="10" t="s">
        <v>27</v>
      </c>
      <c r="U527" s="10" t="s">
        <v>27</v>
      </c>
      <c r="V527" s="273">
        <v>1</v>
      </c>
      <c r="W527" s="10" t="s">
        <v>1220</v>
      </c>
      <c r="X527" s="10" t="s">
        <v>3942</v>
      </c>
    </row>
    <row r="528" spans="1:24" s="3" customFormat="1">
      <c r="A528" s="2" t="s">
        <v>3943</v>
      </c>
      <c r="B528" s="2" t="s">
        <v>3944</v>
      </c>
      <c r="C528" s="2" t="s">
        <v>4095</v>
      </c>
      <c r="D528" s="2" t="s">
        <v>4096</v>
      </c>
      <c r="E528" s="2" t="s">
        <v>4102</v>
      </c>
      <c r="F528" s="2" t="s">
        <v>4169</v>
      </c>
      <c r="G528" s="2" t="s">
        <v>3008</v>
      </c>
      <c r="H528" s="2" t="s">
        <v>23</v>
      </c>
      <c r="I528" s="2" t="s">
        <v>3945</v>
      </c>
      <c r="J528" s="2" t="s">
        <v>63</v>
      </c>
      <c r="K528" s="2" t="s">
        <v>1892</v>
      </c>
      <c r="L528" s="2" t="s">
        <v>464</v>
      </c>
      <c r="M528" s="2" t="s">
        <v>66</v>
      </c>
      <c r="N528" s="2" t="s">
        <v>465</v>
      </c>
      <c r="O528" s="2" t="s">
        <v>1892</v>
      </c>
      <c r="P528" s="2" t="s">
        <v>466</v>
      </c>
      <c r="Q528" s="2" t="s">
        <v>23</v>
      </c>
      <c r="R528" s="2" t="s">
        <v>69</v>
      </c>
      <c r="S528" s="2" t="s">
        <v>26</v>
      </c>
      <c r="T528" s="2" t="s">
        <v>27</v>
      </c>
      <c r="U528" s="2" t="s">
        <v>27</v>
      </c>
      <c r="V528" s="277">
        <v>1</v>
      </c>
      <c r="W528" s="2" t="s">
        <v>69</v>
      </c>
      <c r="X528" s="2" t="s">
        <v>3946</v>
      </c>
    </row>
    <row r="529" spans="1:24" s="3" customFormat="1">
      <c r="A529" s="2" t="s">
        <v>3948</v>
      </c>
      <c r="B529" s="2" t="s">
        <v>3944</v>
      </c>
      <c r="C529" s="2" t="s">
        <v>23</v>
      </c>
      <c r="D529" s="2" t="s">
        <v>23</v>
      </c>
      <c r="E529" s="2" t="s">
        <v>4099</v>
      </c>
      <c r="F529" s="2" t="s">
        <v>4169</v>
      </c>
      <c r="G529" s="2" t="s">
        <v>3008</v>
      </c>
      <c r="H529" s="2" t="s">
        <v>23</v>
      </c>
      <c r="I529" s="2" t="s">
        <v>3945</v>
      </c>
      <c r="J529" s="2" t="s">
        <v>63</v>
      </c>
      <c r="K529" s="2" t="s">
        <v>2140</v>
      </c>
      <c r="L529" s="2" t="s">
        <v>408</v>
      </c>
      <c r="M529" s="2" t="s">
        <v>66</v>
      </c>
      <c r="N529" s="2" t="s">
        <v>409</v>
      </c>
      <c r="O529" s="2" t="s">
        <v>2140</v>
      </c>
      <c r="P529" s="2" t="s">
        <v>410</v>
      </c>
      <c r="Q529" s="2" t="s">
        <v>23</v>
      </c>
      <c r="R529" s="2" t="s">
        <v>69</v>
      </c>
      <c r="S529" s="2" t="s">
        <v>26</v>
      </c>
      <c r="T529" s="2" t="s">
        <v>27</v>
      </c>
      <c r="U529" s="2" t="s">
        <v>27</v>
      </c>
      <c r="V529" s="277">
        <v>1</v>
      </c>
      <c r="W529" s="2" t="s">
        <v>69</v>
      </c>
      <c r="X529" s="2" t="s">
        <v>3946</v>
      </c>
    </row>
    <row r="530" spans="1:24" s="3" customFormat="1">
      <c r="A530" s="2" t="s">
        <v>3949</v>
      </c>
      <c r="B530" s="2" t="s">
        <v>3944</v>
      </c>
      <c r="C530" s="2" t="s">
        <v>23</v>
      </c>
      <c r="D530" s="2" t="s">
        <v>23</v>
      </c>
      <c r="E530" s="2" t="s">
        <v>4099</v>
      </c>
      <c r="F530" s="2" t="s">
        <v>4169</v>
      </c>
      <c r="G530" s="2" t="s">
        <v>3008</v>
      </c>
      <c r="H530" s="2" t="s">
        <v>23</v>
      </c>
      <c r="I530" s="2" t="s">
        <v>3945</v>
      </c>
      <c r="J530" s="2" t="s">
        <v>63</v>
      </c>
      <c r="K530" s="2" t="s">
        <v>2183</v>
      </c>
      <c r="L530" s="2" t="s">
        <v>2184</v>
      </c>
      <c r="M530" s="2" t="s">
        <v>66</v>
      </c>
      <c r="N530" s="2" t="s">
        <v>437</v>
      </c>
      <c r="O530" s="2" t="s">
        <v>2183</v>
      </c>
      <c r="P530" s="2" t="s">
        <v>438</v>
      </c>
      <c r="Q530" s="2" t="s">
        <v>23</v>
      </c>
      <c r="R530" s="2" t="s">
        <v>69</v>
      </c>
      <c r="S530" s="2" t="s">
        <v>26</v>
      </c>
      <c r="T530" s="2" t="s">
        <v>27</v>
      </c>
      <c r="U530" s="2" t="s">
        <v>27</v>
      </c>
      <c r="V530" s="277">
        <v>1</v>
      </c>
      <c r="W530" s="2" t="s">
        <v>69</v>
      </c>
      <c r="X530" s="2" t="s">
        <v>3946</v>
      </c>
    </row>
    <row r="531" spans="1:24" s="3" customFormat="1">
      <c r="A531" s="2" t="s">
        <v>3950</v>
      </c>
      <c r="B531" s="2" t="s">
        <v>3951</v>
      </c>
      <c r="C531" s="2" t="s">
        <v>4095</v>
      </c>
      <c r="D531" s="2" t="s">
        <v>4096</v>
      </c>
      <c r="E531" s="2" t="s">
        <v>4103</v>
      </c>
      <c r="F531" s="2" t="s">
        <v>4169</v>
      </c>
      <c r="G531" s="2" t="s">
        <v>3008</v>
      </c>
      <c r="H531" s="2" t="s">
        <v>23</v>
      </c>
      <c r="I531" s="2" t="s">
        <v>3952</v>
      </c>
      <c r="J531" s="2" t="s">
        <v>3953</v>
      </c>
      <c r="K531" s="2" t="s">
        <v>3954</v>
      </c>
      <c r="L531" s="2" t="s">
        <v>3955</v>
      </c>
      <c r="M531" s="2" t="s">
        <v>3956</v>
      </c>
      <c r="N531" s="2" t="s">
        <v>3957</v>
      </c>
      <c r="O531" s="2" t="s">
        <v>3954</v>
      </c>
      <c r="P531" s="2" t="s">
        <v>3958</v>
      </c>
      <c r="Q531" s="2" t="s">
        <v>23</v>
      </c>
      <c r="R531" s="2" t="s">
        <v>3959</v>
      </c>
      <c r="S531" s="2" t="s">
        <v>26</v>
      </c>
      <c r="T531" s="2" t="s">
        <v>27</v>
      </c>
      <c r="U531" s="2" t="s">
        <v>27</v>
      </c>
      <c r="V531" s="277">
        <v>2</v>
      </c>
      <c r="W531" s="2" t="s">
        <v>2827</v>
      </c>
      <c r="X531" s="2" t="s">
        <v>5738</v>
      </c>
    </row>
    <row r="532" spans="1:24" s="3" customFormat="1">
      <c r="A532" s="2" t="s">
        <v>3960</v>
      </c>
      <c r="B532" s="2" t="s">
        <v>3961</v>
      </c>
      <c r="C532" s="2" t="s">
        <v>4095</v>
      </c>
      <c r="D532" s="2" t="s">
        <v>4096</v>
      </c>
      <c r="E532" s="2" t="s">
        <v>4098</v>
      </c>
      <c r="F532" s="2" t="s">
        <v>4169</v>
      </c>
      <c r="G532" s="2" t="s">
        <v>3008</v>
      </c>
      <c r="H532" s="2" t="s">
        <v>23</v>
      </c>
      <c r="I532" s="2" t="s">
        <v>3962</v>
      </c>
      <c r="J532" s="2" t="s">
        <v>63</v>
      </c>
      <c r="K532" s="2" t="s">
        <v>2140</v>
      </c>
      <c r="L532" s="2" t="s">
        <v>408</v>
      </c>
      <c r="M532" s="2" t="s">
        <v>66</v>
      </c>
      <c r="N532" s="2" t="s">
        <v>409</v>
      </c>
      <c r="O532" s="2" t="s">
        <v>2140</v>
      </c>
      <c r="P532" s="2" t="s">
        <v>410</v>
      </c>
      <c r="Q532" s="2" t="s">
        <v>23</v>
      </c>
      <c r="R532" s="2" t="s">
        <v>69</v>
      </c>
      <c r="S532" s="2" t="s">
        <v>26</v>
      </c>
      <c r="T532" s="2" t="s">
        <v>27</v>
      </c>
      <c r="U532" s="2" t="s">
        <v>27</v>
      </c>
      <c r="V532" s="277">
        <v>1</v>
      </c>
      <c r="W532" s="2" t="s">
        <v>69</v>
      </c>
      <c r="X532" s="2" t="s">
        <v>3963</v>
      </c>
    </row>
    <row r="533" spans="1:24" s="3" customFormat="1">
      <c r="A533" s="2" t="s">
        <v>3964</v>
      </c>
      <c r="B533" s="2" t="s">
        <v>3961</v>
      </c>
      <c r="C533" s="2" t="s">
        <v>23</v>
      </c>
      <c r="D533" s="2" t="s">
        <v>23</v>
      </c>
      <c r="E533" s="2" t="s">
        <v>4099</v>
      </c>
      <c r="F533" s="2" t="s">
        <v>4169</v>
      </c>
      <c r="G533" s="2" t="s">
        <v>3008</v>
      </c>
      <c r="H533" s="2" t="s">
        <v>23</v>
      </c>
      <c r="I533" s="2" t="s">
        <v>3962</v>
      </c>
      <c r="J533" s="2" t="s">
        <v>63</v>
      </c>
      <c r="K533" s="2" t="s">
        <v>2270</v>
      </c>
      <c r="L533" s="2" t="s">
        <v>419</v>
      </c>
      <c r="M533" s="2" t="s">
        <v>66</v>
      </c>
      <c r="N533" s="2" t="s">
        <v>420</v>
      </c>
      <c r="O533" s="2" t="s">
        <v>2270</v>
      </c>
      <c r="P533" s="2" t="s">
        <v>421</v>
      </c>
      <c r="Q533" s="2" t="s">
        <v>23</v>
      </c>
      <c r="R533" s="2" t="s">
        <v>69</v>
      </c>
      <c r="S533" s="2" t="s">
        <v>26</v>
      </c>
      <c r="T533" s="2" t="s">
        <v>27</v>
      </c>
      <c r="U533" s="2" t="s">
        <v>27</v>
      </c>
      <c r="V533" s="277">
        <v>1</v>
      </c>
      <c r="W533" s="2" t="s">
        <v>69</v>
      </c>
      <c r="X533" s="2" t="s">
        <v>3963</v>
      </c>
    </row>
    <row r="534" spans="1:24" s="3" customFormat="1">
      <c r="A534" s="2" t="s">
        <v>3965</v>
      </c>
      <c r="B534" s="2" t="s">
        <v>3966</v>
      </c>
      <c r="C534" s="2" t="s">
        <v>4095</v>
      </c>
      <c r="D534" s="2" t="s">
        <v>4096</v>
      </c>
      <c r="E534" s="2" t="s">
        <v>4104</v>
      </c>
      <c r="F534" s="2" t="s">
        <v>4169</v>
      </c>
      <c r="G534" s="2" t="s">
        <v>3008</v>
      </c>
      <c r="H534" s="2" t="s">
        <v>23</v>
      </c>
      <c r="I534" s="2" t="s">
        <v>3967</v>
      </c>
      <c r="J534" s="2" t="s">
        <v>63</v>
      </c>
      <c r="K534" s="2" t="s">
        <v>1829</v>
      </c>
      <c r="L534" s="2" t="s">
        <v>1830</v>
      </c>
      <c r="M534" s="2" t="s">
        <v>66</v>
      </c>
      <c r="N534" s="2" t="s">
        <v>67</v>
      </c>
      <c r="O534" s="2" t="s">
        <v>1829</v>
      </c>
      <c r="P534" s="2" t="s">
        <v>68</v>
      </c>
      <c r="Q534" s="2" t="s">
        <v>23</v>
      </c>
      <c r="R534" s="2" t="s">
        <v>69</v>
      </c>
      <c r="S534" s="2" t="s">
        <v>26</v>
      </c>
      <c r="T534" s="2" t="s">
        <v>27</v>
      </c>
      <c r="U534" s="2" t="s">
        <v>27</v>
      </c>
      <c r="V534" s="277">
        <v>1</v>
      </c>
      <c r="W534" s="2" t="s">
        <v>69</v>
      </c>
      <c r="X534" s="2" t="s">
        <v>3968</v>
      </c>
    </row>
    <row r="535" spans="1:24" s="3" customFormat="1">
      <c r="A535" s="2" t="s">
        <v>3969</v>
      </c>
      <c r="B535" s="2" t="s">
        <v>3970</v>
      </c>
      <c r="C535" s="2" t="s">
        <v>4095</v>
      </c>
      <c r="D535" s="2" t="s">
        <v>4096</v>
      </c>
      <c r="E535" s="2" t="s">
        <v>4102</v>
      </c>
      <c r="F535" s="2" t="s">
        <v>4169</v>
      </c>
      <c r="G535" s="2" t="s">
        <v>3008</v>
      </c>
      <c r="H535" s="2" t="s">
        <v>23</v>
      </c>
      <c r="I535" s="2" t="s">
        <v>3971</v>
      </c>
      <c r="J535" s="2" t="s">
        <v>63</v>
      </c>
      <c r="K535" s="2" t="s">
        <v>1829</v>
      </c>
      <c r="L535" s="2" t="s">
        <v>1830</v>
      </c>
      <c r="M535" s="2" t="s">
        <v>66</v>
      </c>
      <c r="N535" s="2" t="s">
        <v>67</v>
      </c>
      <c r="O535" s="2" t="s">
        <v>1829</v>
      </c>
      <c r="P535" s="2" t="s">
        <v>68</v>
      </c>
      <c r="Q535" s="2" t="s">
        <v>23</v>
      </c>
      <c r="R535" s="2" t="s">
        <v>2794</v>
      </c>
      <c r="S535" s="2" t="s">
        <v>26</v>
      </c>
      <c r="T535" s="2" t="s">
        <v>27</v>
      </c>
      <c r="U535" s="2" t="s">
        <v>27</v>
      </c>
      <c r="V535" s="277">
        <v>3</v>
      </c>
      <c r="W535" s="2" t="s">
        <v>69</v>
      </c>
      <c r="X535" s="2" t="s">
        <v>3972</v>
      </c>
    </row>
    <row r="536" spans="1:24" s="11" customFormat="1">
      <c r="A536" s="10" t="s">
        <v>3973</v>
      </c>
      <c r="B536" s="10" t="s">
        <v>3974</v>
      </c>
      <c r="C536" s="10" t="s">
        <v>23</v>
      </c>
      <c r="D536" s="10" t="s">
        <v>23</v>
      </c>
      <c r="E536" s="10"/>
      <c r="F536" s="10" t="s">
        <v>23</v>
      </c>
      <c r="G536" s="10" t="s">
        <v>3203</v>
      </c>
      <c r="H536" s="10" t="s">
        <v>23</v>
      </c>
      <c r="I536" s="10" t="s">
        <v>3975</v>
      </c>
      <c r="J536" s="10" t="s">
        <v>3838</v>
      </c>
      <c r="K536" s="10" t="s">
        <v>3839</v>
      </c>
      <c r="L536" s="10" t="s">
        <v>3840</v>
      </c>
      <c r="M536" s="10" t="s">
        <v>3841</v>
      </c>
      <c r="N536" s="10" t="s">
        <v>3842</v>
      </c>
      <c r="O536" s="10" t="s">
        <v>3839</v>
      </c>
      <c r="P536" s="10" t="s">
        <v>3843</v>
      </c>
      <c r="Q536" s="10" t="s">
        <v>23</v>
      </c>
      <c r="R536" s="10" t="s">
        <v>3844</v>
      </c>
      <c r="S536" s="10" t="s">
        <v>26</v>
      </c>
      <c r="T536" s="10" t="s">
        <v>27</v>
      </c>
      <c r="U536" s="10" t="s">
        <v>27</v>
      </c>
      <c r="V536" s="273">
        <v>1</v>
      </c>
      <c r="W536" s="10" t="s">
        <v>3844</v>
      </c>
      <c r="X536" s="10" t="s">
        <v>3976</v>
      </c>
    </row>
    <row r="537" spans="1:24" s="11" customFormat="1">
      <c r="A537" s="10" t="s">
        <v>3977</v>
      </c>
      <c r="B537" s="10" t="s">
        <v>3978</v>
      </c>
      <c r="C537" s="10" t="s">
        <v>23</v>
      </c>
      <c r="D537" s="10" t="s">
        <v>23</v>
      </c>
      <c r="E537" s="10"/>
      <c r="F537" s="10" t="s">
        <v>23</v>
      </c>
      <c r="G537" s="10" t="s">
        <v>3203</v>
      </c>
      <c r="H537" s="10" t="s">
        <v>23</v>
      </c>
      <c r="I537" s="10" t="s">
        <v>3979</v>
      </c>
      <c r="J537" s="10" t="s">
        <v>3980</v>
      </c>
      <c r="K537" s="10" t="s">
        <v>3981</v>
      </c>
      <c r="L537" s="10" t="s">
        <v>3982</v>
      </c>
      <c r="M537" s="10" t="s">
        <v>3983</v>
      </c>
      <c r="N537" s="10" t="s">
        <v>3984</v>
      </c>
      <c r="O537" s="10" t="s">
        <v>3981</v>
      </c>
      <c r="P537" s="10" t="s">
        <v>3985</v>
      </c>
      <c r="Q537" s="10" t="s">
        <v>23</v>
      </c>
      <c r="R537" s="10" t="s">
        <v>105</v>
      </c>
      <c r="S537" s="10" t="s">
        <v>26</v>
      </c>
      <c r="T537" s="10" t="s">
        <v>27</v>
      </c>
      <c r="U537" s="10" t="s">
        <v>27</v>
      </c>
      <c r="V537" s="273">
        <v>1</v>
      </c>
      <c r="W537" s="10" t="s">
        <v>105</v>
      </c>
      <c r="X537" s="10" t="s">
        <v>3986</v>
      </c>
    </row>
    <row r="538" spans="1:24" s="11" customFormat="1">
      <c r="A538" s="10" t="s">
        <v>3987</v>
      </c>
      <c r="B538" s="10" t="s">
        <v>3988</v>
      </c>
      <c r="C538" s="10" t="s">
        <v>23</v>
      </c>
      <c r="D538" s="10" t="s">
        <v>23</v>
      </c>
      <c r="E538" s="10"/>
      <c r="F538" s="10" t="s">
        <v>23</v>
      </c>
      <c r="G538" s="10" t="s">
        <v>3203</v>
      </c>
      <c r="H538" s="10" t="s">
        <v>23</v>
      </c>
      <c r="I538" s="10" t="s">
        <v>3989</v>
      </c>
      <c r="J538" s="10" t="s">
        <v>3990</v>
      </c>
      <c r="K538" s="10" t="s">
        <v>3991</v>
      </c>
      <c r="L538" s="10" t="s">
        <v>3992</v>
      </c>
      <c r="M538" s="10" t="s">
        <v>3993</v>
      </c>
      <c r="N538" s="10" t="s">
        <v>3994</v>
      </c>
      <c r="O538" s="10" t="s">
        <v>3991</v>
      </c>
      <c r="P538" s="10" t="s">
        <v>3995</v>
      </c>
      <c r="Q538" s="10" t="s">
        <v>23</v>
      </c>
      <c r="R538" s="10" t="s">
        <v>2169</v>
      </c>
      <c r="S538" s="10" t="s">
        <v>26</v>
      </c>
      <c r="T538" s="10" t="s">
        <v>27</v>
      </c>
      <c r="U538" s="10" t="s">
        <v>27</v>
      </c>
      <c r="V538" s="273">
        <v>1</v>
      </c>
      <c r="W538" s="10" t="s">
        <v>2169</v>
      </c>
      <c r="X538" s="10" t="s">
        <v>3996</v>
      </c>
    </row>
    <row r="539" spans="1:24" s="11" customFormat="1">
      <c r="A539" s="10" t="s">
        <v>3997</v>
      </c>
      <c r="B539" s="10" t="s">
        <v>3998</v>
      </c>
      <c r="C539" s="10" t="s">
        <v>23</v>
      </c>
      <c r="D539" s="10" t="s">
        <v>23</v>
      </c>
      <c r="E539" s="10"/>
      <c r="F539" s="10" t="s">
        <v>23</v>
      </c>
      <c r="G539" s="10" t="s">
        <v>3203</v>
      </c>
      <c r="H539" s="10" t="s">
        <v>23</v>
      </c>
      <c r="I539" s="10" t="s">
        <v>3999</v>
      </c>
      <c r="J539" s="10" t="s">
        <v>3838</v>
      </c>
      <c r="K539" s="10" t="s">
        <v>3839</v>
      </c>
      <c r="L539" s="10" t="s">
        <v>3840</v>
      </c>
      <c r="M539" s="10" t="s">
        <v>3841</v>
      </c>
      <c r="N539" s="10" t="s">
        <v>3842</v>
      </c>
      <c r="O539" s="10" t="s">
        <v>3839</v>
      </c>
      <c r="P539" s="10" t="s">
        <v>3843</v>
      </c>
      <c r="Q539" s="10" t="s">
        <v>23</v>
      </c>
      <c r="R539" s="10" t="s">
        <v>3844</v>
      </c>
      <c r="S539" s="10" t="s">
        <v>26</v>
      </c>
      <c r="T539" s="10" t="s">
        <v>27</v>
      </c>
      <c r="U539" s="10" t="s">
        <v>27</v>
      </c>
      <c r="V539" s="273">
        <v>1</v>
      </c>
      <c r="W539" s="10" t="s">
        <v>3844</v>
      </c>
      <c r="X539" s="10" t="s">
        <v>4000</v>
      </c>
    </row>
    <row r="540" spans="1:24" s="11" customFormat="1">
      <c r="A540" s="10" t="s">
        <v>4001</v>
      </c>
      <c r="B540" s="10" t="s">
        <v>4002</v>
      </c>
      <c r="C540" s="10" t="s">
        <v>23</v>
      </c>
      <c r="D540" s="10" t="s">
        <v>23</v>
      </c>
      <c r="E540" s="10"/>
      <c r="F540" s="10" t="s">
        <v>23</v>
      </c>
      <c r="G540" s="10" t="s">
        <v>3203</v>
      </c>
      <c r="H540" s="10" t="s">
        <v>23</v>
      </c>
      <c r="I540" s="10" t="s">
        <v>4003</v>
      </c>
      <c r="J540" s="10" t="s">
        <v>3838</v>
      </c>
      <c r="K540" s="10" t="s">
        <v>3839</v>
      </c>
      <c r="L540" s="10" t="s">
        <v>3840</v>
      </c>
      <c r="M540" s="10" t="s">
        <v>3841</v>
      </c>
      <c r="N540" s="10" t="s">
        <v>3842</v>
      </c>
      <c r="O540" s="10" t="s">
        <v>3839</v>
      </c>
      <c r="P540" s="10" t="s">
        <v>3843</v>
      </c>
      <c r="Q540" s="10" t="s">
        <v>23</v>
      </c>
      <c r="R540" s="10" t="s">
        <v>3844</v>
      </c>
      <c r="S540" s="10" t="s">
        <v>26</v>
      </c>
      <c r="T540" s="10" t="s">
        <v>27</v>
      </c>
      <c r="U540" s="10" t="s">
        <v>27</v>
      </c>
      <c r="V540" s="273">
        <v>1</v>
      </c>
      <c r="W540" s="10" t="s">
        <v>3844</v>
      </c>
      <c r="X540" s="10" t="s">
        <v>4004</v>
      </c>
    </row>
    <row r="541" spans="1:24" s="11" customFormat="1">
      <c r="A541" s="10" t="s">
        <v>4005</v>
      </c>
      <c r="B541" s="10" t="s">
        <v>4006</v>
      </c>
      <c r="C541" s="10" t="s">
        <v>4095</v>
      </c>
      <c r="D541" s="10" t="s">
        <v>4096</v>
      </c>
      <c r="E541" s="10" t="s">
        <v>4105</v>
      </c>
      <c r="F541" s="10" t="s">
        <v>23</v>
      </c>
      <c r="G541" s="10" t="s">
        <v>3008</v>
      </c>
      <c r="H541" s="10" t="s">
        <v>23</v>
      </c>
      <c r="I541" s="10" t="s">
        <v>4007</v>
      </c>
      <c r="J541" s="10" t="s">
        <v>4008</v>
      </c>
      <c r="K541" s="10" t="s">
        <v>4009</v>
      </c>
      <c r="L541" s="10" t="s">
        <v>4010</v>
      </c>
      <c r="M541" s="10" t="s">
        <v>4011</v>
      </c>
      <c r="N541" s="10" t="s">
        <v>4012</v>
      </c>
      <c r="O541" s="10" t="s">
        <v>4009</v>
      </c>
      <c r="P541" s="10" t="s">
        <v>4013</v>
      </c>
      <c r="Q541" s="10" t="s">
        <v>23</v>
      </c>
      <c r="R541" s="10" t="s">
        <v>4014</v>
      </c>
      <c r="S541" s="10" t="s">
        <v>26</v>
      </c>
      <c r="T541" s="10" t="s">
        <v>27</v>
      </c>
      <c r="U541" s="10" t="s">
        <v>27</v>
      </c>
      <c r="V541" s="273">
        <v>1</v>
      </c>
      <c r="W541" s="10" t="s">
        <v>4014</v>
      </c>
      <c r="X541" s="10" t="s">
        <v>4015</v>
      </c>
    </row>
    <row r="542" spans="1:24" s="11" customFormat="1">
      <c r="A542" s="10" t="s">
        <v>4017</v>
      </c>
      <c r="B542" s="10" t="s">
        <v>4018</v>
      </c>
      <c r="C542" s="10" t="s">
        <v>23</v>
      </c>
      <c r="D542" s="10" t="s">
        <v>23</v>
      </c>
      <c r="E542" s="10"/>
      <c r="F542" s="10" t="s">
        <v>23</v>
      </c>
      <c r="G542" s="10" t="s">
        <v>3418</v>
      </c>
      <c r="H542" s="10" t="s">
        <v>23</v>
      </c>
      <c r="I542" s="10" t="s">
        <v>4019</v>
      </c>
      <c r="J542" s="10" t="s">
        <v>4020</v>
      </c>
      <c r="K542" s="10" t="s">
        <v>4021</v>
      </c>
      <c r="L542" s="10" t="s">
        <v>4022</v>
      </c>
      <c r="M542" s="10" t="s">
        <v>4023</v>
      </c>
      <c r="N542" s="10" t="s">
        <v>4024</v>
      </c>
      <c r="O542" s="10" t="s">
        <v>4021</v>
      </c>
      <c r="P542" s="10" t="s">
        <v>4025</v>
      </c>
      <c r="Q542" s="10" t="s">
        <v>23</v>
      </c>
      <c r="R542" s="10" t="s">
        <v>3729</v>
      </c>
      <c r="S542" s="10" t="s">
        <v>26</v>
      </c>
      <c r="T542" s="10" t="s">
        <v>27</v>
      </c>
      <c r="U542" s="10" t="s">
        <v>27</v>
      </c>
      <c r="V542" s="273">
        <v>1</v>
      </c>
      <c r="W542" s="10" t="s">
        <v>3729</v>
      </c>
      <c r="X542" s="10" t="s">
        <v>4026</v>
      </c>
    </row>
    <row r="543" spans="1:24" s="11" customFormat="1">
      <c r="A543" s="10" t="s">
        <v>4027</v>
      </c>
      <c r="B543" s="10" t="s">
        <v>4028</v>
      </c>
      <c r="C543" s="10" t="s">
        <v>23</v>
      </c>
      <c r="D543" s="10" t="s">
        <v>23</v>
      </c>
      <c r="E543" s="10"/>
      <c r="F543" s="10" t="s">
        <v>23</v>
      </c>
      <c r="G543" s="10" t="s">
        <v>3203</v>
      </c>
      <c r="H543" s="10" t="s">
        <v>23</v>
      </c>
      <c r="I543" s="10" t="s">
        <v>4029</v>
      </c>
      <c r="J543" s="10" t="s">
        <v>4030</v>
      </c>
      <c r="K543" s="10" t="s">
        <v>4031</v>
      </c>
      <c r="L543" s="10" t="s">
        <v>4032</v>
      </c>
      <c r="M543" s="10" t="s">
        <v>4033</v>
      </c>
      <c r="N543" s="10" t="s">
        <v>4034</v>
      </c>
      <c r="O543" s="10" t="s">
        <v>4031</v>
      </c>
      <c r="P543" s="10" t="s">
        <v>4035</v>
      </c>
      <c r="Q543" s="10" t="s">
        <v>23</v>
      </c>
      <c r="R543" s="10" t="s">
        <v>3300</v>
      </c>
      <c r="S543" s="10" t="s">
        <v>26</v>
      </c>
      <c r="T543" s="10" t="s">
        <v>27</v>
      </c>
      <c r="U543" s="10" t="s">
        <v>27</v>
      </c>
      <c r="V543" s="273">
        <v>1</v>
      </c>
      <c r="W543" s="10" t="s">
        <v>3300</v>
      </c>
      <c r="X543" s="10" t="s">
        <v>4036</v>
      </c>
    </row>
    <row r="544" spans="1:24" s="11" customFormat="1">
      <c r="A544" s="10" t="s">
        <v>4037</v>
      </c>
      <c r="B544" s="10" t="s">
        <v>4038</v>
      </c>
      <c r="C544" s="10" t="s">
        <v>23</v>
      </c>
      <c r="D544" s="10" t="s">
        <v>23</v>
      </c>
      <c r="E544" s="10"/>
      <c r="F544" s="10" t="s">
        <v>23</v>
      </c>
      <c r="G544" s="10" t="s">
        <v>3203</v>
      </c>
      <c r="H544" s="10" t="s">
        <v>23</v>
      </c>
      <c r="I544" s="10" t="s">
        <v>4039</v>
      </c>
      <c r="J544" s="10" t="s">
        <v>4040</v>
      </c>
      <c r="K544" s="10" t="s">
        <v>4041</v>
      </c>
      <c r="L544" s="10" t="s">
        <v>4042</v>
      </c>
      <c r="M544" s="10" t="s">
        <v>4043</v>
      </c>
      <c r="N544" s="10" t="s">
        <v>4044</v>
      </c>
      <c r="O544" s="10" t="s">
        <v>4041</v>
      </c>
      <c r="P544" s="10" t="s">
        <v>4045</v>
      </c>
      <c r="Q544" s="10" t="s">
        <v>23</v>
      </c>
      <c r="R544" s="10" t="s">
        <v>4046</v>
      </c>
      <c r="S544" s="10" t="s">
        <v>26</v>
      </c>
      <c r="T544" s="10" t="s">
        <v>27</v>
      </c>
      <c r="U544" s="10" t="s">
        <v>27</v>
      </c>
      <c r="V544" s="273">
        <v>1</v>
      </c>
      <c r="W544" s="10" t="s">
        <v>4046</v>
      </c>
      <c r="X544" s="10" t="s">
        <v>4047</v>
      </c>
    </row>
    <row r="545" spans="1:24" s="11" customFormat="1">
      <c r="A545" s="10" t="s">
        <v>4048</v>
      </c>
      <c r="B545" s="10" t="s">
        <v>4049</v>
      </c>
      <c r="C545" s="10" t="s">
        <v>23</v>
      </c>
      <c r="D545" s="10" t="s">
        <v>23</v>
      </c>
      <c r="E545" s="10"/>
      <c r="F545" s="10" t="s">
        <v>23</v>
      </c>
      <c r="G545" s="10" t="s">
        <v>3418</v>
      </c>
      <c r="H545" s="10" t="s">
        <v>23</v>
      </c>
      <c r="I545" s="10" t="s">
        <v>4050</v>
      </c>
      <c r="J545" s="10" t="s">
        <v>3404</v>
      </c>
      <c r="K545" s="10" t="s">
        <v>3405</v>
      </c>
      <c r="L545" s="10" t="s">
        <v>3406</v>
      </c>
      <c r="M545" s="10" t="s">
        <v>3407</v>
      </c>
      <c r="N545" s="10" t="s">
        <v>3408</v>
      </c>
      <c r="O545" s="10" t="s">
        <v>3405</v>
      </c>
      <c r="P545" s="10" t="s">
        <v>3409</v>
      </c>
      <c r="Q545" s="10" t="s">
        <v>23</v>
      </c>
      <c r="R545" s="10" t="s">
        <v>4051</v>
      </c>
      <c r="S545" s="10" t="s">
        <v>26</v>
      </c>
      <c r="T545" s="10" t="s">
        <v>27</v>
      </c>
      <c r="U545" s="10" t="s">
        <v>27</v>
      </c>
      <c r="V545" s="273">
        <v>2</v>
      </c>
      <c r="W545" s="10" t="s">
        <v>3410</v>
      </c>
      <c r="X545" s="10" t="s">
        <v>4052</v>
      </c>
    </row>
    <row r="546" spans="1:24" s="3" customFormat="1">
      <c r="A546" s="2" t="s">
        <v>4053</v>
      </c>
      <c r="B546" s="2" t="s">
        <v>4054</v>
      </c>
      <c r="C546" s="2" t="s">
        <v>4317</v>
      </c>
      <c r="D546" s="2" t="s">
        <v>4314</v>
      </c>
      <c r="E546" s="2" t="s">
        <v>4318</v>
      </c>
      <c r="F546" s="2" t="s">
        <v>2533</v>
      </c>
      <c r="G546" s="2" t="s">
        <v>3203</v>
      </c>
      <c r="H546" s="2" t="s">
        <v>23</v>
      </c>
      <c r="I546" s="2" t="s">
        <v>4055</v>
      </c>
      <c r="J546" s="2" t="s">
        <v>2133</v>
      </c>
      <c r="K546" s="2" t="s">
        <v>1486</v>
      </c>
      <c r="L546" s="2" t="s">
        <v>2134</v>
      </c>
      <c r="M546" s="2" t="s">
        <v>2135</v>
      </c>
      <c r="N546" s="2" t="s">
        <v>2136</v>
      </c>
      <c r="O546" s="2" t="s">
        <v>1486</v>
      </c>
      <c r="P546" s="2" t="s">
        <v>2137</v>
      </c>
      <c r="Q546" s="2" t="s">
        <v>23</v>
      </c>
      <c r="R546" s="2" t="s">
        <v>4056</v>
      </c>
      <c r="S546" s="2" t="s">
        <v>26</v>
      </c>
      <c r="T546" s="2" t="s">
        <v>27</v>
      </c>
      <c r="U546" s="2" t="s">
        <v>27</v>
      </c>
      <c r="V546" s="277">
        <v>1</v>
      </c>
      <c r="W546" s="2" t="s">
        <v>4056</v>
      </c>
      <c r="X546" s="2" t="s">
        <v>4057</v>
      </c>
    </row>
    <row r="547" spans="1:24" s="3" customFormat="1">
      <c r="A547" s="2" t="s">
        <v>4058</v>
      </c>
      <c r="B547" s="2" t="s">
        <v>4059</v>
      </c>
      <c r="C547" s="2" t="s">
        <v>4319</v>
      </c>
      <c r="D547" s="2" t="s">
        <v>4314</v>
      </c>
      <c r="E547" s="2" t="s">
        <v>4320</v>
      </c>
      <c r="F547" s="2" t="s">
        <v>2533</v>
      </c>
      <c r="G547" s="2" t="s">
        <v>3203</v>
      </c>
      <c r="H547" s="2" t="s">
        <v>23</v>
      </c>
      <c r="I547" s="2" t="s">
        <v>4060</v>
      </c>
      <c r="J547" s="2" t="s">
        <v>2549</v>
      </c>
      <c r="K547" s="2" t="s">
        <v>1486</v>
      </c>
      <c r="L547" s="2" t="s">
        <v>2550</v>
      </c>
      <c r="M547" s="2" t="s">
        <v>2551</v>
      </c>
      <c r="N547" s="2" t="s">
        <v>2552</v>
      </c>
      <c r="O547" s="2" t="s">
        <v>1486</v>
      </c>
      <c r="P547" s="2" t="s">
        <v>2553</v>
      </c>
      <c r="Q547" s="2" t="s">
        <v>23</v>
      </c>
      <c r="R547" s="2" t="s">
        <v>2554</v>
      </c>
      <c r="S547" s="2" t="s">
        <v>26</v>
      </c>
      <c r="T547" s="2" t="s">
        <v>27</v>
      </c>
      <c r="U547" s="2" t="s">
        <v>27</v>
      </c>
      <c r="V547" s="277">
        <v>1</v>
      </c>
      <c r="W547" s="2" t="s">
        <v>2554</v>
      </c>
      <c r="X547" s="2" t="s">
        <v>4061</v>
      </c>
    </row>
    <row r="548" spans="1:24" s="11" customFormat="1">
      <c r="A548" s="10" t="s">
        <v>4062</v>
      </c>
      <c r="B548" s="10" t="s">
        <v>4063</v>
      </c>
      <c r="C548" s="10" t="s">
        <v>23</v>
      </c>
      <c r="D548" s="10" t="s">
        <v>23</v>
      </c>
      <c r="E548" s="10"/>
      <c r="F548" s="10" t="s">
        <v>23</v>
      </c>
      <c r="G548" s="10" t="s">
        <v>3203</v>
      </c>
      <c r="H548" s="10" t="s">
        <v>23</v>
      </c>
      <c r="I548" s="10" t="s">
        <v>4064</v>
      </c>
      <c r="J548" s="10" t="s">
        <v>63</v>
      </c>
      <c r="K548" s="10" t="s">
        <v>2447</v>
      </c>
      <c r="L548" s="10" t="s">
        <v>2448</v>
      </c>
      <c r="M548" s="10" t="s">
        <v>66</v>
      </c>
      <c r="N548" s="10" t="s">
        <v>415</v>
      </c>
      <c r="O548" s="10" t="s">
        <v>2447</v>
      </c>
      <c r="P548" s="10" t="s">
        <v>416</v>
      </c>
      <c r="Q548" s="10" t="s">
        <v>23</v>
      </c>
      <c r="R548" s="10" t="s">
        <v>69</v>
      </c>
      <c r="S548" s="10" t="s">
        <v>26</v>
      </c>
      <c r="T548" s="10" t="s">
        <v>27</v>
      </c>
      <c r="U548" s="10" t="s">
        <v>27</v>
      </c>
      <c r="V548" s="273">
        <v>1</v>
      </c>
      <c r="W548" s="10" t="s">
        <v>69</v>
      </c>
      <c r="X548" s="10" t="s">
        <v>4065</v>
      </c>
    </row>
    <row r="549" spans="1:24" s="11" customFormat="1">
      <c r="A549" s="10" t="s">
        <v>4066</v>
      </c>
      <c r="B549" s="10" t="s">
        <v>4067</v>
      </c>
      <c r="C549" s="10" t="s">
        <v>23</v>
      </c>
      <c r="D549" s="10" t="s">
        <v>23</v>
      </c>
      <c r="E549" s="10"/>
      <c r="F549" s="10" t="s">
        <v>23</v>
      </c>
      <c r="G549" s="10" t="s">
        <v>3203</v>
      </c>
      <c r="H549" s="10" t="s">
        <v>23</v>
      </c>
      <c r="I549" s="10" t="s">
        <v>4068</v>
      </c>
      <c r="J549" s="10" t="s">
        <v>4030</v>
      </c>
      <c r="K549" s="10" t="s">
        <v>4031</v>
      </c>
      <c r="L549" s="10" t="s">
        <v>4032</v>
      </c>
      <c r="M549" s="10" t="s">
        <v>4033</v>
      </c>
      <c r="N549" s="10" t="s">
        <v>4034</v>
      </c>
      <c r="O549" s="10" t="s">
        <v>4031</v>
      </c>
      <c r="P549" s="10" t="s">
        <v>4035</v>
      </c>
      <c r="Q549" s="10" t="s">
        <v>23</v>
      </c>
      <c r="R549" s="10" t="s">
        <v>3300</v>
      </c>
      <c r="S549" s="10" t="s">
        <v>26</v>
      </c>
      <c r="T549" s="10" t="s">
        <v>27</v>
      </c>
      <c r="U549" s="10" t="s">
        <v>27</v>
      </c>
      <c r="V549" s="273">
        <v>1</v>
      </c>
      <c r="W549" s="10" t="s">
        <v>3300</v>
      </c>
      <c r="X549" s="10" t="s">
        <v>4069</v>
      </c>
    </row>
    <row r="550" spans="1:24" s="3" customFormat="1">
      <c r="A550" s="2" t="s">
        <v>4070</v>
      </c>
      <c r="B550" s="2" t="s">
        <v>4071</v>
      </c>
      <c r="C550" s="2" t="s">
        <v>4321</v>
      </c>
      <c r="D550" s="2" t="s">
        <v>4311</v>
      </c>
      <c r="E550" s="2" t="s">
        <v>4322</v>
      </c>
      <c r="F550" s="2" t="s">
        <v>2533</v>
      </c>
      <c r="G550" s="2" t="s">
        <v>3203</v>
      </c>
      <c r="H550" s="2" t="s">
        <v>23</v>
      </c>
      <c r="I550" s="2" t="s">
        <v>4072</v>
      </c>
      <c r="J550" s="2" t="s">
        <v>4073</v>
      </c>
      <c r="K550" s="2" t="s">
        <v>4074</v>
      </c>
      <c r="L550" s="2" t="s">
        <v>4075</v>
      </c>
      <c r="M550" s="2" t="s">
        <v>4076</v>
      </c>
      <c r="N550" s="2" t="s">
        <v>4077</v>
      </c>
      <c r="O550" s="2" t="s">
        <v>4074</v>
      </c>
      <c r="P550" s="2" t="s">
        <v>4078</v>
      </c>
      <c r="Q550" s="2" t="s">
        <v>23</v>
      </c>
      <c r="R550" s="2" t="s">
        <v>4079</v>
      </c>
      <c r="S550" s="2" t="s">
        <v>26</v>
      </c>
      <c r="T550" s="2" t="s">
        <v>27</v>
      </c>
      <c r="U550" s="2" t="s">
        <v>27</v>
      </c>
      <c r="V550" s="277">
        <v>1</v>
      </c>
      <c r="W550" s="2" t="s">
        <v>4079</v>
      </c>
      <c r="X550" s="2" t="s">
        <v>4080</v>
      </c>
    </row>
    <row r="551" spans="1:24" s="3" customFormat="1">
      <c r="A551" s="2" t="s">
        <v>4081</v>
      </c>
      <c r="B551" s="2" t="s">
        <v>4082</v>
      </c>
      <c r="C551" s="2" t="s">
        <v>4321</v>
      </c>
      <c r="D551" s="2" t="s">
        <v>4311</v>
      </c>
      <c r="E551" s="2" t="s">
        <v>4316</v>
      </c>
      <c r="F551" s="2" t="s">
        <v>2533</v>
      </c>
      <c r="G551" s="2" t="s">
        <v>3418</v>
      </c>
      <c r="H551" s="2" t="s">
        <v>23</v>
      </c>
      <c r="I551" s="2" t="s">
        <v>4083</v>
      </c>
      <c r="J551" s="2" t="s">
        <v>98</v>
      </c>
      <c r="K551" s="2" t="s">
        <v>658</v>
      </c>
      <c r="L551" s="2" t="s">
        <v>3321</v>
      </c>
      <c r="M551" s="2" t="s">
        <v>101</v>
      </c>
      <c r="N551" s="2" t="s">
        <v>102</v>
      </c>
      <c r="O551" s="2" t="s">
        <v>658</v>
      </c>
      <c r="P551" s="2" t="s">
        <v>103</v>
      </c>
      <c r="Q551" s="2" t="s">
        <v>23</v>
      </c>
      <c r="R551" s="2" t="s">
        <v>3054</v>
      </c>
      <c r="S551" s="2" t="s">
        <v>26</v>
      </c>
      <c r="T551" s="2" t="s">
        <v>27</v>
      </c>
      <c r="U551" s="2" t="s">
        <v>27</v>
      </c>
      <c r="V551" s="277">
        <v>1</v>
      </c>
      <c r="W551" s="2" t="s">
        <v>3054</v>
      </c>
      <c r="X551" s="2" t="s">
        <v>4084</v>
      </c>
    </row>
    <row r="552" spans="1:24" s="11" customFormat="1">
      <c r="A552" s="10" t="s">
        <v>4085</v>
      </c>
      <c r="B552" s="10" t="s">
        <v>4086</v>
      </c>
      <c r="C552" s="10" t="s">
        <v>23</v>
      </c>
      <c r="D552" s="10" t="s">
        <v>23</v>
      </c>
      <c r="E552" s="10"/>
      <c r="F552" s="10" t="s">
        <v>23</v>
      </c>
      <c r="G552" s="10" t="s">
        <v>3203</v>
      </c>
      <c r="H552" s="10" t="s">
        <v>23</v>
      </c>
      <c r="I552" s="10" t="s">
        <v>4087</v>
      </c>
      <c r="J552" s="10" t="s">
        <v>4030</v>
      </c>
      <c r="K552" s="10" t="s">
        <v>2460</v>
      </c>
      <c r="L552" s="10" t="s">
        <v>4088</v>
      </c>
      <c r="M552" s="10" t="s">
        <v>4033</v>
      </c>
      <c r="N552" s="10" t="s">
        <v>4089</v>
      </c>
      <c r="O552" s="10" t="s">
        <v>2460</v>
      </c>
      <c r="P552" s="10" t="s">
        <v>4090</v>
      </c>
      <c r="Q552" s="10" t="s">
        <v>23</v>
      </c>
      <c r="R552" s="10" t="s">
        <v>3300</v>
      </c>
      <c r="S552" s="10" t="s">
        <v>26</v>
      </c>
      <c r="T552" s="10" t="s">
        <v>27</v>
      </c>
      <c r="U552" s="10" t="s">
        <v>27</v>
      </c>
      <c r="V552" s="273">
        <v>1</v>
      </c>
      <c r="W552" s="10" t="s">
        <v>3300</v>
      </c>
      <c r="X552" s="10" t="s">
        <v>4036</v>
      </c>
    </row>
    <row r="553" spans="1:24" s="11" customFormat="1">
      <c r="A553" s="10" t="s">
        <v>4091</v>
      </c>
      <c r="B553" s="10" t="s">
        <v>4092</v>
      </c>
      <c r="C553" s="10" t="s">
        <v>23</v>
      </c>
      <c r="D553" s="10" t="s">
        <v>23</v>
      </c>
      <c r="E553" s="10"/>
      <c r="F553" s="10" t="s">
        <v>23</v>
      </c>
      <c r="G553" s="10" t="s">
        <v>3203</v>
      </c>
      <c r="H553" s="10" t="s">
        <v>23</v>
      </c>
      <c r="I553" s="10" t="s">
        <v>4093</v>
      </c>
      <c r="J553" s="10" t="s">
        <v>63</v>
      </c>
      <c r="K553" s="10" t="s">
        <v>2183</v>
      </c>
      <c r="L553" s="10" t="s">
        <v>2184</v>
      </c>
      <c r="M553" s="10" t="s">
        <v>66</v>
      </c>
      <c r="N553" s="10" t="s">
        <v>437</v>
      </c>
      <c r="O553" s="10" t="s">
        <v>2183</v>
      </c>
      <c r="P553" s="10" t="s">
        <v>438</v>
      </c>
      <c r="Q553" s="10" t="s">
        <v>23</v>
      </c>
      <c r="R553" s="10" t="s">
        <v>69</v>
      </c>
      <c r="S553" s="10" t="s">
        <v>26</v>
      </c>
      <c r="T553" s="10" t="s">
        <v>27</v>
      </c>
      <c r="U553" s="10" t="s">
        <v>27</v>
      </c>
      <c r="V553" s="273">
        <v>1</v>
      </c>
      <c r="W553" s="10" t="s">
        <v>69</v>
      </c>
      <c r="X553" s="10" t="s">
        <v>4094</v>
      </c>
    </row>
    <row r="554" spans="1:24" s="11" customFormat="1">
      <c r="A554" s="10" t="s">
        <v>4106</v>
      </c>
      <c r="B554" s="10" t="s">
        <v>4107</v>
      </c>
      <c r="C554" s="10" t="s">
        <v>23</v>
      </c>
      <c r="D554" s="10" t="s">
        <v>23</v>
      </c>
      <c r="E554" s="10"/>
      <c r="F554" s="10" t="s">
        <v>23</v>
      </c>
      <c r="G554" s="10" t="s">
        <v>3203</v>
      </c>
      <c r="H554" s="10" t="s">
        <v>23</v>
      </c>
      <c r="I554" s="10" t="s">
        <v>4108</v>
      </c>
      <c r="J554" s="10" t="s">
        <v>4109</v>
      </c>
      <c r="K554" s="10" t="s">
        <v>1486</v>
      </c>
      <c r="L554" s="10" t="s">
        <v>4110</v>
      </c>
      <c r="M554" s="10" t="s">
        <v>4111</v>
      </c>
      <c r="N554" s="10" t="s">
        <v>4112</v>
      </c>
      <c r="O554" s="10" t="s">
        <v>1486</v>
      </c>
      <c r="P554" s="10" t="s">
        <v>4113</v>
      </c>
      <c r="Q554" s="10" t="s">
        <v>23</v>
      </c>
      <c r="R554" s="10" t="s">
        <v>4114</v>
      </c>
      <c r="S554" s="10" t="s">
        <v>26</v>
      </c>
      <c r="T554" s="10" t="s">
        <v>27</v>
      </c>
      <c r="U554" s="10" t="s">
        <v>27</v>
      </c>
      <c r="V554" s="273">
        <v>1</v>
      </c>
      <c r="W554" s="10" t="s">
        <v>4114</v>
      </c>
      <c r="X554" s="10" t="s">
        <v>4115</v>
      </c>
    </row>
    <row r="555" spans="1:24" s="11" customFormat="1">
      <c r="A555" s="10" t="s">
        <v>4116</v>
      </c>
      <c r="B555" s="10" t="s">
        <v>4117</v>
      </c>
      <c r="C555" s="10" t="s">
        <v>23</v>
      </c>
      <c r="D555" s="10" t="s">
        <v>23</v>
      </c>
      <c r="E555" s="10"/>
      <c r="F555" s="10" t="s">
        <v>23</v>
      </c>
      <c r="G555" s="10" t="s">
        <v>3203</v>
      </c>
      <c r="H555" s="10" t="s">
        <v>23</v>
      </c>
      <c r="I555" s="10" t="s">
        <v>4118</v>
      </c>
      <c r="J555" s="10" t="s">
        <v>4119</v>
      </c>
      <c r="K555" s="10" t="s">
        <v>4120</v>
      </c>
      <c r="L555" s="10" t="s">
        <v>4121</v>
      </c>
      <c r="M555" s="10" t="s">
        <v>4122</v>
      </c>
      <c r="N555" s="10" t="s">
        <v>4123</v>
      </c>
      <c r="O555" s="10" t="s">
        <v>4120</v>
      </c>
      <c r="P555" s="10" t="s">
        <v>4124</v>
      </c>
      <c r="Q555" s="10" t="s">
        <v>23</v>
      </c>
      <c r="R555" s="10" t="s">
        <v>4125</v>
      </c>
      <c r="S555" s="10" t="s">
        <v>26</v>
      </c>
      <c r="T555" s="10" t="s">
        <v>27</v>
      </c>
      <c r="U555" s="10" t="s">
        <v>27</v>
      </c>
      <c r="V555" s="273">
        <v>1</v>
      </c>
      <c r="W555" s="10" t="s">
        <v>4125</v>
      </c>
      <c r="X555" s="10" t="s">
        <v>4126</v>
      </c>
    </row>
    <row r="556" spans="1:24" s="3" customFormat="1">
      <c r="A556" s="2" t="s">
        <v>4127</v>
      </c>
      <c r="B556" s="2" t="s">
        <v>4128</v>
      </c>
      <c r="C556" s="2" t="s">
        <v>4095</v>
      </c>
      <c r="D556" s="2" t="s">
        <v>4096</v>
      </c>
      <c r="E556" s="2" t="s">
        <v>4104</v>
      </c>
      <c r="F556" s="2" t="s">
        <v>2533</v>
      </c>
      <c r="G556" s="2" t="s">
        <v>3203</v>
      </c>
      <c r="H556" s="2" t="s">
        <v>23</v>
      </c>
      <c r="I556" s="2" t="s">
        <v>4129</v>
      </c>
      <c r="J556" s="2" t="s">
        <v>63</v>
      </c>
      <c r="K556" s="2" t="s">
        <v>1829</v>
      </c>
      <c r="L556" s="2" t="s">
        <v>1830</v>
      </c>
      <c r="M556" s="2" t="s">
        <v>66</v>
      </c>
      <c r="N556" s="2" t="s">
        <v>67</v>
      </c>
      <c r="O556" s="2" t="s">
        <v>1829</v>
      </c>
      <c r="P556" s="2" t="s">
        <v>68</v>
      </c>
      <c r="Q556" s="2" t="s">
        <v>23</v>
      </c>
      <c r="R556" s="2" t="s">
        <v>69</v>
      </c>
      <c r="S556" s="2" t="s">
        <v>26</v>
      </c>
      <c r="T556" s="2" t="s">
        <v>27</v>
      </c>
      <c r="U556" s="2" t="s">
        <v>27</v>
      </c>
      <c r="V556" s="277">
        <v>1</v>
      </c>
      <c r="W556" s="2" t="s">
        <v>69</v>
      </c>
      <c r="X556" s="2" t="s">
        <v>402</v>
      </c>
    </row>
    <row r="557" spans="1:24" s="11" customFormat="1">
      <c r="A557" s="10" t="s">
        <v>4130</v>
      </c>
      <c r="B557" s="10" t="s">
        <v>4131</v>
      </c>
      <c r="C557" s="10" t="s">
        <v>23</v>
      </c>
      <c r="D557" s="10" t="s">
        <v>23</v>
      </c>
      <c r="E557" s="10"/>
      <c r="F557" s="10" t="s">
        <v>23</v>
      </c>
      <c r="G557" s="10" t="s">
        <v>3203</v>
      </c>
      <c r="H557" s="10" t="s">
        <v>23</v>
      </c>
      <c r="I557" s="10" t="s">
        <v>4132</v>
      </c>
      <c r="J557" s="10" t="s">
        <v>2459</v>
      </c>
      <c r="K557" s="10" t="s">
        <v>2460</v>
      </c>
      <c r="L557" s="10" t="s">
        <v>2461</v>
      </c>
      <c r="M557" s="10" t="s">
        <v>2462</v>
      </c>
      <c r="N557" s="10" t="s">
        <v>2463</v>
      </c>
      <c r="O557" s="10" t="s">
        <v>2460</v>
      </c>
      <c r="P557" s="10" t="s">
        <v>2464</v>
      </c>
      <c r="Q557" s="10" t="s">
        <v>23</v>
      </c>
      <c r="R557" s="10" t="s">
        <v>2142</v>
      </c>
      <c r="S557" s="10" t="s">
        <v>26</v>
      </c>
      <c r="T557" s="10" t="s">
        <v>27</v>
      </c>
      <c r="U557" s="10" t="s">
        <v>27</v>
      </c>
      <c r="V557" s="273">
        <v>1</v>
      </c>
      <c r="W557" s="10" t="s">
        <v>2142</v>
      </c>
      <c r="X557" s="10" t="s">
        <v>4133</v>
      </c>
    </row>
    <row r="558" spans="1:24" s="11" customFormat="1">
      <c r="A558" s="10" t="s">
        <v>4134</v>
      </c>
      <c r="B558" s="10" t="s">
        <v>4135</v>
      </c>
      <c r="C558" s="10" t="s">
        <v>23</v>
      </c>
      <c r="D558" s="10" t="s">
        <v>23</v>
      </c>
      <c r="E558" s="10"/>
      <c r="F558" s="10" t="s">
        <v>23</v>
      </c>
      <c r="G558" s="10" t="s">
        <v>3203</v>
      </c>
      <c r="H558" s="10" t="s">
        <v>23</v>
      </c>
      <c r="I558" s="10" t="s">
        <v>4136</v>
      </c>
      <c r="J558" s="10" t="s">
        <v>2459</v>
      </c>
      <c r="K558" s="10" t="s">
        <v>2460</v>
      </c>
      <c r="L558" s="10" t="s">
        <v>2461</v>
      </c>
      <c r="M558" s="10" t="s">
        <v>2462</v>
      </c>
      <c r="N558" s="10" t="s">
        <v>2463</v>
      </c>
      <c r="O558" s="10" t="s">
        <v>2460</v>
      </c>
      <c r="P558" s="10" t="s">
        <v>2464</v>
      </c>
      <c r="Q558" s="10" t="s">
        <v>23</v>
      </c>
      <c r="R558" s="10" t="s">
        <v>2142</v>
      </c>
      <c r="S558" s="10" t="s">
        <v>26</v>
      </c>
      <c r="T558" s="10" t="s">
        <v>27</v>
      </c>
      <c r="U558" s="10" t="s">
        <v>27</v>
      </c>
      <c r="V558" s="273">
        <v>1</v>
      </c>
      <c r="W558" s="10" t="s">
        <v>2142</v>
      </c>
      <c r="X558" s="10" t="s">
        <v>4137</v>
      </c>
    </row>
    <row r="559" spans="1:24" s="11" customFormat="1">
      <c r="A559" s="10" t="s">
        <v>4138</v>
      </c>
      <c r="B559" s="10" t="s">
        <v>4139</v>
      </c>
      <c r="C559" s="10" t="s">
        <v>23</v>
      </c>
      <c r="D559" s="10" t="s">
        <v>23</v>
      </c>
      <c r="E559" s="10"/>
      <c r="F559" s="10" t="s">
        <v>23</v>
      </c>
      <c r="G559" s="10" t="s">
        <v>3203</v>
      </c>
      <c r="H559" s="10" t="s">
        <v>23</v>
      </c>
      <c r="I559" s="10" t="s">
        <v>4140</v>
      </c>
      <c r="J559" s="10" t="s">
        <v>4141</v>
      </c>
      <c r="K559" s="10" t="s">
        <v>4142</v>
      </c>
      <c r="L559" s="10" t="s">
        <v>4143</v>
      </c>
      <c r="M559" s="10" t="s">
        <v>4144</v>
      </c>
      <c r="N559" s="10" t="s">
        <v>4145</v>
      </c>
      <c r="O559" s="10" t="s">
        <v>4142</v>
      </c>
      <c r="P559" s="10" t="s">
        <v>4146</v>
      </c>
      <c r="Q559" s="10" t="s">
        <v>23</v>
      </c>
      <c r="R559" s="10" t="s">
        <v>1841</v>
      </c>
      <c r="S559" s="10" t="s">
        <v>26</v>
      </c>
      <c r="T559" s="10" t="s">
        <v>27</v>
      </c>
      <c r="U559" s="10" t="s">
        <v>27</v>
      </c>
      <c r="V559" s="273">
        <v>1</v>
      </c>
      <c r="W559" s="10" t="s">
        <v>1841</v>
      </c>
      <c r="X559" s="10" t="s">
        <v>4147</v>
      </c>
    </row>
    <row r="560" spans="1:24" s="11" customFormat="1">
      <c r="A560" s="10" t="s">
        <v>4148</v>
      </c>
      <c r="B560" s="10" t="s">
        <v>4149</v>
      </c>
      <c r="C560" s="10" t="s">
        <v>23</v>
      </c>
      <c r="D560" s="10" t="s">
        <v>23</v>
      </c>
      <c r="E560" s="10"/>
      <c r="F560" s="10" t="s">
        <v>23</v>
      </c>
      <c r="G560" s="10" t="s">
        <v>3203</v>
      </c>
      <c r="H560" s="10" t="s">
        <v>23</v>
      </c>
      <c r="I560" s="10" t="s">
        <v>4150</v>
      </c>
      <c r="J560" s="10" t="s">
        <v>2459</v>
      </c>
      <c r="K560" s="10" t="s">
        <v>2460</v>
      </c>
      <c r="L560" s="10" t="s">
        <v>2461</v>
      </c>
      <c r="M560" s="10" t="s">
        <v>2462</v>
      </c>
      <c r="N560" s="10" t="s">
        <v>2463</v>
      </c>
      <c r="O560" s="10" t="s">
        <v>2460</v>
      </c>
      <c r="P560" s="10" t="s">
        <v>2464</v>
      </c>
      <c r="Q560" s="10" t="s">
        <v>23</v>
      </c>
      <c r="R560" s="10" t="s">
        <v>2142</v>
      </c>
      <c r="S560" s="10" t="s">
        <v>26</v>
      </c>
      <c r="T560" s="10" t="s">
        <v>27</v>
      </c>
      <c r="U560" s="10" t="s">
        <v>27</v>
      </c>
      <c r="V560" s="273">
        <v>1</v>
      </c>
      <c r="W560" s="10" t="s">
        <v>2142</v>
      </c>
      <c r="X560" s="10" t="s">
        <v>4151</v>
      </c>
    </row>
    <row r="561" spans="1:24" s="11" customFormat="1">
      <c r="A561" s="10" t="s">
        <v>4152</v>
      </c>
      <c r="B561" s="10" t="s">
        <v>4153</v>
      </c>
      <c r="C561" s="10" t="s">
        <v>23</v>
      </c>
      <c r="D561" s="10" t="s">
        <v>23</v>
      </c>
      <c r="E561" s="10"/>
      <c r="F561" s="10" t="s">
        <v>23</v>
      </c>
      <c r="G561" s="10" t="s">
        <v>3203</v>
      </c>
      <c r="H561" s="10" t="s">
        <v>23</v>
      </c>
      <c r="I561" s="10" t="s">
        <v>4154</v>
      </c>
      <c r="J561" s="10" t="s">
        <v>4155</v>
      </c>
      <c r="K561" s="10" t="s">
        <v>4156</v>
      </c>
      <c r="L561" s="10" t="s">
        <v>4157</v>
      </c>
      <c r="M561" s="10" t="s">
        <v>4158</v>
      </c>
      <c r="N561" s="10" t="s">
        <v>4159</v>
      </c>
      <c r="O561" s="10" t="s">
        <v>4156</v>
      </c>
      <c r="P561" s="10" t="s">
        <v>4160</v>
      </c>
      <c r="Q561" s="10" t="s">
        <v>23</v>
      </c>
      <c r="R561" s="10" t="s">
        <v>4161</v>
      </c>
      <c r="S561" s="10" t="s">
        <v>26</v>
      </c>
      <c r="T561" s="10" t="s">
        <v>27</v>
      </c>
      <c r="U561" s="10" t="s">
        <v>27</v>
      </c>
      <c r="V561" s="273">
        <v>1</v>
      </c>
      <c r="W561" s="10" t="s">
        <v>4161</v>
      </c>
      <c r="X561" s="10" t="s">
        <v>4162</v>
      </c>
    </row>
    <row r="562" spans="1:24" s="11" customFormat="1">
      <c r="A562" s="10" t="s">
        <v>4171</v>
      </c>
      <c r="B562" s="10" t="s">
        <v>4172</v>
      </c>
      <c r="C562" s="10" t="s">
        <v>4364</v>
      </c>
      <c r="D562" s="10" t="s">
        <v>4314</v>
      </c>
      <c r="E562" s="10" t="s">
        <v>4315</v>
      </c>
      <c r="F562" s="10" t="s">
        <v>4368</v>
      </c>
      <c r="G562" s="10" t="s">
        <v>3418</v>
      </c>
      <c r="H562" s="10" t="s">
        <v>23</v>
      </c>
      <c r="I562" s="10" t="s">
        <v>4173</v>
      </c>
      <c r="J562" s="10" t="s">
        <v>2895</v>
      </c>
      <c r="K562" s="10" t="s">
        <v>2896</v>
      </c>
      <c r="L562" s="10" t="s">
        <v>4174</v>
      </c>
      <c r="M562" s="10" t="s">
        <v>2898</v>
      </c>
      <c r="N562" s="10" t="s">
        <v>2899</v>
      </c>
      <c r="O562" s="10" t="s">
        <v>2896</v>
      </c>
      <c r="P562" s="10" t="s">
        <v>2900</v>
      </c>
      <c r="Q562" s="10" t="s">
        <v>23</v>
      </c>
      <c r="R562" s="10" t="s">
        <v>2901</v>
      </c>
      <c r="S562" s="10" t="s">
        <v>26</v>
      </c>
      <c r="T562" s="10" t="s">
        <v>27</v>
      </c>
      <c r="U562" s="10" t="s">
        <v>27</v>
      </c>
      <c r="V562" s="273">
        <v>1</v>
      </c>
      <c r="W562" s="10" t="s">
        <v>2901</v>
      </c>
      <c r="X562" s="10" t="s">
        <v>4175</v>
      </c>
    </row>
    <row r="563" spans="1:24" s="11" customFormat="1">
      <c r="A563" s="10" t="s">
        <v>4176</v>
      </c>
      <c r="B563" s="10" t="s">
        <v>4177</v>
      </c>
      <c r="C563" s="10" t="s">
        <v>23</v>
      </c>
      <c r="D563" s="10" t="s">
        <v>23</v>
      </c>
      <c r="E563" s="10"/>
      <c r="F563" s="10" t="s">
        <v>23</v>
      </c>
      <c r="G563" s="10" t="s">
        <v>3203</v>
      </c>
      <c r="H563" s="10" t="s">
        <v>23</v>
      </c>
      <c r="I563" s="10" t="s">
        <v>4178</v>
      </c>
      <c r="J563" s="10" t="s">
        <v>2406</v>
      </c>
      <c r="K563" s="10" t="s">
        <v>2407</v>
      </c>
      <c r="L563" s="10" t="s">
        <v>2408</v>
      </c>
      <c r="M563" s="10" t="s">
        <v>2409</v>
      </c>
      <c r="N563" s="10" t="s">
        <v>2410</v>
      </c>
      <c r="O563" s="10" t="s">
        <v>2407</v>
      </c>
      <c r="P563" s="10" t="s">
        <v>2411</v>
      </c>
      <c r="Q563" s="10" t="s">
        <v>23</v>
      </c>
      <c r="R563" s="10" t="s">
        <v>2412</v>
      </c>
      <c r="S563" s="10" t="s">
        <v>26</v>
      </c>
      <c r="T563" s="10" t="s">
        <v>27</v>
      </c>
      <c r="U563" s="10" t="s">
        <v>27</v>
      </c>
      <c r="V563" s="273">
        <v>1</v>
      </c>
      <c r="W563" s="10" t="s">
        <v>2412</v>
      </c>
      <c r="X563" s="10" t="s">
        <v>4179</v>
      </c>
    </row>
    <row r="564" spans="1:24" s="3" customFormat="1">
      <c r="A564" s="2" t="s">
        <v>4180</v>
      </c>
      <c r="B564" s="2" t="s">
        <v>4181</v>
      </c>
      <c r="C564" s="2" t="s">
        <v>4365</v>
      </c>
      <c r="D564" s="2" t="s">
        <v>4366</v>
      </c>
      <c r="E564" s="2" t="s">
        <v>4367</v>
      </c>
      <c r="F564" s="2" t="s">
        <v>2533</v>
      </c>
      <c r="G564" s="2" t="s">
        <v>4182</v>
      </c>
      <c r="H564" s="2" t="s">
        <v>23</v>
      </c>
      <c r="I564" s="2" t="s">
        <v>4183</v>
      </c>
      <c r="J564" s="2" t="s">
        <v>4184</v>
      </c>
      <c r="K564" s="2" t="s">
        <v>4185</v>
      </c>
      <c r="L564" s="2" t="s">
        <v>4186</v>
      </c>
      <c r="M564" s="2" t="s">
        <v>4187</v>
      </c>
      <c r="N564" s="2" t="s">
        <v>4188</v>
      </c>
      <c r="O564" s="2" t="s">
        <v>4185</v>
      </c>
      <c r="P564" s="2" t="s">
        <v>4189</v>
      </c>
      <c r="Q564" s="2" t="s">
        <v>23</v>
      </c>
      <c r="R564" s="2" t="s">
        <v>4190</v>
      </c>
      <c r="S564" s="2" t="s">
        <v>26</v>
      </c>
      <c r="T564" s="2" t="s">
        <v>27</v>
      </c>
      <c r="U564" s="2" t="s">
        <v>27</v>
      </c>
      <c r="V564" s="277">
        <v>1</v>
      </c>
      <c r="W564" s="2" t="s">
        <v>4190</v>
      </c>
      <c r="X564" s="2" t="s">
        <v>4191</v>
      </c>
    </row>
    <row r="565" spans="1:24" s="3" customFormat="1">
      <c r="A565" s="2" t="s">
        <v>4192</v>
      </c>
      <c r="B565" s="2" t="s">
        <v>4193</v>
      </c>
      <c r="C565" s="2" t="s">
        <v>4321</v>
      </c>
      <c r="D565" s="2" t="s">
        <v>4311</v>
      </c>
      <c r="E565" s="2" t="s">
        <v>4323</v>
      </c>
      <c r="F565" s="2" t="s">
        <v>4368</v>
      </c>
      <c r="G565" s="2" t="s">
        <v>3203</v>
      </c>
      <c r="H565" s="2" t="s">
        <v>23</v>
      </c>
      <c r="I565" s="2" t="s">
        <v>4194</v>
      </c>
      <c r="J565" s="2" t="s">
        <v>4195</v>
      </c>
      <c r="K565" s="2" t="s">
        <v>4196</v>
      </c>
      <c r="L565" s="2" t="s">
        <v>4197</v>
      </c>
      <c r="M565" s="2" t="s">
        <v>4198</v>
      </c>
      <c r="N565" s="2" t="s">
        <v>4199</v>
      </c>
      <c r="O565" s="2" t="s">
        <v>4196</v>
      </c>
      <c r="P565" s="2" t="s">
        <v>4200</v>
      </c>
      <c r="Q565" s="2" t="s">
        <v>23</v>
      </c>
      <c r="R565" s="2" t="s">
        <v>4201</v>
      </c>
      <c r="S565" s="2" t="s">
        <v>26</v>
      </c>
      <c r="T565" s="2" t="s">
        <v>27</v>
      </c>
      <c r="U565" s="2" t="s">
        <v>27</v>
      </c>
      <c r="V565" s="277">
        <v>2</v>
      </c>
      <c r="W565" s="2" t="s">
        <v>1452</v>
      </c>
      <c r="X565" s="2" t="s">
        <v>4202</v>
      </c>
    </row>
    <row r="566" spans="1:24" s="3" customFormat="1">
      <c r="A566" s="2" t="s">
        <v>4203</v>
      </c>
      <c r="B566" s="2" t="s">
        <v>4204</v>
      </c>
      <c r="C566" s="2" t="s">
        <v>252</v>
      </c>
      <c r="D566" s="2" t="s">
        <v>4510</v>
      </c>
      <c r="E566" s="2" t="s">
        <v>4512</v>
      </c>
      <c r="F566" s="2" t="s">
        <v>2533</v>
      </c>
      <c r="G566" s="2" t="s">
        <v>4182</v>
      </c>
      <c r="H566" s="2" t="s">
        <v>23</v>
      </c>
      <c r="I566" s="2" t="s">
        <v>4205</v>
      </c>
      <c r="J566" s="2" t="s">
        <v>4184</v>
      </c>
      <c r="K566" s="2" t="s">
        <v>396</v>
      </c>
      <c r="L566" s="2" t="s">
        <v>4206</v>
      </c>
      <c r="M566" s="2" t="s">
        <v>4187</v>
      </c>
      <c r="N566" s="2" t="s">
        <v>4207</v>
      </c>
      <c r="O566" s="2" t="s">
        <v>396</v>
      </c>
      <c r="P566" s="2" t="s">
        <v>4208</v>
      </c>
      <c r="Q566" s="2" t="s">
        <v>23</v>
      </c>
      <c r="R566" s="2" t="s">
        <v>4190</v>
      </c>
      <c r="S566" s="2" t="s">
        <v>26</v>
      </c>
      <c r="T566" s="2" t="s">
        <v>27</v>
      </c>
      <c r="U566" s="2" t="s">
        <v>27</v>
      </c>
      <c r="V566" s="277">
        <v>1</v>
      </c>
      <c r="W566" s="2" t="s">
        <v>4190</v>
      </c>
      <c r="X566" s="2" t="s">
        <v>4191</v>
      </c>
    </row>
    <row r="567" spans="1:24" s="11" customFormat="1">
      <c r="A567" s="10" t="s">
        <v>4209</v>
      </c>
      <c r="B567" s="10" t="s">
        <v>4210</v>
      </c>
      <c r="C567" s="10"/>
      <c r="D567" s="10" t="s">
        <v>23</v>
      </c>
      <c r="E567" s="10"/>
      <c r="F567" s="10" t="s">
        <v>23</v>
      </c>
      <c r="G567" s="10" t="s">
        <v>3203</v>
      </c>
      <c r="H567" s="10" t="s">
        <v>23</v>
      </c>
      <c r="I567" s="10" t="s">
        <v>4211</v>
      </c>
      <c r="J567" s="10" t="s">
        <v>4212</v>
      </c>
      <c r="K567" s="10" t="s">
        <v>4213</v>
      </c>
      <c r="L567" s="10" t="s">
        <v>4214</v>
      </c>
      <c r="M567" s="10" t="s">
        <v>4215</v>
      </c>
      <c r="N567" s="10" t="s">
        <v>4216</v>
      </c>
      <c r="O567" s="10" t="s">
        <v>4213</v>
      </c>
      <c r="P567" s="10" t="s">
        <v>4217</v>
      </c>
      <c r="Q567" s="10" t="s">
        <v>23</v>
      </c>
      <c r="R567" s="10" t="s">
        <v>4218</v>
      </c>
      <c r="S567" s="10" t="s">
        <v>26</v>
      </c>
      <c r="T567" s="10" t="s">
        <v>27</v>
      </c>
      <c r="U567" s="10" t="s">
        <v>27</v>
      </c>
      <c r="V567" s="273">
        <v>1</v>
      </c>
      <c r="W567" s="10" t="s">
        <v>4218</v>
      </c>
      <c r="X567" s="10" t="s">
        <v>4219</v>
      </c>
    </row>
    <row r="568" spans="1:24" s="3" customFormat="1">
      <c r="A568" s="2" t="s">
        <v>4220</v>
      </c>
      <c r="B568" s="2" t="s">
        <v>4221</v>
      </c>
      <c r="C568" s="2" t="s">
        <v>252</v>
      </c>
      <c r="D568" s="2" t="s">
        <v>4510</v>
      </c>
      <c r="E568" s="2" t="s">
        <v>4512</v>
      </c>
      <c r="F568" s="2" t="s">
        <v>2533</v>
      </c>
      <c r="G568" s="2" t="s">
        <v>4182</v>
      </c>
      <c r="H568" s="2" t="s">
        <v>23</v>
      </c>
      <c r="I568" s="2" t="s">
        <v>4222</v>
      </c>
      <c r="J568" s="2" t="s">
        <v>4184</v>
      </c>
      <c r="K568" s="2" t="s">
        <v>4185</v>
      </c>
      <c r="L568" s="2" t="s">
        <v>4186</v>
      </c>
      <c r="M568" s="2" t="s">
        <v>4187</v>
      </c>
      <c r="N568" s="2" t="s">
        <v>4188</v>
      </c>
      <c r="O568" s="2" t="s">
        <v>4185</v>
      </c>
      <c r="P568" s="2" t="s">
        <v>4189</v>
      </c>
      <c r="Q568" s="2" t="s">
        <v>23</v>
      </c>
      <c r="R568" s="2" t="s">
        <v>4190</v>
      </c>
      <c r="S568" s="2" t="s">
        <v>26</v>
      </c>
      <c r="T568" s="2" t="s">
        <v>27</v>
      </c>
      <c r="U568" s="2" t="s">
        <v>27</v>
      </c>
      <c r="V568" s="277">
        <v>1</v>
      </c>
      <c r="W568" s="2" t="s">
        <v>4190</v>
      </c>
      <c r="X568" s="2" t="s">
        <v>4191</v>
      </c>
    </row>
    <row r="569" spans="1:24" s="3" customFormat="1">
      <c r="A569" s="2" t="s">
        <v>4223</v>
      </c>
      <c r="B569" s="2" t="s">
        <v>4224</v>
      </c>
      <c r="C569" s="2" t="s">
        <v>252</v>
      </c>
      <c r="D569" s="2" t="s">
        <v>4510</v>
      </c>
      <c r="E569" s="2" t="s">
        <v>4512</v>
      </c>
      <c r="F569" s="2" t="s">
        <v>2533</v>
      </c>
      <c r="G569" s="2" t="s">
        <v>4182</v>
      </c>
      <c r="H569" s="2" t="s">
        <v>23</v>
      </c>
      <c r="I569" s="2" t="s">
        <v>4225</v>
      </c>
      <c r="J569" s="2" t="s">
        <v>4184</v>
      </c>
      <c r="K569" s="2" t="s">
        <v>396</v>
      </c>
      <c r="L569" s="2" t="s">
        <v>4206</v>
      </c>
      <c r="M569" s="2" t="s">
        <v>4187</v>
      </c>
      <c r="N569" s="2" t="s">
        <v>4207</v>
      </c>
      <c r="O569" s="2" t="s">
        <v>396</v>
      </c>
      <c r="P569" s="2" t="s">
        <v>4208</v>
      </c>
      <c r="Q569" s="2" t="s">
        <v>23</v>
      </c>
      <c r="R569" s="2" t="s">
        <v>4190</v>
      </c>
      <c r="S569" s="2" t="s">
        <v>26</v>
      </c>
      <c r="T569" s="2" t="s">
        <v>27</v>
      </c>
      <c r="U569" s="2" t="s">
        <v>27</v>
      </c>
      <c r="V569" s="277">
        <v>1</v>
      </c>
      <c r="W569" s="2" t="s">
        <v>4190</v>
      </c>
      <c r="X569" s="2" t="s">
        <v>4191</v>
      </c>
    </row>
    <row r="570" spans="1:24" s="3" customFormat="1">
      <c r="A570" s="2" t="s">
        <v>4226</v>
      </c>
      <c r="B570" s="2" t="s">
        <v>4227</v>
      </c>
      <c r="C570" s="2" t="s">
        <v>252</v>
      </c>
      <c r="D570" s="2" t="s">
        <v>4510</v>
      </c>
      <c r="E570" s="2" t="s">
        <v>4512</v>
      </c>
      <c r="F570" s="2" t="s">
        <v>2533</v>
      </c>
      <c r="G570" s="2" t="s">
        <v>4182</v>
      </c>
      <c r="H570" s="2" t="s">
        <v>23</v>
      </c>
      <c r="I570" s="2" t="s">
        <v>4228</v>
      </c>
      <c r="J570" s="2" t="s">
        <v>4184</v>
      </c>
      <c r="K570" s="2" t="s">
        <v>396</v>
      </c>
      <c r="L570" s="2" t="s">
        <v>4206</v>
      </c>
      <c r="M570" s="2" t="s">
        <v>4187</v>
      </c>
      <c r="N570" s="2" t="s">
        <v>4207</v>
      </c>
      <c r="O570" s="2" t="s">
        <v>396</v>
      </c>
      <c r="P570" s="2" t="s">
        <v>4208</v>
      </c>
      <c r="Q570" s="2" t="s">
        <v>23</v>
      </c>
      <c r="R570" s="2" t="s">
        <v>4190</v>
      </c>
      <c r="S570" s="2" t="s">
        <v>26</v>
      </c>
      <c r="T570" s="2" t="s">
        <v>27</v>
      </c>
      <c r="U570" s="2" t="s">
        <v>27</v>
      </c>
      <c r="V570" s="277">
        <v>1</v>
      </c>
      <c r="W570" s="2" t="s">
        <v>4190</v>
      </c>
      <c r="X570" s="2" t="s">
        <v>4191</v>
      </c>
    </row>
    <row r="571" spans="1:24" s="3" customFormat="1">
      <c r="A571" s="2" t="s">
        <v>4229</v>
      </c>
      <c r="B571" s="2" t="s">
        <v>4230</v>
      </c>
      <c r="C571" s="2" t="s">
        <v>252</v>
      </c>
      <c r="D571" s="2" t="s">
        <v>4510</v>
      </c>
      <c r="E571" s="2" t="s">
        <v>4512</v>
      </c>
      <c r="F571" s="2" t="s">
        <v>2533</v>
      </c>
      <c r="G571" s="2" t="s">
        <v>4182</v>
      </c>
      <c r="H571" s="2" t="s">
        <v>23</v>
      </c>
      <c r="I571" s="2" t="s">
        <v>4231</v>
      </c>
      <c r="J571" s="2" t="s">
        <v>4184</v>
      </c>
      <c r="K571" s="2" t="s">
        <v>396</v>
      </c>
      <c r="L571" s="2" t="s">
        <v>4206</v>
      </c>
      <c r="M571" s="2" t="s">
        <v>4187</v>
      </c>
      <c r="N571" s="2" t="s">
        <v>4207</v>
      </c>
      <c r="O571" s="2" t="s">
        <v>396</v>
      </c>
      <c r="P571" s="2" t="s">
        <v>4208</v>
      </c>
      <c r="Q571" s="2" t="s">
        <v>23</v>
      </c>
      <c r="R571" s="2" t="s">
        <v>4190</v>
      </c>
      <c r="S571" s="2" t="s">
        <v>26</v>
      </c>
      <c r="T571" s="2" t="s">
        <v>27</v>
      </c>
      <c r="U571" s="2" t="s">
        <v>27</v>
      </c>
      <c r="V571" s="277">
        <v>1</v>
      </c>
      <c r="W571" s="2" t="s">
        <v>4190</v>
      </c>
      <c r="X571" s="2" t="s">
        <v>4191</v>
      </c>
    </row>
    <row r="572" spans="1:24" s="11" customFormat="1">
      <c r="A572" s="10" t="s">
        <v>4232</v>
      </c>
      <c r="B572" s="10" t="s">
        <v>4233</v>
      </c>
      <c r="C572" s="10" t="s">
        <v>23</v>
      </c>
      <c r="D572" s="10" t="s">
        <v>23</v>
      </c>
      <c r="E572" s="10"/>
      <c r="F572" s="10" t="s">
        <v>23</v>
      </c>
      <c r="G572" s="10" t="s">
        <v>3418</v>
      </c>
      <c r="H572" s="10" t="s">
        <v>23</v>
      </c>
      <c r="I572" s="10" t="s">
        <v>4234</v>
      </c>
      <c r="J572" s="10" t="s">
        <v>4235</v>
      </c>
      <c r="K572" s="10" t="s">
        <v>4236</v>
      </c>
      <c r="L572" s="10" t="s">
        <v>4237</v>
      </c>
      <c r="M572" s="10" t="s">
        <v>4238</v>
      </c>
      <c r="N572" s="10" t="s">
        <v>4239</v>
      </c>
      <c r="O572" s="10" t="s">
        <v>4236</v>
      </c>
      <c r="P572" s="10" t="s">
        <v>4240</v>
      </c>
      <c r="Q572" s="10" t="s">
        <v>23</v>
      </c>
      <c r="R572" s="10" t="s">
        <v>4241</v>
      </c>
      <c r="S572" s="10" t="s">
        <v>26</v>
      </c>
      <c r="T572" s="10" t="s">
        <v>27</v>
      </c>
      <c r="U572" s="10" t="s">
        <v>27</v>
      </c>
      <c r="V572" s="273">
        <v>1</v>
      </c>
      <c r="W572" s="10" t="s">
        <v>4241</v>
      </c>
      <c r="X572" s="10" t="s">
        <v>4242</v>
      </c>
    </row>
    <row r="573" spans="1:24" s="3" customFormat="1">
      <c r="A573" s="2" t="s">
        <v>4243</v>
      </c>
      <c r="B573" s="2" t="s">
        <v>4244</v>
      </c>
      <c r="C573" s="2" t="s">
        <v>252</v>
      </c>
      <c r="D573" s="2" t="s">
        <v>4510</v>
      </c>
      <c r="E573" s="2" t="s">
        <v>4512</v>
      </c>
      <c r="F573" s="2" t="s">
        <v>2533</v>
      </c>
      <c r="G573" s="2" t="s">
        <v>4182</v>
      </c>
      <c r="H573" s="2" t="s">
        <v>23</v>
      </c>
      <c r="I573" s="2" t="s">
        <v>4245</v>
      </c>
      <c r="J573" s="2" t="s">
        <v>4184</v>
      </c>
      <c r="K573" s="2" t="s">
        <v>4185</v>
      </c>
      <c r="L573" s="2" t="s">
        <v>4186</v>
      </c>
      <c r="M573" s="2" t="s">
        <v>4187</v>
      </c>
      <c r="N573" s="2" t="s">
        <v>4188</v>
      </c>
      <c r="O573" s="2" t="s">
        <v>4185</v>
      </c>
      <c r="P573" s="2" t="s">
        <v>4189</v>
      </c>
      <c r="Q573" s="2" t="s">
        <v>23</v>
      </c>
      <c r="R573" s="2" t="s">
        <v>4190</v>
      </c>
      <c r="S573" s="2" t="s">
        <v>26</v>
      </c>
      <c r="T573" s="2" t="s">
        <v>27</v>
      </c>
      <c r="U573" s="2" t="s">
        <v>27</v>
      </c>
      <c r="V573" s="277">
        <v>1</v>
      </c>
      <c r="W573" s="2" t="s">
        <v>4190</v>
      </c>
      <c r="X573" s="2" t="s">
        <v>4191</v>
      </c>
    </row>
    <row r="574" spans="1:24" s="3" customFormat="1">
      <c r="A574" s="2" t="s">
        <v>4246</v>
      </c>
      <c r="B574" s="2" t="s">
        <v>4247</v>
      </c>
      <c r="C574" s="2" t="s">
        <v>4321</v>
      </c>
      <c r="D574" s="2" t="s">
        <v>4311</v>
      </c>
      <c r="E574" s="2" t="s">
        <v>4324</v>
      </c>
      <c r="F574" s="2" t="s">
        <v>4368</v>
      </c>
      <c r="G574" s="2" t="s">
        <v>3203</v>
      </c>
      <c r="H574" s="2" t="s">
        <v>23</v>
      </c>
      <c r="I574" s="2" t="s">
        <v>4248</v>
      </c>
      <c r="J574" s="2" t="s">
        <v>63</v>
      </c>
      <c r="K574" s="2" t="s">
        <v>1829</v>
      </c>
      <c r="L574" s="2" t="s">
        <v>1830</v>
      </c>
      <c r="M574" s="2" t="s">
        <v>66</v>
      </c>
      <c r="N574" s="2" t="s">
        <v>67</v>
      </c>
      <c r="O574" s="2" t="s">
        <v>1829</v>
      </c>
      <c r="P574" s="2" t="s">
        <v>68</v>
      </c>
      <c r="Q574" s="2" t="s">
        <v>23</v>
      </c>
      <c r="R574" s="2" t="s">
        <v>2794</v>
      </c>
      <c r="S574" s="2" t="s">
        <v>26</v>
      </c>
      <c r="T574" s="2" t="s">
        <v>27</v>
      </c>
      <c r="U574" s="2" t="s">
        <v>27</v>
      </c>
      <c r="V574" s="277">
        <v>3</v>
      </c>
      <c r="W574" s="2" t="s">
        <v>69</v>
      </c>
      <c r="X574" s="2" t="s">
        <v>4249</v>
      </c>
    </row>
    <row r="575" spans="1:24" s="3" customFormat="1">
      <c r="A575" s="2" t="s">
        <v>4250</v>
      </c>
      <c r="B575" s="2" t="s">
        <v>4251</v>
      </c>
      <c r="C575" s="2" t="s">
        <v>252</v>
      </c>
      <c r="D575" s="2" t="s">
        <v>250</v>
      </c>
      <c r="E575" s="2" t="s">
        <v>4477</v>
      </c>
      <c r="F575" s="2" t="s">
        <v>2533</v>
      </c>
      <c r="G575" s="2" t="s">
        <v>3418</v>
      </c>
      <c r="H575" s="2" t="s">
        <v>23</v>
      </c>
      <c r="I575" s="2" t="s">
        <v>4252</v>
      </c>
      <c r="J575" s="2" t="s">
        <v>4253</v>
      </c>
      <c r="K575" s="2" t="s">
        <v>4254</v>
      </c>
      <c r="L575" s="2" t="s">
        <v>4255</v>
      </c>
      <c r="M575" s="2" t="s">
        <v>4256</v>
      </c>
      <c r="N575" s="2" t="s">
        <v>4257</v>
      </c>
      <c r="O575" s="2" t="s">
        <v>4254</v>
      </c>
      <c r="P575" s="2" t="s">
        <v>4258</v>
      </c>
      <c r="Q575" s="2" t="s">
        <v>23</v>
      </c>
      <c r="R575" s="2" t="s">
        <v>4259</v>
      </c>
      <c r="S575" s="2" t="s">
        <v>26</v>
      </c>
      <c r="T575" s="2" t="s">
        <v>27</v>
      </c>
      <c r="U575" s="2" t="s">
        <v>27</v>
      </c>
      <c r="V575" s="277">
        <v>1</v>
      </c>
      <c r="W575" s="2" t="s">
        <v>4259</v>
      </c>
      <c r="X575" s="2" t="s">
        <v>4260</v>
      </c>
    </row>
    <row r="576" spans="1:24" s="11" customFormat="1">
      <c r="A576" s="10" t="s">
        <v>4261</v>
      </c>
      <c r="B576" s="10" t="s">
        <v>4262</v>
      </c>
      <c r="C576" s="10" t="s">
        <v>23</v>
      </c>
      <c r="D576" s="10" t="s">
        <v>23</v>
      </c>
      <c r="E576" s="10"/>
      <c r="F576" s="10" t="s">
        <v>23</v>
      </c>
      <c r="G576" s="10" t="s">
        <v>3203</v>
      </c>
      <c r="H576" s="10" t="s">
        <v>23</v>
      </c>
      <c r="I576" s="10" t="s">
        <v>4263</v>
      </c>
      <c r="J576" s="10" t="s">
        <v>4264</v>
      </c>
      <c r="K576" s="10" t="s">
        <v>2460</v>
      </c>
      <c r="L576" s="10" t="s">
        <v>4265</v>
      </c>
      <c r="M576" s="10" t="s">
        <v>4266</v>
      </c>
      <c r="N576" s="10" t="s">
        <v>4267</v>
      </c>
      <c r="O576" s="10" t="s">
        <v>2460</v>
      </c>
      <c r="P576" s="10" t="s">
        <v>4268</v>
      </c>
      <c r="Q576" s="10" t="s">
        <v>23</v>
      </c>
      <c r="R576" s="10" t="s">
        <v>4269</v>
      </c>
      <c r="S576" s="10" t="s">
        <v>26</v>
      </c>
      <c r="T576" s="10" t="s">
        <v>27</v>
      </c>
      <c r="U576" s="10" t="s">
        <v>27</v>
      </c>
      <c r="V576" s="273">
        <v>1</v>
      </c>
      <c r="W576" s="10" t="s">
        <v>4269</v>
      </c>
      <c r="X576" s="10" t="s">
        <v>4270</v>
      </c>
    </row>
    <row r="577" spans="1:24" s="11" customFormat="1">
      <c r="A577" s="10" t="s">
        <v>4271</v>
      </c>
      <c r="B577" s="10" t="s">
        <v>4272</v>
      </c>
      <c r="C577" s="10" t="s">
        <v>23</v>
      </c>
      <c r="D577" s="10" t="s">
        <v>23</v>
      </c>
      <c r="E577" s="10"/>
      <c r="F577" s="10" t="s">
        <v>23</v>
      </c>
      <c r="G577" s="10" t="s">
        <v>4182</v>
      </c>
      <c r="H577" s="10" t="s">
        <v>23</v>
      </c>
      <c r="I577" s="10" t="s">
        <v>4273</v>
      </c>
      <c r="J577" s="10" t="s">
        <v>731</v>
      </c>
      <c r="K577" s="10" t="s">
        <v>732</v>
      </c>
      <c r="L577" s="10" t="s">
        <v>733</v>
      </c>
      <c r="M577" s="10" t="s">
        <v>734</v>
      </c>
      <c r="N577" s="10" t="s">
        <v>735</v>
      </c>
      <c r="O577" s="10" t="s">
        <v>732</v>
      </c>
      <c r="P577" s="10" t="s">
        <v>736</v>
      </c>
      <c r="Q577" s="10" t="s">
        <v>23</v>
      </c>
      <c r="R577" s="10" t="s">
        <v>1414</v>
      </c>
      <c r="S577" s="10" t="s">
        <v>26</v>
      </c>
      <c r="T577" s="10" t="s">
        <v>27</v>
      </c>
      <c r="U577" s="10" t="s">
        <v>27</v>
      </c>
      <c r="V577" s="273">
        <v>1</v>
      </c>
      <c r="W577" s="10" t="s">
        <v>1414</v>
      </c>
      <c r="X577" s="10" t="s">
        <v>3391</v>
      </c>
    </row>
    <row r="578" spans="1:24" s="11" customFormat="1">
      <c r="A578" s="10" t="s">
        <v>4274</v>
      </c>
      <c r="B578" s="10" t="s">
        <v>4275</v>
      </c>
      <c r="C578" s="10" t="s">
        <v>23</v>
      </c>
      <c r="D578" s="10" t="s">
        <v>23</v>
      </c>
      <c r="E578" s="10"/>
      <c r="F578" s="10" t="s">
        <v>23</v>
      </c>
      <c r="G578" s="10" t="s">
        <v>4276</v>
      </c>
      <c r="H578" s="10" t="s">
        <v>23</v>
      </c>
      <c r="I578" s="10" t="s">
        <v>4277</v>
      </c>
      <c r="J578" s="10" t="s">
        <v>4278</v>
      </c>
      <c r="K578" s="10" t="s">
        <v>4279</v>
      </c>
      <c r="L578" s="10" t="s">
        <v>4280</v>
      </c>
      <c r="M578" s="10" t="s">
        <v>4281</v>
      </c>
      <c r="N578" s="10" t="s">
        <v>4282</v>
      </c>
      <c r="O578" s="10" t="s">
        <v>4279</v>
      </c>
      <c r="P578" s="10" t="s">
        <v>4283</v>
      </c>
      <c r="Q578" s="10" t="s">
        <v>23</v>
      </c>
      <c r="R578" s="10" t="s">
        <v>4284</v>
      </c>
      <c r="S578" s="10" t="s">
        <v>26</v>
      </c>
      <c r="T578" s="10" t="s">
        <v>27</v>
      </c>
      <c r="U578" s="10" t="s">
        <v>27</v>
      </c>
      <c r="V578" s="273">
        <v>1</v>
      </c>
      <c r="W578" s="10" t="s">
        <v>4284</v>
      </c>
      <c r="X578" s="10" t="s">
        <v>4285</v>
      </c>
    </row>
    <row r="579" spans="1:24" s="3" customFormat="1">
      <c r="A579" s="2" t="s">
        <v>4286</v>
      </c>
      <c r="B579" s="2" t="s">
        <v>4287</v>
      </c>
      <c r="C579" s="2" t="s">
        <v>1542</v>
      </c>
      <c r="D579" s="2" t="s">
        <v>250</v>
      </c>
      <c r="E579" s="2" t="s">
        <v>4478</v>
      </c>
      <c r="F579" s="2" t="s">
        <v>2533</v>
      </c>
      <c r="G579" s="2" t="s">
        <v>3418</v>
      </c>
      <c r="H579" s="2" t="s">
        <v>23</v>
      </c>
      <c r="I579" s="2" t="s">
        <v>4288</v>
      </c>
      <c r="J579" s="2" t="s">
        <v>4289</v>
      </c>
      <c r="K579" s="2" t="s">
        <v>4290</v>
      </c>
      <c r="L579" s="2" t="s">
        <v>4291</v>
      </c>
      <c r="M579" s="2" t="s">
        <v>4292</v>
      </c>
      <c r="N579" s="2" t="s">
        <v>4293</v>
      </c>
      <c r="O579" s="2" t="s">
        <v>4290</v>
      </c>
      <c r="P579" s="2" t="s">
        <v>4294</v>
      </c>
      <c r="Q579" s="2" t="s">
        <v>23</v>
      </c>
      <c r="R579" s="2" t="s">
        <v>4295</v>
      </c>
      <c r="S579" s="2" t="s">
        <v>26</v>
      </c>
      <c r="T579" s="2" t="s">
        <v>27</v>
      </c>
      <c r="U579" s="2" t="s">
        <v>27</v>
      </c>
      <c r="V579" s="277">
        <v>2</v>
      </c>
      <c r="W579" s="2" t="s">
        <v>4296</v>
      </c>
      <c r="X579" s="2" t="s">
        <v>119</v>
      </c>
    </row>
    <row r="580" spans="1:24" s="11" customFormat="1">
      <c r="A580" s="10" t="s">
        <v>4297</v>
      </c>
      <c r="B580" s="10" t="s">
        <v>4298</v>
      </c>
      <c r="C580" s="10" t="s">
        <v>23</v>
      </c>
      <c r="D580" s="10" t="s">
        <v>23</v>
      </c>
      <c r="E580" s="10"/>
      <c r="F580" s="10" t="s">
        <v>23</v>
      </c>
      <c r="G580" s="10" t="s">
        <v>3418</v>
      </c>
      <c r="H580" s="10" t="s">
        <v>23</v>
      </c>
      <c r="I580" s="10" t="s">
        <v>4299</v>
      </c>
      <c r="J580" s="10" t="s">
        <v>1287</v>
      </c>
      <c r="K580" s="10" t="s">
        <v>1486</v>
      </c>
      <c r="L580" s="10" t="s">
        <v>4300</v>
      </c>
      <c r="M580" s="10" t="s">
        <v>1290</v>
      </c>
      <c r="N580" s="10" t="s">
        <v>1291</v>
      </c>
      <c r="O580" s="10" t="s">
        <v>1486</v>
      </c>
      <c r="P580" s="10" t="s">
        <v>1292</v>
      </c>
      <c r="Q580" s="10" t="s">
        <v>23</v>
      </c>
      <c r="R580" s="10" t="s">
        <v>1509</v>
      </c>
      <c r="S580" s="10" t="s">
        <v>26</v>
      </c>
      <c r="T580" s="10" t="s">
        <v>27</v>
      </c>
      <c r="U580" s="10" t="s">
        <v>27</v>
      </c>
      <c r="V580" s="273">
        <v>1</v>
      </c>
      <c r="W580" s="10" t="s">
        <v>1509</v>
      </c>
      <c r="X580" s="10" t="s">
        <v>4301</v>
      </c>
    </row>
    <row r="581" spans="1:24" s="3" customFormat="1">
      <c r="A581" s="2" t="s">
        <v>4302</v>
      </c>
      <c r="B581" s="2" t="s">
        <v>4303</v>
      </c>
      <c r="C581" s="2" t="s">
        <v>1542</v>
      </c>
      <c r="D581" s="2" t="s">
        <v>250</v>
      </c>
      <c r="E581" s="2" t="s">
        <v>1662</v>
      </c>
      <c r="F581" s="2" t="s">
        <v>2533</v>
      </c>
      <c r="G581" s="2" t="s">
        <v>3418</v>
      </c>
      <c r="H581" s="2" t="s">
        <v>23</v>
      </c>
      <c r="I581" s="2" t="s">
        <v>4304</v>
      </c>
      <c r="J581" s="2" t="s">
        <v>1605</v>
      </c>
      <c r="K581" s="2" t="s">
        <v>4305</v>
      </c>
      <c r="L581" s="2" t="s">
        <v>4306</v>
      </c>
      <c r="M581" s="2" t="s">
        <v>1608</v>
      </c>
      <c r="N581" s="2" t="s">
        <v>4307</v>
      </c>
      <c r="O581" s="2" t="s">
        <v>4305</v>
      </c>
      <c r="P581" s="2" t="s">
        <v>4308</v>
      </c>
      <c r="Q581" s="2" t="s">
        <v>23</v>
      </c>
      <c r="R581" s="2" t="s">
        <v>3509</v>
      </c>
      <c r="S581" s="2" t="s">
        <v>26</v>
      </c>
      <c r="T581" s="2" t="s">
        <v>27</v>
      </c>
      <c r="U581" s="2" t="s">
        <v>27</v>
      </c>
      <c r="V581" s="277">
        <v>1</v>
      </c>
      <c r="W581" s="2" t="s">
        <v>3509</v>
      </c>
      <c r="X581" s="2" t="s">
        <v>4309</v>
      </c>
    </row>
    <row r="582" spans="1:24" s="3" customFormat="1">
      <c r="A582" s="2" t="s">
        <v>4369</v>
      </c>
      <c r="B582" s="2" t="s">
        <v>4370</v>
      </c>
      <c r="C582" s="2" t="s">
        <v>1542</v>
      </c>
      <c r="D582" s="2" t="s">
        <v>250</v>
      </c>
      <c r="E582" s="2" t="s">
        <v>4483</v>
      </c>
      <c r="F582" s="2" t="s">
        <v>2533</v>
      </c>
      <c r="G582" s="2" t="s">
        <v>4182</v>
      </c>
      <c r="H582" s="2" t="s">
        <v>23</v>
      </c>
      <c r="I582" s="2" t="s">
        <v>4371</v>
      </c>
      <c r="J582" s="2" t="s">
        <v>3838</v>
      </c>
      <c r="K582" s="2" t="s">
        <v>4484</v>
      </c>
      <c r="L582" s="2" t="s">
        <v>3840</v>
      </c>
      <c r="M582" s="2" t="s">
        <v>3841</v>
      </c>
      <c r="N582" s="2" t="s">
        <v>3842</v>
      </c>
      <c r="O582" s="2" t="s">
        <v>4484</v>
      </c>
      <c r="P582" s="2" t="s">
        <v>3843</v>
      </c>
      <c r="Q582" s="2" t="s">
        <v>23</v>
      </c>
      <c r="R582" s="2" t="s">
        <v>3844</v>
      </c>
      <c r="S582" s="2" t="s">
        <v>26</v>
      </c>
      <c r="T582" s="2" t="s">
        <v>27</v>
      </c>
      <c r="U582" s="2" t="s">
        <v>27</v>
      </c>
      <c r="V582" s="277">
        <v>1</v>
      </c>
      <c r="W582" s="2" t="s">
        <v>3844</v>
      </c>
      <c r="X582" s="2" t="s">
        <v>4372</v>
      </c>
    </row>
    <row r="583" spans="1:24" s="3" customFormat="1">
      <c r="A583" s="2" t="s">
        <v>4373</v>
      </c>
      <c r="B583" s="2" t="s">
        <v>4374</v>
      </c>
      <c r="C583" s="2" t="s">
        <v>1542</v>
      </c>
      <c r="D583" s="2" t="s">
        <v>250</v>
      </c>
      <c r="E583" s="2" t="s">
        <v>1271</v>
      </c>
      <c r="F583" s="2" t="s">
        <v>2533</v>
      </c>
      <c r="G583" s="2" t="s">
        <v>4182</v>
      </c>
      <c r="H583" s="2" t="s">
        <v>23</v>
      </c>
      <c r="I583" s="2" t="s">
        <v>4375</v>
      </c>
      <c r="J583" s="2" t="s">
        <v>4376</v>
      </c>
      <c r="K583" s="2" t="s">
        <v>4377</v>
      </c>
      <c r="L583" s="2" t="s">
        <v>4378</v>
      </c>
      <c r="M583" s="2" t="s">
        <v>4379</v>
      </c>
      <c r="N583" s="2" t="s">
        <v>4380</v>
      </c>
      <c r="O583" s="2" t="s">
        <v>4377</v>
      </c>
      <c r="P583" s="2" t="s">
        <v>4381</v>
      </c>
      <c r="Q583" s="2" t="s">
        <v>23</v>
      </c>
      <c r="R583" s="2" t="s">
        <v>4382</v>
      </c>
      <c r="S583" s="2" t="s">
        <v>26</v>
      </c>
      <c r="T583" s="2" t="s">
        <v>27</v>
      </c>
      <c r="U583" s="2" t="s">
        <v>27</v>
      </c>
      <c r="V583" s="277">
        <v>1</v>
      </c>
      <c r="W583" s="2" t="s">
        <v>4382</v>
      </c>
      <c r="X583" s="2" t="s">
        <v>4383</v>
      </c>
    </row>
    <row r="584" spans="1:24" s="11" customFormat="1">
      <c r="A584" s="10" t="s">
        <v>4384</v>
      </c>
      <c r="B584" s="10" t="s">
        <v>4385</v>
      </c>
      <c r="C584" s="10" t="s">
        <v>23</v>
      </c>
      <c r="D584" s="10" t="s">
        <v>23</v>
      </c>
      <c r="E584" s="10"/>
      <c r="F584" s="10" t="s">
        <v>23</v>
      </c>
      <c r="G584" s="10" t="s">
        <v>3418</v>
      </c>
      <c r="H584" s="10" t="s">
        <v>23</v>
      </c>
      <c r="I584" s="10" t="s">
        <v>4386</v>
      </c>
      <c r="J584" s="10" t="s">
        <v>4387</v>
      </c>
      <c r="K584" s="10" t="s">
        <v>2460</v>
      </c>
      <c r="L584" s="10" t="s">
        <v>4388</v>
      </c>
      <c r="M584" s="10" t="s">
        <v>4389</v>
      </c>
      <c r="N584" s="10" t="s">
        <v>4390</v>
      </c>
      <c r="O584" s="10" t="s">
        <v>2460</v>
      </c>
      <c r="P584" s="10" t="s">
        <v>4391</v>
      </c>
      <c r="Q584" s="10" t="s">
        <v>23</v>
      </c>
      <c r="R584" s="10" t="s">
        <v>4392</v>
      </c>
      <c r="S584" s="10" t="s">
        <v>26</v>
      </c>
      <c r="T584" s="10" t="s">
        <v>27</v>
      </c>
      <c r="U584" s="10" t="s">
        <v>27</v>
      </c>
      <c r="V584" s="273">
        <v>1</v>
      </c>
      <c r="W584" s="10" t="s">
        <v>4392</v>
      </c>
      <c r="X584" s="10" t="s">
        <v>4393</v>
      </c>
    </row>
    <row r="585" spans="1:24" s="3" customFormat="1">
      <c r="A585" s="2" t="s">
        <v>4394</v>
      </c>
      <c r="B585" s="2" t="s">
        <v>4395</v>
      </c>
      <c r="C585" s="2" t="s">
        <v>2219</v>
      </c>
      <c r="D585" s="2" t="s">
        <v>250</v>
      </c>
      <c r="E585" s="2" t="s">
        <v>2221</v>
      </c>
      <c r="F585" s="2" t="s">
        <v>2533</v>
      </c>
      <c r="G585" s="2" t="s">
        <v>3418</v>
      </c>
      <c r="H585" s="2" t="s">
        <v>23</v>
      </c>
      <c r="I585" s="2" t="s">
        <v>4396</v>
      </c>
      <c r="J585" s="2" t="s">
        <v>4397</v>
      </c>
      <c r="K585" s="2" t="s">
        <v>4398</v>
      </c>
      <c r="L585" s="2" t="s">
        <v>4399</v>
      </c>
      <c r="M585" s="2" t="s">
        <v>4400</v>
      </c>
      <c r="N585" s="2" t="s">
        <v>4401</v>
      </c>
      <c r="O585" s="2" t="s">
        <v>4398</v>
      </c>
      <c r="P585" s="2" t="s">
        <v>4402</v>
      </c>
      <c r="Q585" s="2" t="s">
        <v>23</v>
      </c>
      <c r="R585" s="2" t="s">
        <v>4403</v>
      </c>
      <c r="S585" s="2" t="s">
        <v>26</v>
      </c>
      <c r="T585" s="2" t="s">
        <v>27</v>
      </c>
      <c r="U585" s="2" t="s">
        <v>27</v>
      </c>
      <c r="V585" s="277">
        <v>1</v>
      </c>
      <c r="W585" s="2" t="s">
        <v>4403</v>
      </c>
      <c r="X585" s="2" t="s">
        <v>1876</v>
      </c>
    </row>
    <row r="586" spans="1:24" s="11" customFormat="1">
      <c r="A586" s="10" t="s">
        <v>4404</v>
      </c>
      <c r="B586" s="10" t="s">
        <v>4405</v>
      </c>
      <c r="C586" s="10" t="s">
        <v>23</v>
      </c>
      <c r="D586" s="10" t="s">
        <v>23</v>
      </c>
      <c r="E586" s="10"/>
      <c r="F586" s="10" t="s">
        <v>23</v>
      </c>
      <c r="G586" s="10" t="s">
        <v>3418</v>
      </c>
      <c r="H586" s="10" t="s">
        <v>23</v>
      </c>
      <c r="I586" s="10" t="s">
        <v>4406</v>
      </c>
      <c r="J586" s="10" t="s">
        <v>4407</v>
      </c>
      <c r="K586" s="10" t="s">
        <v>4408</v>
      </c>
      <c r="L586" s="10" t="s">
        <v>4409</v>
      </c>
      <c r="M586" s="10" t="s">
        <v>4410</v>
      </c>
      <c r="N586" s="10" t="s">
        <v>4411</v>
      </c>
      <c r="O586" s="10" t="s">
        <v>4408</v>
      </c>
      <c r="P586" s="10" t="s">
        <v>4412</v>
      </c>
      <c r="Q586" s="10" t="s">
        <v>23</v>
      </c>
      <c r="R586" s="10" t="s">
        <v>4413</v>
      </c>
      <c r="S586" s="10" t="s">
        <v>26</v>
      </c>
      <c r="T586" s="10" t="s">
        <v>27</v>
      </c>
      <c r="U586" s="10" t="s">
        <v>27</v>
      </c>
      <c r="V586" s="273">
        <v>1</v>
      </c>
      <c r="W586" s="10" t="s">
        <v>4413</v>
      </c>
      <c r="X586" s="10" t="s">
        <v>4414</v>
      </c>
    </row>
    <row r="587" spans="1:24" s="3" customFormat="1">
      <c r="A587" s="2" t="s">
        <v>4415</v>
      </c>
      <c r="B587" s="2" t="s">
        <v>4416</v>
      </c>
      <c r="C587" s="2" t="s">
        <v>2219</v>
      </c>
      <c r="D587" s="2" t="s">
        <v>250</v>
      </c>
      <c r="E587" s="2" t="s">
        <v>4479</v>
      </c>
      <c r="F587" s="2" t="s">
        <v>2533</v>
      </c>
      <c r="G587" s="2" t="s">
        <v>4182</v>
      </c>
      <c r="H587" s="2" t="s">
        <v>23</v>
      </c>
      <c r="I587" s="2" t="s">
        <v>4417</v>
      </c>
      <c r="J587" s="2" t="s">
        <v>3718</v>
      </c>
      <c r="K587" s="2" t="s">
        <v>1486</v>
      </c>
      <c r="L587" s="2" t="s">
        <v>3720</v>
      </c>
      <c r="M587" s="2" t="s">
        <v>3721</v>
      </c>
      <c r="N587" s="2" t="s">
        <v>3722</v>
      </c>
      <c r="O587" s="2" t="s">
        <v>1486</v>
      </c>
      <c r="P587" s="2" t="s">
        <v>3723</v>
      </c>
      <c r="Q587" s="2" t="s">
        <v>23</v>
      </c>
      <c r="R587" s="2" t="s">
        <v>3724</v>
      </c>
      <c r="S587" s="2" t="s">
        <v>26</v>
      </c>
      <c r="T587" s="2" t="s">
        <v>27</v>
      </c>
      <c r="U587" s="2" t="s">
        <v>27</v>
      </c>
      <c r="V587" s="277">
        <v>1</v>
      </c>
      <c r="W587" s="2" t="s">
        <v>3724</v>
      </c>
      <c r="X587" s="2" t="s">
        <v>4418</v>
      </c>
    </row>
    <row r="588" spans="1:24" s="3" customFormat="1">
      <c r="A588" s="2" t="s">
        <v>4419</v>
      </c>
      <c r="B588" s="2" t="s">
        <v>4420</v>
      </c>
      <c r="C588" s="2" t="s">
        <v>1542</v>
      </c>
      <c r="D588" s="2" t="s">
        <v>250</v>
      </c>
      <c r="E588" s="2" t="s">
        <v>1558</v>
      </c>
      <c r="F588" s="2" t="s">
        <v>2533</v>
      </c>
      <c r="G588" s="2" t="s">
        <v>3418</v>
      </c>
      <c r="H588" s="2" t="s">
        <v>23</v>
      </c>
      <c r="I588" s="2" t="s">
        <v>4421</v>
      </c>
      <c r="J588" s="2" t="s">
        <v>4422</v>
      </c>
      <c r="K588" s="2" t="s">
        <v>4423</v>
      </c>
      <c r="L588" s="2" t="s">
        <v>4424</v>
      </c>
      <c r="M588" s="2" t="s">
        <v>4425</v>
      </c>
      <c r="N588" s="2" t="s">
        <v>4426</v>
      </c>
      <c r="O588" s="2" t="s">
        <v>4423</v>
      </c>
      <c r="P588" s="2" t="s">
        <v>4427</v>
      </c>
      <c r="Q588" s="2" t="s">
        <v>23</v>
      </c>
      <c r="R588" s="2" t="s">
        <v>4428</v>
      </c>
      <c r="S588" s="2" t="s">
        <v>26</v>
      </c>
      <c r="T588" s="2" t="s">
        <v>27</v>
      </c>
      <c r="U588" s="2" t="s">
        <v>27</v>
      </c>
      <c r="V588" s="277">
        <v>1</v>
      </c>
      <c r="W588" s="2" t="s">
        <v>4428</v>
      </c>
      <c r="X588" s="2" t="s">
        <v>4429</v>
      </c>
    </row>
    <row r="589" spans="1:24" s="3" customFormat="1">
      <c r="A589" s="2" t="s">
        <v>4430</v>
      </c>
      <c r="B589" s="2" t="s">
        <v>4431</v>
      </c>
      <c r="C589" s="2" t="s">
        <v>1542</v>
      </c>
      <c r="D589" s="2" t="s">
        <v>250</v>
      </c>
      <c r="E589" s="2" t="s">
        <v>4480</v>
      </c>
      <c r="F589" s="2" t="s">
        <v>2533</v>
      </c>
      <c r="G589" s="2" t="s">
        <v>4182</v>
      </c>
      <c r="H589" s="2" t="s">
        <v>23</v>
      </c>
      <c r="I589" s="2" t="s">
        <v>4432</v>
      </c>
      <c r="J589" s="2" t="s">
        <v>4433</v>
      </c>
      <c r="K589" s="2" t="s">
        <v>1486</v>
      </c>
      <c r="L589" s="2" t="s">
        <v>4434</v>
      </c>
      <c r="M589" s="2" t="s">
        <v>2601</v>
      </c>
      <c r="N589" s="2" t="s">
        <v>2602</v>
      </c>
      <c r="O589" s="2" t="s">
        <v>1486</v>
      </c>
      <c r="P589" s="2" t="s">
        <v>2603</v>
      </c>
      <c r="Q589" s="2" t="s">
        <v>23</v>
      </c>
      <c r="R589" s="2" t="s">
        <v>4435</v>
      </c>
      <c r="S589" s="2" t="s">
        <v>26</v>
      </c>
      <c r="T589" s="2" t="s">
        <v>27</v>
      </c>
      <c r="U589" s="2" t="s">
        <v>27</v>
      </c>
      <c r="V589" s="277">
        <v>2</v>
      </c>
      <c r="W589" s="2" t="s">
        <v>3509</v>
      </c>
      <c r="X589" s="2" t="s">
        <v>4436</v>
      </c>
    </row>
    <row r="590" spans="1:24" s="66" customFormat="1">
      <c r="A590" s="65" t="s">
        <v>4437</v>
      </c>
      <c r="B590" s="65" t="s">
        <v>4438</v>
      </c>
      <c r="C590" s="65" t="s">
        <v>2219</v>
      </c>
      <c r="D590" s="65" t="s">
        <v>250</v>
      </c>
      <c r="E590" s="65" t="s">
        <v>4508</v>
      </c>
      <c r="F590" s="65" t="s">
        <v>23</v>
      </c>
      <c r="G590" s="65" t="s">
        <v>4276</v>
      </c>
      <c r="H590" s="65" t="s">
        <v>4950</v>
      </c>
      <c r="I590" s="65" t="s">
        <v>4439</v>
      </c>
      <c r="J590" s="65" t="s">
        <v>4440</v>
      </c>
      <c r="K590" s="65" t="s">
        <v>4441</v>
      </c>
      <c r="L590" s="65" t="s">
        <v>4440</v>
      </c>
      <c r="M590" s="65" t="s">
        <v>4442</v>
      </c>
      <c r="N590" s="65" t="s">
        <v>4443</v>
      </c>
      <c r="O590" s="65" t="s">
        <v>4441</v>
      </c>
      <c r="P590" s="65" t="s">
        <v>4444</v>
      </c>
      <c r="Q590" s="65" t="s">
        <v>23</v>
      </c>
      <c r="R590" s="65" t="s">
        <v>4445</v>
      </c>
      <c r="S590" s="65" t="s">
        <v>26</v>
      </c>
      <c r="T590" s="65" t="s">
        <v>27</v>
      </c>
      <c r="U590" s="65" t="s">
        <v>544</v>
      </c>
      <c r="V590" s="275">
        <v>1</v>
      </c>
      <c r="W590" s="65" t="s">
        <v>4445</v>
      </c>
      <c r="X590" s="65" t="s">
        <v>4446</v>
      </c>
    </row>
    <row r="591" spans="1:24" s="3" customFormat="1">
      <c r="A591" s="2" t="s">
        <v>4447</v>
      </c>
      <c r="B591" s="2" t="s">
        <v>4448</v>
      </c>
      <c r="C591" s="2" t="s">
        <v>4481</v>
      </c>
      <c r="D591" s="2" t="s">
        <v>807</v>
      </c>
      <c r="E591" s="2" t="s">
        <v>4482</v>
      </c>
      <c r="F591" s="2" t="s">
        <v>2533</v>
      </c>
      <c r="G591" s="2" t="s">
        <v>4276</v>
      </c>
      <c r="H591" s="2" t="s">
        <v>23</v>
      </c>
      <c r="I591" s="2" t="s">
        <v>4449</v>
      </c>
      <c r="J591" s="2" t="s">
        <v>4450</v>
      </c>
      <c r="K591" s="2" t="s">
        <v>4451</v>
      </c>
      <c r="L591" s="2" t="s">
        <v>4452</v>
      </c>
      <c r="M591" s="2" t="s">
        <v>4453</v>
      </c>
      <c r="N591" s="2" t="s">
        <v>4454</v>
      </c>
      <c r="O591" s="2" t="s">
        <v>4451</v>
      </c>
      <c r="P591" s="2" t="s">
        <v>4455</v>
      </c>
      <c r="Q591" s="2" t="s">
        <v>23</v>
      </c>
      <c r="R591" s="2" t="s">
        <v>4456</v>
      </c>
      <c r="S591" s="2" t="s">
        <v>26</v>
      </c>
      <c r="T591" s="2" t="s">
        <v>27</v>
      </c>
      <c r="U591" s="2" t="s">
        <v>27</v>
      </c>
      <c r="V591" s="277">
        <v>1</v>
      </c>
      <c r="W591" s="2" t="s">
        <v>4456</v>
      </c>
      <c r="X591" s="2" t="s">
        <v>4457</v>
      </c>
    </row>
    <row r="592" spans="1:24" s="11" customFormat="1">
      <c r="A592" s="10" t="s">
        <v>4458</v>
      </c>
      <c r="B592" s="10" t="s">
        <v>4459</v>
      </c>
      <c r="C592" s="10" t="s">
        <v>50</v>
      </c>
      <c r="D592" s="10" t="s">
        <v>807</v>
      </c>
      <c r="E592" s="10" t="s">
        <v>2129</v>
      </c>
      <c r="F592" s="10" t="s">
        <v>2533</v>
      </c>
      <c r="G592" s="10" t="s">
        <v>4182</v>
      </c>
      <c r="H592" s="10" t="s">
        <v>5524</v>
      </c>
      <c r="I592" s="10" t="s">
        <v>4460</v>
      </c>
      <c r="J592" s="10" t="s">
        <v>4461</v>
      </c>
      <c r="K592" s="10" t="s">
        <v>4462</v>
      </c>
      <c r="L592" s="10" t="s">
        <v>4463</v>
      </c>
      <c r="M592" s="10" t="s">
        <v>4464</v>
      </c>
      <c r="N592" s="10" t="s">
        <v>4465</v>
      </c>
      <c r="O592" s="10" t="s">
        <v>4462</v>
      </c>
      <c r="P592" s="10" t="s">
        <v>4466</v>
      </c>
      <c r="Q592" s="10" t="s">
        <v>23</v>
      </c>
      <c r="R592" s="10" t="s">
        <v>3426</v>
      </c>
      <c r="S592" s="10" t="s">
        <v>26</v>
      </c>
      <c r="T592" s="10" t="s">
        <v>27</v>
      </c>
      <c r="U592" s="10" t="s">
        <v>27</v>
      </c>
      <c r="V592" s="273">
        <v>1</v>
      </c>
      <c r="W592" s="10" t="s">
        <v>3426</v>
      </c>
      <c r="X592" s="10" t="s">
        <v>4467</v>
      </c>
    </row>
    <row r="593" spans="1:24" s="11" customFormat="1">
      <c r="A593" s="10" t="s">
        <v>4468</v>
      </c>
      <c r="B593" s="10" t="s">
        <v>4469</v>
      </c>
      <c r="C593" s="10" t="s">
        <v>23</v>
      </c>
      <c r="D593" s="10" t="s">
        <v>23</v>
      </c>
      <c r="E593" s="10"/>
      <c r="F593" s="10" t="s">
        <v>23</v>
      </c>
      <c r="G593" s="10" t="s">
        <v>4182</v>
      </c>
      <c r="H593" s="10" t="s">
        <v>23</v>
      </c>
      <c r="I593" s="10" t="s">
        <v>4470</v>
      </c>
      <c r="J593" s="10" t="s">
        <v>4471</v>
      </c>
      <c r="K593" s="10" t="s">
        <v>2916</v>
      </c>
      <c r="L593" s="10" t="s">
        <v>4472</v>
      </c>
      <c r="M593" s="10" t="s">
        <v>4473</v>
      </c>
      <c r="N593" s="10" t="s">
        <v>4474</v>
      </c>
      <c r="O593" s="10" t="s">
        <v>2916</v>
      </c>
      <c r="P593" s="10" t="s">
        <v>4475</v>
      </c>
      <c r="Q593" s="10" t="s">
        <v>23</v>
      </c>
      <c r="R593" s="10" t="s">
        <v>2544</v>
      </c>
      <c r="S593" s="10" t="s">
        <v>26</v>
      </c>
      <c r="T593" s="10" t="s">
        <v>27</v>
      </c>
      <c r="U593" s="10" t="s">
        <v>27</v>
      </c>
      <c r="V593" s="273">
        <v>1</v>
      </c>
      <c r="W593" s="10" t="s">
        <v>2544</v>
      </c>
      <c r="X593" s="10" t="s">
        <v>4476</v>
      </c>
    </row>
    <row r="594" spans="1:24" s="3" customFormat="1">
      <c r="A594" s="2" t="s">
        <v>4485</v>
      </c>
      <c r="B594" s="2" t="s">
        <v>4486</v>
      </c>
      <c r="C594" s="2" t="s">
        <v>4509</v>
      </c>
      <c r="D594" s="2" t="s">
        <v>4510</v>
      </c>
      <c r="E594" s="2" t="s">
        <v>4511</v>
      </c>
      <c r="F594" s="2" t="s">
        <v>2533</v>
      </c>
      <c r="G594" s="2" t="s">
        <v>4276</v>
      </c>
      <c r="H594" s="2" t="s">
        <v>23</v>
      </c>
      <c r="I594" s="2" t="s">
        <v>4487</v>
      </c>
      <c r="J594" s="2" t="s">
        <v>4488</v>
      </c>
      <c r="K594" s="2" t="s">
        <v>4489</v>
      </c>
      <c r="L594" s="2" t="s">
        <v>4490</v>
      </c>
      <c r="M594" s="2" t="s">
        <v>4491</v>
      </c>
      <c r="N594" s="2" t="s">
        <v>4492</v>
      </c>
      <c r="O594" s="2" t="s">
        <v>4489</v>
      </c>
      <c r="P594" s="2" t="s">
        <v>4493</v>
      </c>
      <c r="Q594" s="2" t="s">
        <v>23</v>
      </c>
      <c r="R594" s="2" t="s">
        <v>4494</v>
      </c>
      <c r="S594" s="2" t="s">
        <v>26</v>
      </c>
      <c r="T594" s="2" t="s">
        <v>27</v>
      </c>
      <c r="U594" s="2" t="s">
        <v>27</v>
      </c>
      <c r="V594" s="277">
        <v>2</v>
      </c>
      <c r="W594" s="2" t="s">
        <v>4495</v>
      </c>
      <c r="X594" s="2" t="s">
        <v>4496</v>
      </c>
    </row>
    <row r="595" spans="1:24" s="11" customFormat="1">
      <c r="A595" s="10" t="s">
        <v>4497</v>
      </c>
      <c r="B595" s="10" t="s">
        <v>4498</v>
      </c>
      <c r="C595" s="10" t="s">
        <v>23</v>
      </c>
      <c r="D595" s="10" t="s">
        <v>23</v>
      </c>
      <c r="E595" s="10"/>
      <c r="F595" s="10" t="s">
        <v>23</v>
      </c>
      <c r="G595" s="10" t="s">
        <v>4182</v>
      </c>
      <c r="H595" s="10" t="s">
        <v>23</v>
      </c>
      <c r="I595" s="10" t="s">
        <v>4499</v>
      </c>
      <c r="J595" s="10" t="s">
        <v>4500</v>
      </c>
      <c r="K595" s="10" t="s">
        <v>4501</v>
      </c>
      <c r="L595" s="10" t="s">
        <v>4502</v>
      </c>
      <c r="M595" s="10" t="s">
        <v>4503</v>
      </c>
      <c r="N595" s="10" t="s">
        <v>4504</v>
      </c>
      <c r="O595" s="10" t="s">
        <v>4501</v>
      </c>
      <c r="P595" s="10" t="s">
        <v>4505</v>
      </c>
      <c r="Q595" s="10" t="s">
        <v>23</v>
      </c>
      <c r="R595" s="10" t="s">
        <v>4506</v>
      </c>
      <c r="S595" s="10" t="s">
        <v>26</v>
      </c>
      <c r="T595" s="10" t="s">
        <v>27</v>
      </c>
      <c r="U595" s="10" t="s">
        <v>27</v>
      </c>
      <c r="V595" s="273">
        <v>1</v>
      </c>
      <c r="W595" s="10" t="s">
        <v>4506</v>
      </c>
      <c r="X595" s="10" t="s">
        <v>4507</v>
      </c>
    </row>
    <row r="596" spans="1:24" s="3" customFormat="1">
      <c r="A596" s="2" t="s">
        <v>4514</v>
      </c>
      <c r="B596" s="2" t="s">
        <v>4515</v>
      </c>
      <c r="C596" s="2" t="s">
        <v>4540</v>
      </c>
      <c r="D596" s="2" t="s">
        <v>4510</v>
      </c>
      <c r="E596" s="2" t="s">
        <v>4541</v>
      </c>
      <c r="F596" s="2" t="s">
        <v>2533</v>
      </c>
      <c r="G596" s="2" t="s">
        <v>4276</v>
      </c>
      <c r="H596" s="2" t="s">
        <v>23</v>
      </c>
      <c r="I596" s="2" t="s">
        <v>4516</v>
      </c>
      <c r="J596" s="2" t="s">
        <v>4517</v>
      </c>
      <c r="K596" s="2" t="s">
        <v>4518</v>
      </c>
      <c r="L596" s="2" t="s">
        <v>4519</v>
      </c>
      <c r="M596" s="2" t="s">
        <v>4520</v>
      </c>
      <c r="N596" s="2" t="s">
        <v>4521</v>
      </c>
      <c r="O596" s="2" t="s">
        <v>4518</v>
      </c>
      <c r="P596" s="2" t="s">
        <v>4522</v>
      </c>
      <c r="Q596" s="2" t="s">
        <v>23</v>
      </c>
      <c r="R596" s="2" t="s">
        <v>4523</v>
      </c>
      <c r="S596" s="2" t="s">
        <v>26</v>
      </c>
      <c r="T596" s="2" t="s">
        <v>27</v>
      </c>
      <c r="U596" s="2" t="s">
        <v>27</v>
      </c>
      <c r="V596" s="277">
        <v>1</v>
      </c>
      <c r="W596" s="2" t="s">
        <v>4523</v>
      </c>
      <c r="X596" s="2" t="s">
        <v>4524</v>
      </c>
    </row>
    <row r="597" spans="1:24" s="3" customFormat="1">
      <c r="A597" s="2" t="s">
        <v>4525</v>
      </c>
      <c r="B597" s="2" t="s">
        <v>4526</v>
      </c>
      <c r="C597" s="2" t="s">
        <v>4540</v>
      </c>
      <c r="D597" s="2" t="s">
        <v>4510</v>
      </c>
      <c r="E597" s="2" t="s">
        <v>4542</v>
      </c>
      <c r="F597" s="2" t="s">
        <v>2533</v>
      </c>
      <c r="G597" s="2" t="s">
        <v>4182</v>
      </c>
      <c r="H597" s="2" t="s">
        <v>23</v>
      </c>
      <c r="I597" s="2" t="s">
        <v>4527</v>
      </c>
      <c r="J597" s="2" t="s">
        <v>63</v>
      </c>
      <c r="K597" s="2" t="s">
        <v>1829</v>
      </c>
      <c r="L597" s="2" t="s">
        <v>1830</v>
      </c>
      <c r="M597" s="2" t="s">
        <v>66</v>
      </c>
      <c r="N597" s="2" t="s">
        <v>67</v>
      </c>
      <c r="O597" s="2" t="s">
        <v>1829</v>
      </c>
      <c r="P597" s="2" t="s">
        <v>68</v>
      </c>
      <c r="Q597" s="2" t="s">
        <v>23</v>
      </c>
      <c r="R597" s="2" t="s">
        <v>69</v>
      </c>
      <c r="S597" s="2" t="s">
        <v>26</v>
      </c>
      <c r="T597" s="2" t="s">
        <v>27</v>
      </c>
      <c r="U597" s="2" t="s">
        <v>27</v>
      </c>
      <c r="V597" s="277">
        <v>1</v>
      </c>
      <c r="W597" s="2" t="s">
        <v>69</v>
      </c>
      <c r="X597" s="2" t="s">
        <v>4528</v>
      </c>
    </row>
    <row r="598" spans="1:24" s="3" customFormat="1">
      <c r="A598" s="2" t="s">
        <v>4529</v>
      </c>
      <c r="B598" s="2" t="s">
        <v>4530</v>
      </c>
      <c r="C598" s="2" t="s">
        <v>4765</v>
      </c>
      <c r="D598" s="2" t="s">
        <v>4766</v>
      </c>
      <c r="E598" s="2" t="s">
        <v>4767</v>
      </c>
      <c r="F598" s="2" t="s">
        <v>2533</v>
      </c>
      <c r="G598" s="2" t="s">
        <v>4182</v>
      </c>
      <c r="H598" s="2" t="s">
        <v>23</v>
      </c>
      <c r="I598" s="2" t="s">
        <v>4531</v>
      </c>
      <c r="J598" s="2" t="s">
        <v>4532</v>
      </c>
      <c r="K598" s="2" t="s">
        <v>4533</v>
      </c>
      <c r="L598" s="2" t="s">
        <v>4534</v>
      </c>
      <c r="M598" s="2" t="s">
        <v>4535</v>
      </c>
      <c r="N598" s="2" t="s">
        <v>4536</v>
      </c>
      <c r="O598" s="2" t="s">
        <v>4533</v>
      </c>
      <c r="P598" s="2" t="s">
        <v>4537</v>
      </c>
      <c r="Q598" s="2" t="s">
        <v>23</v>
      </c>
      <c r="R598" s="2" t="s">
        <v>4538</v>
      </c>
      <c r="S598" s="2" t="s">
        <v>26</v>
      </c>
      <c r="T598" s="2" t="s">
        <v>27</v>
      </c>
      <c r="U598" s="2" t="s">
        <v>27</v>
      </c>
      <c r="V598" s="277">
        <v>1</v>
      </c>
      <c r="W598" s="2" t="s">
        <v>4538</v>
      </c>
      <c r="X598" s="2" t="s">
        <v>4539</v>
      </c>
    </row>
    <row r="599" spans="1:24" s="3" customFormat="1">
      <c r="A599" s="2" t="s">
        <v>4543</v>
      </c>
      <c r="B599" s="2" t="s">
        <v>4544</v>
      </c>
      <c r="C599" s="2" t="s">
        <v>4768</v>
      </c>
      <c r="D599" s="2" t="s">
        <v>4769</v>
      </c>
      <c r="E599" s="2" t="s">
        <v>4770</v>
      </c>
      <c r="F599" s="2" t="s">
        <v>2533</v>
      </c>
      <c r="G599" s="2" t="s">
        <v>4276</v>
      </c>
      <c r="H599" s="2" t="s">
        <v>23</v>
      </c>
      <c r="I599" s="2" t="s">
        <v>4545</v>
      </c>
      <c r="J599" s="2" t="s">
        <v>4546</v>
      </c>
      <c r="K599" s="2" t="s">
        <v>4547</v>
      </c>
      <c r="L599" s="2" t="s">
        <v>4548</v>
      </c>
      <c r="M599" s="2" t="s">
        <v>4549</v>
      </c>
      <c r="N599" s="2" t="s">
        <v>4550</v>
      </c>
      <c r="O599" s="2" t="s">
        <v>4547</v>
      </c>
      <c r="P599" s="2" t="s">
        <v>4551</v>
      </c>
      <c r="Q599" s="2" t="s">
        <v>23</v>
      </c>
      <c r="R599" s="2" t="s">
        <v>4552</v>
      </c>
      <c r="S599" s="2" t="s">
        <v>26</v>
      </c>
      <c r="T599" s="2" t="s">
        <v>27</v>
      </c>
      <c r="U599" s="2" t="s">
        <v>27</v>
      </c>
      <c r="V599" s="277">
        <v>1</v>
      </c>
      <c r="W599" s="2" t="s">
        <v>4552</v>
      </c>
      <c r="X599" s="2" t="s">
        <v>4553</v>
      </c>
    </row>
    <row r="600" spans="1:24" s="11" customFormat="1">
      <c r="A600" s="10" t="s">
        <v>4554</v>
      </c>
      <c r="B600" s="10" t="s">
        <v>4555</v>
      </c>
      <c r="C600" s="10" t="s">
        <v>23</v>
      </c>
      <c r="D600" s="10" t="s">
        <v>23</v>
      </c>
      <c r="E600" s="10"/>
      <c r="F600" s="10" t="s">
        <v>23</v>
      </c>
      <c r="G600" s="10" t="s">
        <v>4182</v>
      </c>
      <c r="H600" s="10" t="s">
        <v>23</v>
      </c>
      <c r="I600" s="10" t="s">
        <v>4556</v>
      </c>
      <c r="J600" s="10" t="s">
        <v>4557</v>
      </c>
      <c r="K600" s="10" t="s">
        <v>4558</v>
      </c>
      <c r="L600" s="10" t="s">
        <v>4559</v>
      </c>
      <c r="M600" s="10" t="s">
        <v>4560</v>
      </c>
      <c r="N600" s="10" t="s">
        <v>4561</v>
      </c>
      <c r="O600" s="10" t="s">
        <v>4558</v>
      </c>
      <c r="P600" s="10" t="s">
        <v>4562</v>
      </c>
      <c r="Q600" s="10" t="s">
        <v>23</v>
      </c>
      <c r="R600" s="10" t="s">
        <v>4563</v>
      </c>
      <c r="S600" s="10" t="s">
        <v>26</v>
      </c>
      <c r="T600" s="10" t="s">
        <v>27</v>
      </c>
      <c r="U600" s="10" t="s">
        <v>27</v>
      </c>
      <c r="V600" s="273">
        <v>1</v>
      </c>
      <c r="W600" s="10" t="s">
        <v>1536</v>
      </c>
      <c r="X600" s="10" t="s">
        <v>4564</v>
      </c>
    </row>
    <row r="601" spans="1:24" s="11" customFormat="1">
      <c r="A601" s="10" t="s">
        <v>4565</v>
      </c>
      <c r="B601" s="10" t="s">
        <v>4566</v>
      </c>
      <c r="C601" s="10" t="s">
        <v>23</v>
      </c>
      <c r="D601" s="10" t="s">
        <v>23</v>
      </c>
      <c r="E601" s="10"/>
      <c r="F601" s="10" t="s">
        <v>23</v>
      </c>
      <c r="G601" s="10" t="s">
        <v>4182</v>
      </c>
      <c r="H601" s="10" t="s">
        <v>23</v>
      </c>
      <c r="I601" s="10" t="s">
        <v>4567</v>
      </c>
      <c r="J601" s="10" t="s">
        <v>4568</v>
      </c>
      <c r="K601" s="10" t="s">
        <v>4569</v>
      </c>
      <c r="L601" s="10" t="s">
        <v>4570</v>
      </c>
      <c r="M601" s="10" t="s">
        <v>4571</v>
      </c>
      <c r="N601" s="10" t="s">
        <v>4572</v>
      </c>
      <c r="O601" s="10" t="s">
        <v>4569</v>
      </c>
      <c r="P601" s="10" t="s">
        <v>4573</v>
      </c>
      <c r="Q601" s="10" t="s">
        <v>23</v>
      </c>
      <c r="R601" s="10" t="s">
        <v>4574</v>
      </c>
      <c r="S601" s="10" t="s">
        <v>26</v>
      </c>
      <c r="T601" s="10" t="s">
        <v>27</v>
      </c>
      <c r="U601" s="10" t="s">
        <v>27</v>
      </c>
      <c r="V601" s="273">
        <v>1</v>
      </c>
      <c r="W601" s="10" t="s">
        <v>4574</v>
      </c>
      <c r="X601" s="10" t="s">
        <v>4575</v>
      </c>
    </row>
    <row r="602" spans="1:24" s="11" customFormat="1">
      <c r="A602" s="10" t="s">
        <v>4576</v>
      </c>
      <c r="B602" s="10" t="s">
        <v>4566</v>
      </c>
      <c r="C602" s="10" t="s">
        <v>23</v>
      </c>
      <c r="D602" s="10" t="s">
        <v>23</v>
      </c>
      <c r="E602" s="10"/>
      <c r="F602" s="10" t="s">
        <v>23</v>
      </c>
      <c r="G602" s="10" t="s">
        <v>4182</v>
      </c>
      <c r="H602" s="10" t="s">
        <v>23</v>
      </c>
      <c r="I602" s="10" t="s">
        <v>4567</v>
      </c>
      <c r="J602" s="10" t="s">
        <v>4568</v>
      </c>
      <c r="K602" s="10" t="s">
        <v>4577</v>
      </c>
      <c r="L602" s="10" t="s">
        <v>4578</v>
      </c>
      <c r="M602" s="10" t="s">
        <v>4571</v>
      </c>
      <c r="N602" s="10" t="s">
        <v>4579</v>
      </c>
      <c r="O602" s="10" t="s">
        <v>4577</v>
      </c>
      <c r="P602" s="10" t="s">
        <v>4580</v>
      </c>
      <c r="Q602" s="10" t="s">
        <v>23</v>
      </c>
      <c r="R602" s="10" t="s">
        <v>4574</v>
      </c>
      <c r="S602" s="10" t="s">
        <v>26</v>
      </c>
      <c r="T602" s="10" t="s">
        <v>27</v>
      </c>
      <c r="U602" s="10" t="s">
        <v>27</v>
      </c>
      <c r="V602" s="273">
        <v>1</v>
      </c>
      <c r="W602" s="10" t="s">
        <v>4574</v>
      </c>
      <c r="X602" s="10" t="s">
        <v>4575</v>
      </c>
    </row>
    <row r="603" spans="1:24" s="3" customFormat="1">
      <c r="A603" s="2" t="s">
        <v>4581</v>
      </c>
      <c r="B603" s="2" t="s">
        <v>4582</v>
      </c>
      <c r="C603" s="2" t="s">
        <v>2219</v>
      </c>
      <c r="D603" s="2" t="s">
        <v>4872</v>
      </c>
      <c r="E603" s="2" t="s">
        <v>4873</v>
      </c>
      <c r="F603" s="2" t="s">
        <v>2533</v>
      </c>
      <c r="G603" s="2" t="s">
        <v>4182</v>
      </c>
      <c r="H603" s="2" t="s">
        <v>23</v>
      </c>
      <c r="I603" s="2" t="s">
        <v>4583</v>
      </c>
      <c r="J603" s="2" t="s">
        <v>4584</v>
      </c>
      <c r="K603" s="2" t="s">
        <v>4585</v>
      </c>
      <c r="L603" s="2" t="s">
        <v>4586</v>
      </c>
      <c r="M603" s="2" t="s">
        <v>4587</v>
      </c>
      <c r="N603" s="2" t="s">
        <v>4588</v>
      </c>
      <c r="O603" s="2" t="s">
        <v>4585</v>
      </c>
      <c r="P603" s="2" t="s">
        <v>4589</v>
      </c>
      <c r="Q603" s="2" t="s">
        <v>23</v>
      </c>
      <c r="R603" s="2" t="s">
        <v>4590</v>
      </c>
      <c r="S603" s="2" t="s">
        <v>26</v>
      </c>
      <c r="T603" s="2" t="s">
        <v>27</v>
      </c>
      <c r="U603" s="2" t="s">
        <v>27</v>
      </c>
      <c r="V603" s="277">
        <v>1</v>
      </c>
      <c r="W603" s="2" t="s">
        <v>4590</v>
      </c>
      <c r="X603" s="2" t="s">
        <v>4591</v>
      </c>
    </row>
    <row r="604" spans="1:24" s="11" customFormat="1">
      <c r="A604" s="10" t="s">
        <v>4592</v>
      </c>
      <c r="B604" s="10" t="s">
        <v>4593</v>
      </c>
      <c r="C604" s="10" t="s">
        <v>23</v>
      </c>
      <c r="D604" s="10" t="s">
        <v>23</v>
      </c>
      <c r="E604" s="10"/>
      <c r="F604" s="10" t="s">
        <v>23</v>
      </c>
      <c r="G604" s="10" t="s">
        <v>4182</v>
      </c>
      <c r="H604" s="10" t="s">
        <v>23</v>
      </c>
      <c r="I604" s="10" t="s">
        <v>4594</v>
      </c>
      <c r="J604" s="10" t="s">
        <v>4595</v>
      </c>
      <c r="K604" s="10" t="s">
        <v>4596</v>
      </c>
      <c r="L604" s="10" t="s">
        <v>4597</v>
      </c>
      <c r="M604" s="10" t="s">
        <v>4598</v>
      </c>
      <c r="N604" s="10" t="s">
        <v>4599</v>
      </c>
      <c r="O604" s="10" t="s">
        <v>4596</v>
      </c>
      <c r="P604" s="10" t="s">
        <v>4600</v>
      </c>
      <c r="Q604" s="10" t="s">
        <v>23</v>
      </c>
      <c r="R604" s="10" t="s">
        <v>4601</v>
      </c>
      <c r="S604" s="10" t="s">
        <v>26</v>
      </c>
      <c r="T604" s="10" t="s">
        <v>27</v>
      </c>
      <c r="U604" s="10" t="s">
        <v>27</v>
      </c>
      <c r="V604" s="273">
        <v>1</v>
      </c>
      <c r="W604" s="10" t="s">
        <v>4601</v>
      </c>
      <c r="X604" s="10" t="s">
        <v>4602</v>
      </c>
    </row>
    <row r="605" spans="1:24" s="3" customFormat="1">
      <c r="A605" s="2" t="s">
        <v>4603</v>
      </c>
      <c r="B605" s="2" t="s">
        <v>4604</v>
      </c>
      <c r="C605" s="2" t="s">
        <v>4768</v>
      </c>
      <c r="D605" s="2" t="s">
        <v>4769</v>
      </c>
      <c r="E605" s="2" t="s">
        <v>4771</v>
      </c>
      <c r="F605" s="2" t="s">
        <v>2533</v>
      </c>
      <c r="G605" s="2" t="s">
        <v>4276</v>
      </c>
      <c r="H605" s="2" t="s">
        <v>23</v>
      </c>
      <c r="I605" s="2" t="s">
        <v>4605</v>
      </c>
      <c r="J605" s="2" t="s">
        <v>123</v>
      </c>
      <c r="K605" s="2" t="s">
        <v>4606</v>
      </c>
      <c r="L605" s="2" t="s">
        <v>4607</v>
      </c>
      <c r="M605" s="2" t="s">
        <v>126</v>
      </c>
      <c r="N605" s="2" t="s">
        <v>4608</v>
      </c>
      <c r="O605" s="2" t="s">
        <v>4606</v>
      </c>
      <c r="P605" s="2" t="s">
        <v>4609</v>
      </c>
      <c r="Q605" s="2" t="s">
        <v>23</v>
      </c>
      <c r="R605" s="2" t="s">
        <v>4610</v>
      </c>
      <c r="S605" s="2" t="s">
        <v>26</v>
      </c>
      <c r="T605" s="2" t="s">
        <v>27</v>
      </c>
      <c r="U605" s="2" t="s">
        <v>27</v>
      </c>
      <c r="V605" s="277">
        <v>2</v>
      </c>
      <c r="W605" s="2" t="s">
        <v>42</v>
      </c>
      <c r="X605" s="2" t="s">
        <v>4611</v>
      </c>
    </row>
    <row r="606" spans="1:24" s="3" customFormat="1">
      <c r="A606" s="2" t="s">
        <v>4612</v>
      </c>
      <c r="B606" s="2" t="s">
        <v>4613</v>
      </c>
      <c r="C606" s="2" t="s">
        <v>815</v>
      </c>
      <c r="D606" s="2" t="s">
        <v>807</v>
      </c>
      <c r="E606" s="2" t="s">
        <v>4863</v>
      </c>
      <c r="F606" s="2" t="s">
        <v>2533</v>
      </c>
      <c r="G606" s="2" t="s">
        <v>4614</v>
      </c>
      <c r="H606" s="2" t="s">
        <v>23</v>
      </c>
      <c r="I606" s="2" t="s">
        <v>4615</v>
      </c>
      <c r="J606" s="2" t="s">
        <v>1759</v>
      </c>
      <c r="K606" s="2" t="s">
        <v>1760</v>
      </c>
      <c r="L606" s="2" t="s">
        <v>4616</v>
      </c>
      <c r="M606" s="2" t="s">
        <v>1762</v>
      </c>
      <c r="N606" s="2" t="s">
        <v>1763</v>
      </c>
      <c r="O606" s="2" t="s">
        <v>1760</v>
      </c>
      <c r="P606" s="2" t="s">
        <v>1764</v>
      </c>
      <c r="Q606" s="2" t="s">
        <v>23</v>
      </c>
      <c r="R606" s="2" t="s">
        <v>1765</v>
      </c>
      <c r="S606" s="2" t="s">
        <v>26</v>
      </c>
      <c r="T606" s="2" t="s">
        <v>27</v>
      </c>
      <c r="U606" s="2" t="s">
        <v>27</v>
      </c>
      <c r="V606" s="277">
        <v>1</v>
      </c>
      <c r="W606" s="2" t="s">
        <v>1765</v>
      </c>
      <c r="X606" s="2" t="s">
        <v>4617</v>
      </c>
    </row>
    <row r="607" spans="1:24" s="11" customFormat="1">
      <c r="A607" s="10" t="s">
        <v>4618</v>
      </c>
      <c r="B607" s="10" t="s">
        <v>4619</v>
      </c>
      <c r="C607" s="10" t="s">
        <v>23</v>
      </c>
      <c r="D607" s="10" t="s">
        <v>23</v>
      </c>
      <c r="E607" s="10"/>
      <c r="F607" s="10" t="s">
        <v>23</v>
      </c>
      <c r="G607" s="10" t="s">
        <v>4620</v>
      </c>
      <c r="H607" s="10" t="s">
        <v>23</v>
      </c>
      <c r="I607" s="10" t="s">
        <v>4621</v>
      </c>
      <c r="J607" s="10" t="s">
        <v>4622</v>
      </c>
      <c r="K607" s="10" t="s">
        <v>4623</v>
      </c>
      <c r="L607" s="10" t="s">
        <v>4624</v>
      </c>
      <c r="M607" s="10" t="s">
        <v>4625</v>
      </c>
      <c r="N607" s="10" t="s">
        <v>4626</v>
      </c>
      <c r="O607" s="10" t="s">
        <v>4623</v>
      </c>
      <c r="P607" s="10" t="s">
        <v>4627</v>
      </c>
      <c r="Q607" s="10" t="s">
        <v>23</v>
      </c>
      <c r="R607" s="10" t="s">
        <v>40</v>
      </c>
      <c r="S607" s="10" t="s">
        <v>26</v>
      </c>
      <c r="T607" s="10" t="s">
        <v>27</v>
      </c>
      <c r="U607" s="10" t="s">
        <v>27</v>
      </c>
      <c r="V607" s="273">
        <v>1</v>
      </c>
      <c r="W607" s="10" t="s">
        <v>40</v>
      </c>
      <c r="X607" s="10" t="s">
        <v>4628</v>
      </c>
    </row>
    <row r="608" spans="1:24" s="3" customFormat="1">
      <c r="A608" s="2" t="s">
        <v>4629</v>
      </c>
      <c r="B608" s="2" t="s">
        <v>4630</v>
      </c>
      <c r="C608" s="2" t="s">
        <v>4768</v>
      </c>
      <c r="D608" s="2" t="s">
        <v>4769</v>
      </c>
      <c r="E608" s="2" t="s">
        <v>4772</v>
      </c>
      <c r="F608" s="2" t="s">
        <v>2533</v>
      </c>
      <c r="G608" s="2" t="s">
        <v>4276</v>
      </c>
      <c r="H608" s="2" t="s">
        <v>23</v>
      </c>
      <c r="I608" s="2" t="s">
        <v>4631</v>
      </c>
      <c r="J608" s="2" t="s">
        <v>4632</v>
      </c>
      <c r="K608" s="2" t="s">
        <v>4633</v>
      </c>
      <c r="L608" s="2" t="s">
        <v>4634</v>
      </c>
      <c r="M608" s="2" t="s">
        <v>4635</v>
      </c>
      <c r="N608" s="2" t="s">
        <v>4636</v>
      </c>
      <c r="O608" s="2" t="s">
        <v>4633</v>
      </c>
      <c r="P608" s="2" t="s">
        <v>4637</v>
      </c>
      <c r="Q608" s="2" t="s">
        <v>23</v>
      </c>
      <c r="R608" s="2" t="s">
        <v>1293</v>
      </c>
      <c r="S608" s="2" t="s">
        <v>26</v>
      </c>
      <c r="T608" s="2" t="s">
        <v>27</v>
      </c>
      <c r="U608" s="2" t="s">
        <v>27</v>
      </c>
      <c r="V608" s="277">
        <v>1</v>
      </c>
      <c r="W608" s="2" t="s">
        <v>1293</v>
      </c>
      <c r="X608" s="2" t="s">
        <v>4638</v>
      </c>
    </row>
    <row r="609" spans="1:24" s="3" customFormat="1">
      <c r="A609" s="2" t="s">
        <v>4639</v>
      </c>
      <c r="B609" s="2" t="s">
        <v>4640</v>
      </c>
      <c r="C609" s="2" t="s">
        <v>4768</v>
      </c>
      <c r="D609" s="2" t="s">
        <v>4769</v>
      </c>
      <c r="E609" s="2" t="s">
        <v>4773</v>
      </c>
      <c r="F609" s="2" t="s">
        <v>2533</v>
      </c>
      <c r="G609" s="2" t="s">
        <v>4276</v>
      </c>
      <c r="H609" s="2" t="s">
        <v>23</v>
      </c>
      <c r="I609" s="2" t="s">
        <v>4641</v>
      </c>
      <c r="J609" s="2" t="s">
        <v>4642</v>
      </c>
      <c r="K609" s="2" t="s">
        <v>4643</v>
      </c>
      <c r="L609" s="2" t="s">
        <v>4644</v>
      </c>
      <c r="M609" s="2" t="s">
        <v>4645</v>
      </c>
      <c r="N609" s="2" t="s">
        <v>4646</v>
      </c>
      <c r="O609" s="2" t="s">
        <v>4643</v>
      </c>
      <c r="P609" s="2" t="s">
        <v>4647</v>
      </c>
      <c r="Q609" s="2" t="s">
        <v>23</v>
      </c>
      <c r="R609" s="2" t="s">
        <v>4648</v>
      </c>
      <c r="S609" s="2" t="s">
        <v>26</v>
      </c>
      <c r="T609" s="2" t="s">
        <v>27</v>
      </c>
      <c r="U609" s="2" t="s">
        <v>27</v>
      </c>
      <c r="V609" s="277">
        <v>1</v>
      </c>
      <c r="W609" s="2" t="s">
        <v>4648</v>
      </c>
      <c r="X609" s="2" t="s">
        <v>4649</v>
      </c>
    </row>
    <row r="610" spans="1:24" s="11" customFormat="1">
      <c r="A610" s="10" t="s">
        <v>4650</v>
      </c>
      <c r="B610" s="10" t="s">
        <v>4651</v>
      </c>
      <c r="C610" s="10" t="s">
        <v>23</v>
      </c>
      <c r="D610" s="10" t="s">
        <v>23</v>
      </c>
      <c r="E610" s="10"/>
      <c r="F610" s="10" t="s">
        <v>23</v>
      </c>
      <c r="G610" s="10" t="s">
        <v>4276</v>
      </c>
      <c r="H610" s="10" t="s">
        <v>23</v>
      </c>
      <c r="I610" s="10" t="s">
        <v>4652</v>
      </c>
      <c r="J610" s="10" t="s">
        <v>4653</v>
      </c>
      <c r="K610" s="10" t="s">
        <v>4654</v>
      </c>
      <c r="L610" s="10" t="s">
        <v>4655</v>
      </c>
      <c r="M610" s="10" t="s">
        <v>4656</v>
      </c>
      <c r="N610" s="10" t="s">
        <v>4657</v>
      </c>
      <c r="O610" s="10" t="s">
        <v>4654</v>
      </c>
      <c r="P610" s="10" t="s">
        <v>4658</v>
      </c>
      <c r="Q610" s="10" t="s">
        <v>23</v>
      </c>
      <c r="R610" s="10" t="s">
        <v>42</v>
      </c>
      <c r="S610" s="10" t="s">
        <v>26</v>
      </c>
      <c r="T610" s="10" t="s">
        <v>27</v>
      </c>
      <c r="U610" s="10" t="s">
        <v>27</v>
      </c>
      <c r="V610" s="273">
        <v>1</v>
      </c>
      <c r="W610" s="10" t="s">
        <v>42</v>
      </c>
      <c r="X610" s="10" t="s">
        <v>4659</v>
      </c>
    </row>
    <row r="611" spans="1:24" s="3" customFormat="1">
      <c r="A611" s="2" t="s">
        <v>4660</v>
      </c>
      <c r="B611" s="2" t="s">
        <v>4661</v>
      </c>
      <c r="C611" s="2" t="s">
        <v>1542</v>
      </c>
      <c r="D611" s="2" t="s">
        <v>250</v>
      </c>
      <c r="E611" s="2" t="s">
        <v>1548</v>
      </c>
      <c r="F611" s="2" t="s">
        <v>2533</v>
      </c>
      <c r="G611" s="2" t="s">
        <v>4620</v>
      </c>
      <c r="H611" s="2" t="s">
        <v>23</v>
      </c>
      <c r="I611" s="2" t="s">
        <v>4662</v>
      </c>
      <c r="J611" s="2" t="s">
        <v>98</v>
      </c>
      <c r="K611" s="2" t="s">
        <v>658</v>
      </c>
      <c r="L611" s="2" t="s">
        <v>3321</v>
      </c>
      <c r="M611" s="2" t="s">
        <v>101</v>
      </c>
      <c r="N611" s="2" t="s">
        <v>102</v>
      </c>
      <c r="O611" s="2" t="s">
        <v>658</v>
      </c>
      <c r="P611" s="2" t="s">
        <v>103</v>
      </c>
      <c r="Q611" s="2" t="s">
        <v>23</v>
      </c>
      <c r="R611" s="2" t="s">
        <v>3054</v>
      </c>
      <c r="S611" s="2" t="s">
        <v>26</v>
      </c>
      <c r="T611" s="2" t="s">
        <v>27</v>
      </c>
      <c r="U611" s="2" t="s">
        <v>27</v>
      </c>
      <c r="V611" s="277">
        <v>1</v>
      </c>
      <c r="W611" s="2" t="s">
        <v>3054</v>
      </c>
      <c r="X611" s="2" t="s">
        <v>4663</v>
      </c>
    </row>
    <row r="612" spans="1:24" s="11" customFormat="1">
      <c r="A612" s="10" t="s">
        <v>4664</v>
      </c>
      <c r="B612" s="10" t="s">
        <v>4665</v>
      </c>
      <c r="C612" s="10" t="s">
        <v>23</v>
      </c>
      <c r="D612" s="10" t="s">
        <v>23</v>
      </c>
      <c r="E612" s="10"/>
      <c r="F612" s="10" t="s">
        <v>23</v>
      </c>
      <c r="G612" s="10" t="s">
        <v>4620</v>
      </c>
      <c r="H612" s="10" t="s">
        <v>23</v>
      </c>
      <c r="I612" s="10" t="s">
        <v>4666</v>
      </c>
      <c r="J612" s="10" t="s">
        <v>4667</v>
      </c>
      <c r="K612" s="10" t="s">
        <v>4668</v>
      </c>
      <c r="L612" s="10" t="s">
        <v>4669</v>
      </c>
      <c r="M612" s="10" t="s">
        <v>4670</v>
      </c>
      <c r="N612" s="10" t="s">
        <v>4671</v>
      </c>
      <c r="O612" s="10" t="s">
        <v>4668</v>
      </c>
      <c r="P612" s="10" t="s">
        <v>4672</v>
      </c>
      <c r="Q612" s="10" t="s">
        <v>23</v>
      </c>
      <c r="R612" s="10" t="s">
        <v>4673</v>
      </c>
      <c r="S612" s="10" t="s">
        <v>26</v>
      </c>
      <c r="T612" s="10" t="s">
        <v>27</v>
      </c>
      <c r="U612" s="10" t="s">
        <v>27</v>
      </c>
      <c r="V612" s="273">
        <v>1</v>
      </c>
      <c r="W612" s="10" t="s">
        <v>4673</v>
      </c>
      <c r="X612" s="10" t="s">
        <v>4674</v>
      </c>
    </row>
    <row r="613" spans="1:24" s="3" customFormat="1">
      <c r="A613" s="2" t="s">
        <v>4675</v>
      </c>
      <c r="B613" s="2" t="s">
        <v>4676</v>
      </c>
      <c r="C613" s="2" t="s">
        <v>4874</v>
      </c>
      <c r="D613" s="2" t="s">
        <v>4875</v>
      </c>
      <c r="E613" s="2" t="s">
        <v>4876</v>
      </c>
      <c r="F613" s="2" t="s">
        <v>2533</v>
      </c>
      <c r="G613" s="2" t="s">
        <v>4620</v>
      </c>
      <c r="H613" s="2" t="s">
        <v>23</v>
      </c>
      <c r="I613" s="2" t="s">
        <v>4677</v>
      </c>
      <c r="J613" s="2" t="s">
        <v>4678</v>
      </c>
      <c r="K613" s="2" t="s">
        <v>4679</v>
      </c>
      <c r="L613" s="2" t="s">
        <v>4680</v>
      </c>
      <c r="M613" s="2" t="s">
        <v>4681</v>
      </c>
      <c r="N613" s="2" t="s">
        <v>4682</v>
      </c>
      <c r="O613" s="2" t="s">
        <v>4679</v>
      </c>
      <c r="P613" s="2" t="s">
        <v>4683</v>
      </c>
      <c r="Q613" s="2" t="s">
        <v>23</v>
      </c>
      <c r="R613" s="2" t="s">
        <v>4684</v>
      </c>
      <c r="S613" s="2" t="s">
        <v>26</v>
      </c>
      <c r="T613" s="2" t="s">
        <v>27</v>
      </c>
      <c r="U613" s="2" t="s">
        <v>27</v>
      </c>
      <c r="V613" s="277">
        <v>2</v>
      </c>
      <c r="W613" s="2" t="s">
        <v>4685</v>
      </c>
      <c r="X613" s="2" t="s">
        <v>4686</v>
      </c>
    </row>
    <row r="614" spans="1:24" s="3" customFormat="1">
      <c r="A614" s="2" t="s">
        <v>4687</v>
      </c>
      <c r="B614" s="2" t="s">
        <v>4688</v>
      </c>
      <c r="C614" s="2" t="s">
        <v>1542</v>
      </c>
      <c r="D614" s="2" t="s">
        <v>250</v>
      </c>
      <c r="E614" s="2" t="s">
        <v>4864</v>
      </c>
      <c r="F614" s="2" t="s">
        <v>2533</v>
      </c>
      <c r="G614" s="2" t="s">
        <v>4276</v>
      </c>
      <c r="H614" s="2" t="s">
        <v>23</v>
      </c>
      <c r="I614" s="2" t="s">
        <v>4689</v>
      </c>
      <c r="J614" s="2" t="s">
        <v>4141</v>
      </c>
      <c r="K614" s="2" t="s">
        <v>4142</v>
      </c>
      <c r="L614" s="2" t="s">
        <v>4143</v>
      </c>
      <c r="M614" s="2" t="s">
        <v>4144</v>
      </c>
      <c r="N614" s="2" t="s">
        <v>4145</v>
      </c>
      <c r="O614" s="2" t="s">
        <v>4142</v>
      </c>
      <c r="P614" s="2" t="s">
        <v>4146</v>
      </c>
      <c r="Q614" s="2" t="s">
        <v>23</v>
      </c>
      <c r="R614" s="2" t="s">
        <v>1841</v>
      </c>
      <c r="S614" s="2" t="s">
        <v>26</v>
      </c>
      <c r="T614" s="2" t="s">
        <v>27</v>
      </c>
      <c r="U614" s="2" t="s">
        <v>27</v>
      </c>
      <c r="V614" s="277">
        <v>1</v>
      </c>
      <c r="W614" s="2" t="s">
        <v>1841</v>
      </c>
      <c r="X614" s="2" t="s">
        <v>4690</v>
      </c>
    </row>
    <row r="615" spans="1:24" s="11" customFormat="1">
      <c r="A615" s="10" t="s">
        <v>4691</v>
      </c>
      <c r="B615" s="10" t="s">
        <v>4692</v>
      </c>
      <c r="C615" s="10" t="s">
        <v>23</v>
      </c>
      <c r="D615" s="10" t="s">
        <v>23</v>
      </c>
      <c r="E615" s="10"/>
      <c r="F615" s="10" t="s">
        <v>23</v>
      </c>
      <c r="G615" s="10" t="s">
        <v>4620</v>
      </c>
      <c r="H615" s="10" t="s">
        <v>23</v>
      </c>
      <c r="I615" s="10" t="s">
        <v>4693</v>
      </c>
      <c r="J615" s="10" t="s">
        <v>4694</v>
      </c>
      <c r="K615" s="10" t="s">
        <v>4695</v>
      </c>
      <c r="L615" s="10" t="s">
        <v>4696</v>
      </c>
      <c r="M615" s="10" t="s">
        <v>4697</v>
      </c>
      <c r="N615" s="10" t="s">
        <v>4698</v>
      </c>
      <c r="O615" s="10" t="s">
        <v>4695</v>
      </c>
      <c r="P615" s="10" t="s">
        <v>4699</v>
      </c>
      <c r="Q615" s="10" t="s">
        <v>23</v>
      </c>
      <c r="R615" s="10" t="s">
        <v>4700</v>
      </c>
      <c r="S615" s="10" t="s">
        <v>26</v>
      </c>
      <c r="T615" s="10" t="s">
        <v>27</v>
      </c>
      <c r="U615" s="10" t="s">
        <v>544</v>
      </c>
      <c r="V615" s="273">
        <v>1</v>
      </c>
      <c r="W615" s="10" t="s">
        <v>4700</v>
      </c>
      <c r="X615" s="10" t="s">
        <v>4701</v>
      </c>
    </row>
    <row r="616" spans="1:24" s="3" customFormat="1">
      <c r="A616" s="2" t="s">
        <v>4702</v>
      </c>
      <c r="B616" s="2" t="s">
        <v>4703</v>
      </c>
      <c r="C616" s="2" t="s">
        <v>2219</v>
      </c>
      <c r="D616" s="2" t="s">
        <v>250</v>
      </c>
      <c r="E616" s="2" t="s">
        <v>4865</v>
      </c>
      <c r="F616" s="2" t="s">
        <v>2533</v>
      </c>
      <c r="G616" s="2" t="s">
        <v>4620</v>
      </c>
      <c r="H616" s="2" t="s">
        <v>23</v>
      </c>
      <c r="I616" s="2" t="s">
        <v>4704</v>
      </c>
      <c r="J616" s="2" t="s">
        <v>4705</v>
      </c>
      <c r="K616" s="2" t="s">
        <v>4706</v>
      </c>
      <c r="L616" s="2" t="s">
        <v>4707</v>
      </c>
      <c r="M616" s="2" t="s">
        <v>4708</v>
      </c>
      <c r="N616" s="2" t="s">
        <v>4709</v>
      </c>
      <c r="O616" s="2" t="s">
        <v>4706</v>
      </c>
      <c r="P616" s="2" t="s">
        <v>4710</v>
      </c>
      <c r="Q616" s="2" t="s">
        <v>23</v>
      </c>
      <c r="R616" s="2" t="s">
        <v>4711</v>
      </c>
      <c r="S616" s="2" t="s">
        <v>26</v>
      </c>
      <c r="T616" s="2" t="s">
        <v>27</v>
      </c>
      <c r="U616" s="2" t="s">
        <v>27</v>
      </c>
      <c r="V616" s="277">
        <v>2</v>
      </c>
      <c r="W616" s="2" t="s">
        <v>4712</v>
      </c>
      <c r="X616" s="2" t="s">
        <v>4713</v>
      </c>
    </row>
    <row r="617" spans="1:24" s="11" customFormat="1">
      <c r="A617" s="10" t="s">
        <v>4714</v>
      </c>
      <c r="B617" s="10" t="s">
        <v>4715</v>
      </c>
      <c r="C617" s="10" t="s">
        <v>23</v>
      </c>
      <c r="D617" s="10" t="s">
        <v>23</v>
      </c>
      <c r="E617" s="10"/>
      <c r="F617" s="10" t="s">
        <v>23</v>
      </c>
      <c r="G617" s="10" t="s">
        <v>4276</v>
      </c>
      <c r="H617" s="10" t="s">
        <v>23</v>
      </c>
      <c r="I617" s="10" t="s">
        <v>4716</v>
      </c>
      <c r="J617" s="10" t="s">
        <v>4030</v>
      </c>
      <c r="K617" s="10" t="s">
        <v>4717</v>
      </c>
      <c r="L617" s="10" t="s">
        <v>4718</v>
      </c>
      <c r="M617" s="10" t="s">
        <v>4033</v>
      </c>
      <c r="N617" s="10" t="s">
        <v>4719</v>
      </c>
      <c r="O617" s="10" t="s">
        <v>4717</v>
      </c>
      <c r="P617" s="10" t="s">
        <v>4720</v>
      </c>
      <c r="Q617" s="10" t="s">
        <v>23</v>
      </c>
      <c r="R617" s="10" t="s">
        <v>3300</v>
      </c>
      <c r="S617" s="10" t="s">
        <v>26</v>
      </c>
      <c r="T617" s="10" t="s">
        <v>27</v>
      </c>
      <c r="U617" s="10" t="s">
        <v>27</v>
      </c>
      <c r="V617" s="273">
        <v>1</v>
      </c>
      <c r="W617" s="10" t="s">
        <v>3300</v>
      </c>
      <c r="X617" s="10" t="s">
        <v>4721</v>
      </c>
    </row>
    <row r="618" spans="1:24" s="5" customFormat="1" ht="52.2">
      <c r="A618" s="6" t="s">
        <v>4722</v>
      </c>
      <c r="B618" s="6" t="s">
        <v>4723</v>
      </c>
      <c r="C618" s="6" t="s">
        <v>5208</v>
      </c>
      <c r="D618" s="6" t="s">
        <v>5209</v>
      </c>
      <c r="E618" s="7" t="s">
        <v>5210</v>
      </c>
      <c r="F618" s="6" t="s">
        <v>2533</v>
      </c>
      <c r="G618" s="6" t="s">
        <v>4276</v>
      </c>
      <c r="H618" s="6" t="s">
        <v>23</v>
      </c>
      <c r="I618" s="6" t="s">
        <v>4724</v>
      </c>
      <c r="J618" s="6" t="s">
        <v>4725</v>
      </c>
      <c r="K618" s="6" t="s">
        <v>4726</v>
      </c>
      <c r="L618" s="6" t="s">
        <v>4727</v>
      </c>
      <c r="M618" s="6" t="s">
        <v>4728</v>
      </c>
      <c r="N618" s="6" t="s">
        <v>4729</v>
      </c>
      <c r="O618" s="6" t="s">
        <v>4726</v>
      </c>
      <c r="P618" s="6" t="s">
        <v>4730</v>
      </c>
      <c r="Q618" s="6" t="s">
        <v>23</v>
      </c>
      <c r="R618" s="6" t="s">
        <v>4731</v>
      </c>
      <c r="S618" s="6" t="s">
        <v>26</v>
      </c>
      <c r="T618" s="6" t="s">
        <v>27</v>
      </c>
      <c r="U618" s="6" t="s">
        <v>27</v>
      </c>
      <c r="V618" s="277">
        <v>1</v>
      </c>
      <c r="W618" s="6" t="s">
        <v>4731</v>
      </c>
      <c r="X618" s="6" t="s">
        <v>4732</v>
      </c>
    </row>
    <row r="619" spans="1:24" s="5" customFormat="1" ht="52.2">
      <c r="A619" s="6" t="s">
        <v>4733</v>
      </c>
      <c r="B619" s="6" t="s">
        <v>4734</v>
      </c>
      <c r="C619" s="6" t="s">
        <v>5211</v>
      </c>
      <c r="D619" s="6" t="s">
        <v>4875</v>
      </c>
      <c r="E619" s="7" t="s">
        <v>5212</v>
      </c>
      <c r="F619" s="6" t="s">
        <v>23</v>
      </c>
      <c r="G619" s="6" t="s">
        <v>4620</v>
      </c>
      <c r="H619" s="6" t="s">
        <v>4950</v>
      </c>
      <c r="I619" s="6" t="s">
        <v>4735</v>
      </c>
      <c r="J619" s="6" t="s">
        <v>4736</v>
      </c>
      <c r="K619" s="6" t="s">
        <v>4737</v>
      </c>
      <c r="L619" s="6" t="s">
        <v>4738</v>
      </c>
      <c r="M619" s="6" t="s">
        <v>4739</v>
      </c>
      <c r="N619" s="6" t="s">
        <v>4740</v>
      </c>
      <c r="O619" s="6" t="s">
        <v>4737</v>
      </c>
      <c r="P619" s="6" t="s">
        <v>4741</v>
      </c>
      <c r="Q619" s="6" t="s">
        <v>23</v>
      </c>
      <c r="R619" s="6" t="s">
        <v>2151</v>
      </c>
      <c r="S619" s="6" t="s">
        <v>26</v>
      </c>
      <c r="T619" s="6" t="s">
        <v>27</v>
      </c>
      <c r="U619" s="6" t="s">
        <v>27</v>
      </c>
      <c r="V619" s="277">
        <v>3</v>
      </c>
      <c r="W619" s="6" t="s">
        <v>4742</v>
      </c>
      <c r="X619" s="6" t="s">
        <v>4743</v>
      </c>
    </row>
    <row r="620" spans="1:24" s="3" customFormat="1">
      <c r="A620" s="2" t="s">
        <v>4744</v>
      </c>
      <c r="B620" s="2" t="s">
        <v>4745</v>
      </c>
      <c r="C620" s="2" t="s">
        <v>1542</v>
      </c>
      <c r="D620" s="2" t="s">
        <v>250</v>
      </c>
      <c r="E620" s="2" t="s">
        <v>4866</v>
      </c>
      <c r="F620" s="2" t="s">
        <v>2533</v>
      </c>
      <c r="G620" s="2" t="s">
        <v>4620</v>
      </c>
      <c r="H620" s="2" t="s">
        <v>23</v>
      </c>
      <c r="I620" s="2" t="s">
        <v>4746</v>
      </c>
      <c r="J620" s="2" t="s">
        <v>4747</v>
      </c>
      <c r="K620" s="2" t="s">
        <v>4748</v>
      </c>
      <c r="L620" s="2" t="s">
        <v>4749</v>
      </c>
      <c r="M620" s="2" t="s">
        <v>4750</v>
      </c>
      <c r="N620" s="2" t="s">
        <v>4751</v>
      </c>
      <c r="O620" s="2" t="s">
        <v>4748</v>
      </c>
      <c r="P620" s="2" t="s">
        <v>4752</v>
      </c>
      <c r="Q620" s="2" t="s">
        <v>23</v>
      </c>
      <c r="R620" s="2" t="s">
        <v>4753</v>
      </c>
      <c r="S620" s="2" t="s">
        <v>26</v>
      </c>
      <c r="T620" s="2" t="s">
        <v>27</v>
      </c>
      <c r="U620" s="2" t="s">
        <v>27</v>
      </c>
      <c r="V620" s="277">
        <v>1</v>
      </c>
      <c r="W620" s="2" t="s">
        <v>4753</v>
      </c>
      <c r="X620" s="2" t="s">
        <v>4754</v>
      </c>
    </row>
    <row r="621" spans="1:24" s="11" customFormat="1">
      <c r="A621" s="10" t="s">
        <v>4755</v>
      </c>
      <c r="B621" s="10" t="s">
        <v>4756</v>
      </c>
      <c r="C621" s="10" t="s">
        <v>23</v>
      </c>
      <c r="D621" s="10" t="s">
        <v>23</v>
      </c>
      <c r="E621" s="10"/>
      <c r="F621" s="10" t="s">
        <v>23</v>
      </c>
      <c r="G621" s="10" t="s">
        <v>4276</v>
      </c>
      <c r="H621" s="10" t="s">
        <v>23</v>
      </c>
      <c r="I621" s="10" t="s">
        <v>4757</v>
      </c>
      <c r="J621" s="10" t="s">
        <v>4758</v>
      </c>
      <c r="K621" s="10" t="s">
        <v>4759</v>
      </c>
      <c r="L621" s="10" t="s">
        <v>4760</v>
      </c>
      <c r="M621" s="10" t="s">
        <v>4761</v>
      </c>
      <c r="N621" s="10" t="s">
        <v>4762</v>
      </c>
      <c r="O621" s="10" t="s">
        <v>4759</v>
      </c>
      <c r="P621" s="10" t="s">
        <v>4763</v>
      </c>
      <c r="Q621" s="10" t="s">
        <v>23</v>
      </c>
      <c r="R621" s="10" t="s">
        <v>4700</v>
      </c>
      <c r="S621" s="10" t="s">
        <v>26</v>
      </c>
      <c r="T621" s="10" t="s">
        <v>27</v>
      </c>
      <c r="U621" s="10" t="s">
        <v>27</v>
      </c>
      <c r="V621" s="273">
        <v>1</v>
      </c>
      <c r="W621" s="10" t="s">
        <v>4700</v>
      </c>
      <c r="X621" s="10" t="s">
        <v>4764</v>
      </c>
    </row>
    <row r="622" spans="1:24" s="11" customFormat="1">
      <c r="A622" s="10" t="s">
        <v>4774</v>
      </c>
      <c r="B622" s="10" t="s">
        <v>4775</v>
      </c>
      <c r="C622" s="10" t="s">
        <v>23</v>
      </c>
      <c r="D622" s="10" t="s">
        <v>23</v>
      </c>
      <c r="E622" s="10"/>
      <c r="F622" s="10" t="s">
        <v>23</v>
      </c>
      <c r="G622" s="10" t="s">
        <v>4276</v>
      </c>
      <c r="H622" s="10" t="s">
        <v>23</v>
      </c>
      <c r="I622" s="10" t="s">
        <v>4776</v>
      </c>
      <c r="J622" s="10" t="s">
        <v>4777</v>
      </c>
      <c r="K622" s="10" t="s">
        <v>4778</v>
      </c>
      <c r="L622" s="10" t="s">
        <v>4779</v>
      </c>
      <c r="M622" s="10" t="s">
        <v>4780</v>
      </c>
      <c r="N622" s="10" t="s">
        <v>4781</v>
      </c>
      <c r="O622" s="10" t="s">
        <v>4778</v>
      </c>
      <c r="P622" s="10" t="s">
        <v>4782</v>
      </c>
      <c r="Q622" s="10" t="s">
        <v>23</v>
      </c>
      <c r="R622" s="10" t="s">
        <v>4783</v>
      </c>
      <c r="S622" s="10" t="s">
        <v>26</v>
      </c>
      <c r="T622" s="10" t="s">
        <v>27</v>
      </c>
      <c r="U622" s="10" t="s">
        <v>27</v>
      </c>
      <c r="V622" s="273">
        <v>1</v>
      </c>
      <c r="W622" s="10" t="s">
        <v>4783</v>
      </c>
      <c r="X622" s="10" t="s">
        <v>4784</v>
      </c>
    </row>
    <row r="623" spans="1:24" s="3" customFormat="1">
      <c r="A623" s="2" t="s">
        <v>4785</v>
      </c>
      <c r="B623" s="2" t="s">
        <v>4786</v>
      </c>
      <c r="C623" s="2" t="s">
        <v>2977</v>
      </c>
      <c r="D623" s="2" t="s">
        <v>51</v>
      </c>
      <c r="E623" s="2" t="s">
        <v>4867</v>
      </c>
      <c r="F623" s="2" t="s">
        <v>2533</v>
      </c>
      <c r="G623" s="2" t="s">
        <v>4620</v>
      </c>
      <c r="H623" s="2" t="s">
        <v>23</v>
      </c>
      <c r="I623" s="2" t="s">
        <v>4787</v>
      </c>
      <c r="J623" s="2" t="s">
        <v>4788</v>
      </c>
      <c r="K623" s="2" t="s">
        <v>4789</v>
      </c>
      <c r="L623" s="2" t="s">
        <v>4790</v>
      </c>
      <c r="M623" s="2" t="s">
        <v>4791</v>
      </c>
      <c r="N623" s="2" t="s">
        <v>4792</v>
      </c>
      <c r="O623" s="2" t="s">
        <v>4789</v>
      </c>
      <c r="P623" s="2" t="s">
        <v>4793</v>
      </c>
      <c r="Q623" s="2" t="s">
        <v>23</v>
      </c>
      <c r="R623" s="2" t="s">
        <v>2961</v>
      </c>
      <c r="S623" s="2" t="s">
        <v>26</v>
      </c>
      <c r="T623" s="2" t="s">
        <v>27</v>
      </c>
      <c r="U623" s="2" t="s">
        <v>27</v>
      </c>
      <c r="V623" s="277">
        <v>1</v>
      </c>
      <c r="W623" s="2" t="s">
        <v>2961</v>
      </c>
      <c r="X623" s="2" t="s">
        <v>4794</v>
      </c>
    </row>
    <row r="624" spans="1:24" s="3" customFormat="1">
      <c r="A624" s="2" t="s">
        <v>4795</v>
      </c>
      <c r="B624" s="2" t="s">
        <v>4796</v>
      </c>
      <c r="C624" s="2" t="s">
        <v>2977</v>
      </c>
      <c r="D624" s="2" t="s">
        <v>807</v>
      </c>
      <c r="E624" s="2" t="s">
        <v>4867</v>
      </c>
      <c r="F624" s="2" t="s">
        <v>2533</v>
      </c>
      <c r="G624" s="2" t="s">
        <v>4620</v>
      </c>
      <c r="H624" s="2" t="s">
        <v>23</v>
      </c>
      <c r="I624" s="2" t="s">
        <v>4797</v>
      </c>
      <c r="J624" s="2" t="s">
        <v>4788</v>
      </c>
      <c r="K624" s="2" t="s">
        <v>4789</v>
      </c>
      <c r="L624" s="2" t="s">
        <v>4790</v>
      </c>
      <c r="M624" s="2" t="s">
        <v>4791</v>
      </c>
      <c r="N624" s="2" t="s">
        <v>4792</v>
      </c>
      <c r="O624" s="2" t="s">
        <v>4789</v>
      </c>
      <c r="P624" s="2" t="s">
        <v>4793</v>
      </c>
      <c r="Q624" s="2" t="s">
        <v>23</v>
      </c>
      <c r="R624" s="2" t="s">
        <v>2961</v>
      </c>
      <c r="S624" s="2" t="s">
        <v>26</v>
      </c>
      <c r="T624" s="2" t="s">
        <v>27</v>
      </c>
      <c r="U624" s="2" t="s">
        <v>27</v>
      </c>
      <c r="V624" s="277">
        <v>1</v>
      </c>
      <c r="W624" s="2" t="s">
        <v>2961</v>
      </c>
      <c r="X624" s="2" t="s">
        <v>4798</v>
      </c>
    </row>
    <row r="625" spans="1:24" s="3" customFormat="1">
      <c r="A625" s="2" t="s">
        <v>4799</v>
      </c>
      <c r="B625" s="2" t="s">
        <v>4800</v>
      </c>
      <c r="C625" s="2" t="s">
        <v>4944</v>
      </c>
      <c r="D625" s="2" t="s">
        <v>4942</v>
      </c>
      <c r="E625" s="2" t="s">
        <v>4945</v>
      </c>
      <c r="F625" s="2" t="s">
        <v>2533</v>
      </c>
      <c r="G625" s="2" t="s">
        <v>4620</v>
      </c>
      <c r="H625" s="2" t="s">
        <v>23</v>
      </c>
      <c r="I625" s="2" t="s">
        <v>4801</v>
      </c>
      <c r="J625" s="2" t="s">
        <v>4788</v>
      </c>
      <c r="K625" s="2" t="s">
        <v>4789</v>
      </c>
      <c r="L625" s="2" t="s">
        <v>4790</v>
      </c>
      <c r="M625" s="2" t="s">
        <v>4791</v>
      </c>
      <c r="N625" s="2" t="s">
        <v>4792</v>
      </c>
      <c r="O625" s="2" t="s">
        <v>4789</v>
      </c>
      <c r="P625" s="2" t="s">
        <v>4793</v>
      </c>
      <c r="Q625" s="2" t="s">
        <v>23</v>
      </c>
      <c r="R625" s="2" t="s">
        <v>2961</v>
      </c>
      <c r="S625" s="2" t="s">
        <v>26</v>
      </c>
      <c r="T625" s="2" t="s">
        <v>27</v>
      </c>
      <c r="U625" s="2" t="s">
        <v>27</v>
      </c>
      <c r="V625" s="277">
        <v>1</v>
      </c>
      <c r="W625" s="2" t="s">
        <v>2961</v>
      </c>
      <c r="X625" s="2" t="s">
        <v>4802</v>
      </c>
    </row>
    <row r="626" spans="1:24" s="3" customFormat="1">
      <c r="A626" s="2" t="s">
        <v>4803</v>
      </c>
      <c r="B626" s="2" t="s">
        <v>4804</v>
      </c>
      <c r="C626" s="2" t="s">
        <v>1542</v>
      </c>
      <c r="D626" s="2" t="s">
        <v>250</v>
      </c>
      <c r="E626" s="2" t="s">
        <v>1548</v>
      </c>
      <c r="F626" s="2" t="s">
        <v>2533</v>
      </c>
      <c r="G626" s="2" t="s">
        <v>4620</v>
      </c>
      <c r="H626" s="2" t="s">
        <v>23</v>
      </c>
      <c r="I626" s="2" t="s">
        <v>4805</v>
      </c>
      <c r="J626" s="2" t="s">
        <v>98</v>
      </c>
      <c r="K626" s="2" t="s">
        <v>658</v>
      </c>
      <c r="L626" s="2" t="s">
        <v>3321</v>
      </c>
      <c r="M626" s="2" t="s">
        <v>101</v>
      </c>
      <c r="N626" s="2" t="s">
        <v>102</v>
      </c>
      <c r="O626" s="2" t="s">
        <v>658</v>
      </c>
      <c r="P626" s="2" t="s">
        <v>103</v>
      </c>
      <c r="Q626" s="2" t="s">
        <v>23</v>
      </c>
      <c r="R626" s="2" t="s">
        <v>3054</v>
      </c>
      <c r="S626" s="2" t="s">
        <v>26</v>
      </c>
      <c r="T626" s="2" t="s">
        <v>27</v>
      </c>
      <c r="U626" s="2" t="s">
        <v>27</v>
      </c>
      <c r="V626" s="277">
        <v>1</v>
      </c>
      <c r="W626" s="2" t="s">
        <v>3054</v>
      </c>
      <c r="X626" s="2" t="s">
        <v>4806</v>
      </c>
    </row>
    <row r="627" spans="1:24" s="11" customFormat="1">
      <c r="A627" s="10" t="s">
        <v>4807</v>
      </c>
      <c r="B627" s="10" t="s">
        <v>4808</v>
      </c>
      <c r="C627" s="10" t="s">
        <v>23</v>
      </c>
      <c r="D627" s="10" t="s">
        <v>23</v>
      </c>
      <c r="E627" s="10"/>
      <c r="F627" s="10" t="s">
        <v>23</v>
      </c>
      <c r="G627" s="10" t="s">
        <v>4276</v>
      </c>
      <c r="H627" s="10" t="s">
        <v>23</v>
      </c>
      <c r="I627" s="10" t="s">
        <v>4809</v>
      </c>
      <c r="J627" s="10" t="s">
        <v>4810</v>
      </c>
      <c r="K627" s="10" t="s">
        <v>4811</v>
      </c>
      <c r="L627" s="10" t="s">
        <v>4812</v>
      </c>
      <c r="M627" s="10" t="s">
        <v>4813</v>
      </c>
      <c r="N627" s="10" t="s">
        <v>4814</v>
      </c>
      <c r="O627" s="10" t="s">
        <v>4811</v>
      </c>
      <c r="P627" s="10" t="s">
        <v>4815</v>
      </c>
      <c r="Q627" s="10" t="s">
        <v>23</v>
      </c>
      <c r="R627" s="10" t="s">
        <v>4295</v>
      </c>
      <c r="S627" s="10" t="s">
        <v>26</v>
      </c>
      <c r="T627" s="10" t="s">
        <v>27</v>
      </c>
      <c r="U627" s="10" t="s">
        <v>27</v>
      </c>
      <c r="V627" s="273">
        <v>1</v>
      </c>
      <c r="W627" s="10" t="s">
        <v>4295</v>
      </c>
      <c r="X627" s="10" t="s">
        <v>4816</v>
      </c>
    </row>
    <row r="628" spans="1:24" s="3" customFormat="1">
      <c r="A628" s="2" t="s">
        <v>4817</v>
      </c>
      <c r="B628" s="2" t="s">
        <v>4818</v>
      </c>
      <c r="C628" s="2" t="s">
        <v>4937</v>
      </c>
      <c r="D628" s="2" t="s">
        <v>4872</v>
      </c>
      <c r="E628" s="2" t="s">
        <v>4938</v>
      </c>
      <c r="F628" s="2" t="s">
        <v>2533</v>
      </c>
      <c r="G628" s="2" t="s">
        <v>4620</v>
      </c>
      <c r="H628" s="2" t="s">
        <v>23</v>
      </c>
      <c r="I628" s="2" t="s">
        <v>4819</v>
      </c>
      <c r="J628" s="2" t="s">
        <v>3718</v>
      </c>
      <c r="K628" s="2" t="s">
        <v>1486</v>
      </c>
      <c r="L628" s="2" t="s">
        <v>4820</v>
      </c>
      <c r="M628" s="2" t="s">
        <v>4821</v>
      </c>
      <c r="N628" s="2" t="s">
        <v>3722</v>
      </c>
      <c r="O628" s="2" t="s">
        <v>1486</v>
      </c>
      <c r="P628" s="2" t="s">
        <v>3723</v>
      </c>
      <c r="Q628" s="2" t="s">
        <v>23</v>
      </c>
      <c r="R628" s="2" t="s">
        <v>4822</v>
      </c>
      <c r="S628" s="2" t="s">
        <v>26</v>
      </c>
      <c r="T628" s="2" t="s">
        <v>27</v>
      </c>
      <c r="U628" s="2" t="s">
        <v>27</v>
      </c>
      <c r="V628" s="277">
        <v>2</v>
      </c>
      <c r="W628" s="2" t="s">
        <v>3724</v>
      </c>
      <c r="X628" s="2" t="s">
        <v>4823</v>
      </c>
    </row>
    <row r="629" spans="1:24" s="11" customFormat="1">
      <c r="A629" s="10" t="s">
        <v>4824</v>
      </c>
      <c r="B629" s="10" t="s">
        <v>4825</v>
      </c>
      <c r="C629" s="10" t="s">
        <v>4937</v>
      </c>
      <c r="D629" s="10" t="s">
        <v>4872</v>
      </c>
      <c r="E629" s="10" t="s">
        <v>4939</v>
      </c>
      <c r="F629" s="10" t="s">
        <v>2533</v>
      </c>
      <c r="G629" s="10" t="s">
        <v>4620</v>
      </c>
      <c r="H629" s="10" t="s">
        <v>5524</v>
      </c>
      <c r="I629" s="10" t="s">
        <v>4826</v>
      </c>
      <c r="J629" s="10" t="s">
        <v>33</v>
      </c>
      <c r="K629" s="10" t="s">
        <v>34</v>
      </c>
      <c r="L629" s="10" t="s">
        <v>35</v>
      </c>
      <c r="M629" s="10" t="s">
        <v>1515</v>
      </c>
      <c r="N629" s="10" t="s">
        <v>36</v>
      </c>
      <c r="O629" s="10" t="s">
        <v>34</v>
      </c>
      <c r="P629" s="10" t="s">
        <v>37</v>
      </c>
      <c r="Q629" s="10" t="s">
        <v>23</v>
      </c>
      <c r="R629" s="10" t="s">
        <v>38</v>
      </c>
      <c r="S629" s="10" t="s">
        <v>26</v>
      </c>
      <c r="T629" s="10" t="s">
        <v>27</v>
      </c>
      <c r="U629" s="10" t="s">
        <v>27</v>
      </c>
      <c r="V629" s="273">
        <v>1</v>
      </c>
      <c r="W629" s="10" t="s">
        <v>38</v>
      </c>
      <c r="X629" s="10" t="s">
        <v>4827</v>
      </c>
    </row>
    <row r="630" spans="1:24" s="11" customFormat="1">
      <c r="A630" s="10" t="s">
        <v>4828</v>
      </c>
      <c r="B630" s="10" t="s">
        <v>4829</v>
      </c>
      <c r="C630" s="10" t="s">
        <v>23</v>
      </c>
      <c r="D630" s="10" t="s">
        <v>23</v>
      </c>
      <c r="E630" s="10"/>
      <c r="F630" s="10" t="s">
        <v>23</v>
      </c>
      <c r="G630" s="10" t="s">
        <v>4276</v>
      </c>
      <c r="H630" s="10" t="s">
        <v>23</v>
      </c>
      <c r="I630" s="10" t="s">
        <v>4830</v>
      </c>
      <c r="J630" s="10" t="s">
        <v>4831</v>
      </c>
      <c r="K630" s="10" t="s">
        <v>4832</v>
      </c>
      <c r="L630" s="10" t="s">
        <v>4833</v>
      </c>
      <c r="M630" s="10" t="s">
        <v>4560</v>
      </c>
      <c r="N630" s="10" t="s">
        <v>4834</v>
      </c>
      <c r="O630" s="10" t="s">
        <v>4832</v>
      </c>
      <c r="P630" s="10" t="s">
        <v>4835</v>
      </c>
      <c r="Q630" s="10" t="s">
        <v>23</v>
      </c>
      <c r="R630" s="10" t="s">
        <v>4563</v>
      </c>
      <c r="S630" s="10" t="s">
        <v>26</v>
      </c>
      <c r="T630" s="10" t="s">
        <v>27</v>
      </c>
      <c r="U630" s="10" t="s">
        <v>27</v>
      </c>
      <c r="V630" s="273">
        <v>1</v>
      </c>
      <c r="W630" s="10" t="s">
        <v>4563</v>
      </c>
      <c r="X630" s="10" t="s">
        <v>4836</v>
      </c>
    </row>
    <row r="631" spans="1:24" s="3" customFormat="1">
      <c r="A631" s="2" t="s">
        <v>4837</v>
      </c>
      <c r="B631" s="2" t="s">
        <v>4838</v>
      </c>
      <c r="C631" s="2" t="s">
        <v>4937</v>
      </c>
      <c r="D631" s="2" t="s">
        <v>4872</v>
      </c>
      <c r="E631" s="2" t="s">
        <v>4940</v>
      </c>
      <c r="F631" s="2" t="s">
        <v>2533</v>
      </c>
      <c r="G631" s="2" t="s">
        <v>4620</v>
      </c>
      <c r="H631" s="2" t="s">
        <v>23</v>
      </c>
      <c r="I631" s="2" t="s">
        <v>4839</v>
      </c>
      <c r="J631" s="2" t="s">
        <v>3718</v>
      </c>
      <c r="K631" s="2" t="s">
        <v>1486</v>
      </c>
      <c r="L631" s="2" t="s">
        <v>4820</v>
      </c>
      <c r="M631" s="2" t="s">
        <v>4821</v>
      </c>
      <c r="N631" s="2" t="s">
        <v>3722</v>
      </c>
      <c r="O631" s="2" t="s">
        <v>1486</v>
      </c>
      <c r="P631" s="2" t="s">
        <v>3723</v>
      </c>
      <c r="Q631" s="2" t="s">
        <v>23</v>
      </c>
      <c r="R631" s="2" t="s">
        <v>3724</v>
      </c>
      <c r="S631" s="2" t="s">
        <v>26</v>
      </c>
      <c r="T631" s="2" t="s">
        <v>27</v>
      </c>
      <c r="U631" s="2" t="s">
        <v>27</v>
      </c>
      <c r="V631" s="277">
        <v>1</v>
      </c>
      <c r="W631" s="2" t="s">
        <v>3724</v>
      </c>
      <c r="X631" s="2" t="s">
        <v>4840</v>
      </c>
    </row>
    <row r="632" spans="1:24" s="3" customFormat="1">
      <c r="A632" s="2" t="s">
        <v>4841</v>
      </c>
      <c r="B632" s="2" t="s">
        <v>4842</v>
      </c>
      <c r="C632" s="2" t="s">
        <v>4937</v>
      </c>
      <c r="D632" s="2" t="s">
        <v>4872</v>
      </c>
      <c r="E632" s="2" t="s">
        <v>4939</v>
      </c>
      <c r="F632" s="2" t="s">
        <v>2533</v>
      </c>
      <c r="G632" s="2" t="s">
        <v>4620</v>
      </c>
      <c r="H632" s="2" t="s">
        <v>23</v>
      </c>
      <c r="I632" s="2" t="s">
        <v>4843</v>
      </c>
      <c r="J632" s="2" t="s">
        <v>4844</v>
      </c>
      <c r="K632" s="2" t="s">
        <v>4845</v>
      </c>
      <c r="L632" s="2" t="s">
        <v>4846</v>
      </c>
      <c r="M632" s="2" t="s">
        <v>4847</v>
      </c>
      <c r="N632" s="2" t="s">
        <v>4848</v>
      </c>
      <c r="O632" s="2" t="s">
        <v>4845</v>
      </c>
      <c r="P632" s="2" t="s">
        <v>4849</v>
      </c>
      <c r="Q632" s="2" t="s">
        <v>23</v>
      </c>
      <c r="R632" s="2" t="s">
        <v>2509</v>
      </c>
      <c r="S632" s="2" t="s">
        <v>26</v>
      </c>
      <c r="T632" s="2" t="s">
        <v>27</v>
      </c>
      <c r="U632" s="2" t="s">
        <v>27</v>
      </c>
      <c r="V632" s="277">
        <v>1</v>
      </c>
      <c r="W632" s="2" t="s">
        <v>2509</v>
      </c>
      <c r="X632" s="2" t="s">
        <v>4850</v>
      </c>
    </row>
    <row r="633" spans="1:24" s="11" customFormat="1">
      <c r="A633" s="10" t="s">
        <v>4851</v>
      </c>
      <c r="B633" s="10" t="s">
        <v>4852</v>
      </c>
      <c r="C633" s="10" t="s">
        <v>23</v>
      </c>
      <c r="D633" s="10" t="s">
        <v>23</v>
      </c>
      <c r="E633" s="10"/>
      <c r="F633" s="10" t="s">
        <v>23</v>
      </c>
      <c r="G633" s="10" t="s">
        <v>4276</v>
      </c>
      <c r="H633" s="10" t="s">
        <v>23</v>
      </c>
      <c r="I633" s="10" t="s">
        <v>4853</v>
      </c>
      <c r="J633" s="10" t="s">
        <v>4777</v>
      </c>
      <c r="K633" s="10" t="s">
        <v>4854</v>
      </c>
      <c r="L633" s="10" t="s">
        <v>4855</v>
      </c>
      <c r="M633" s="10" t="s">
        <v>4780</v>
      </c>
      <c r="N633" s="10" t="s">
        <v>4856</v>
      </c>
      <c r="O633" s="10" t="s">
        <v>4854</v>
      </c>
      <c r="P633" s="10" t="s">
        <v>4857</v>
      </c>
      <c r="Q633" s="10" t="s">
        <v>23</v>
      </c>
      <c r="R633" s="10" t="s">
        <v>4783</v>
      </c>
      <c r="S633" s="10" t="s">
        <v>26</v>
      </c>
      <c r="T633" s="10" t="s">
        <v>27</v>
      </c>
      <c r="U633" s="10" t="s">
        <v>27</v>
      </c>
      <c r="V633" s="273">
        <v>1</v>
      </c>
      <c r="W633" s="10" t="s">
        <v>4783</v>
      </c>
      <c r="X633" s="10" t="s">
        <v>4858</v>
      </c>
    </row>
    <row r="634" spans="1:24" s="3" customFormat="1">
      <c r="A634" s="2" t="s">
        <v>4859</v>
      </c>
      <c r="B634" s="2" t="s">
        <v>4860</v>
      </c>
      <c r="C634" s="2" t="s">
        <v>4946</v>
      </c>
      <c r="D634" s="2" t="s">
        <v>4942</v>
      </c>
      <c r="E634" s="2" t="s">
        <v>4947</v>
      </c>
      <c r="F634" s="2" t="s">
        <v>2533</v>
      </c>
      <c r="G634" s="2" t="s">
        <v>4620</v>
      </c>
      <c r="H634" s="2" t="s">
        <v>23</v>
      </c>
      <c r="I634" s="2" t="s">
        <v>4861</v>
      </c>
      <c r="J634" s="2" t="s">
        <v>4788</v>
      </c>
      <c r="K634" s="2" t="s">
        <v>4789</v>
      </c>
      <c r="L634" s="2" t="s">
        <v>4790</v>
      </c>
      <c r="M634" s="2" t="s">
        <v>4791</v>
      </c>
      <c r="N634" s="2" t="s">
        <v>4792</v>
      </c>
      <c r="O634" s="2" t="s">
        <v>4789</v>
      </c>
      <c r="P634" s="2" t="s">
        <v>4793</v>
      </c>
      <c r="Q634" s="2" t="s">
        <v>23</v>
      </c>
      <c r="R634" s="2" t="s">
        <v>2961</v>
      </c>
      <c r="S634" s="2" t="s">
        <v>26</v>
      </c>
      <c r="T634" s="2" t="s">
        <v>27</v>
      </c>
      <c r="U634" s="2" t="s">
        <v>27</v>
      </c>
      <c r="V634" s="277">
        <v>1</v>
      </c>
      <c r="W634" s="2" t="s">
        <v>2961</v>
      </c>
      <c r="X634" s="2" t="s">
        <v>4862</v>
      </c>
    </row>
    <row r="635" spans="1:24" s="3" customFormat="1">
      <c r="A635" s="2" t="s">
        <v>4877</v>
      </c>
      <c r="B635" s="2" t="s">
        <v>4878</v>
      </c>
      <c r="C635" s="2" t="s">
        <v>4941</v>
      </c>
      <c r="D635" s="2" t="s">
        <v>4942</v>
      </c>
      <c r="E635" s="2" t="s">
        <v>4943</v>
      </c>
      <c r="F635" s="2" t="s">
        <v>2533</v>
      </c>
      <c r="G635" s="2" t="s">
        <v>4620</v>
      </c>
      <c r="H635" s="2" t="s">
        <v>23</v>
      </c>
      <c r="I635" s="2" t="s">
        <v>4879</v>
      </c>
      <c r="J635" s="2" t="s">
        <v>4880</v>
      </c>
      <c r="K635" s="2" t="s">
        <v>4881</v>
      </c>
      <c r="L635" s="2" t="s">
        <v>4882</v>
      </c>
      <c r="M635" s="2" t="s">
        <v>4883</v>
      </c>
      <c r="N635" s="2" t="s">
        <v>4884</v>
      </c>
      <c r="O635" s="2" t="s">
        <v>4881</v>
      </c>
      <c r="P635" s="2" t="s">
        <v>4885</v>
      </c>
      <c r="Q635" s="2" t="s">
        <v>23</v>
      </c>
      <c r="R635" s="2" t="s">
        <v>401</v>
      </c>
      <c r="S635" s="2" t="s">
        <v>26</v>
      </c>
      <c r="T635" s="2" t="s">
        <v>27</v>
      </c>
      <c r="U635" s="2" t="s">
        <v>27</v>
      </c>
      <c r="V635" s="277">
        <v>1</v>
      </c>
      <c r="W635" s="2" t="s">
        <v>401</v>
      </c>
      <c r="X635" s="2" t="s">
        <v>4886</v>
      </c>
    </row>
    <row r="636" spans="1:24" s="3" customFormat="1">
      <c r="A636" s="2" t="s">
        <v>4887</v>
      </c>
      <c r="B636" s="2" t="s">
        <v>4888</v>
      </c>
      <c r="C636" s="2" t="s">
        <v>5075</v>
      </c>
      <c r="D636" s="2" t="s">
        <v>5076</v>
      </c>
      <c r="E636" s="2" t="s">
        <v>5077</v>
      </c>
      <c r="F636" s="2" t="s">
        <v>2533</v>
      </c>
      <c r="G636" s="2" t="s">
        <v>4614</v>
      </c>
      <c r="H636" s="2" t="s">
        <v>23</v>
      </c>
      <c r="I636" s="2" t="s">
        <v>4889</v>
      </c>
      <c r="J636" s="2" t="s">
        <v>4890</v>
      </c>
      <c r="K636" s="2" t="s">
        <v>4891</v>
      </c>
      <c r="L636" s="2" t="s">
        <v>4892</v>
      </c>
      <c r="M636" s="2" t="s">
        <v>4893</v>
      </c>
      <c r="N636" s="2" t="s">
        <v>4894</v>
      </c>
      <c r="O636" s="2" t="s">
        <v>4891</v>
      </c>
      <c r="P636" s="2" t="s">
        <v>4895</v>
      </c>
      <c r="Q636" s="2" t="s">
        <v>23</v>
      </c>
      <c r="R636" s="2" t="s">
        <v>4896</v>
      </c>
      <c r="S636" s="2" t="s">
        <v>26</v>
      </c>
      <c r="T636" s="2" t="s">
        <v>27</v>
      </c>
      <c r="U636" s="2" t="s">
        <v>27</v>
      </c>
      <c r="V636" s="277">
        <v>1</v>
      </c>
      <c r="W636" s="2" t="s">
        <v>4896</v>
      </c>
      <c r="X636" s="2" t="s">
        <v>4897</v>
      </c>
    </row>
    <row r="637" spans="1:24" s="3" customFormat="1">
      <c r="A637" s="2" t="s">
        <v>4898</v>
      </c>
      <c r="B637" s="2" t="s">
        <v>4899</v>
      </c>
      <c r="C637" s="2" t="s">
        <v>4948</v>
      </c>
      <c r="D637" s="2" t="s">
        <v>4872</v>
      </c>
      <c r="E637" s="2" t="s">
        <v>4949</v>
      </c>
      <c r="F637" s="2" t="s">
        <v>2533</v>
      </c>
      <c r="G637" s="2" t="s">
        <v>4620</v>
      </c>
      <c r="H637" s="2" t="s">
        <v>23</v>
      </c>
      <c r="I637" s="2" t="s">
        <v>4900</v>
      </c>
      <c r="J637" s="2" t="s">
        <v>4901</v>
      </c>
      <c r="K637" s="2" t="s">
        <v>4902</v>
      </c>
      <c r="L637" s="2" t="s">
        <v>4903</v>
      </c>
      <c r="M637" s="2" t="s">
        <v>4904</v>
      </c>
      <c r="N637" s="2" t="s">
        <v>4905</v>
      </c>
      <c r="O637" s="2" t="s">
        <v>4902</v>
      </c>
      <c r="P637" s="2" t="s">
        <v>4906</v>
      </c>
      <c r="Q637" s="2" t="s">
        <v>23</v>
      </c>
      <c r="R637" s="2" t="s">
        <v>4907</v>
      </c>
      <c r="S637" s="2" t="s">
        <v>26</v>
      </c>
      <c r="T637" s="2" t="s">
        <v>27</v>
      </c>
      <c r="U637" s="2" t="s">
        <v>27</v>
      </c>
      <c r="V637" s="277">
        <v>1</v>
      </c>
      <c r="W637" s="2" t="s">
        <v>4907</v>
      </c>
      <c r="X637" s="2" t="s">
        <v>4908</v>
      </c>
    </row>
    <row r="638" spans="1:24" s="3" customFormat="1">
      <c r="A638" s="2" t="s">
        <v>4909</v>
      </c>
      <c r="B638" s="2" t="s">
        <v>4910</v>
      </c>
      <c r="C638" s="2" t="s">
        <v>4948</v>
      </c>
      <c r="D638" s="2" t="s">
        <v>4942</v>
      </c>
      <c r="E638" s="2" t="s">
        <v>4951</v>
      </c>
      <c r="F638" s="2" t="s">
        <v>2533</v>
      </c>
      <c r="G638" s="2" t="s">
        <v>4620</v>
      </c>
      <c r="H638" s="2" t="s">
        <v>23</v>
      </c>
      <c r="I638" s="2" t="s">
        <v>4911</v>
      </c>
      <c r="J638" s="2" t="s">
        <v>4912</v>
      </c>
      <c r="K638" s="2" t="s">
        <v>4913</v>
      </c>
      <c r="L638" s="2" t="s">
        <v>4914</v>
      </c>
      <c r="M638" s="2" t="s">
        <v>4915</v>
      </c>
      <c r="N638" s="2" t="s">
        <v>4916</v>
      </c>
      <c r="O638" s="2" t="s">
        <v>4913</v>
      </c>
      <c r="P638" s="2" t="s">
        <v>4917</v>
      </c>
      <c r="Q638" s="2" t="s">
        <v>23</v>
      </c>
      <c r="R638" s="2" t="s">
        <v>4918</v>
      </c>
      <c r="S638" s="2" t="s">
        <v>26</v>
      </c>
      <c r="T638" s="2" t="s">
        <v>27</v>
      </c>
      <c r="U638" s="2" t="s">
        <v>27</v>
      </c>
      <c r="V638" s="277">
        <v>1</v>
      </c>
      <c r="W638" s="2" t="s">
        <v>4918</v>
      </c>
      <c r="X638" s="2" t="s">
        <v>4919</v>
      </c>
    </row>
    <row r="639" spans="1:24" s="3" customFormat="1">
      <c r="A639" s="2" t="s">
        <v>4920</v>
      </c>
      <c r="B639" s="2" t="s">
        <v>4921</v>
      </c>
      <c r="C639" s="2" t="s">
        <v>5075</v>
      </c>
      <c r="D639" s="2" t="s">
        <v>5076</v>
      </c>
      <c r="E639" s="2" t="s">
        <v>5078</v>
      </c>
      <c r="F639" s="2" t="s">
        <v>2533</v>
      </c>
      <c r="G639" s="2" t="s">
        <v>4276</v>
      </c>
      <c r="H639" s="2" t="s">
        <v>23</v>
      </c>
      <c r="I639" s="2" t="s">
        <v>4922</v>
      </c>
      <c r="J639" s="2" t="s">
        <v>4923</v>
      </c>
      <c r="K639" s="2" t="s">
        <v>4924</v>
      </c>
      <c r="L639" s="2" t="s">
        <v>4925</v>
      </c>
      <c r="M639" s="2" t="s">
        <v>4926</v>
      </c>
      <c r="N639" s="2" t="s">
        <v>4927</v>
      </c>
      <c r="O639" s="2" t="s">
        <v>4924</v>
      </c>
      <c r="P639" s="2" t="s">
        <v>4928</v>
      </c>
      <c r="Q639" s="2" t="s">
        <v>23</v>
      </c>
      <c r="R639" s="2" t="s">
        <v>4929</v>
      </c>
      <c r="S639" s="2" t="s">
        <v>26</v>
      </c>
      <c r="T639" s="2" t="s">
        <v>27</v>
      </c>
      <c r="U639" s="2" t="s">
        <v>27</v>
      </c>
      <c r="V639" s="277">
        <v>1</v>
      </c>
      <c r="W639" s="2" t="s">
        <v>4929</v>
      </c>
      <c r="X639" s="2" t="s">
        <v>4930</v>
      </c>
    </row>
    <row r="640" spans="1:24" s="3" customFormat="1">
      <c r="A640" s="2" t="s">
        <v>4932</v>
      </c>
      <c r="B640" s="2" t="s">
        <v>4933</v>
      </c>
      <c r="C640" s="2" t="s">
        <v>5079</v>
      </c>
      <c r="D640" s="2" t="s">
        <v>5081</v>
      </c>
      <c r="E640" s="2" t="s">
        <v>5080</v>
      </c>
      <c r="F640" s="2" t="s">
        <v>2533</v>
      </c>
      <c r="G640" s="2" t="s">
        <v>4276</v>
      </c>
      <c r="H640" s="2" t="s">
        <v>23</v>
      </c>
      <c r="I640" s="2" t="s">
        <v>4934</v>
      </c>
      <c r="J640" s="2" t="s">
        <v>4642</v>
      </c>
      <c r="K640" s="2" t="s">
        <v>4643</v>
      </c>
      <c r="L640" s="2" t="s">
        <v>4644</v>
      </c>
      <c r="M640" s="2" t="s">
        <v>4645</v>
      </c>
      <c r="N640" s="2" t="s">
        <v>4646</v>
      </c>
      <c r="O640" s="2" t="s">
        <v>4643</v>
      </c>
      <c r="P640" s="2" t="s">
        <v>4647</v>
      </c>
      <c r="Q640" s="2" t="s">
        <v>23</v>
      </c>
      <c r="R640" s="2" t="s">
        <v>4935</v>
      </c>
      <c r="S640" s="2" t="s">
        <v>26</v>
      </c>
      <c r="T640" s="2" t="s">
        <v>27</v>
      </c>
      <c r="U640" s="2" t="s">
        <v>27</v>
      </c>
      <c r="V640" s="277">
        <v>1</v>
      </c>
      <c r="W640" s="2" t="s">
        <v>4935</v>
      </c>
      <c r="X640" s="2" t="s">
        <v>4936</v>
      </c>
    </row>
    <row r="641" spans="1:24" s="3" customFormat="1">
      <c r="A641" s="2" t="s">
        <v>4982</v>
      </c>
      <c r="B641" s="2" t="s">
        <v>4983</v>
      </c>
      <c r="C641" s="2" t="s">
        <v>5079</v>
      </c>
      <c r="D641" s="2" t="s">
        <v>5081</v>
      </c>
      <c r="E641" s="2" t="s">
        <v>5082</v>
      </c>
      <c r="F641" s="2" t="s">
        <v>2533</v>
      </c>
      <c r="G641" s="2" t="s">
        <v>4276</v>
      </c>
      <c r="H641" s="2" t="s">
        <v>23</v>
      </c>
      <c r="I641" s="2" t="s">
        <v>4984</v>
      </c>
      <c r="J641" s="2" t="s">
        <v>4985</v>
      </c>
      <c r="K641" s="2" t="s">
        <v>4986</v>
      </c>
      <c r="L641" s="2" t="s">
        <v>4987</v>
      </c>
      <c r="M641" s="2" t="s">
        <v>4988</v>
      </c>
      <c r="N641" s="2" t="s">
        <v>4989</v>
      </c>
      <c r="O641" s="2" t="s">
        <v>4986</v>
      </c>
      <c r="P641" s="2" t="s">
        <v>4990</v>
      </c>
      <c r="Q641" s="2" t="s">
        <v>23</v>
      </c>
      <c r="R641" s="2" t="s">
        <v>3300</v>
      </c>
      <c r="S641" s="2" t="s">
        <v>26</v>
      </c>
      <c r="T641" s="2" t="s">
        <v>27</v>
      </c>
      <c r="U641" s="2" t="s">
        <v>27</v>
      </c>
      <c r="V641" s="277">
        <v>1</v>
      </c>
      <c r="W641" s="2" t="s">
        <v>3300</v>
      </c>
      <c r="X641" s="2" t="s">
        <v>4991</v>
      </c>
    </row>
    <row r="642" spans="1:24" s="11" customFormat="1">
      <c r="A642" s="10" t="s">
        <v>4992</v>
      </c>
      <c r="B642" s="10" t="s">
        <v>4993</v>
      </c>
      <c r="C642" s="10" t="s">
        <v>23</v>
      </c>
      <c r="D642" s="10" t="s">
        <v>23</v>
      </c>
      <c r="E642" s="10"/>
      <c r="F642" s="10" t="s">
        <v>23</v>
      </c>
      <c r="G642" s="10" t="s">
        <v>4620</v>
      </c>
      <c r="H642" s="10" t="s">
        <v>23</v>
      </c>
      <c r="I642" s="10" t="s">
        <v>4994</v>
      </c>
      <c r="J642" s="10" t="s">
        <v>4995</v>
      </c>
      <c r="K642" s="10" t="s">
        <v>4996</v>
      </c>
      <c r="L642" s="10" t="s">
        <v>4997</v>
      </c>
      <c r="M642" s="10" t="s">
        <v>4998</v>
      </c>
      <c r="N642" s="10" t="s">
        <v>4999</v>
      </c>
      <c r="O642" s="10" t="s">
        <v>4996</v>
      </c>
      <c r="P642" s="10" t="s">
        <v>5000</v>
      </c>
      <c r="Q642" s="10" t="s">
        <v>23</v>
      </c>
      <c r="R642" s="10" t="s">
        <v>5001</v>
      </c>
      <c r="S642" s="10" t="s">
        <v>26</v>
      </c>
      <c r="T642" s="10" t="s">
        <v>27</v>
      </c>
      <c r="U642" s="10" t="s">
        <v>27</v>
      </c>
      <c r="V642" s="273">
        <v>1</v>
      </c>
      <c r="W642" s="10" t="s">
        <v>5001</v>
      </c>
      <c r="X642" s="10" t="s">
        <v>5002</v>
      </c>
    </row>
    <row r="643" spans="1:24" s="11" customFormat="1">
      <c r="A643" s="10" t="s">
        <v>5003</v>
      </c>
      <c r="B643" s="10" t="s">
        <v>5004</v>
      </c>
      <c r="C643" s="10" t="s">
        <v>5083</v>
      </c>
      <c r="D643" s="10" t="s">
        <v>5081</v>
      </c>
      <c r="E643" s="10" t="s">
        <v>5084</v>
      </c>
      <c r="F643" s="10" t="s">
        <v>2533</v>
      </c>
      <c r="G643" s="10" t="s">
        <v>4620</v>
      </c>
      <c r="H643" s="10" t="s">
        <v>5524</v>
      </c>
      <c r="I643" s="10" t="s">
        <v>5005</v>
      </c>
      <c r="J643" s="10" t="s">
        <v>5006</v>
      </c>
      <c r="K643" s="10" t="s">
        <v>5007</v>
      </c>
      <c r="L643" s="10" t="s">
        <v>5008</v>
      </c>
      <c r="M643" s="10" t="s">
        <v>5009</v>
      </c>
      <c r="N643" s="10" t="s">
        <v>5010</v>
      </c>
      <c r="O643" s="10" t="s">
        <v>5007</v>
      </c>
      <c r="P643" s="10" t="s">
        <v>5011</v>
      </c>
      <c r="Q643" s="10" t="s">
        <v>23</v>
      </c>
      <c r="R643" s="10" t="s">
        <v>5012</v>
      </c>
      <c r="S643" s="10" t="s">
        <v>26</v>
      </c>
      <c r="T643" s="10" t="s">
        <v>27</v>
      </c>
      <c r="U643" s="10" t="s">
        <v>27</v>
      </c>
      <c r="V643" s="273">
        <v>3</v>
      </c>
      <c r="W643" s="10" t="s">
        <v>5013</v>
      </c>
      <c r="X643" s="10" t="s">
        <v>5014</v>
      </c>
    </row>
    <row r="644" spans="1:24" s="3" customFormat="1">
      <c r="A644" s="2" t="s">
        <v>5015</v>
      </c>
      <c r="B644" s="2" t="s">
        <v>5016</v>
      </c>
      <c r="C644" s="2" t="s">
        <v>5075</v>
      </c>
      <c r="D644" s="2" t="s">
        <v>5076</v>
      </c>
      <c r="E644" s="2" t="s">
        <v>5085</v>
      </c>
      <c r="F644" s="2" t="s">
        <v>2533</v>
      </c>
      <c r="G644" s="2" t="s">
        <v>4276</v>
      </c>
      <c r="H644" s="2" t="s">
        <v>23</v>
      </c>
      <c r="I644" s="2" t="s">
        <v>5017</v>
      </c>
      <c r="J644" s="2" t="s">
        <v>5018</v>
      </c>
      <c r="K644" s="2" t="s">
        <v>5019</v>
      </c>
      <c r="L644" s="2" t="s">
        <v>5020</v>
      </c>
      <c r="M644" s="2" t="s">
        <v>5021</v>
      </c>
      <c r="N644" s="2" t="s">
        <v>5022</v>
      </c>
      <c r="O644" s="2" t="s">
        <v>5019</v>
      </c>
      <c r="P644" s="2" t="s">
        <v>5023</v>
      </c>
      <c r="Q644" s="2" t="s">
        <v>23</v>
      </c>
      <c r="R644" s="2" t="s">
        <v>5024</v>
      </c>
      <c r="S644" s="2" t="s">
        <v>26</v>
      </c>
      <c r="T644" s="2" t="s">
        <v>27</v>
      </c>
      <c r="U644" s="2" t="s">
        <v>27</v>
      </c>
      <c r="V644" s="277">
        <v>1</v>
      </c>
      <c r="W644" s="2" t="s">
        <v>5024</v>
      </c>
      <c r="X644" s="2" t="s">
        <v>5025</v>
      </c>
    </row>
    <row r="645" spans="1:24" s="3" customFormat="1">
      <c r="A645" s="2" t="s">
        <v>5026</v>
      </c>
      <c r="B645" s="2" t="s">
        <v>5027</v>
      </c>
      <c r="C645" s="2" t="s">
        <v>5079</v>
      </c>
      <c r="D645" s="2" t="s">
        <v>5081</v>
      </c>
      <c r="E645" s="2" t="s">
        <v>5087</v>
      </c>
      <c r="F645" s="2" t="s">
        <v>2533</v>
      </c>
      <c r="G645" s="2" t="s">
        <v>4620</v>
      </c>
      <c r="H645" s="2" t="s">
        <v>23</v>
      </c>
      <c r="I645" s="2" t="s">
        <v>5028</v>
      </c>
      <c r="J645" s="2" t="s">
        <v>5086</v>
      </c>
      <c r="K645" s="2" t="s">
        <v>4142</v>
      </c>
      <c r="L645" s="2" t="s">
        <v>5029</v>
      </c>
      <c r="M645" s="2" t="s">
        <v>5030</v>
      </c>
      <c r="N645" s="2" t="s">
        <v>5031</v>
      </c>
      <c r="O645" s="2" t="s">
        <v>4142</v>
      </c>
      <c r="P645" s="2" t="s">
        <v>5032</v>
      </c>
      <c r="Q645" s="2" t="s">
        <v>23</v>
      </c>
      <c r="R645" s="2" t="s">
        <v>2537</v>
      </c>
      <c r="S645" s="2" t="s">
        <v>26</v>
      </c>
      <c r="T645" s="2" t="s">
        <v>27</v>
      </c>
      <c r="U645" s="2" t="s">
        <v>27</v>
      </c>
      <c r="V645" s="277">
        <v>1</v>
      </c>
      <c r="W645" s="2" t="s">
        <v>2537</v>
      </c>
      <c r="X645" s="2" t="s">
        <v>5033</v>
      </c>
    </row>
    <row r="646" spans="1:24" s="3" customFormat="1">
      <c r="A646" s="2" t="s">
        <v>5034</v>
      </c>
      <c r="B646" s="2" t="s">
        <v>5035</v>
      </c>
      <c r="C646" s="2" t="s">
        <v>5079</v>
      </c>
      <c r="D646" s="2" t="s">
        <v>5081</v>
      </c>
      <c r="E646" s="2" t="s">
        <v>5080</v>
      </c>
      <c r="F646" s="2" t="s">
        <v>2533</v>
      </c>
      <c r="G646" s="2" t="s">
        <v>4620</v>
      </c>
      <c r="H646" s="2" t="s">
        <v>23</v>
      </c>
      <c r="I646" s="2" t="s">
        <v>5036</v>
      </c>
      <c r="J646" s="2" t="s">
        <v>4642</v>
      </c>
      <c r="K646" s="2" t="s">
        <v>5037</v>
      </c>
      <c r="L646" s="2" t="s">
        <v>5038</v>
      </c>
      <c r="M646" s="2" t="s">
        <v>4645</v>
      </c>
      <c r="N646" s="2" t="s">
        <v>5039</v>
      </c>
      <c r="O646" s="2" t="s">
        <v>5037</v>
      </c>
      <c r="P646" s="2" t="s">
        <v>5040</v>
      </c>
      <c r="Q646" s="2" t="s">
        <v>23</v>
      </c>
      <c r="R646" s="2" t="s">
        <v>4935</v>
      </c>
      <c r="S646" s="2" t="s">
        <v>26</v>
      </c>
      <c r="T646" s="2" t="s">
        <v>27</v>
      </c>
      <c r="U646" s="2" t="s">
        <v>27</v>
      </c>
      <c r="V646" s="277">
        <v>1</v>
      </c>
      <c r="W646" s="2" t="s">
        <v>4935</v>
      </c>
      <c r="X646" s="2" t="s">
        <v>5041</v>
      </c>
    </row>
    <row r="647" spans="1:24" s="3" customFormat="1">
      <c r="A647" s="2" t="s">
        <v>5042</v>
      </c>
      <c r="B647" s="2" t="s">
        <v>5106</v>
      </c>
      <c r="C647" s="2" t="s">
        <v>5075</v>
      </c>
      <c r="D647" s="2" t="s">
        <v>5076</v>
      </c>
      <c r="E647" s="2" t="s">
        <v>5107</v>
      </c>
      <c r="F647" s="2" t="s">
        <v>2533</v>
      </c>
      <c r="G647" s="2" t="s">
        <v>5043</v>
      </c>
      <c r="H647" s="2" t="s">
        <v>23</v>
      </c>
      <c r="I647" s="2" t="s">
        <v>5044</v>
      </c>
      <c r="J647" s="2" t="s">
        <v>5045</v>
      </c>
      <c r="K647" s="2" t="s">
        <v>5046</v>
      </c>
      <c r="L647" s="2" t="s">
        <v>5047</v>
      </c>
      <c r="M647" s="2" t="s">
        <v>5048</v>
      </c>
      <c r="N647" s="2" t="s">
        <v>5049</v>
      </c>
      <c r="O647" s="2" t="s">
        <v>5046</v>
      </c>
      <c r="P647" s="2" t="s">
        <v>5050</v>
      </c>
      <c r="Q647" s="2" t="s">
        <v>23</v>
      </c>
      <c r="R647" s="2" t="s">
        <v>5051</v>
      </c>
      <c r="S647" s="2" t="s">
        <v>26</v>
      </c>
      <c r="T647" s="2" t="s">
        <v>27</v>
      </c>
      <c r="U647" s="2" t="s">
        <v>27</v>
      </c>
      <c r="V647" s="277">
        <v>3</v>
      </c>
      <c r="W647" s="2" t="s">
        <v>578</v>
      </c>
      <c r="X647" s="2" t="s">
        <v>2828</v>
      </c>
    </row>
    <row r="648" spans="1:24" s="3" customFormat="1">
      <c r="A648" s="2" t="s">
        <v>5052</v>
      </c>
      <c r="B648" s="2" t="s">
        <v>5053</v>
      </c>
      <c r="C648" s="2" t="s">
        <v>5199</v>
      </c>
      <c r="D648" s="2" t="s">
        <v>5201</v>
      </c>
      <c r="E648" s="2" t="s">
        <v>5200</v>
      </c>
      <c r="F648" s="2" t="s">
        <v>2533</v>
      </c>
      <c r="G648" s="2" t="s">
        <v>4614</v>
      </c>
      <c r="H648" s="2" t="s">
        <v>23</v>
      </c>
      <c r="I648" s="2" t="s">
        <v>5054</v>
      </c>
      <c r="J648" s="2" t="s">
        <v>5055</v>
      </c>
      <c r="K648" s="2" t="s">
        <v>5056</v>
      </c>
      <c r="L648" s="2" t="s">
        <v>5057</v>
      </c>
      <c r="M648" s="2" t="s">
        <v>5058</v>
      </c>
      <c r="N648" s="2" t="s">
        <v>5059</v>
      </c>
      <c r="O648" s="2" t="s">
        <v>5056</v>
      </c>
      <c r="P648" s="2" t="s">
        <v>5060</v>
      </c>
      <c r="Q648" s="2" t="s">
        <v>23</v>
      </c>
      <c r="R648" s="2" t="s">
        <v>5061</v>
      </c>
      <c r="S648" s="2" t="s">
        <v>26</v>
      </c>
      <c r="T648" s="2" t="s">
        <v>27</v>
      </c>
      <c r="U648" s="2" t="s">
        <v>27</v>
      </c>
      <c r="V648" s="277">
        <v>1</v>
      </c>
      <c r="W648" s="2" t="s">
        <v>5061</v>
      </c>
      <c r="X648" s="2" t="s">
        <v>5062</v>
      </c>
    </row>
    <row r="649" spans="1:24" s="5" customFormat="1" ht="47.25" customHeight="1">
      <c r="A649" s="6" t="s">
        <v>5063</v>
      </c>
      <c r="B649" s="6" t="s">
        <v>5064</v>
      </c>
      <c r="C649" s="7" t="s">
        <v>5288</v>
      </c>
      <c r="D649" s="7" t="s">
        <v>5289</v>
      </c>
      <c r="E649" s="7" t="s">
        <v>5290</v>
      </c>
      <c r="F649" s="2" t="s">
        <v>2533</v>
      </c>
      <c r="G649" s="6" t="s">
        <v>4614</v>
      </c>
      <c r="H649" s="6" t="s">
        <v>23</v>
      </c>
      <c r="I649" s="6" t="s">
        <v>5065</v>
      </c>
      <c r="J649" s="6" t="s">
        <v>5066</v>
      </c>
      <c r="K649" s="6" t="s">
        <v>5067</v>
      </c>
      <c r="L649" s="6" t="s">
        <v>5068</v>
      </c>
      <c r="M649" s="6" t="s">
        <v>5069</v>
      </c>
      <c r="N649" s="6" t="s">
        <v>5070</v>
      </c>
      <c r="O649" s="6" t="s">
        <v>5067</v>
      </c>
      <c r="P649" s="6" t="s">
        <v>5071</v>
      </c>
      <c r="Q649" s="6" t="s">
        <v>23</v>
      </c>
      <c r="R649" s="6" t="s">
        <v>5072</v>
      </c>
      <c r="S649" s="6" t="s">
        <v>26</v>
      </c>
      <c r="T649" s="6" t="s">
        <v>27</v>
      </c>
      <c r="U649" s="6" t="s">
        <v>27</v>
      </c>
      <c r="V649" s="277">
        <v>5</v>
      </c>
      <c r="W649" s="6" t="s">
        <v>5073</v>
      </c>
      <c r="X649" s="6" t="s">
        <v>5074</v>
      </c>
    </row>
    <row r="650" spans="1:24" s="3" customFormat="1">
      <c r="A650" s="2" t="s">
        <v>5088</v>
      </c>
      <c r="B650" s="2" t="s">
        <v>5089</v>
      </c>
      <c r="C650" s="2" t="s">
        <v>5075</v>
      </c>
      <c r="D650" s="2" t="s">
        <v>5076</v>
      </c>
      <c r="E650" s="2" t="s">
        <v>5108</v>
      </c>
      <c r="F650" s="2" t="s">
        <v>2533</v>
      </c>
      <c r="G650" s="2" t="s">
        <v>4620</v>
      </c>
      <c r="H650" s="2" t="s">
        <v>23</v>
      </c>
      <c r="I650" s="2" t="s">
        <v>5090</v>
      </c>
      <c r="J650" s="2" t="s">
        <v>4653</v>
      </c>
      <c r="K650" s="2" t="s">
        <v>4654</v>
      </c>
      <c r="L650" s="2" t="s">
        <v>4655</v>
      </c>
      <c r="M650" s="2" t="s">
        <v>4656</v>
      </c>
      <c r="N650" s="2" t="s">
        <v>4657</v>
      </c>
      <c r="O650" s="2" t="s">
        <v>4654</v>
      </c>
      <c r="P650" s="2" t="s">
        <v>4658</v>
      </c>
      <c r="Q650" s="2" t="s">
        <v>23</v>
      </c>
      <c r="R650" s="2" t="s">
        <v>5091</v>
      </c>
      <c r="S650" s="2" t="s">
        <v>26</v>
      </c>
      <c r="T650" s="2" t="s">
        <v>27</v>
      </c>
      <c r="U650" s="2" t="s">
        <v>27</v>
      </c>
      <c r="V650" s="277">
        <v>1</v>
      </c>
      <c r="W650" s="2" t="s">
        <v>5091</v>
      </c>
      <c r="X650" s="2" t="s">
        <v>5092</v>
      </c>
    </row>
    <row r="651" spans="1:24" s="3" customFormat="1">
      <c r="A651" s="2" t="s">
        <v>5093</v>
      </c>
      <c r="B651" s="2" t="s">
        <v>5094</v>
      </c>
      <c r="C651" s="2" t="s">
        <v>5199</v>
      </c>
      <c r="D651" s="2" t="s">
        <v>5201</v>
      </c>
      <c r="E651" s="2" t="s">
        <v>5202</v>
      </c>
      <c r="F651" s="2" t="s">
        <v>2533</v>
      </c>
      <c r="G651" s="2" t="s">
        <v>4614</v>
      </c>
      <c r="H651" s="2" t="s">
        <v>23</v>
      </c>
      <c r="I651" s="2" t="s">
        <v>5095</v>
      </c>
      <c r="J651" s="2" t="s">
        <v>4546</v>
      </c>
      <c r="K651" s="2" t="s">
        <v>5096</v>
      </c>
      <c r="L651" s="2" t="s">
        <v>5097</v>
      </c>
      <c r="M651" s="2" t="s">
        <v>4549</v>
      </c>
      <c r="N651" s="2" t="s">
        <v>5098</v>
      </c>
      <c r="O651" s="2" t="s">
        <v>5096</v>
      </c>
      <c r="P651" s="2" t="s">
        <v>5099</v>
      </c>
      <c r="Q651" s="2" t="s">
        <v>23</v>
      </c>
      <c r="R651" s="2" t="s">
        <v>181</v>
      </c>
      <c r="S651" s="2" t="s">
        <v>26</v>
      </c>
      <c r="T651" s="2" t="s">
        <v>27</v>
      </c>
      <c r="U651" s="2" t="s">
        <v>27</v>
      </c>
      <c r="V651" s="277">
        <v>1</v>
      </c>
      <c r="W651" s="2" t="s">
        <v>181</v>
      </c>
      <c r="X651" s="2" t="s">
        <v>5100</v>
      </c>
    </row>
    <row r="652" spans="1:24" s="3" customFormat="1">
      <c r="A652" s="2" t="s">
        <v>5101</v>
      </c>
      <c r="B652" s="2" t="s">
        <v>5094</v>
      </c>
      <c r="C652" s="2" t="s">
        <v>23</v>
      </c>
      <c r="D652" s="2" t="s">
        <v>23</v>
      </c>
      <c r="E652" s="2" t="s">
        <v>5203</v>
      </c>
      <c r="F652" s="2" t="s">
        <v>2533</v>
      </c>
      <c r="G652" s="2" t="s">
        <v>4614</v>
      </c>
      <c r="H652" s="2" t="s">
        <v>23</v>
      </c>
      <c r="I652" s="2" t="s">
        <v>5095</v>
      </c>
      <c r="J652" s="2" t="s">
        <v>4546</v>
      </c>
      <c r="K652" s="2" t="s">
        <v>5102</v>
      </c>
      <c r="L652" s="2" t="s">
        <v>5103</v>
      </c>
      <c r="M652" s="2" t="s">
        <v>4549</v>
      </c>
      <c r="N652" s="2" t="s">
        <v>5104</v>
      </c>
      <c r="O652" s="2" t="s">
        <v>5102</v>
      </c>
      <c r="P652" s="2" t="s">
        <v>5105</v>
      </c>
      <c r="Q652" s="2" t="s">
        <v>23</v>
      </c>
      <c r="R652" s="2" t="s">
        <v>181</v>
      </c>
      <c r="S652" s="2" t="s">
        <v>26</v>
      </c>
      <c r="T652" s="2" t="s">
        <v>27</v>
      </c>
      <c r="U652" s="2" t="s">
        <v>27</v>
      </c>
      <c r="V652" s="277">
        <v>1</v>
      </c>
      <c r="W652" s="2" t="s">
        <v>181</v>
      </c>
      <c r="X652" s="2" t="s">
        <v>5100</v>
      </c>
    </row>
    <row r="653" spans="1:24" s="11" customFormat="1">
      <c r="A653" s="10" t="s">
        <v>5109</v>
      </c>
      <c r="B653" s="10" t="s">
        <v>5110</v>
      </c>
      <c r="C653" s="10" t="s">
        <v>23</v>
      </c>
      <c r="D653" s="10" t="s">
        <v>23</v>
      </c>
      <c r="E653" s="10"/>
      <c r="F653" s="10" t="s">
        <v>23</v>
      </c>
      <c r="G653" s="10" t="s">
        <v>4620</v>
      </c>
      <c r="H653" s="10" t="s">
        <v>23</v>
      </c>
      <c r="I653" s="10" t="s">
        <v>5111</v>
      </c>
      <c r="J653" s="10" t="s">
        <v>5112</v>
      </c>
      <c r="K653" s="10" t="s">
        <v>5113</v>
      </c>
      <c r="L653" s="10" t="s">
        <v>5114</v>
      </c>
      <c r="M653" s="10" t="s">
        <v>5115</v>
      </c>
      <c r="N653" s="10" t="s">
        <v>5116</v>
      </c>
      <c r="O653" s="10" t="s">
        <v>5113</v>
      </c>
      <c r="P653" s="10" t="s">
        <v>5117</v>
      </c>
      <c r="Q653" s="10" t="s">
        <v>23</v>
      </c>
      <c r="R653" s="10" t="s">
        <v>3289</v>
      </c>
      <c r="S653" s="10" t="s">
        <v>26</v>
      </c>
      <c r="T653" s="10" t="s">
        <v>27</v>
      </c>
      <c r="U653" s="10" t="s">
        <v>27</v>
      </c>
      <c r="V653" s="273">
        <v>1</v>
      </c>
      <c r="W653" s="10" t="s">
        <v>3289</v>
      </c>
      <c r="X653" s="10" t="s">
        <v>5118</v>
      </c>
    </row>
    <row r="654" spans="1:24" s="11" customFormat="1">
      <c r="A654" s="10" t="s">
        <v>5119</v>
      </c>
      <c r="B654" s="10" t="s">
        <v>5120</v>
      </c>
      <c r="C654" s="10" t="s">
        <v>23</v>
      </c>
      <c r="D654" s="10" t="s">
        <v>23</v>
      </c>
      <c r="E654" s="10"/>
      <c r="F654" s="10" t="s">
        <v>23</v>
      </c>
      <c r="G654" s="10" t="s">
        <v>4620</v>
      </c>
      <c r="H654" s="10" t="s">
        <v>23</v>
      </c>
      <c r="I654" s="10" t="s">
        <v>5121</v>
      </c>
      <c r="J654" s="10" t="s">
        <v>5122</v>
      </c>
      <c r="K654" s="10" t="s">
        <v>1486</v>
      </c>
      <c r="L654" s="10" t="s">
        <v>5123</v>
      </c>
      <c r="M654" s="10" t="s">
        <v>5124</v>
      </c>
      <c r="N654" s="10" t="s">
        <v>5125</v>
      </c>
      <c r="O654" s="10" t="s">
        <v>1486</v>
      </c>
      <c r="P654" s="10" t="s">
        <v>5126</v>
      </c>
      <c r="Q654" s="10" t="s">
        <v>23</v>
      </c>
      <c r="R654" s="10" t="s">
        <v>5127</v>
      </c>
      <c r="S654" s="10" t="s">
        <v>26</v>
      </c>
      <c r="T654" s="10" t="s">
        <v>27</v>
      </c>
      <c r="U654" s="10" t="s">
        <v>27</v>
      </c>
      <c r="V654" s="273">
        <v>15</v>
      </c>
      <c r="W654" s="10" t="s">
        <v>5128</v>
      </c>
      <c r="X654" s="10" t="s">
        <v>5129</v>
      </c>
    </row>
    <row r="655" spans="1:24" s="3" customFormat="1">
      <c r="A655" s="2" t="s">
        <v>5130</v>
      </c>
      <c r="B655" s="2" t="s">
        <v>5131</v>
      </c>
      <c r="C655" s="2" t="s">
        <v>5199</v>
      </c>
      <c r="D655" s="2" t="s">
        <v>5201</v>
      </c>
      <c r="E655" s="2" t="s">
        <v>5204</v>
      </c>
      <c r="F655" s="2" t="s">
        <v>2533</v>
      </c>
      <c r="G655" s="2" t="s">
        <v>4620</v>
      </c>
      <c r="H655" s="2" t="s">
        <v>23</v>
      </c>
      <c r="I655" s="2" t="s">
        <v>5132</v>
      </c>
      <c r="J655" s="2" t="s">
        <v>5133</v>
      </c>
      <c r="K655" s="2" t="s">
        <v>5134</v>
      </c>
      <c r="L655" s="2" t="s">
        <v>5135</v>
      </c>
      <c r="M655" s="2" t="s">
        <v>5136</v>
      </c>
      <c r="N655" s="2" t="s">
        <v>5137</v>
      </c>
      <c r="O655" s="2" t="s">
        <v>5134</v>
      </c>
      <c r="P655" s="2" t="s">
        <v>5138</v>
      </c>
      <c r="Q655" s="2" t="s">
        <v>23</v>
      </c>
      <c r="R655" s="2" t="s">
        <v>5139</v>
      </c>
      <c r="S655" s="2" t="s">
        <v>26</v>
      </c>
      <c r="T655" s="2" t="s">
        <v>27</v>
      </c>
      <c r="U655" s="2" t="s">
        <v>27</v>
      </c>
      <c r="V655" s="277">
        <v>1</v>
      </c>
      <c r="W655" s="2" t="s">
        <v>5139</v>
      </c>
      <c r="X655" s="2" t="s">
        <v>4823</v>
      </c>
    </row>
    <row r="656" spans="1:24" s="11" customFormat="1">
      <c r="A656" s="10" t="s">
        <v>5140</v>
      </c>
      <c r="B656" s="10" t="s">
        <v>5141</v>
      </c>
      <c r="C656" s="10" t="s">
        <v>23</v>
      </c>
      <c r="D656" s="10" t="s">
        <v>23</v>
      </c>
      <c r="E656" s="10"/>
      <c r="F656" s="10" t="s">
        <v>23</v>
      </c>
      <c r="G656" s="10" t="s">
        <v>4614</v>
      </c>
      <c r="H656" s="10" t="s">
        <v>23</v>
      </c>
      <c r="I656" s="10" t="s">
        <v>5142</v>
      </c>
      <c r="J656" s="10" t="s">
        <v>5143</v>
      </c>
      <c r="K656" s="10" t="s">
        <v>5144</v>
      </c>
      <c r="L656" s="10" t="s">
        <v>5145</v>
      </c>
      <c r="M656" s="10" t="s">
        <v>5146</v>
      </c>
      <c r="N656" s="10" t="s">
        <v>5147</v>
      </c>
      <c r="O656" s="10" t="s">
        <v>5144</v>
      </c>
      <c r="P656" s="10" t="s">
        <v>5148</v>
      </c>
      <c r="Q656" s="10" t="s">
        <v>23</v>
      </c>
      <c r="R656" s="10" t="s">
        <v>5149</v>
      </c>
      <c r="S656" s="10" t="s">
        <v>26</v>
      </c>
      <c r="T656" s="10" t="s">
        <v>27</v>
      </c>
      <c r="U656" s="10" t="s">
        <v>27</v>
      </c>
      <c r="V656" s="273">
        <v>1</v>
      </c>
      <c r="W656" s="10" t="s">
        <v>5149</v>
      </c>
      <c r="X656" s="10" t="s">
        <v>5150</v>
      </c>
    </row>
    <row r="657" spans="1:24" s="3" customFormat="1">
      <c r="A657" s="2" t="s">
        <v>5151</v>
      </c>
      <c r="B657" s="2" t="s">
        <v>5152</v>
      </c>
      <c r="C657" s="2" t="s">
        <v>5199</v>
      </c>
      <c r="D657" s="2" t="s">
        <v>5201</v>
      </c>
      <c r="E657" s="2" t="s">
        <v>5205</v>
      </c>
      <c r="F657" s="2" t="s">
        <v>2533</v>
      </c>
      <c r="G657" s="2" t="s">
        <v>5043</v>
      </c>
      <c r="H657" s="2" t="s">
        <v>23</v>
      </c>
      <c r="I657" s="2" t="s">
        <v>5153</v>
      </c>
      <c r="J657" s="2" t="s">
        <v>5154</v>
      </c>
      <c r="K657" s="2" t="s">
        <v>5155</v>
      </c>
      <c r="L657" s="2" t="s">
        <v>5156</v>
      </c>
      <c r="M657" s="2" t="s">
        <v>5157</v>
      </c>
      <c r="N657" s="2" t="s">
        <v>5158</v>
      </c>
      <c r="O657" s="2" t="s">
        <v>5155</v>
      </c>
      <c r="P657" s="2" t="s">
        <v>5159</v>
      </c>
      <c r="Q657" s="2" t="s">
        <v>23</v>
      </c>
      <c r="R657" s="2" t="s">
        <v>534</v>
      </c>
      <c r="S657" s="2" t="s">
        <v>26</v>
      </c>
      <c r="T657" s="2" t="s">
        <v>27</v>
      </c>
      <c r="U657" s="2" t="s">
        <v>27</v>
      </c>
      <c r="V657" s="277">
        <v>1</v>
      </c>
      <c r="W657" s="2" t="s">
        <v>534</v>
      </c>
      <c r="X657" s="2" t="s">
        <v>5160</v>
      </c>
    </row>
    <row r="658" spans="1:24" s="3" customFormat="1">
      <c r="A658" s="2" t="s">
        <v>5161</v>
      </c>
      <c r="B658" s="2" t="s">
        <v>5162</v>
      </c>
      <c r="C658" s="2" t="s">
        <v>5206</v>
      </c>
      <c r="D658" s="2" t="s">
        <v>5201</v>
      </c>
      <c r="E658" s="2" t="s">
        <v>5207</v>
      </c>
      <c r="F658" s="2" t="s">
        <v>2533</v>
      </c>
      <c r="G658" s="2" t="s">
        <v>4614</v>
      </c>
      <c r="H658" s="2" t="s">
        <v>23</v>
      </c>
      <c r="I658" s="2" t="s">
        <v>5163</v>
      </c>
      <c r="J658" s="2" t="s">
        <v>3488</v>
      </c>
      <c r="K658" s="2" t="s">
        <v>3489</v>
      </c>
      <c r="L658" s="2" t="s">
        <v>3490</v>
      </c>
      <c r="M658" s="2" t="s">
        <v>3491</v>
      </c>
      <c r="N658" s="2" t="s">
        <v>3492</v>
      </c>
      <c r="O658" s="2" t="s">
        <v>3489</v>
      </c>
      <c r="P658" s="2" t="s">
        <v>3493</v>
      </c>
      <c r="Q658" s="2" t="s">
        <v>23</v>
      </c>
      <c r="R658" s="2" t="s">
        <v>5164</v>
      </c>
      <c r="S658" s="2" t="s">
        <v>26</v>
      </c>
      <c r="T658" s="2" t="s">
        <v>27</v>
      </c>
      <c r="U658" s="2" t="s">
        <v>27</v>
      </c>
      <c r="V658" s="277">
        <v>1</v>
      </c>
      <c r="W658" s="2" t="s">
        <v>5164</v>
      </c>
      <c r="X658" s="2" t="s">
        <v>5165</v>
      </c>
    </row>
    <row r="659" spans="1:24" s="11" customFormat="1">
      <c r="A659" s="10" t="s">
        <v>5166</v>
      </c>
      <c r="B659" s="10" t="s">
        <v>5167</v>
      </c>
      <c r="C659" s="10" t="s">
        <v>23</v>
      </c>
      <c r="D659" s="10" t="s">
        <v>23</v>
      </c>
      <c r="E659" s="10"/>
      <c r="F659" s="10" t="s">
        <v>23</v>
      </c>
      <c r="G659" s="10" t="s">
        <v>5043</v>
      </c>
      <c r="H659" s="10" t="s">
        <v>23</v>
      </c>
      <c r="I659" s="10" t="s">
        <v>5168</v>
      </c>
      <c r="J659" s="10" t="s">
        <v>5169</v>
      </c>
      <c r="K659" s="10" t="s">
        <v>5170</v>
      </c>
      <c r="L659" s="10" t="s">
        <v>5171</v>
      </c>
      <c r="M659" s="10" t="s">
        <v>5172</v>
      </c>
      <c r="N659" s="10" t="s">
        <v>5173</v>
      </c>
      <c r="O659" s="10" t="s">
        <v>5170</v>
      </c>
      <c r="P659" s="10" t="s">
        <v>5174</v>
      </c>
      <c r="Q659" s="10" t="s">
        <v>23</v>
      </c>
      <c r="R659" s="10" t="s">
        <v>5175</v>
      </c>
      <c r="S659" s="10" t="s">
        <v>26</v>
      </c>
      <c r="T659" s="10" t="s">
        <v>27</v>
      </c>
      <c r="U659" s="10" t="s">
        <v>27</v>
      </c>
      <c r="V659" s="273">
        <v>1</v>
      </c>
      <c r="W659" s="10" t="s">
        <v>5175</v>
      </c>
      <c r="X659" s="10" t="s">
        <v>5176</v>
      </c>
    </row>
    <row r="660" spans="1:24" s="11" customFormat="1">
      <c r="A660" s="10" t="s">
        <v>5177</v>
      </c>
      <c r="B660" s="10" t="s">
        <v>5178</v>
      </c>
      <c r="C660" s="10" t="s">
        <v>23</v>
      </c>
      <c r="D660" s="10" t="s">
        <v>23</v>
      </c>
      <c r="E660" s="10"/>
      <c r="F660" s="10" t="s">
        <v>23</v>
      </c>
      <c r="G660" s="10" t="s">
        <v>5043</v>
      </c>
      <c r="H660" s="10" t="s">
        <v>23</v>
      </c>
      <c r="I660" s="10" t="s">
        <v>5179</v>
      </c>
      <c r="J660" s="10" t="s">
        <v>5180</v>
      </c>
      <c r="K660" s="10" t="s">
        <v>5181</v>
      </c>
      <c r="L660" s="10" t="s">
        <v>5182</v>
      </c>
      <c r="M660" s="10" t="s">
        <v>5183</v>
      </c>
      <c r="N660" s="10" t="s">
        <v>5184</v>
      </c>
      <c r="O660" s="10" t="s">
        <v>5181</v>
      </c>
      <c r="P660" s="10" t="s">
        <v>5185</v>
      </c>
      <c r="Q660" s="10" t="s">
        <v>23</v>
      </c>
      <c r="R660" s="10" t="s">
        <v>5186</v>
      </c>
      <c r="S660" s="10" t="s">
        <v>26</v>
      </c>
      <c r="T660" s="10" t="s">
        <v>27</v>
      </c>
      <c r="U660" s="10" t="s">
        <v>27</v>
      </c>
      <c r="V660" s="273">
        <v>1</v>
      </c>
      <c r="W660" s="10" t="s">
        <v>5186</v>
      </c>
      <c r="X660" s="10" t="s">
        <v>5187</v>
      </c>
    </row>
    <row r="661" spans="1:24" s="3" customFormat="1">
      <c r="A661" s="2" t="s">
        <v>5188</v>
      </c>
      <c r="B661" s="2" t="s">
        <v>5189</v>
      </c>
      <c r="C661" s="2" t="s">
        <v>1542</v>
      </c>
      <c r="D661" s="2" t="s">
        <v>51</v>
      </c>
      <c r="E661" s="2" t="s">
        <v>2119</v>
      </c>
      <c r="F661" s="2" t="s">
        <v>2533</v>
      </c>
      <c r="G661" s="2" t="s">
        <v>4614</v>
      </c>
      <c r="H661" s="2" t="s">
        <v>23</v>
      </c>
      <c r="I661" s="2" t="s">
        <v>5190</v>
      </c>
      <c r="J661" s="2" t="s">
        <v>5191</v>
      </c>
      <c r="K661" s="2" t="s">
        <v>5192</v>
      </c>
      <c r="L661" s="2" t="s">
        <v>5193</v>
      </c>
      <c r="M661" s="2" t="s">
        <v>5194</v>
      </c>
      <c r="N661" s="2" t="s">
        <v>5195</v>
      </c>
      <c r="O661" s="2" t="s">
        <v>5192</v>
      </c>
      <c r="P661" s="2" t="s">
        <v>5196</v>
      </c>
      <c r="Q661" s="2" t="s">
        <v>23</v>
      </c>
      <c r="R661" s="2" t="s">
        <v>5197</v>
      </c>
      <c r="S661" s="2" t="s">
        <v>26</v>
      </c>
      <c r="T661" s="2" t="s">
        <v>27</v>
      </c>
      <c r="U661" s="2" t="s">
        <v>27</v>
      </c>
      <c r="V661" s="277">
        <v>1</v>
      </c>
      <c r="W661" s="2" t="s">
        <v>5197</v>
      </c>
      <c r="X661" s="2" t="s">
        <v>5198</v>
      </c>
    </row>
    <row r="662" spans="1:24" s="11" customFormat="1">
      <c r="A662" s="10" t="s">
        <v>5213</v>
      </c>
      <c r="B662" s="10" t="s">
        <v>5214</v>
      </c>
      <c r="C662" s="10" t="s">
        <v>23</v>
      </c>
      <c r="D662" s="10" t="s">
        <v>23</v>
      </c>
      <c r="E662" s="10"/>
      <c r="F662" s="10" t="s">
        <v>23</v>
      </c>
      <c r="G662" s="10" t="s">
        <v>4614</v>
      </c>
      <c r="H662" s="10" t="s">
        <v>23</v>
      </c>
      <c r="I662" s="10" t="s">
        <v>5215</v>
      </c>
      <c r="J662" s="10" t="s">
        <v>5216</v>
      </c>
      <c r="K662" s="10" t="s">
        <v>5217</v>
      </c>
      <c r="L662" s="10" t="s">
        <v>5218</v>
      </c>
      <c r="M662" s="10" t="s">
        <v>5219</v>
      </c>
      <c r="N662" s="10" t="s">
        <v>5220</v>
      </c>
      <c r="O662" s="10" t="s">
        <v>5217</v>
      </c>
      <c r="P662" s="10" t="s">
        <v>5221</v>
      </c>
      <c r="Q662" s="10" t="s">
        <v>23</v>
      </c>
      <c r="R662" s="10" t="s">
        <v>5222</v>
      </c>
      <c r="S662" s="10" t="s">
        <v>26</v>
      </c>
      <c r="T662" s="10" t="s">
        <v>27</v>
      </c>
      <c r="U662" s="10" t="s">
        <v>27</v>
      </c>
      <c r="V662" s="273">
        <v>1</v>
      </c>
      <c r="W662" s="10" t="s">
        <v>5223</v>
      </c>
      <c r="X662" s="10" t="s">
        <v>5224</v>
      </c>
    </row>
    <row r="663" spans="1:24" s="3" customFormat="1">
      <c r="A663" s="2" t="s">
        <v>5225</v>
      </c>
      <c r="B663" s="2" t="s">
        <v>5226</v>
      </c>
      <c r="C663" s="2" t="s">
        <v>815</v>
      </c>
      <c r="D663" s="2" t="s">
        <v>51</v>
      </c>
      <c r="E663" s="2" t="s">
        <v>5286</v>
      </c>
      <c r="F663" s="2" t="s">
        <v>2533</v>
      </c>
      <c r="G663" s="2" t="s">
        <v>5043</v>
      </c>
      <c r="H663" s="2" t="s">
        <v>23</v>
      </c>
      <c r="I663" s="2" t="s">
        <v>5227</v>
      </c>
      <c r="J663" s="2" t="s">
        <v>5228</v>
      </c>
      <c r="K663" s="2" t="s">
        <v>5229</v>
      </c>
      <c r="L663" s="2" t="s">
        <v>5230</v>
      </c>
      <c r="M663" s="2" t="s">
        <v>5231</v>
      </c>
      <c r="N663" s="2" t="s">
        <v>5232</v>
      </c>
      <c r="O663" s="2" t="s">
        <v>5229</v>
      </c>
      <c r="P663" s="2" t="s">
        <v>5233</v>
      </c>
      <c r="Q663" s="2" t="s">
        <v>23</v>
      </c>
      <c r="R663" s="2" t="s">
        <v>5234</v>
      </c>
      <c r="S663" s="2" t="s">
        <v>26</v>
      </c>
      <c r="T663" s="2" t="s">
        <v>27</v>
      </c>
      <c r="U663" s="2" t="s">
        <v>27</v>
      </c>
      <c r="V663" s="277">
        <v>2</v>
      </c>
      <c r="W663" s="2" t="s">
        <v>5235</v>
      </c>
      <c r="X663" s="2" t="s">
        <v>5236</v>
      </c>
    </row>
    <row r="664" spans="1:24" s="3" customFormat="1">
      <c r="A664" s="2" t="s">
        <v>5237</v>
      </c>
      <c r="B664" s="2" t="s">
        <v>5238</v>
      </c>
      <c r="C664" s="2" t="s">
        <v>2219</v>
      </c>
      <c r="D664" s="2" t="s">
        <v>250</v>
      </c>
      <c r="E664" s="2" t="s">
        <v>5287</v>
      </c>
      <c r="F664" s="2" t="s">
        <v>2533</v>
      </c>
      <c r="G664" s="2" t="s">
        <v>5043</v>
      </c>
      <c r="H664" s="2" t="s">
        <v>23</v>
      </c>
      <c r="I664" s="2" t="s">
        <v>5239</v>
      </c>
      <c r="J664" s="2" t="s">
        <v>5240</v>
      </c>
      <c r="K664" s="2" t="s">
        <v>5241</v>
      </c>
      <c r="L664" s="2" t="s">
        <v>5242</v>
      </c>
      <c r="M664" s="2" t="s">
        <v>5243</v>
      </c>
      <c r="N664" s="2" t="s">
        <v>5244</v>
      </c>
      <c r="O664" s="2" t="s">
        <v>5241</v>
      </c>
      <c r="P664" s="2" t="s">
        <v>5245</v>
      </c>
      <c r="Q664" s="2" t="s">
        <v>23</v>
      </c>
      <c r="R664" s="2" t="s">
        <v>5246</v>
      </c>
      <c r="S664" s="2" t="s">
        <v>26</v>
      </c>
      <c r="T664" s="2" t="s">
        <v>27</v>
      </c>
      <c r="U664" s="2" t="s">
        <v>27</v>
      </c>
      <c r="V664" s="277">
        <v>2</v>
      </c>
      <c r="W664" s="2" t="s">
        <v>5247</v>
      </c>
      <c r="X664" s="2" t="s">
        <v>5248</v>
      </c>
    </row>
    <row r="665" spans="1:24" s="3" customFormat="1">
      <c r="A665" s="2" t="s">
        <v>5249</v>
      </c>
      <c r="B665" s="2" t="s">
        <v>5250</v>
      </c>
      <c r="C665" s="2" t="s">
        <v>5530</v>
      </c>
      <c r="D665" s="2" t="s">
        <v>5520</v>
      </c>
      <c r="E665" s="2" t="s">
        <v>5531</v>
      </c>
      <c r="F665" s="2" t="s">
        <v>2533</v>
      </c>
      <c r="G665" s="2" t="s">
        <v>5043</v>
      </c>
      <c r="H665" s="2" t="s">
        <v>23</v>
      </c>
      <c r="I665" s="2" t="s">
        <v>5251</v>
      </c>
      <c r="J665" s="2" t="s">
        <v>5252</v>
      </c>
      <c r="K665" s="2" t="s">
        <v>5253</v>
      </c>
      <c r="L665" s="2" t="s">
        <v>5254</v>
      </c>
      <c r="M665" s="2" t="s">
        <v>5255</v>
      </c>
      <c r="N665" s="2" t="s">
        <v>5256</v>
      </c>
      <c r="O665" s="2" t="s">
        <v>5253</v>
      </c>
      <c r="P665" s="2" t="s">
        <v>5257</v>
      </c>
      <c r="Q665" s="2" t="s">
        <v>23</v>
      </c>
      <c r="R665" s="2" t="s">
        <v>5258</v>
      </c>
      <c r="S665" s="2" t="s">
        <v>26</v>
      </c>
      <c r="T665" s="2" t="s">
        <v>27</v>
      </c>
      <c r="U665" s="2" t="s">
        <v>27</v>
      </c>
      <c r="V665" s="277">
        <v>1</v>
      </c>
      <c r="W665" s="2" t="s">
        <v>5258</v>
      </c>
      <c r="X665" s="2" t="s">
        <v>5259</v>
      </c>
    </row>
    <row r="666" spans="1:24" s="3" customFormat="1">
      <c r="A666" s="2" t="s">
        <v>5260</v>
      </c>
      <c r="B666" s="2" t="s">
        <v>5261</v>
      </c>
      <c r="C666" s="2" t="s">
        <v>4481</v>
      </c>
      <c r="D666" s="2" t="s">
        <v>51</v>
      </c>
      <c r="E666" s="2" t="s">
        <v>5291</v>
      </c>
      <c r="F666" s="2" t="s">
        <v>2533</v>
      </c>
      <c r="G666" s="2" t="s">
        <v>4614</v>
      </c>
      <c r="H666" s="2" t="s">
        <v>23</v>
      </c>
      <c r="I666" s="2" t="s">
        <v>5262</v>
      </c>
      <c r="J666" s="2" t="s">
        <v>3294</v>
      </c>
      <c r="K666" s="2" t="s">
        <v>5263</v>
      </c>
      <c r="L666" s="2" t="s">
        <v>5264</v>
      </c>
      <c r="M666" s="2" t="s">
        <v>3297</v>
      </c>
      <c r="N666" s="2" t="s">
        <v>5265</v>
      </c>
      <c r="O666" s="2" t="s">
        <v>5263</v>
      </c>
      <c r="P666" s="2" t="s">
        <v>5266</v>
      </c>
      <c r="Q666" s="2" t="s">
        <v>23</v>
      </c>
      <c r="R666" s="2" t="s">
        <v>5267</v>
      </c>
      <c r="S666" s="2" t="s">
        <v>26</v>
      </c>
      <c r="T666" s="2" t="s">
        <v>27</v>
      </c>
      <c r="U666" s="2" t="s">
        <v>27</v>
      </c>
      <c r="V666" s="277">
        <v>1</v>
      </c>
      <c r="W666" s="2" t="s">
        <v>5267</v>
      </c>
      <c r="X666" s="2" t="s">
        <v>5268</v>
      </c>
    </row>
    <row r="667" spans="1:24" s="11" customFormat="1">
      <c r="A667" s="10" t="s">
        <v>5269</v>
      </c>
      <c r="B667" s="10" t="s">
        <v>5270</v>
      </c>
      <c r="C667" s="10" t="s">
        <v>23</v>
      </c>
      <c r="D667" s="10" t="s">
        <v>23</v>
      </c>
      <c r="E667" s="10"/>
      <c r="F667" s="10" t="s">
        <v>23</v>
      </c>
      <c r="G667" s="10" t="s">
        <v>5271</v>
      </c>
      <c r="H667" s="10" t="s">
        <v>23</v>
      </c>
      <c r="I667" s="10" t="s">
        <v>5272</v>
      </c>
      <c r="J667" s="10" t="s">
        <v>5273</v>
      </c>
      <c r="K667" s="10" t="s">
        <v>5274</v>
      </c>
      <c r="L667" s="10" t="s">
        <v>5275</v>
      </c>
      <c r="M667" s="10" t="s">
        <v>5276</v>
      </c>
      <c r="N667" s="10" t="s">
        <v>5277</v>
      </c>
      <c r="O667" s="10" t="s">
        <v>5274</v>
      </c>
      <c r="P667" s="10" t="s">
        <v>5278</v>
      </c>
      <c r="Q667" s="10" t="s">
        <v>23</v>
      </c>
      <c r="R667" s="10" t="s">
        <v>5279</v>
      </c>
      <c r="S667" s="10" t="s">
        <v>26</v>
      </c>
      <c r="T667" s="10" t="s">
        <v>27</v>
      </c>
      <c r="U667" s="10" t="s">
        <v>27</v>
      </c>
      <c r="V667" s="273">
        <v>1</v>
      </c>
      <c r="W667" s="10" t="s">
        <v>5279</v>
      </c>
      <c r="X667" s="10" t="s">
        <v>5280</v>
      </c>
    </row>
    <row r="668" spans="1:24" s="3" customFormat="1">
      <c r="A668" s="2" t="s">
        <v>5281</v>
      </c>
      <c r="B668" s="2" t="s">
        <v>5282</v>
      </c>
      <c r="C668" s="2" t="s">
        <v>815</v>
      </c>
      <c r="D668" s="2" t="s">
        <v>51</v>
      </c>
      <c r="E668" s="2" t="s">
        <v>5207</v>
      </c>
      <c r="F668" s="2" t="s">
        <v>2533</v>
      </c>
      <c r="G668" s="2" t="s">
        <v>5043</v>
      </c>
      <c r="H668" s="2" t="s">
        <v>23</v>
      </c>
      <c r="I668" s="2" t="s">
        <v>5283</v>
      </c>
      <c r="J668" s="2" t="s">
        <v>3488</v>
      </c>
      <c r="K668" s="2" t="s">
        <v>3489</v>
      </c>
      <c r="L668" s="2" t="s">
        <v>3490</v>
      </c>
      <c r="M668" s="2" t="s">
        <v>3491</v>
      </c>
      <c r="N668" s="2" t="s">
        <v>3492</v>
      </c>
      <c r="O668" s="2" t="s">
        <v>3489</v>
      </c>
      <c r="P668" s="2" t="s">
        <v>3493</v>
      </c>
      <c r="Q668" s="2" t="s">
        <v>23</v>
      </c>
      <c r="R668" s="2" t="s">
        <v>5164</v>
      </c>
      <c r="S668" s="2" t="s">
        <v>26</v>
      </c>
      <c r="T668" s="2" t="s">
        <v>27</v>
      </c>
      <c r="U668" s="2" t="s">
        <v>27</v>
      </c>
      <c r="V668" s="277">
        <v>1</v>
      </c>
      <c r="W668" s="2" t="s">
        <v>5164</v>
      </c>
      <c r="X668" s="2" t="s">
        <v>5284</v>
      </c>
    </row>
    <row r="669" spans="1:24" s="3" customFormat="1">
      <c r="A669" s="2" t="s">
        <v>5306</v>
      </c>
      <c r="B669" s="2" t="s">
        <v>5307</v>
      </c>
      <c r="C669" s="2" t="s">
        <v>1542</v>
      </c>
      <c r="D669" s="2" t="s">
        <v>51</v>
      </c>
      <c r="E669" s="2" t="s">
        <v>4773</v>
      </c>
      <c r="F669" s="2" t="s">
        <v>2533</v>
      </c>
      <c r="G669" s="2" t="s">
        <v>5043</v>
      </c>
      <c r="H669" s="2" t="s">
        <v>23</v>
      </c>
      <c r="I669" s="2" t="s">
        <v>5308</v>
      </c>
      <c r="J669" s="2" t="s">
        <v>4642</v>
      </c>
      <c r="K669" s="2" t="s">
        <v>4643</v>
      </c>
      <c r="L669" s="2" t="s">
        <v>4644</v>
      </c>
      <c r="M669" s="2" t="s">
        <v>4645</v>
      </c>
      <c r="N669" s="2" t="s">
        <v>4646</v>
      </c>
      <c r="O669" s="2" t="s">
        <v>4643</v>
      </c>
      <c r="P669" s="2" t="s">
        <v>4647</v>
      </c>
      <c r="Q669" s="2" t="s">
        <v>23</v>
      </c>
      <c r="R669" s="2" t="s">
        <v>4935</v>
      </c>
      <c r="S669" s="2" t="s">
        <v>26</v>
      </c>
      <c r="T669" s="2" t="s">
        <v>27</v>
      </c>
      <c r="U669" s="2" t="s">
        <v>27</v>
      </c>
      <c r="V669" s="277">
        <v>1</v>
      </c>
      <c r="W669" s="2" t="s">
        <v>4935</v>
      </c>
      <c r="X669" s="2" t="s">
        <v>5309</v>
      </c>
    </row>
    <row r="670" spans="1:24" s="3" customFormat="1">
      <c r="A670" s="2" t="s">
        <v>5310</v>
      </c>
      <c r="B670" s="2" t="s">
        <v>5311</v>
      </c>
      <c r="C670" s="2" t="s">
        <v>1542</v>
      </c>
      <c r="D670" s="2" t="s">
        <v>51</v>
      </c>
      <c r="E670" s="2" t="s">
        <v>4773</v>
      </c>
      <c r="F670" s="2" t="s">
        <v>2533</v>
      </c>
      <c r="G670" s="2" t="s">
        <v>5043</v>
      </c>
      <c r="H670" s="2" t="s">
        <v>23</v>
      </c>
      <c r="I670" s="2" t="s">
        <v>5312</v>
      </c>
      <c r="J670" s="2" t="s">
        <v>4642</v>
      </c>
      <c r="K670" s="2" t="s">
        <v>4643</v>
      </c>
      <c r="L670" s="2" t="s">
        <v>4644</v>
      </c>
      <c r="M670" s="2" t="s">
        <v>4645</v>
      </c>
      <c r="N670" s="2" t="s">
        <v>4646</v>
      </c>
      <c r="O670" s="2" t="s">
        <v>4643</v>
      </c>
      <c r="P670" s="2" t="s">
        <v>4647</v>
      </c>
      <c r="Q670" s="2" t="s">
        <v>23</v>
      </c>
      <c r="R670" s="2" t="s">
        <v>4935</v>
      </c>
      <c r="S670" s="2" t="s">
        <v>26</v>
      </c>
      <c r="T670" s="2" t="s">
        <v>27</v>
      </c>
      <c r="U670" s="2" t="s">
        <v>27</v>
      </c>
      <c r="V670" s="277">
        <v>1</v>
      </c>
      <c r="W670" s="2" t="s">
        <v>4935</v>
      </c>
      <c r="X670" s="2" t="s">
        <v>5313</v>
      </c>
    </row>
    <row r="671" spans="1:24" s="3" customFormat="1">
      <c r="A671" s="2" t="s">
        <v>5314</v>
      </c>
      <c r="B671" s="2" t="s">
        <v>5315</v>
      </c>
      <c r="C671" s="2" t="s">
        <v>1542</v>
      </c>
      <c r="D671" s="2" t="s">
        <v>5511</v>
      </c>
      <c r="E671" s="2" t="s">
        <v>5512</v>
      </c>
      <c r="F671" s="2" t="s">
        <v>2533</v>
      </c>
      <c r="G671" s="2" t="s">
        <v>5316</v>
      </c>
      <c r="H671" s="2" t="s">
        <v>23</v>
      </c>
      <c r="I671" s="2" t="s">
        <v>5317</v>
      </c>
      <c r="J671" s="2" t="s">
        <v>5318</v>
      </c>
      <c r="K671" s="2" t="s">
        <v>5319</v>
      </c>
      <c r="L671" s="2" t="s">
        <v>5320</v>
      </c>
      <c r="M671" s="2" t="s">
        <v>5321</v>
      </c>
      <c r="N671" s="2" t="s">
        <v>5322</v>
      </c>
      <c r="O671" s="2" t="s">
        <v>5319</v>
      </c>
      <c r="P671" s="2" t="s">
        <v>5323</v>
      </c>
      <c r="Q671" s="2" t="s">
        <v>23</v>
      </c>
      <c r="R671" s="2" t="s">
        <v>5324</v>
      </c>
      <c r="S671" s="2" t="s">
        <v>26</v>
      </c>
      <c r="T671" s="2" t="s">
        <v>27</v>
      </c>
      <c r="U671" s="2" t="s">
        <v>27</v>
      </c>
      <c r="V671" s="277">
        <v>1</v>
      </c>
      <c r="W671" s="2" t="s">
        <v>5324</v>
      </c>
      <c r="X671" s="2" t="s">
        <v>5325</v>
      </c>
    </row>
    <row r="672" spans="1:24" s="3" customFormat="1">
      <c r="A672" s="2" t="s">
        <v>5326</v>
      </c>
      <c r="B672" s="2" t="s">
        <v>5327</v>
      </c>
      <c r="C672" s="2" t="s">
        <v>2219</v>
      </c>
      <c r="D672" s="2" t="s">
        <v>250</v>
      </c>
      <c r="E672" s="2" t="s">
        <v>5513</v>
      </c>
      <c r="F672" s="2" t="s">
        <v>2533</v>
      </c>
      <c r="G672" s="2" t="s">
        <v>5043</v>
      </c>
      <c r="H672" s="2" t="s">
        <v>23</v>
      </c>
      <c r="I672" s="2" t="s">
        <v>5328</v>
      </c>
      <c r="J672" s="2" t="s">
        <v>5329</v>
      </c>
      <c r="K672" s="2" t="s">
        <v>5330</v>
      </c>
      <c r="L672" s="2" t="s">
        <v>5331</v>
      </c>
      <c r="M672" s="2" t="s">
        <v>5332</v>
      </c>
      <c r="N672" s="2" t="s">
        <v>5333</v>
      </c>
      <c r="O672" s="2" t="s">
        <v>5330</v>
      </c>
      <c r="P672" s="2" t="s">
        <v>5334</v>
      </c>
      <c r="Q672" s="2" t="s">
        <v>23</v>
      </c>
      <c r="R672" s="2" t="s">
        <v>4731</v>
      </c>
      <c r="S672" s="2" t="s">
        <v>26</v>
      </c>
      <c r="T672" s="2" t="s">
        <v>27</v>
      </c>
      <c r="U672" s="2" t="s">
        <v>27</v>
      </c>
      <c r="V672" s="277">
        <v>1</v>
      </c>
      <c r="W672" s="2" t="s">
        <v>4731</v>
      </c>
      <c r="X672" s="2" t="s">
        <v>5335</v>
      </c>
    </row>
    <row r="673" spans="1:24" s="3" customFormat="1">
      <c r="A673" s="2" t="s">
        <v>5336</v>
      </c>
      <c r="B673" s="2" t="s">
        <v>5337</v>
      </c>
      <c r="C673" s="2" t="s">
        <v>2219</v>
      </c>
      <c r="D673" s="2" t="s">
        <v>250</v>
      </c>
      <c r="E673" s="2" t="s">
        <v>5514</v>
      </c>
      <c r="F673" s="2" t="s">
        <v>2533</v>
      </c>
      <c r="G673" s="2" t="s">
        <v>5043</v>
      </c>
      <c r="H673" s="2" t="s">
        <v>23</v>
      </c>
      <c r="I673" s="2" t="s">
        <v>5338</v>
      </c>
      <c r="J673" s="2" t="s">
        <v>5329</v>
      </c>
      <c r="K673" s="2" t="s">
        <v>5330</v>
      </c>
      <c r="L673" s="2" t="s">
        <v>5331</v>
      </c>
      <c r="M673" s="2" t="s">
        <v>5332</v>
      </c>
      <c r="N673" s="2" t="s">
        <v>5333</v>
      </c>
      <c r="O673" s="2" t="s">
        <v>5330</v>
      </c>
      <c r="P673" s="2" t="s">
        <v>5334</v>
      </c>
      <c r="Q673" s="2" t="s">
        <v>23</v>
      </c>
      <c r="R673" s="2" t="s">
        <v>4731</v>
      </c>
      <c r="S673" s="2" t="s">
        <v>26</v>
      </c>
      <c r="T673" s="2" t="s">
        <v>27</v>
      </c>
      <c r="U673" s="2" t="s">
        <v>27</v>
      </c>
      <c r="V673" s="277">
        <v>1</v>
      </c>
      <c r="W673" s="2" t="s">
        <v>4731</v>
      </c>
      <c r="X673" s="2" t="s">
        <v>5339</v>
      </c>
    </row>
    <row r="674" spans="1:24" s="3" customFormat="1">
      <c r="A674" s="2" t="s">
        <v>5340</v>
      </c>
      <c r="B674" s="2" t="s">
        <v>5341</v>
      </c>
      <c r="C674" s="2" t="s">
        <v>1542</v>
      </c>
      <c r="D674" s="2" t="s">
        <v>51</v>
      </c>
      <c r="E674" s="2" t="s">
        <v>4773</v>
      </c>
      <c r="F674" s="2" t="s">
        <v>2533</v>
      </c>
      <c r="G674" s="2" t="s">
        <v>5043</v>
      </c>
      <c r="H674" s="2" t="s">
        <v>23</v>
      </c>
      <c r="I674" s="2" t="s">
        <v>5342</v>
      </c>
      <c r="J674" s="2" t="s">
        <v>4642</v>
      </c>
      <c r="K674" s="2" t="s">
        <v>4643</v>
      </c>
      <c r="L674" s="2" t="s">
        <v>4644</v>
      </c>
      <c r="M674" s="2" t="s">
        <v>4645</v>
      </c>
      <c r="N674" s="2" t="s">
        <v>4646</v>
      </c>
      <c r="O674" s="2" t="s">
        <v>4643</v>
      </c>
      <c r="P674" s="2" t="s">
        <v>4647</v>
      </c>
      <c r="Q674" s="2" t="s">
        <v>23</v>
      </c>
      <c r="R674" s="2" t="s">
        <v>4935</v>
      </c>
      <c r="S674" s="2" t="s">
        <v>26</v>
      </c>
      <c r="T674" s="2" t="s">
        <v>27</v>
      </c>
      <c r="U674" s="2" t="s">
        <v>27</v>
      </c>
      <c r="V674" s="277">
        <v>1</v>
      </c>
      <c r="W674" s="2" t="s">
        <v>4935</v>
      </c>
      <c r="X674" s="2" t="s">
        <v>5343</v>
      </c>
    </row>
    <row r="675" spans="1:24" s="3" customFormat="1">
      <c r="A675" s="2" t="s">
        <v>5344</v>
      </c>
      <c r="B675" s="2" t="s">
        <v>5345</v>
      </c>
      <c r="C675" s="2" t="s">
        <v>1542</v>
      </c>
      <c r="D675" s="2" t="s">
        <v>51</v>
      </c>
      <c r="E675" s="2" t="s">
        <v>3168</v>
      </c>
      <c r="F675" s="2" t="s">
        <v>2533</v>
      </c>
      <c r="G675" s="2" t="s">
        <v>5043</v>
      </c>
      <c r="H675" s="2" t="s">
        <v>23</v>
      </c>
      <c r="I675" s="2" t="s">
        <v>5346</v>
      </c>
      <c r="J675" s="2" t="s">
        <v>5347</v>
      </c>
      <c r="K675" s="2" t="s">
        <v>5348</v>
      </c>
      <c r="L675" s="2" t="s">
        <v>5349</v>
      </c>
      <c r="M675" s="2" t="s">
        <v>5350</v>
      </c>
      <c r="N675" s="2" t="s">
        <v>5351</v>
      </c>
      <c r="O675" s="2" t="s">
        <v>5348</v>
      </c>
      <c r="P675" s="2" t="s">
        <v>5352</v>
      </c>
      <c r="Q675" s="2" t="s">
        <v>23</v>
      </c>
      <c r="R675" s="2" t="s">
        <v>5353</v>
      </c>
      <c r="S675" s="2" t="s">
        <v>26</v>
      </c>
      <c r="T675" s="2" t="s">
        <v>27</v>
      </c>
      <c r="U675" s="2" t="s">
        <v>27</v>
      </c>
      <c r="V675" s="277">
        <v>1</v>
      </c>
      <c r="W675" s="2" t="s">
        <v>5353</v>
      </c>
      <c r="X675" s="2" t="s">
        <v>5354</v>
      </c>
    </row>
    <row r="676" spans="1:24" s="3" customFormat="1">
      <c r="A676" s="2" t="s">
        <v>5355</v>
      </c>
      <c r="B676" s="2" t="s">
        <v>5356</v>
      </c>
      <c r="C676" s="2" t="s">
        <v>1542</v>
      </c>
      <c r="D676" s="2" t="s">
        <v>51</v>
      </c>
      <c r="E676" s="2" t="s">
        <v>4773</v>
      </c>
      <c r="F676" s="2" t="s">
        <v>2533</v>
      </c>
      <c r="G676" s="2" t="s">
        <v>5271</v>
      </c>
      <c r="H676" s="2" t="s">
        <v>23</v>
      </c>
      <c r="I676" s="2" t="s">
        <v>5357</v>
      </c>
      <c r="J676" s="2" t="s">
        <v>4642</v>
      </c>
      <c r="K676" s="2" t="s">
        <v>4643</v>
      </c>
      <c r="L676" s="2" t="s">
        <v>4644</v>
      </c>
      <c r="M676" s="2" t="s">
        <v>4645</v>
      </c>
      <c r="N676" s="2" t="s">
        <v>4646</v>
      </c>
      <c r="O676" s="2" t="s">
        <v>4643</v>
      </c>
      <c r="P676" s="2" t="s">
        <v>4647</v>
      </c>
      <c r="Q676" s="2" t="s">
        <v>23</v>
      </c>
      <c r="R676" s="2" t="s">
        <v>4935</v>
      </c>
      <c r="S676" s="2" t="s">
        <v>26</v>
      </c>
      <c r="T676" s="2" t="s">
        <v>27</v>
      </c>
      <c r="U676" s="2" t="s">
        <v>27</v>
      </c>
      <c r="V676" s="277">
        <v>1</v>
      </c>
      <c r="W676" s="2" t="s">
        <v>4935</v>
      </c>
      <c r="X676" s="2" t="s">
        <v>5358</v>
      </c>
    </row>
    <row r="677" spans="1:24" s="3" customFormat="1">
      <c r="A677" s="2" t="s">
        <v>5359</v>
      </c>
      <c r="B677" s="2" t="s">
        <v>5360</v>
      </c>
      <c r="C677" s="2" t="s">
        <v>1542</v>
      </c>
      <c r="D677" s="2" t="s">
        <v>51</v>
      </c>
      <c r="E677" s="2" t="s">
        <v>5515</v>
      </c>
      <c r="F677" s="2" t="s">
        <v>2533</v>
      </c>
      <c r="G677" s="2" t="s">
        <v>5361</v>
      </c>
      <c r="H677" s="2" t="s">
        <v>23</v>
      </c>
      <c r="I677" s="2" t="s">
        <v>5362</v>
      </c>
      <c r="J677" s="2" t="s">
        <v>5363</v>
      </c>
      <c r="K677" s="2" t="s">
        <v>5364</v>
      </c>
      <c r="L677" s="2" t="s">
        <v>5365</v>
      </c>
      <c r="M677" s="2" t="s">
        <v>5366</v>
      </c>
      <c r="N677" s="2" t="s">
        <v>5367</v>
      </c>
      <c r="O677" s="2" t="s">
        <v>5364</v>
      </c>
      <c r="P677" s="2" t="s">
        <v>5368</v>
      </c>
      <c r="Q677" s="2" t="s">
        <v>23</v>
      </c>
      <c r="R677" s="2" t="s">
        <v>5369</v>
      </c>
      <c r="S677" s="2" t="s">
        <v>26</v>
      </c>
      <c r="T677" s="2" t="s">
        <v>27</v>
      </c>
      <c r="U677" s="2" t="s">
        <v>27</v>
      </c>
      <c r="V677" s="277">
        <v>1</v>
      </c>
      <c r="W677" s="2" t="s">
        <v>5369</v>
      </c>
      <c r="X677" s="2" t="s">
        <v>5370</v>
      </c>
    </row>
    <row r="678" spans="1:24" s="3" customFormat="1">
      <c r="A678" s="2" t="s">
        <v>5371</v>
      </c>
      <c r="B678" s="2" t="s">
        <v>5372</v>
      </c>
      <c r="C678" s="2" t="s">
        <v>1542</v>
      </c>
      <c r="D678" s="2" t="s">
        <v>51</v>
      </c>
      <c r="E678" s="2" t="s">
        <v>4773</v>
      </c>
      <c r="F678" s="2" t="s">
        <v>2533</v>
      </c>
      <c r="G678" s="2" t="s">
        <v>5271</v>
      </c>
      <c r="H678" s="2" t="s">
        <v>23</v>
      </c>
      <c r="I678" s="2" t="s">
        <v>5373</v>
      </c>
      <c r="J678" s="2" t="s">
        <v>4642</v>
      </c>
      <c r="K678" s="2" t="s">
        <v>4643</v>
      </c>
      <c r="L678" s="2" t="s">
        <v>4644</v>
      </c>
      <c r="M678" s="2" t="s">
        <v>4645</v>
      </c>
      <c r="N678" s="2" t="s">
        <v>4646</v>
      </c>
      <c r="O678" s="2" t="s">
        <v>4643</v>
      </c>
      <c r="P678" s="2" t="s">
        <v>4647</v>
      </c>
      <c r="Q678" s="2" t="s">
        <v>23</v>
      </c>
      <c r="R678" s="2" t="s">
        <v>4935</v>
      </c>
      <c r="S678" s="2" t="s">
        <v>26</v>
      </c>
      <c r="T678" s="2" t="s">
        <v>27</v>
      </c>
      <c r="U678" s="2" t="s">
        <v>27</v>
      </c>
      <c r="V678" s="277">
        <v>1</v>
      </c>
      <c r="W678" s="2" t="s">
        <v>4935</v>
      </c>
      <c r="X678" s="2" t="s">
        <v>5374</v>
      </c>
    </row>
    <row r="679" spans="1:24" s="3" customFormat="1">
      <c r="A679" s="2" t="s">
        <v>5375</v>
      </c>
      <c r="B679" s="2" t="s">
        <v>5376</v>
      </c>
      <c r="C679" s="2" t="s">
        <v>1542</v>
      </c>
      <c r="D679" s="2" t="s">
        <v>51</v>
      </c>
      <c r="E679" s="2" t="s">
        <v>5516</v>
      </c>
      <c r="F679" s="2" t="s">
        <v>2533</v>
      </c>
      <c r="G679" s="2" t="s">
        <v>5316</v>
      </c>
      <c r="H679" s="2" t="s">
        <v>23</v>
      </c>
      <c r="I679" s="2" t="s">
        <v>5377</v>
      </c>
      <c r="J679" s="2" t="s">
        <v>5378</v>
      </c>
      <c r="K679" s="2" t="s">
        <v>1486</v>
      </c>
      <c r="L679" s="2" t="s">
        <v>5379</v>
      </c>
      <c r="M679" s="2" t="s">
        <v>5380</v>
      </c>
      <c r="N679" s="2" t="s">
        <v>5381</v>
      </c>
      <c r="O679" s="2" t="s">
        <v>1486</v>
      </c>
      <c r="P679" s="2" t="s">
        <v>5382</v>
      </c>
      <c r="Q679" s="2" t="s">
        <v>23</v>
      </c>
      <c r="R679" s="2" t="s">
        <v>5383</v>
      </c>
      <c r="S679" s="2" t="s">
        <v>26</v>
      </c>
      <c r="T679" s="2" t="s">
        <v>27</v>
      </c>
      <c r="U679" s="2" t="s">
        <v>27</v>
      </c>
      <c r="V679" s="277">
        <v>1</v>
      </c>
      <c r="W679" s="2" t="s">
        <v>5384</v>
      </c>
      <c r="X679" s="2" t="s">
        <v>5385</v>
      </c>
    </row>
    <row r="680" spans="1:24" s="3" customFormat="1">
      <c r="A680" s="2" t="s">
        <v>5386</v>
      </c>
      <c r="B680" s="2" t="s">
        <v>5387</v>
      </c>
      <c r="C680" s="2" t="s">
        <v>1542</v>
      </c>
      <c r="D680" s="2" t="s">
        <v>51</v>
      </c>
      <c r="E680" s="2" t="s">
        <v>4773</v>
      </c>
      <c r="F680" s="2" t="s">
        <v>2533</v>
      </c>
      <c r="G680" s="2" t="s">
        <v>5271</v>
      </c>
      <c r="H680" s="2" t="s">
        <v>23</v>
      </c>
      <c r="I680" s="2" t="s">
        <v>5388</v>
      </c>
      <c r="J680" s="2" t="s">
        <v>4642</v>
      </c>
      <c r="K680" s="2" t="s">
        <v>4643</v>
      </c>
      <c r="L680" s="2" t="s">
        <v>4644</v>
      </c>
      <c r="M680" s="2" t="s">
        <v>4645</v>
      </c>
      <c r="N680" s="2" t="s">
        <v>4646</v>
      </c>
      <c r="O680" s="2" t="s">
        <v>4643</v>
      </c>
      <c r="P680" s="2" t="s">
        <v>4647</v>
      </c>
      <c r="Q680" s="2" t="s">
        <v>23</v>
      </c>
      <c r="R680" s="2" t="s">
        <v>4935</v>
      </c>
      <c r="S680" s="2" t="s">
        <v>26</v>
      </c>
      <c r="T680" s="2" t="s">
        <v>27</v>
      </c>
      <c r="U680" s="2" t="s">
        <v>27</v>
      </c>
      <c r="V680" s="277">
        <v>1</v>
      </c>
      <c r="W680" s="2" t="s">
        <v>4935</v>
      </c>
      <c r="X680" s="2" t="s">
        <v>5389</v>
      </c>
    </row>
    <row r="681" spans="1:24" s="3" customFormat="1" ht="18" customHeight="1">
      <c r="A681" s="2" t="s">
        <v>5390</v>
      </c>
      <c r="B681" s="2" t="s">
        <v>5391</v>
      </c>
      <c r="C681" s="2" t="s">
        <v>1542</v>
      </c>
      <c r="D681" s="2" t="s">
        <v>51</v>
      </c>
      <c r="E681" s="2" t="s">
        <v>5517</v>
      </c>
      <c r="F681" s="2" t="s">
        <v>2533</v>
      </c>
      <c r="G681" s="2" t="s">
        <v>5271</v>
      </c>
      <c r="H681" s="2" t="s">
        <v>23</v>
      </c>
      <c r="I681" s="2" t="s">
        <v>5392</v>
      </c>
      <c r="J681" s="2" t="s">
        <v>5393</v>
      </c>
      <c r="K681" s="2" t="s">
        <v>1902</v>
      </c>
      <c r="L681" s="2" t="s">
        <v>5394</v>
      </c>
      <c r="M681" s="2" t="s">
        <v>5395</v>
      </c>
      <c r="N681" s="2" t="s">
        <v>5396</v>
      </c>
      <c r="O681" s="2" t="s">
        <v>1902</v>
      </c>
      <c r="P681" s="2" t="s">
        <v>5397</v>
      </c>
      <c r="Q681" s="2" t="s">
        <v>23</v>
      </c>
      <c r="R681" s="2" t="s">
        <v>4259</v>
      </c>
      <c r="S681" s="2" t="s">
        <v>26</v>
      </c>
      <c r="T681" s="2" t="s">
        <v>27</v>
      </c>
      <c r="U681" s="2" t="s">
        <v>27</v>
      </c>
      <c r="V681" s="277">
        <v>1</v>
      </c>
      <c r="W681" s="2" t="s">
        <v>4259</v>
      </c>
      <c r="X681" s="2" t="s">
        <v>5398</v>
      </c>
    </row>
    <row r="682" spans="1:24" s="3" customFormat="1">
      <c r="A682" s="2" t="s">
        <v>5399</v>
      </c>
      <c r="B682" s="2" t="s">
        <v>5400</v>
      </c>
      <c r="C682" s="2" t="s">
        <v>1542</v>
      </c>
      <c r="D682" s="2" t="s">
        <v>51</v>
      </c>
      <c r="E682" s="2" t="s">
        <v>5518</v>
      </c>
      <c r="F682" s="2" t="s">
        <v>2533</v>
      </c>
      <c r="G682" s="2" t="s">
        <v>5316</v>
      </c>
      <c r="H682" s="2" t="s">
        <v>23</v>
      </c>
      <c r="I682" s="2" t="s">
        <v>5401</v>
      </c>
      <c r="J682" s="2" t="s">
        <v>5402</v>
      </c>
      <c r="K682" s="2" t="s">
        <v>5403</v>
      </c>
      <c r="L682" s="2" t="s">
        <v>5404</v>
      </c>
      <c r="M682" s="2" t="s">
        <v>5405</v>
      </c>
      <c r="N682" s="2" t="s">
        <v>5406</v>
      </c>
      <c r="O682" s="2" t="s">
        <v>5403</v>
      </c>
      <c r="P682" s="2" t="s">
        <v>5407</v>
      </c>
      <c r="Q682" s="2" t="s">
        <v>23</v>
      </c>
      <c r="R682" s="2" t="s">
        <v>929</v>
      </c>
      <c r="S682" s="2" t="s">
        <v>26</v>
      </c>
      <c r="T682" s="2" t="s">
        <v>27</v>
      </c>
      <c r="U682" s="2" t="s">
        <v>27</v>
      </c>
      <c r="V682" s="277">
        <v>1</v>
      </c>
      <c r="W682" s="2" t="s">
        <v>929</v>
      </c>
      <c r="X682" s="2" t="s">
        <v>5408</v>
      </c>
    </row>
    <row r="683" spans="1:24" s="3" customFormat="1">
      <c r="A683" s="2" t="s">
        <v>5409</v>
      </c>
      <c r="B683" s="2" t="s">
        <v>5410</v>
      </c>
      <c r="C683" s="2" t="s">
        <v>1542</v>
      </c>
      <c r="D683" s="2" t="s">
        <v>51</v>
      </c>
      <c r="E683" s="2" t="s">
        <v>4773</v>
      </c>
      <c r="F683" s="2" t="s">
        <v>2533</v>
      </c>
      <c r="G683" s="2" t="s">
        <v>5271</v>
      </c>
      <c r="H683" s="2" t="s">
        <v>23</v>
      </c>
      <c r="I683" s="2" t="s">
        <v>5411</v>
      </c>
      <c r="J683" s="2" t="s">
        <v>4642</v>
      </c>
      <c r="K683" s="2" t="s">
        <v>5037</v>
      </c>
      <c r="L683" s="2" t="s">
        <v>5038</v>
      </c>
      <c r="M683" s="2" t="s">
        <v>4645</v>
      </c>
      <c r="N683" s="2" t="s">
        <v>5039</v>
      </c>
      <c r="O683" s="2" t="s">
        <v>5037</v>
      </c>
      <c r="P683" s="2" t="s">
        <v>5040</v>
      </c>
      <c r="Q683" s="2" t="s">
        <v>23</v>
      </c>
      <c r="R683" s="2" t="s">
        <v>4935</v>
      </c>
      <c r="S683" s="2" t="s">
        <v>26</v>
      </c>
      <c r="T683" s="2" t="s">
        <v>27</v>
      </c>
      <c r="U683" s="2" t="s">
        <v>27</v>
      </c>
      <c r="V683" s="277">
        <v>1</v>
      </c>
      <c r="W683" s="2" t="s">
        <v>4935</v>
      </c>
      <c r="X683" s="2" t="s">
        <v>5412</v>
      </c>
    </row>
    <row r="684" spans="1:24" s="3" customFormat="1">
      <c r="A684" s="2" t="s">
        <v>5413</v>
      </c>
      <c r="B684" s="2" t="s">
        <v>5414</v>
      </c>
      <c r="C684" s="2" t="s">
        <v>5519</v>
      </c>
      <c r="D684" s="2" t="s">
        <v>5520</v>
      </c>
      <c r="E684" s="2" t="s">
        <v>5521</v>
      </c>
      <c r="F684" s="2" t="s">
        <v>2533</v>
      </c>
      <c r="G684" s="2" t="s">
        <v>5271</v>
      </c>
      <c r="H684" s="2" t="s">
        <v>23</v>
      </c>
      <c r="I684" s="2" t="s">
        <v>5415</v>
      </c>
      <c r="J684" s="2" t="s">
        <v>5416</v>
      </c>
      <c r="K684" s="2" t="s">
        <v>5417</v>
      </c>
      <c r="L684" s="2" t="s">
        <v>5418</v>
      </c>
      <c r="M684" s="2" t="s">
        <v>5419</v>
      </c>
      <c r="N684" s="2" t="s">
        <v>5420</v>
      </c>
      <c r="O684" s="2" t="s">
        <v>5417</v>
      </c>
      <c r="P684" s="2" t="s">
        <v>5421</v>
      </c>
      <c r="Q684" s="2" t="s">
        <v>23</v>
      </c>
      <c r="R684" s="2" t="s">
        <v>3426</v>
      </c>
      <c r="S684" s="2" t="s">
        <v>26</v>
      </c>
      <c r="T684" s="2" t="s">
        <v>27</v>
      </c>
      <c r="U684" s="2" t="s">
        <v>27</v>
      </c>
      <c r="V684" s="277">
        <v>1</v>
      </c>
      <c r="W684" s="2" t="s">
        <v>3426</v>
      </c>
      <c r="X684" s="2" t="s">
        <v>5422</v>
      </c>
    </row>
    <row r="685" spans="1:24" s="3" customFormat="1">
      <c r="A685" s="2" t="s">
        <v>5423</v>
      </c>
      <c r="B685" s="2" t="s">
        <v>5424</v>
      </c>
      <c r="C685" s="2" t="s">
        <v>5519</v>
      </c>
      <c r="D685" s="2" t="s">
        <v>5520</v>
      </c>
      <c r="E685" s="2" t="s">
        <v>5522</v>
      </c>
      <c r="F685" s="2" t="s">
        <v>2533</v>
      </c>
      <c r="G685" s="2" t="s">
        <v>5316</v>
      </c>
      <c r="H685" s="2" t="s">
        <v>23</v>
      </c>
      <c r="I685" s="2" t="s">
        <v>5425</v>
      </c>
      <c r="J685" s="2" t="s">
        <v>5426</v>
      </c>
      <c r="K685" s="2" t="s">
        <v>5427</v>
      </c>
      <c r="L685" s="2" t="s">
        <v>5428</v>
      </c>
      <c r="M685" s="2" t="s">
        <v>5429</v>
      </c>
      <c r="N685" s="2" t="s">
        <v>5430</v>
      </c>
      <c r="O685" s="2" t="s">
        <v>5427</v>
      </c>
      <c r="P685" s="2" t="s">
        <v>5431</v>
      </c>
      <c r="Q685" s="2" t="s">
        <v>23</v>
      </c>
      <c r="R685" s="2" t="s">
        <v>5432</v>
      </c>
      <c r="S685" s="2" t="s">
        <v>26</v>
      </c>
      <c r="T685" s="2" t="s">
        <v>27</v>
      </c>
      <c r="U685" s="2" t="s">
        <v>27</v>
      </c>
      <c r="V685" s="277">
        <v>1</v>
      </c>
      <c r="W685" s="2" t="s">
        <v>5432</v>
      </c>
      <c r="X685" s="2" t="s">
        <v>5433</v>
      </c>
    </row>
    <row r="686" spans="1:24" s="66" customFormat="1">
      <c r="A686" s="65" t="s">
        <v>5434</v>
      </c>
      <c r="B686" s="65" t="s">
        <v>5435</v>
      </c>
      <c r="C686" s="65" t="s">
        <v>5519</v>
      </c>
      <c r="D686" s="65" t="s">
        <v>5520</v>
      </c>
      <c r="E686" s="65" t="s">
        <v>5525</v>
      </c>
      <c r="F686" s="65" t="s">
        <v>2533</v>
      </c>
      <c r="G686" s="65" t="s">
        <v>5271</v>
      </c>
      <c r="H686" s="65" t="s">
        <v>23</v>
      </c>
      <c r="I686" s="65" t="s">
        <v>5436</v>
      </c>
      <c r="J686" s="65" t="s">
        <v>5437</v>
      </c>
      <c r="K686" s="65" t="s">
        <v>5438</v>
      </c>
      <c r="L686" s="65" t="s">
        <v>5439</v>
      </c>
      <c r="M686" s="65" t="s">
        <v>5440</v>
      </c>
      <c r="N686" s="65" t="s">
        <v>5441</v>
      </c>
      <c r="O686" s="65" t="s">
        <v>5438</v>
      </c>
      <c r="P686" s="65" t="s">
        <v>5442</v>
      </c>
      <c r="Q686" s="65" t="s">
        <v>23</v>
      </c>
      <c r="R686" s="65" t="s">
        <v>5443</v>
      </c>
      <c r="S686" s="65" t="s">
        <v>26</v>
      </c>
      <c r="T686" s="65" t="s">
        <v>27</v>
      </c>
      <c r="U686" s="65" t="s">
        <v>27</v>
      </c>
      <c r="V686" s="275">
        <v>6</v>
      </c>
      <c r="W686" s="65" t="s">
        <v>5444</v>
      </c>
      <c r="X686" s="65" t="s">
        <v>5445</v>
      </c>
    </row>
    <row r="687" spans="1:24" s="3" customFormat="1">
      <c r="A687" s="2" t="s">
        <v>5446</v>
      </c>
      <c r="B687" s="2" t="s">
        <v>5447</v>
      </c>
      <c r="C687" s="2" t="s">
        <v>5519</v>
      </c>
      <c r="D687" s="2" t="s">
        <v>5520</v>
      </c>
      <c r="E687" s="2" t="s">
        <v>5522</v>
      </c>
      <c r="F687" s="2" t="s">
        <v>2533</v>
      </c>
      <c r="G687" s="2" t="s">
        <v>5316</v>
      </c>
      <c r="H687" s="2" t="s">
        <v>23</v>
      </c>
      <c r="I687" s="2" t="s">
        <v>5448</v>
      </c>
      <c r="J687" s="2" t="s">
        <v>5449</v>
      </c>
      <c r="K687" s="2" t="s">
        <v>5427</v>
      </c>
      <c r="L687" s="2" t="s">
        <v>5450</v>
      </c>
      <c r="M687" s="2" t="s">
        <v>5451</v>
      </c>
      <c r="N687" s="2" t="s">
        <v>5452</v>
      </c>
      <c r="O687" s="2" t="s">
        <v>5427</v>
      </c>
      <c r="P687" s="2" t="s">
        <v>5453</v>
      </c>
      <c r="Q687" s="2" t="s">
        <v>23</v>
      </c>
      <c r="R687" s="2" t="s">
        <v>5432</v>
      </c>
      <c r="S687" s="2" t="s">
        <v>26</v>
      </c>
      <c r="T687" s="2" t="s">
        <v>27</v>
      </c>
      <c r="U687" s="2" t="s">
        <v>27</v>
      </c>
      <c r="V687" s="277">
        <v>1</v>
      </c>
      <c r="W687" s="2" t="s">
        <v>5432</v>
      </c>
      <c r="X687" s="2" t="s">
        <v>5454</v>
      </c>
    </row>
    <row r="688" spans="1:24" s="3" customFormat="1">
      <c r="A688" s="2" t="s">
        <v>5455</v>
      </c>
      <c r="B688" s="2" t="s">
        <v>5456</v>
      </c>
      <c r="C688" s="2" t="s">
        <v>5519</v>
      </c>
      <c r="D688" s="2" t="s">
        <v>5520</v>
      </c>
      <c r="E688" s="2" t="s">
        <v>5526</v>
      </c>
      <c r="F688" s="2" t="s">
        <v>2533</v>
      </c>
      <c r="G688" s="2" t="s">
        <v>5271</v>
      </c>
      <c r="H688" s="2" t="s">
        <v>23</v>
      </c>
      <c r="I688" s="2" t="s">
        <v>5457</v>
      </c>
      <c r="J688" s="2" t="s">
        <v>4642</v>
      </c>
      <c r="K688" s="2" t="s">
        <v>5037</v>
      </c>
      <c r="L688" s="2" t="s">
        <v>5038</v>
      </c>
      <c r="M688" s="2" t="s">
        <v>4645</v>
      </c>
      <c r="N688" s="2" t="s">
        <v>5039</v>
      </c>
      <c r="O688" s="2" t="s">
        <v>5037</v>
      </c>
      <c r="P688" s="2" t="s">
        <v>5040</v>
      </c>
      <c r="Q688" s="2" t="s">
        <v>23</v>
      </c>
      <c r="R688" s="2" t="s">
        <v>4935</v>
      </c>
      <c r="S688" s="2" t="s">
        <v>26</v>
      </c>
      <c r="T688" s="2" t="s">
        <v>27</v>
      </c>
      <c r="U688" s="2" t="s">
        <v>27</v>
      </c>
      <c r="V688" s="277">
        <v>1</v>
      </c>
      <c r="W688" s="2" t="s">
        <v>4935</v>
      </c>
      <c r="X688" s="2" t="s">
        <v>5458</v>
      </c>
    </row>
    <row r="689" spans="1:24" s="3" customFormat="1">
      <c r="A689" s="2" t="s">
        <v>5459</v>
      </c>
      <c r="B689" s="2" t="s">
        <v>5460</v>
      </c>
      <c r="C689" s="2" t="s">
        <v>5519</v>
      </c>
      <c r="D689" s="2" t="s">
        <v>5520</v>
      </c>
      <c r="E689" s="2" t="s">
        <v>5527</v>
      </c>
      <c r="F689" s="2" t="s">
        <v>2533</v>
      </c>
      <c r="G689" s="2" t="s">
        <v>5271</v>
      </c>
      <c r="H689" s="2" t="s">
        <v>23</v>
      </c>
      <c r="I689" s="2" t="s">
        <v>5461</v>
      </c>
      <c r="J689" s="2" t="s">
        <v>4642</v>
      </c>
      <c r="K689" s="2" t="s">
        <v>5037</v>
      </c>
      <c r="L689" s="2" t="s">
        <v>5038</v>
      </c>
      <c r="M689" s="2" t="s">
        <v>4645</v>
      </c>
      <c r="N689" s="2" t="s">
        <v>5039</v>
      </c>
      <c r="O689" s="2" t="s">
        <v>5037</v>
      </c>
      <c r="P689" s="2" t="s">
        <v>5040</v>
      </c>
      <c r="Q689" s="2" t="s">
        <v>23</v>
      </c>
      <c r="R689" s="2" t="s">
        <v>5462</v>
      </c>
      <c r="S689" s="2" t="s">
        <v>26</v>
      </c>
      <c r="T689" s="2" t="s">
        <v>27</v>
      </c>
      <c r="U689" s="2" t="s">
        <v>27</v>
      </c>
      <c r="V689" s="277">
        <v>2</v>
      </c>
      <c r="W689" s="2" t="s">
        <v>4935</v>
      </c>
      <c r="X689" s="2" t="s">
        <v>5463</v>
      </c>
    </row>
    <row r="690" spans="1:24" s="3" customFormat="1">
      <c r="A690" s="2" t="s">
        <v>5464</v>
      </c>
      <c r="B690" s="2" t="s">
        <v>5465</v>
      </c>
      <c r="C690" s="2" t="s">
        <v>5519</v>
      </c>
      <c r="D690" s="2" t="s">
        <v>5520</v>
      </c>
      <c r="E690" s="2" t="s">
        <v>5528</v>
      </c>
      <c r="F690" s="2" t="s">
        <v>2533</v>
      </c>
      <c r="G690" s="2" t="s">
        <v>5271</v>
      </c>
      <c r="H690" s="2" t="s">
        <v>23</v>
      </c>
      <c r="I690" s="2" t="s">
        <v>5466</v>
      </c>
      <c r="J690" s="2" t="s">
        <v>4642</v>
      </c>
      <c r="K690" s="2" t="s">
        <v>4643</v>
      </c>
      <c r="L690" s="2" t="s">
        <v>4644</v>
      </c>
      <c r="M690" s="2" t="s">
        <v>4645</v>
      </c>
      <c r="N690" s="2" t="s">
        <v>4646</v>
      </c>
      <c r="O690" s="2" t="s">
        <v>4643</v>
      </c>
      <c r="P690" s="2" t="s">
        <v>4647</v>
      </c>
      <c r="Q690" s="2" t="s">
        <v>23</v>
      </c>
      <c r="R690" s="2" t="s">
        <v>5467</v>
      </c>
      <c r="S690" s="2" t="s">
        <v>26</v>
      </c>
      <c r="T690" s="2" t="s">
        <v>27</v>
      </c>
      <c r="U690" s="2" t="s">
        <v>27</v>
      </c>
      <c r="V690" s="277">
        <v>7</v>
      </c>
      <c r="W690" s="2" t="s">
        <v>4935</v>
      </c>
      <c r="X690" s="2" t="s">
        <v>5468</v>
      </c>
    </row>
    <row r="691" spans="1:24" s="3" customFormat="1">
      <c r="A691" s="2" t="s">
        <v>5469</v>
      </c>
      <c r="B691" s="2" t="s">
        <v>5470</v>
      </c>
      <c r="C691" s="2" t="s">
        <v>5519</v>
      </c>
      <c r="D691" s="2" t="s">
        <v>5520</v>
      </c>
      <c r="E691" s="2" t="s">
        <v>5526</v>
      </c>
      <c r="F691" s="2" t="s">
        <v>2533</v>
      </c>
      <c r="G691" s="2" t="s">
        <v>5271</v>
      </c>
      <c r="H691" s="2" t="s">
        <v>23</v>
      </c>
      <c r="I691" s="2" t="s">
        <v>5471</v>
      </c>
      <c r="J691" s="2" t="s">
        <v>4642</v>
      </c>
      <c r="K691" s="2" t="s">
        <v>4643</v>
      </c>
      <c r="L691" s="2" t="s">
        <v>4644</v>
      </c>
      <c r="M691" s="2" t="s">
        <v>4645</v>
      </c>
      <c r="N691" s="2" t="s">
        <v>4646</v>
      </c>
      <c r="O691" s="2" t="s">
        <v>4643</v>
      </c>
      <c r="P691" s="2" t="s">
        <v>4647</v>
      </c>
      <c r="Q691" s="2" t="s">
        <v>23</v>
      </c>
      <c r="R691" s="2" t="s">
        <v>4935</v>
      </c>
      <c r="S691" s="2" t="s">
        <v>26</v>
      </c>
      <c r="T691" s="2" t="s">
        <v>27</v>
      </c>
      <c r="U691" s="2" t="s">
        <v>27</v>
      </c>
      <c r="V691" s="277">
        <v>1</v>
      </c>
      <c r="W691" s="2" t="s">
        <v>4935</v>
      </c>
      <c r="X691" s="2" t="s">
        <v>5472</v>
      </c>
    </row>
    <row r="692" spans="1:24" s="3" customFormat="1">
      <c r="A692" s="2" t="s">
        <v>5473</v>
      </c>
      <c r="B692" s="2" t="s">
        <v>5474</v>
      </c>
      <c r="C692" s="2" t="s">
        <v>5519</v>
      </c>
      <c r="D692" s="2" t="s">
        <v>5520</v>
      </c>
      <c r="E692" s="2" t="s">
        <v>5526</v>
      </c>
      <c r="F692" s="2" t="s">
        <v>2533</v>
      </c>
      <c r="G692" s="2" t="s">
        <v>5271</v>
      </c>
      <c r="H692" s="2" t="s">
        <v>23</v>
      </c>
      <c r="I692" s="2" t="s">
        <v>5475</v>
      </c>
      <c r="J692" s="2" t="s">
        <v>4642</v>
      </c>
      <c r="K692" s="2" t="s">
        <v>5037</v>
      </c>
      <c r="L692" s="2" t="s">
        <v>5038</v>
      </c>
      <c r="M692" s="2" t="s">
        <v>4645</v>
      </c>
      <c r="N692" s="2" t="s">
        <v>5039</v>
      </c>
      <c r="O692" s="2" t="s">
        <v>5037</v>
      </c>
      <c r="P692" s="2" t="s">
        <v>5040</v>
      </c>
      <c r="Q692" s="2" t="s">
        <v>23</v>
      </c>
      <c r="R692" s="2" t="s">
        <v>4935</v>
      </c>
      <c r="S692" s="2" t="s">
        <v>26</v>
      </c>
      <c r="T692" s="2" t="s">
        <v>27</v>
      </c>
      <c r="U692" s="2" t="s">
        <v>27</v>
      </c>
      <c r="V692" s="277">
        <v>1</v>
      </c>
      <c r="W692" s="2" t="s">
        <v>4935</v>
      </c>
      <c r="X692" s="2" t="s">
        <v>5476</v>
      </c>
    </row>
    <row r="693" spans="1:24" s="3" customFormat="1">
      <c r="A693" s="2" t="s">
        <v>5477</v>
      </c>
      <c r="B693" s="2" t="s">
        <v>5478</v>
      </c>
      <c r="C693" s="2" t="s">
        <v>5519</v>
      </c>
      <c r="D693" s="2" t="s">
        <v>5520</v>
      </c>
      <c r="E693" s="2" t="s">
        <v>5526</v>
      </c>
      <c r="F693" s="2" t="s">
        <v>2533</v>
      </c>
      <c r="G693" s="2" t="s">
        <v>5271</v>
      </c>
      <c r="H693" s="2" t="s">
        <v>23</v>
      </c>
      <c r="I693" s="2" t="s">
        <v>5479</v>
      </c>
      <c r="J693" s="2" t="s">
        <v>4642</v>
      </c>
      <c r="K693" s="2" t="s">
        <v>4643</v>
      </c>
      <c r="L693" s="2" t="s">
        <v>4644</v>
      </c>
      <c r="M693" s="2" t="s">
        <v>4645</v>
      </c>
      <c r="N693" s="2" t="s">
        <v>4646</v>
      </c>
      <c r="O693" s="2" t="s">
        <v>4643</v>
      </c>
      <c r="P693" s="2" t="s">
        <v>4647</v>
      </c>
      <c r="Q693" s="2" t="s">
        <v>23</v>
      </c>
      <c r="R693" s="2" t="s">
        <v>4935</v>
      </c>
      <c r="S693" s="2" t="s">
        <v>26</v>
      </c>
      <c r="T693" s="2" t="s">
        <v>27</v>
      </c>
      <c r="U693" s="2" t="s">
        <v>27</v>
      </c>
      <c r="V693" s="277">
        <v>1</v>
      </c>
      <c r="W693" s="2" t="s">
        <v>4935</v>
      </c>
      <c r="X693" s="2" t="s">
        <v>5480</v>
      </c>
    </row>
    <row r="694" spans="1:24" s="3" customFormat="1">
      <c r="A694" s="2" t="s">
        <v>5481</v>
      </c>
      <c r="B694" s="2" t="s">
        <v>5482</v>
      </c>
      <c r="C694" s="2" t="s">
        <v>5519</v>
      </c>
      <c r="D694" s="2" t="s">
        <v>5520</v>
      </c>
      <c r="E694" s="2" t="s">
        <v>5526</v>
      </c>
      <c r="F694" s="2" t="s">
        <v>2533</v>
      </c>
      <c r="G694" s="2" t="s">
        <v>5271</v>
      </c>
      <c r="H694" s="2" t="s">
        <v>23</v>
      </c>
      <c r="I694" s="2" t="s">
        <v>5483</v>
      </c>
      <c r="J694" s="2" t="s">
        <v>4642</v>
      </c>
      <c r="K694" s="2" t="s">
        <v>5484</v>
      </c>
      <c r="L694" s="2" t="s">
        <v>5485</v>
      </c>
      <c r="M694" s="2" t="s">
        <v>5486</v>
      </c>
      <c r="N694" s="2" t="s">
        <v>5487</v>
      </c>
      <c r="O694" s="2" t="s">
        <v>5484</v>
      </c>
      <c r="P694" s="2" t="s">
        <v>4647</v>
      </c>
      <c r="Q694" s="2" t="s">
        <v>23</v>
      </c>
      <c r="R694" s="2" t="s">
        <v>5488</v>
      </c>
      <c r="S694" s="2" t="s">
        <v>26</v>
      </c>
      <c r="T694" s="2" t="s">
        <v>27</v>
      </c>
      <c r="U694" s="2" t="s">
        <v>27</v>
      </c>
      <c r="V694" s="277">
        <v>1</v>
      </c>
      <c r="W694" s="2" t="s">
        <v>5488</v>
      </c>
      <c r="X694" s="2" t="s">
        <v>5489</v>
      </c>
    </row>
    <row r="695" spans="1:24" s="11" customFormat="1">
      <c r="A695" s="10" t="s">
        <v>5490</v>
      </c>
      <c r="B695" s="10" t="s">
        <v>5491</v>
      </c>
      <c r="C695" s="10" t="s">
        <v>23</v>
      </c>
      <c r="D695" s="10" t="s">
        <v>23</v>
      </c>
      <c r="E695" s="10"/>
      <c r="F695" s="10" t="s">
        <v>23</v>
      </c>
      <c r="G695" s="10" t="s">
        <v>5271</v>
      </c>
      <c r="H695" s="10" t="s">
        <v>23</v>
      </c>
      <c r="I695" s="10" t="s">
        <v>5492</v>
      </c>
      <c r="J695" s="10" t="s">
        <v>5493</v>
      </c>
      <c r="K695" s="10" t="s">
        <v>5494</v>
      </c>
      <c r="L695" s="10" t="s">
        <v>5495</v>
      </c>
      <c r="M695" s="10" t="s">
        <v>5496</v>
      </c>
      <c r="N695" s="10" t="s">
        <v>5497</v>
      </c>
      <c r="O695" s="10" t="s">
        <v>5494</v>
      </c>
      <c r="P695" s="10" t="s">
        <v>5498</v>
      </c>
      <c r="Q695" s="10" t="s">
        <v>23</v>
      </c>
      <c r="R695" s="10" t="s">
        <v>5499</v>
      </c>
      <c r="S695" s="10" t="s">
        <v>26</v>
      </c>
      <c r="T695" s="10" t="s">
        <v>27</v>
      </c>
      <c r="U695" s="10" t="s">
        <v>27</v>
      </c>
      <c r="V695" s="273">
        <v>1</v>
      </c>
      <c r="W695" s="10" t="s">
        <v>5499</v>
      </c>
      <c r="X695" s="10" t="s">
        <v>2084</v>
      </c>
    </row>
    <row r="696" spans="1:24" s="3" customFormat="1">
      <c r="A696" s="2" t="s">
        <v>5500</v>
      </c>
      <c r="B696" s="2" t="s">
        <v>5501</v>
      </c>
      <c r="C696" s="2" t="s">
        <v>5519</v>
      </c>
      <c r="D696" s="2" t="s">
        <v>5520</v>
      </c>
      <c r="E696" s="2" t="s">
        <v>5532</v>
      </c>
      <c r="F696" s="2" t="s">
        <v>2533</v>
      </c>
      <c r="G696" s="2" t="s">
        <v>5271</v>
      </c>
      <c r="H696" s="2" t="s">
        <v>23</v>
      </c>
      <c r="I696" s="2" t="s">
        <v>5502</v>
      </c>
      <c r="J696" s="2" t="s">
        <v>5503</v>
      </c>
      <c r="K696" s="2" t="s">
        <v>5504</v>
      </c>
      <c r="L696" s="2" t="s">
        <v>5505</v>
      </c>
      <c r="M696" s="2" t="s">
        <v>5506</v>
      </c>
      <c r="N696" s="2" t="s">
        <v>5507</v>
      </c>
      <c r="O696" s="2" t="s">
        <v>5504</v>
      </c>
      <c r="P696" s="2" t="s">
        <v>5508</v>
      </c>
      <c r="Q696" s="2" t="s">
        <v>23</v>
      </c>
      <c r="R696" s="2" t="s">
        <v>5509</v>
      </c>
      <c r="S696" s="2" t="s">
        <v>26</v>
      </c>
      <c r="T696" s="2" t="s">
        <v>27</v>
      </c>
      <c r="U696" s="2" t="s">
        <v>27</v>
      </c>
      <c r="V696" s="277">
        <v>1</v>
      </c>
      <c r="W696" s="2" t="s">
        <v>5509</v>
      </c>
      <c r="X696" s="2" t="s">
        <v>5510</v>
      </c>
    </row>
    <row r="697" spans="1:24" s="3" customFormat="1">
      <c r="A697" s="2" t="s">
        <v>5533</v>
      </c>
      <c r="B697" s="2" t="s">
        <v>5534</v>
      </c>
      <c r="C697" s="2" t="s">
        <v>1542</v>
      </c>
      <c r="D697" s="2" t="s">
        <v>51</v>
      </c>
      <c r="E697" s="2" t="s">
        <v>4773</v>
      </c>
      <c r="F697" s="2" t="s">
        <v>2533</v>
      </c>
      <c r="G697" s="2" t="s">
        <v>5271</v>
      </c>
      <c r="H697" s="2" t="s">
        <v>23</v>
      </c>
      <c r="I697" s="2" t="s">
        <v>5535</v>
      </c>
      <c r="J697" s="2" t="s">
        <v>4642</v>
      </c>
      <c r="K697" s="2" t="s">
        <v>5484</v>
      </c>
      <c r="L697" s="2" t="s">
        <v>5485</v>
      </c>
      <c r="M697" s="2" t="s">
        <v>5486</v>
      </c>
      <c r="N697" s="2" t="s">
        <v>5487</v>
      </c>
      <c r="O697" s="2" t="s">
        <v>5484</v>
      </c>
      <c r="P697" s="2" t="s">
        <v>4647</v>
      </c>
      <c r="Q697" s="2" t="s">
        <v>23</v>
      </c>
      <c r="R697" s="2" t="s">
        <v>5488</v>
      </c>
      <c r="S697" s="2" t="s">
        <v>26</v>
      </c>
      <c r="T697" s="2" t="s">
        <v>27</v>
      </c>
      <c r="U697" s="2" t="s">
        <v>27</v>
      </c>
      <c r="V697" s="277">
        <v>1</v>
      </c>
      <c r="W697" s="2" t="s">
        <v>5488</v>
      </c>
      <c r="X697" s="2" t="s">
        <v>5536</v>
      </c>
    </row>
    <row r="698" spans="1:24" s="3" customFormat="1">
      <c r="A698" s="2" t="s">
        <v>5537</v>
      </c>
      <c r="B698" s="2" t="s">
        <v>5538</v>
      </c>
      <c r="C698" s="2" t="s">
        <v>1542</v>
      </c>
      <c r="D698" s="2" t="s">
        <v>51</v>
      </c>
      <c r="E698" s="2" t="s">
        <v>4773</v>
      </c>
      <c r="F698" s="2" t="s">
        <v>2533</v>
      </c>
      <c r="G698" s="2" t="s">
        <v>5271</v>
      </c>
      <c r="H698" s="2" t="s">
        <v>23</v>
      </c>
      <c r="I698" s="2" t="s">
        <v>5539</v>
      </c>
      <c r="J698" s="2" t="s">
        <v>4642</v>
      </c>
      <c r="K698" s="2" t="s">
        <v>5037</v>
      </c>
      <c r="L698" s="2" t="s">
        <v>5038</v>
      </c>
      <c r="M698" s="2" t="s">
        <v>4645</v>
      </c>
      <c r="N698" s="2" t="s">
        <v>5039</v>
      </c>
      <c r="O698" s="2" t="s">
        <v>5037</v>
      </c>
      <c r="P698" s="2" t="s">
        <v>5040</v>
      </c>
      <c r="Q698" s="2" t="s">
        <v>23</v>
      </c>
      <c r="R698" s="2" t="s">
        <v>4935</v>
      </c>
      <c r="S698" s="2" t="s">
        <v>26</v>
      </c>
      <c r="T698" s="2" t="s">
        <v>27</v>
      </c>
      <c r="U698" s="2" t="s">
        <v>27</v>
      </c>
      <c r="V698" s="277">
        <v>1</v>
      </c>
      <c r="W698" s="2" t="s">
        <v>4935</v>
      </c>
      <c r="X698" s="2" t="s">
        <v>5540</v>
      </c>
    </row>
    <row r="699" spans="1:24" s="3" customFormat="1">
      <c r="A699" s="2" t="s">
        <v>5541</v>
      </c>
      <c r="B699" s="2" t="s">
        <v>5542</v>
      </c>
      <c r="C699" s="2" t="s">
        <v>1542</v>
      </c>
      <c r="D699" s="2" t="s">
        <v>51</v>
      </c>
      <c r="E699" s="2" t="s">
        <v>4773</v>
      </c>
      <c r="F699" s="2" t="s">
        <v>2533</v>
      </c>
      <c r="G699" s="2" t="s">
        <v>5271</v>
      </c>
      <c r="H699" s="2" t="s">
        <v>23</v>
      </c>
      <c r="I699" s="2" t="s">
        <v>5543</v>
      </c>
      <c r="J699" s="2" t="s">
        <v>4642</v>
      </c>
      <c r="K699" s="2" t="s">
        <v>5484</v>
      </c>
      <c r="L699" s="2" t="s">
        <v>5485</v>
      </c>
      <c r="M699" s="2" t="s">
        <v>5486</v>
      </c>
      <c r="N699" s="2" t="s">
        <v>5487</v>
      </c>
      <c r="O699" s="2" t="s">
        <v>5484</v>
      </c>
      <c r="P699" s="2" t="s">
        <v>4647</v>
      </c>
      <c r="Q699" s="2" t="s">
        <v>23</v>
      </c>
      <c r="R699" s="2" t="s">
        <v>5488</v>
      </c>
      <c r="S699" s="2" t="s">
        <v>26</v>
      </c>
      <c r="T699" s="2" t="s">
        <v>27</v>
      </c>
      <c r="U699" s="2" t="s">
        <v>27</v>
      </c>
      <c r="V699" s="277">
        <v>1</v>
      </c>
      <c r="W699" s="2" t="s">
        <v>5488</v>
      </c>
      <c r="X699" s="2" t="s">
        <v>5544</v>
      </c>
    </row>
    <row r="700" spans="1:24" s="3" customFormat="1">
      <c r="A700" s="2" t="s">
        <v>5545</v>
      </c>
      <c r="B700" s="2" t="s">
        <v>5546</v>
      </c>
      <c r="C700" s="2" t="s">
        <v>1542</v>
      </c>
      <c r="D700" s="2" t="s">
        <v>51</v>
      </c>
      <c r="E700" s="2" t="s">
        <v>4773</v>
      </c>
      <c r="F700" s="2" t="s">
        <v>2533</v>
      </c>
      <c r="G700" s="2" t="s">
        <v>5271</v>
      </c>
      <c r="H700" s="2" t="s">
        <v>23</v>
      </c>
      <c r="I700" s="2" t="s">
        <v>5547</v>
      </c>
      <c r="J700" s="2" t="s">
        <v>4642</v>
      </c>
      <c r="K700" s="2" t="s">
        <v>4643</v>
      </c>
      <c r="L700" s="2" t="s">
        <v>4644</v>
      </c>
      <c r="M700" s="2" t="s">
        <v>4645</v>
      </c>
      <c r="N700" s="2" t="s">
        <v>4646</v>
      </c>
      <c r="O700" s="2" t="s">
        <v>4643</v>
      </c>
      <c r="P700" s="2" t="s">
        <v>4647</v>
      </c>
      <c r="Q700" s="2" t="s">
        <v>23</v>
      </c>
      <c r="R700" s="2" t="s">
        <v>4935</v>
      </c>
      <c r="S700" s="2" t="s">
        <v>26</v>
      </c>
      <c r="T700" s="2" t="s">
        <v>27</v>
      </c>
      <c r="U700" s="2" t="s">
        <v>27</v>
      </c>
      <c r="V700" s="277">
        <v>1</v>
      </c>
      <c r="W700" s="2" t="s">
        <v>4935</v>
      </c>
      <c r="X700" s="2" t="s">
        <v>5548</v>
      </c>
    </row>
    <row r="701" spans="1:24" s="3" customFormat="1">
      <c r="A701" s="2" t="s">
        <v>5549</v>
      </c>
      <c r="B701" s="2" t="s">
        <v>5550</v>
      </c>
      <c r="C701" s="2" t="s">
        <v>1542</v>
      </c>
      <c r="D701" s="2" t="s">
        <v>51</v>
      </c>
      <c r="E701" s="2" t="s">
        <v>2971</v>
      </c>
      <c r="F701" s="2" t="s">
        <v>2533</v>
      </c>
      <c r="G701" s="2" t="s">
        <v>5271</v>
      </c>
      <c r="H701" s="2" t="s">
        <v>23</v>
      </c>
      <c r="I701" s="2" t="s">
        <v>5551</v>
      </c>
      <c r="J701" s="2" t="s">
        <v>5552</v>
      </c>
      <c r="K701" s="2" t="s">
        <v>5553</v>
      </c>
      <c r="L701" s="2" t="s">
        <v>5554</v>
      </c>
      <c r="M701" s="2" t="s">
        <v>5555</v>
      </c>
      <c r="N701" s="2" t="s">
        <v>5556</v>
      </c>
      <c r="O701" s="2" t="s">
        <v>5553</v>
      </c>
      <c r="P701" s="2" t="s">
        <v>5557</v>
      </c>
      <c r="Q701" s="2" t="s">
        <v>23</v>
      </c>
      <c r="R701" s="2" t="s">
        <v>5558</v>
      </c>
      <c r="S701" s="2" t="s">
        <v>26</v>
      </c>
      <c r="T701" s="2" t="s">
        <v>27</v>
      </c>
      <c r="U701" s="2" t="s">
        <v>27</v>
      </c>
      <c r="V701" s="277">
        <v>1</v>
      </c>
      <c r="W701" s="2" t="s">
        <v>5558</v>
      </c>
      <c r="X701" s="2" t="s">
        <v>5559</v>
      </c>
    </row>
    <row r="702" spans="1:24" s="3" customFormat="1">
      <c r="A702" s="2" t="s">
        <v>5560</v>
      </c>
      <c r="B702" s="2" t="s">
        <v>5561</v>
      </c>
      <c r="C702" s="2" t="s">
        <v>1542</v>
      </c>
      <c r="D702" s="2" t="s">
        <v>51</v>
      </c>
      <c r="E702" s="2" t="s">
        <v>4773</v>
      </c>
      <c r="F702" s="2" t="s">
        <v>2533</v>
      </c>
      <c r="G702" s="2" t="s">
        <v>5271</v>
      </c>
      <c r="H702" s="2" t="s">
        <v>23</v>
      </c>
      <c r="I702" s="2" t="s">
        <v>5562</v>
      </c>
      <c r="J702" s="2" t="s">
        <v>4642</v>
      </c>
      <c r="K702" s="2" t="s">
        <v>4643</v>
      </c>
      <c r="L702" s="2" t="s">
        <v>4644</v>
      </c>
      <c r="M702" s="2" t="s">
        <v>4645</v>
      </c>
      <c r="N702" s="2" t="s">
        <v>4646</v>
      </c>
      <c r="O702" s="2" t="s">
        <v>4643</v>
      </c>
      <c r="P702" s="2" t="s">
        <v>4647</v>
      </c>
      <c r="Q702" s="2" t="s">
        <v>23</v>
      </c>
      <c r="R702" s="2" t="s">
        <v>4935</v>
      </c>
      <c r="S702" s="2" t="s">
        <v>26</v>
      </c>
      <c r="T702" s="2" t="s">
        <v>27</v>
      </c>
      <c r="U702" s="2" t="s">
        <v>27</v>
      </c>
      <c r="V702" s="277">
        <v>1</v>
      </c>
      <c r="W702" s="2" t="s">
        <v>4935</v>
      </c>
      <c r="X702" s="2" t="s">
        <v>5563</v>
      </c>
    </row>
    <row r="703" spans="1:24" s="3" customFormat="1">
      <c r="A703" s="2" t="s">
        <v>5564</v>
      </c>
      <c r="B703" s="2" t="s">
        <v>5565</v>
      </c>
      <c r="C703" s="2" t="s">
        <v>1542</v>
      </c>
      <c r="D703" s="2" t="s">
        <v>51</v>
      </c>
      <c r="E703" s="2" t="s">
        <v>4773</v>
      </c>
      <c r="F703" s="2" t="s">
        <v>2533</v>
      </c>
      <c r="G703" s="2" t="s">
        <v>5271</v>
      </c>
      <c r="H703" s="2" t="s">
        <v>23</v>
      </c>
      <c r="I703" s="2" t="s">
        <v>5566</v>
      </c>
      <c r="J703" s="2" t="s">
        <v>4642</v>
      </c>
      <c r="K703" s="2" t="s">
        <v>4643</v>
      </c>
      <c r="L703" s="2" t="s">
        <v>4644</v>
      </c>
      <c r="M703" s="2" t="s">
        <v>4645</v>
      </c>
      <c r="N703" s="2" t="s">
        <v>4646</v>
      </c>
      <c r="O703" s="2" t="s">
        <v>4643</v>
      </c>
      <c r="P703" s="2" t="s">
        <v>4647</v>
      </c>
      <c r="Q703" s="2" t="s">
        <v>23</v>
      </c>
      <c r="R703" s="2" t="s">
        <v>4935</v>
      </c>
      <c r="S703" s="2" t="s">
        <v>26</v>
      </c>
      <c r="T703" s="2" t="s">
        <v>27</v>
      </c>
      <c r="U703" s="2" t="s">
        <v>27</v>
      </c>
      <c r="V703" s="277">
        <v>1</v>
      </c>
      <c r="W703" s="2" t="s">
        <v>4935</v>
      </c>
      <c r="X703" s="2" t="s">
        <v>5567</v>
      </c>
    </row>
    <row r="704" spans="1:24" s="3" customFormat="1">
      <c r="A704" s="2" t="s">
        <v>5568</v>
      </c>
      <c r="B704" s="2" t="s">
        <v>5569</v>
      </c>
      <c r="C704" s="2" t="s">
        <v>5594</v>
      </c>
      <c r="D704" s="2" t="s">
        <v>51</v>
      </c>
      <c r="E704" s="2" t="s">
        <v>5595</v>
      </c>
      <c r="F704" s="2" t="s">
        <v>2533</v>
      </c>
      <c r="G704" s="2" t="s">
        <v>5271</v>
      </c>
      <c r="H704" s="2" t="s">
        <v>23</v>
      </c>
      <c r="I704" s="2" t="s">
        <v>5570</v>
      </c>
      <c r="J704" s="2" t="s">
        <v>5571</v>
      </c>
      <c r="K704" s="2" t="s">
        <v>5572</v>
      </c>
      <c r="L704" s="2" t="s">
        <v>5573</v>
      </c>
      <c r="M704" s="2" t="s">
        <v>5574</v>
      </c>
      <c r="N704" s="2" t="s">
        <v>5575</v>
      </c>
      <c r="O704" s="2" t="s">
        <v>5572</v>
      </c>
      <c r="P704" s="2" t="s">
        <v>5576</v>
      </c>
      <c r="Q704" s="2" t="s">
        <v>23</v>
      </c>
      <c r="R704" s="2" t="s">
        <v>5577</v>
      </c>
      <c r="S704" s="2" t="s">
        <v>26</v>
      </c>
      <c r="T704" s="2" t="s">
        <v>27</v>
      </c>
      <c r="U704" s="2" t="s">
        <v>27</v>
      </c>
      <c r="V704" s="277">
        <v>3</v>
      </c>
      <c r="W704" s="2" t="s">
        <v>4079</v>
      </c>
      <c r="X704" s="2" t="s">
        <v>5578</v>
      </c>
    </row>
    <row r="705" spans="1:24" s="3" customFormat="1">
      <c r="A705" s="2" t="s">
        <v>5579</v>
      </c>
      <c r="B705" s="2" t="s">
        <v>5580</v>
      </c>
      <c r="C705" s="2" t="s">
        <v>1542</v>
      </c>
      <c r="D705" s="2" t="s">
        <v>51</v>
      </c>
      <c r="E705" s="2" t="s">
        <v>4773</v>
      </c>
      <c r="F705" s="2" t="s">
        <v>2533</v>
      </c>
      <c r="G705" s="2" t="s">
        <v>5316</v>
      </c>
      <c r="H705" s="2" t="s">
        <v>23</v>
      </c>
      <c r="I705" s="2" t="s">
        <v>5581</v>
      </c>
      <c r="J705" s="2" t="s">
        <v>4642</v>
      </c>
      <c r="K705" s="2" t="s">
        <v>4643</v>
      </c>
      <c r="L705" s="2" t="s">
        <v>4644</v>
      </c>
      <c r="M705" s="2" t="s">
        <v>4645</v>
      </c>
      <c r="N705" s="2" t="s">
        <v>4646</v>
      </c>
      <c r="O705" s="2" t="s">
        <v>4643</v>
      </c>
      <c r="P705" s="2" t="s">
        <v>4647</v>
      </c>
      <c r="Q705" s="2" t="s">
        <v>23</v>
      </c>
      <c r="R705" s="2" t="s">
        <v>4935</v>
      </c>
      <c r="S705" s="2" t="s">
        <v>26</v>
      </c>
      <c r="T705" s="2" t="s">
        <v>27</v>
      </c>
      <c r="U705" s="2" t="s">
        <v>27</v>
      </c>
      <c r="V705" s="277">
        <v>1</v>
      </c>
      <c r="W705" s="2" t="s">
        <v>4935</v>
      </c>
      <c r="X705" s="2" t="s">
        <v>5582</v>
      </c>
    </row>
    <row r="706" spans="1:24" s="3" customFormat="1">
      <c r="A706" s="2" t="s">
        <v>5583</v>
      </c>
      <c r="B706" s="2" t="s">
        <v>5584</v>
      </c>
      <c r="C706" s="2" t="s">
        <v>815</v>
      </c>
      <c r="D706" s="2" t="s">
        <v>51</v>
      </c>
      <c r="E706" s="2" t="s">
        <v>3275</v>
      </c>
      <c r="F706" s="2" t="s">
        <v>2533</v>
      </c>
      <c r="G706" s="2" t="s">
        <v>5316</v>
      </c>
      <c r="H706" s="2" t="s">
        <v>23</v>
      </c>
      <c r="I706" s="2" t="s">
        <v>5585</v>
      </c>
      <c r="J706" s="2" t="s">
        <v>5586</v>
      </c>
      <c r="K706" s="2" t="s">
        <v>5587</v>
      </c>
      <c r="L706" s="2" t="s">
        <v>5588</v>
      </c>
      <c r="M706" s="2" t="s">
        <v>5589</v>
      </c>
      <c r="N706" s="2" t="s">
        <v>5590</v>
      </c>
      <c r="O706" s="2" t="s">
        <v>5587</v>
      </c>
      <c r="P706" s="2" t="s">
        <v>5591</v>
      </c>
      <c r="Q706" s="2" t="s">
        <v>23</v>
      </c>
      <c r="R706" s="2" t="s">
        <v>5592</v>
      </c>
      <c r="S706" s="2" t="s">
        <v>26</v>
      </c>
      <c r="T706" s="2" t="s">
        <v>27</v>
      </c>
      <c r="U706" s="2" t="s">
        <v>27</v>
      </c>
      <c r="V706" s="277">
        <v>1</v>
      </c>
      <c r="W706" s="2" t="s">
        <v>5592</v>
      </c>
      <c r="X706" s="2" t="s">
        <v>5593</v>
      </c>
    </row>
    <row r="707" spans="1:24" s="3" customFormat="1">
      <c r="A707" s="2" t="s">
        <v>5596</v>
      </c>
      <c r="B707" s="2" t="s">
        <v>5597</v>
      </c>
      <c r="C707" s="2" t="s">
        <v>5663</v>
      </c>
      <c r="D707" s="2" t="s">
        <v>5664</v>
      </c>
      <c r="E707" s="2" t="s">
        <v>5665</v>
      </c>
      <c r="F707" s="2" t="s">
        <v>2533</v>
      </c>
      <c r="G707" s="2" t="s">
        <v>5316</v>
      </c>
      <c r="H707" s="2" t="s">
        <v>23</v>
      </c>
      <c r="I707" s="2" t="s">
        <v>5598</v>
      </c>
      <c r="J707" s="2" t="s">
        <v>4642</v>
      </c>
      <c r="K707" s="2" t="s">
        <v>4643</v>
      </c>
      <c r="L707" s="2" t="s">
        <v>4644</v>
      </c>
      <c r="M707" s="2" t="s">
        <v>4645</v>
      </c>
      <c r="N707" s="2" t="s">
        <v>4646</v>
      </c>
      <c r="O707" s="2" t="s">
        <v>4643</v>
      </c>
      <c r="P707" s="2" t="s">
        <v>4647</v>
      </c>
      <c r="Q707" s="2" t="s">
        <v>23</v>
      </c>
      <c r="R707" s="2" t="s">
        <v>4935</v>
      </c>
      <c r="S707" s="2" t="s">
        <v>26</v>
      </c>
      <c r="T707" s="2" t="s">
        <v>27</v>
      </c>
      <c r="U707" s="2" t="s">
        <v>27</v>
      </c>
      <c r="V707" s="277">
        <v>1</v>
      </c>
      <c r="W707" s="2" t="s">
        <v>4935</v>
      </c>
      <c r="X707" s="2" t="s">
        <v>5599</v>
      </c>
    </row>
    <row r="708" spans="1:24" s="3" customFormat="1">
      <c r="A708" s="2" t="s">
        <v>5600</v>
      </c>
      <c r="B708" s="2" t="s">
        <v>5601</v>
      </c>
      <c r="C708" s="2" t="s">
        <v>5663</v>
      </c>
      <c r="D708" s="2" t="s">
        <v>5664</v>
      </c>
      <c r="E708" s="2" t="s">
        <v>5665</v>
      </c>
      <c r="F708" s="2" t="s">
        <v>2533</v>
      </c>
      <c r="G708" s="2" t="s">
        <v>5316</v>
      </c>
      <c r="H708" s="2" t="s">
        <v>23</v>
      </c>
      <c r="I708" s="2" t="s">
        <v>5602</v>
      </c>
      <c r="J708" s="2" t="s">
        <v>4642</v>
      </c>
      <c r="K708" s="2" t="s">
        <v>5484</v>
      </c>
      <c r="L708" s="2" t="s">
        <v>5485</v>
      </c>
      <c r="M708" s="2" t="s">
        <v>5486</v>
      </c>
      <c r="N708" s="2" t="s">
        <v>5487</v>
      </c>
      <c r="O708" s="2" t="s">
        <v>5484</v>
      </c>
      <c r="P708" s="2" t="s">
        <v>4647</v>
      </c>
      <c r="Q708" s="2" t="s">
        <v>23</v>
      </c>
      <c r="R708" s="2" t="s">
        <v>5488</v>
      </c>
      <c r="S708" s="2" t="s">
        <v>26</v>
      </c>
      <c r="T708" s="2" t="s">
        <v>27</v>
      </c>
      <c r="U708" s="2" t="s">
        <v>27</v>
      </c>
      <c r="V708" s="277">
        <v>1</v>
      </c>
      <c r="W708" s="2" t="s">
        <v>5488</v>
      </c>
      <c r="X708" s="2" t="s">
        <v>5603</v>
      </c>
    </row>
    <row r="709" spans="1:24" s="11" customFormat="1">
      <c r="A709" s="10" t="s">
        <v>5604</v>
      </c>
      <c r="B709" s="10" t="s">
        <v>5605</v>
      </c>
      <c r="C709" s="10" t="s">
        <v>23</v>
      </c>
      <c r="D709" s="10" t="s">
        <v>23</v>
      </c>
      <c r="E709" s="10"/>
      <c r="F709" s="10" t="s">
        <v>23</v>
      </c>
      <c r="G709" s="10" t="s">
        <v>5361</v>
      </c>
      <c r="H709" s="10" t="s">
        <v>23</v>
      </c>
      <c r="I709" s="10" t="s">
        <v>5606</v>
      </c>
      <c r="J709" s="10" t="s">
        <v>5607</v>
      </c>
      <c r="K709" s="10" t="s">
        <v>5608</v>
      </c>
      <c r="L709" s="10" t="s">
        <v>5609</v>
      </c>
      <c r="M709" s="10" t="s">
        <v>5610</v>
      </c>
      <c r="N709" s="10" t="s">
        <v>5611</v>
      </c>
      <c r="O709" s="10" t="s">
        <v>5608</v>
      </c>
      <c r="P709" s="10" t="s">
        <v>5612</v>
      </c>
      <c r="Q709" s="10" t="s">
        <v>23</v>
      </c>
      <c r="R709" s="10" t="s">
        <v>4456</v>
      </c>
      <c r="S709" s="10" t="s">
        <v>26</v>
      </c>
      <c r="T709" s="10" t="s">
        <v>27</v>
      </c>
      <c r="U709" s="10" t="s">
        <v>27</v>
      </c>
      <c r="V709" s="273">
        <v>1</v>
      </c>
      <c r="W709" s="10" t="s">
        <v>4456</v>
      </c>
      <c r="X709" s="10" t="s">
        <v>5613</v>
      </c>
    </row>
    <row r="710" spans="1:24" s="66" customFormat="1">
      <c r="A710" s="65" t="s">
        <v>5614</v>
      </c>
      <c r="B710" s="65" t="s">
        <v>5615</v>
      </c>
      <c r="C710" s="65" t="s">
        <v>5663</v>
      </c>
      <c r="D710" s="65" t="s">
        <v>5664</v>
      </c>
      <c r="E710" s="65" t="s">
        <v>5665</v>
      </c>
      <c r="F710" s="65" t="s">
        <v>2533</v>
      </c>
      <c r="G710" s="65" t="s">
        <v>5316</v>
      </c>
      <c r="H710" s="65" t="s">
        <v>23</v>
      </c>
      <c r="I710" s="65" t="s">
        <v>5616</v>
      </c>
      <c r="J710" s="65" t="s">
        <v>4642</v>
      </c>
      <c r="K710" s="65" t="s">
        <v>4643</v>
      </c>
      <c r="L710" s="65" t="s">
        <v>4644</v>
      </c>
      <c r="M710" s="65" t="s">
        <v>4645</v>
      </c>
      <c r="N710" s="65" t="s">
        <v>4646</v>
      </c>
      <c r="O710" s="65" t="s">
        <v>4643</v>
      </c>
      <c r="P710" s="65" t="s">
        <v>4647</v>
      </c>
      <c r="Q710" s="65" t="s">
        <v>23</v>
      </c>
      <c r="R710" s="65" t="s">
        <v>4935</v>
      </c>
      <c r="S710" s="65" t="s">
        <v>26</v>
      </c>
      <c r="T710" s="65" t="s">
        <v>27</v>
      </c>
      <c r="U710" s="65" t="s">
        <v>27</v>
      </c>
      <c r="V710" s="275">
        <v>1</v>
      </c>
      <c r="W710" s="65" t="s">
        <v>4935</v>
      </c>
      <c r="X710" s="65" t="s">
        <v>5617</v>
      </c>
    </row>
    <row r="711" spans="1:24" s="11" customFormat="1">
      <c r="A711" s="10" t="s">
        <v>5618</v>
      </c>
      <c r="B711" s="10" t="s">
        <v>5619</v>
      </c>
      <c r="C711" s="10" t="s">
        <v>23</v>
      </c>
      <c r="D711" s="10" t="s">
        <v>23</v>
      </c>
      <c r="E711" s="10"/>
      <c r="F711" s="10" t="s">
        <v>23</v>
      </c>
      <c r="G711" s="10" t="s">
        <v>5361</v>
      </c>
      <c r="H711" s="10" t="s">
        <v>23</v>
      </c>
      <c r="I711" s="10" t="s">
        <v>5620</v>
      </c>
      <c r="J711" s="10" t="s">
        <v>5621</v>
      </c>
      <c r="K711" s="10" t="s">
        <v>5622</v>
      </c>
      <c r="L711" s="10" t="s">
        <v>5623</v>
      </c>
      <c r="M711" s="10" t="s">
        <v>5624</v>
      </c>
      <c r="N711" s="10" t="s">
        <v>5625</v>
      </c>
      <c r="O711" s="10" t="s">
        <v>5622</v>
      </c>
      <c r="P711" s="10" t="s">
        <v>5626</v>
      </c>
      <c r="Q711" s="10" t="s">
        <v>23</v>
      </c>
      <c r="R711" s="10" t="s">
        <v>2169</v>
      </c>
      <c r="S711" s="10" t="s">
        <v>26</v>
      </c>
      <c r="T711" s="10" t="s">
        <v>27</v>
      </c>
      <c r="U711" s="10" t="s">
        <v>27</v>
      </c>
      <c r="V711" s="273">
        <v>1</v>
      </c>
      <c r="W711" s="10" t="s">
        <v>2169</v>
      </c>
      <c r="X711" s="10" t="s">
        <v>5627</v>
      </c>
    </row>
    <row r="712" spans="1:24" s="66" customFormat="1">
      <c r="A712" s="65" t="s">
        <v>5628</v>
      </c>
      <c r="B712" s="65" t="s">
        <v>5629</v>
      </c>
      <c r="C712" s="65" t="s">
        <v>5666</v>
      </c>
      <c r="D712" s="65" t="s">
        <v>5667</v>
      </c>
      <c r="E712" s="65" t="s">
        <v>5668</v>
      </c>
      <c r="F712" s="65" t="s">
        <v>23</v>
      </c>
      <c r="G712" s="65" t="s">
        <v>5361</v>
      </c>
      <c r="H712" s="65" t="s">
        <v>23</v>
      </c>
      <c r="I712" s="65" t="s">
        <v>5630</v>
      </c>
      <c r="J712" s="65" t="s">
        <v>5631</v>
      </c>
      <c r="K712" s="65" t="s">
        <v>5632</v>
      </c>
      <c r="L712" s="65" t="s">
        <v>5633</v>
      </c>
      <c r="M712" s="65" t="s">
        <v>5634</v>
      </c>
      <c r="N712" s="65" t="s">
        <v>5635</v>
      </c>
      <c r="O712" s="65" t="s">
        <v>5632</v>
      </c>
      <c r="P712" s="65" t="s">
        <v>5636</v>
      </c>
      <c r="Q712" s="65" t="s">
        <v>23</v>
      </c>
      <c r="R712" s="65" t="s">
        <v>5637</v>
      </c>
      <c r="S712" s="65" t="s">
        <v>26</v>
      </c>
      <c r="T712" s="65" t="s">
        <v>27</v>
      </c>
      <c r="U712" s="65" t="s">
        <v>27</v>
      </c>
      <c r="V712" s="275">
        <v>4</v>
      </c>
      <c r="W712" s="65" t="s">
        <v>5638</v>
      </c>
      <c r="X712" s="65" t="s">
        <v>5639</v>
      </c>
    </row>
    <row r="713" spans="1:24" s="3" customFormat="1">
      <c r="A713" s="2" t="s">
        <v>5640</v>
      </c>
      <c r="B713" s="2" t="s">
        <v>5641</v>
      </c>
      <c r="C713" s="2" t="s">
        <v>1542</v>
      </c>
      <c r="D713" s="2" t="s">
        <v>51</v>
      </c>
      <c r="E713" s="2" t="s">
        <v>5527</v>
      </c>
      <c r="F713" s="2" t="s">
        <v>2533</v>
      </c>
      <c r="G713" s="2" t="s">
        <v>5361</v>
      </c>
      <c r="H713" s="2" t="s">
        <v>23</v>
      </c>
      <c r="I713" s="2" t="s">
        <v>5642</v>
      </c>
      <c r="J713" s="2" t="s">
        <v>4642</v>
      </c>
      <c r="K713" s="2" t="s">
        <v>4643</v>
      </c>
      <c r="L713" s="2" t="s">
        <v>4644</v>
      </c>
      <c r="M713" s="2" t="s">
        <v>4645</v>
      </c>
      <c r="N713" s="2" t="s">
        <v>4646</v>
      </c>
      <c r="O713" s="2" t="s">
        <v>4643</v>
      </c>
      <c r="P713" s="2" t="s">
        <v>4647</v>
      </c>
      <c r="Q713" s="2" t="s">
        <v>23</v>
      </c>
      <c r="R713" s="2" t="s">
        <v>5462</v>
      </c>
      <c r="S713" s="2" t="s">
        <v>26</v>
      </c>
      <c r="T713" s="2" t="s">
        <v>27</v>
      </c>
      <c r="U713" s="2" t="s">
        <v>27</v>
      </c>
      <c r="V713" s="277">
        <v>2</v>
      </c>
      <c r="W713" s="2" t="s">
        <v>4935</v>
      </c>
      <c r="X713" s="2" t="s">
        <v>3443</v>
      </c>
    </row>
    <row r="714" spans="1:24" s="11" customFormat="1">
      <c r="A714" s="10" t="s">
        <v>5643</v>
      </c>
      <c r="B714" s="10" t="s">
        <v>5644</v>
      </c>
      <c r="C714" s="10" t="s">
        <v>23</v>
      </c>
      <c r="D714" s="10" t="s">
        <v>23</v>
      </c>
      <c r="E714" s="10"/>
      <c r="F714" s="10" t="s">
        <v>23</v>
      </c>
      <c r="G714" s="10" t="s">
        <v>5361</v>
      </c>
      <c r="H714" s="10" t="s">
        <v>23</v>
      </c>
      <c r="I714" s="10" t="s">
        <v>5645</v>
      </c>
      <c r="J714" s="10" t="s">
        <v>5493</v>
      </c>
      <c r="K714" s="10" t="s">
        <v>5494</v>
      </c>
      <c r="L714" s="10" t="s">
        <v>5495</v>
      </c>
      <c r="M714" s="10" t="s">
        <v>5496</v>
      </c>
      <c r="N714" s="10" t="s">
        <v>5497</v>
      </c>
      <c r="O714" s="10" t="s">
        <v>5494</v>
      </c>
      <c r="P714" s="10" t="s">
        <v>5498</v>
      </c>
      <c r="Q714" s="10" t="s">
        <v>23</v>
      </c>
      <c r="R714" s="10" t="s">
        <v>5499</v>
      </c>
      <c r="S714" s="10" t="s">
        <v>26</v>
      </c>
      <c r="T714" s="10" t="s">
        <v>27</v>
      </c>
      <c r="U714" s="10" t="s">
        <v>27</v>
      </c>
      <c r="V714" s="273">
        <v>1</v>
      </c>
      <c r="W714" s="10" t="s">
        <v>5499</v>
      </c>
      <c r="X714" s="10" t="s">
        <v>5646</v>
      </c>
    </row>
    <row r="715" spans="1:24" s="11" customFormat="1">
      <c r="A715" s="10" t="s">
        <v>5647</v>
      </c>
      <c r="B715" s="10" t="s">
        <v>5648</v>
      </c>
      <c r="C715" s="10" t="s">
        <v>23</v>
      </c>
      <c r="D715" s="10" t="s">
        <v>23</v>
      </c>
      <c r="E715" s="10"/>
      <c r="F715" s="10" t="s">
        <v>23</v>
      </c>
      <c r="G715" s="10" t="s">
        <v>5361</v>
      </c>
      <c r="H715" s="10" t="s">
        <v>23</v>
      </c>
      <c r="I715" s="10" t="s">
        <v>5649</v>
      </c>
      <c r="J715" s="10" t="s">
        <v>5493</v>
      </c>
      <c r="K715" s="10" t="s">
        <v>5494</v>
      </c>
      <c r="L715" s="10" t="s">
        <v>5495</v>
      </c>
      <c r="M715" s="10" t="s">
        <v>5496</v>
      </c>
      <c r="N715" s="10" t="s">
        <v>5497</v>
      </c>
      <c r="O715" s="10" t="s">
        <v>5494</v>
      </c>
      <c r="P715" s="10" t="s">
        <v>5498</v>
      </c>
      <c r="Q715" s="10" t="s">
        <v>23</v>
      </c>
      <c r="R715" s="10" t="s">
        <v>5499</v>
      </c>
      <c r="S715" s="10" t="s">
        <v>26</v>
      </c>
      <c r="T715" s="10" t="s">
        <v>27</v>
      </c>
      <c r="U715" s="10" t="s">
        <v>27</v>
      </c>
      <c r="V715" s="273">
        <v>1</v>
      </c>
      <c r="W715" s="10" t="s">
        <v>5499</v>
      </c>
      <c r="X715" s="10" t="s">
        <v>5650</v>
      </c>
    </row>
    <row r="716" spans="1:24" s="3" customFormat="1">
      <c r="A716" s="2" t="s">
        <v>5651</v>
      </c>
      <c r="B716" s="2" t="s">
        <v>5652</v>
      </c>
      <c r="C716" s="2" t="s">
        <v>1542</v>
      </c>
      <c r="D716" s="2" t="s">
        <v>51</v>
      </c>
      <c r="E716" s="2" t="s">
        <v>5694</v>
      </c>
      <c r="F716" s="2" t="s">
        <v>2533</v>
      </c>
      <c r="G716" s="2" t="s">
        <v>5653</v>
      </c>
      <c r="H716" s="2" t="s">
        <v>23</v>
      </c>
      <c r="I716" s="2" t="s">
        <v>5654</v>
      </c>
      <c r="J716" s="2" t="s">
        <v>5655</v>
      </c>
      <c r="K716" s="2" t="s">
        <v>5656</v>
      </c>
      <c r="L716" s="2" t="s">
        <v>5657</v>
      </c>
      <c r="M716" s="2" t="s">
        <v>5658</v>
      </c>
      <c r="N716" s="2" t="s">
        <v>5659</v>
      </c>
      <c r="O716" s="2" t="s">
        <v>5656</v>
      </c>
      <c r="P716" s="2" t="s">
        <v>5660</v>
      </c>
      <c r="Q716" s="2" t="s">
        <v>23</v>
      </c>
      <c r="R716" s="2" t="s">
        <v>5661</v>
      </c>
      <c r="S716" s="2" t="s">
        <v>26</v>
      </c>
      <c r="T716" s="2" t="s">
        <v>27</v>
      </c>
      <c r="U716" s="2" t="s">
        <v>27</v>
      </c>
      <c r="V716" s="277">
        <v>1</v>
      </c>
      <c r="W716" s="2" t="s">
        <v>5661</v>
      </c>
      <c r="X716" s="2" t="s">
        <v>5662</v>
      </c>
    </row>
    <row r="717" spans="1:24" s="11" customFormat="1">
      <c r="A717" s="10" t="s">
        <v>5669</v>
      </c>
      <c r="B717" s="10" t="s">
        <v>5670</v>
      </c>
      <c r="C717" s="10" t="s">
        <v>23</v>
      </c>
      <c r="D717" s="10" t="s">
        <v>23</v>
      </c>
      <c r="E717" s="10"/>
      <c r="F717" s="10" t="s">
        <v>23</v>
      </c>
      <c r="G717" s="10" t="s">
        <v>5361</v>
      </c>
      <c r="H717" s="10" t="s">
        <v>23</v>
      </c>
      <c r="I717" s="10" t="s">
        <v>5671</v>
      </c>
      <c r="J717" s="10" t="s">
        <v>5493</v>
      </c>
      <c r="K717" s="10" t="s">
        <v>5494</v>
      </c>
      <c r="L717" s="10" t="s">
        <v>5672</v>
      </c>
      <c r="M717" s="10" t="s">
        <v>5496</v>
      </c>
      <c r="N717" s="10" t="s">
        <v>5497</v>
      </c>
      <c r="O717" s="10" t="s">
        <v>5494</v>
      </c>
      <c r="P717" s="10" t="s">
        <v>5498</v>
      </c>
      <c r="Q717" s="10" t="s">
        <v>23</v>
      </c>
      <c r="R717" s="10" t="s">
        <v>5499</v>
      </c>
      <c r="S717" s="10" t="s">
        <v>26</v>
      </c>
      <c r="T717" s="10" t="s">
        <v>27</v>
      </c>
      <c r="U717" s="10" t="s">
        <v>27</v>
      </c>
      <c r="V717" s="273">
        <v>1</v>
      </c>
      <c r="W717" s="10" t="s">
        <v>5499</v>
      </c>
      <c r="X717" s="10" t="s">
        <v>5673</v>
      </c>
    </row>
    <row r="718" spans="1:24" s="3" customFormat="1">
      <c r="A718" s="2" t="s">
        <v>5674</v>
      </c>
      <c r="B718" s="2" t="s">
        <v>5675</v>
      </c>
      <c r="C718" s="2" t="s">
        <v>1542</v>
      </c>
      <c r="D718" s="2" t="s">
        <v>51</v>
      </c>
      <c r="E718" s="2" t="s">
        <v>5695</v>
      </c>
      <c r="F718" s="2" t="s">
        <v>2533</v>
      </c>
      <c r="G718" s="2" t="s">
        <v>5361</v>
      </c>
      <c r="H718" s="2" t="s">
        <v>23</v>
      </c>
      <c r="I718" s="2" t="s">
        <v>5676</v>
      </c>
      <c r="J718" s="2" t="s">
        <v>5677</v>
      </c>
      <c r="K718" s="2" t="s">
        <v>5678</v>
      </c>
      <c r="L718" s="2" t="s">
        <v>5679</v>
      </c>
      <c r="M718" s="2" t="s">
        <v>5680</v>
      </c>
      <c r="N718" s="2" t="s">
        <v>5681</v>
      </c>
      <c r="O718" s="2" t="s">
        <v>5678</v>
      </c>
      <c r="P718" s="2" t="s">
        <v>5682</v>
      </c>
      <c r="Q718" s="2" t="s">
        <v>23</v>
      </c>
      <c r="R718" s="2" t="s">
        <v>4296</v>
      </c>
      <c r="S718" s="2" t="s">
        <v>26</v>
      </c>
      <c r="T718" s="2" t="s">
        <v>27</v>
      </c>
      <c r="U718" s="2" t="s">
        <v>27</v>
      </c>
      <c r="V718" s="277">
        <v>1</v>
      </c>
      <c r="W718" s="2" t="s">
        <v>4296</v>
      </c>
      <c r="X718" s="2" t="s">
        <v>5683</v>
      </c>
    </row>
    <row r="719" spans="1:24" s="3" customFormat="1">
      <c r="A719" s="2" t="s">
        <v>5684</v>
      </c>
      <c r="B719" s="2" t="s">
        <v>5675</v>
      </c>
      <c r="C719" s="2" t="s">
        <v>23</v>
      </c>
      <c r="D719" s="2" t="s">
        <v>23</v>
      </c>
      <c r="E719" s="2" t="s">
        <v>2126</v>
      </c>
      <c r="F719" s="2" t="s">
        <v>2533</v>
      </c>
      <c r="G719" s="2" t="s">
        <v>5361</v>
      </c>
      <c r="H719" s="2" t="s">
        <v>23</v>
      </c>
      <c r="I719" s="2" t="s">
        <v>5676</v>
      </c>
      <c r="J719" s="2" t="s">
        <v>5677</v>
      </c>
      <c r="K719" s="2" t="s">
        <v>5685</v>
      </c>
      <c r="L719" s="2" t="s">
        <v>5686</v>
      </c>
      <c r="M719" s="2" t="s">
        <v>5680</v>
      </c>
      <c r="N719" s="2" t="s">
        <v>5687</v>
      </c>
      <c r="O719" s="2" t="s">
        <v>5685</v>
      </c>
      <c r="P719" s="2" t="s">
        <v>5688</v>
      </c>
      <c r="Q719" s="2" t="s">
        <v>23</v>
      </c>
      <c r="R719" s="2" t="s">
        <v>4296</v>
      </c>
      <c r="S719" s="2" t="s">
        <v>26</v>
      </c>
      <c r="T719" s="2" t="s">
        <v>27</v>
      </c>
      <c r="U719" s="2" t="s">
        <v>27</v>
      </c>
      <c r="V719" s="277">
        <v>1</v>
      </c>
      <c r="W719" s="2" t="s">
        <v>4296</v>
      </c>
      <c r="X719" s="2" t="s">
        <v>5683</v>
      </c>
    </row>
    <row r="720" spans="1:24" s="3" customFormat="1">
      <c r="A720" s="2" t="s">
        <v>5689</v>
      </c>
      <c r="B720" s="2" t="s">
        <v>5690</v>
      </c>
      <c r="C720" s="2" t="s">
        <v>1542</v>
      </c>
      <c r="D720" s="2" t="s">
        <v>51</v>
      </c>
      <c r="E720" s="2" t="s">
        <v>5527</v>
      </c>
      <c r="F720" s="2" t="s">
        <v>2533</v>
      </c>
      <c r="G720" s="2" t="s">
        <v>5653</v>
      </c>
      <c r="H720" s="2" t="s">
        <v>23</v>
      </c>
      <c r="I720" s="2" t="s">
        <v>5691</v>
      </c>
      <c r="J720" s="2" t="s">
        <v>4642</v>
      </c>
      <c r="K720" s="2" t="s">
        <v>5484</v>
      </c>
      <c r="L720" s="2" t="s">
        <v>5485</v>
      </c>
      <c r="M720" s="2" t="s">
        <v>5486</v>
      </c>
      <c r="N720" s="2" t="s">
        <v>5487</v>
      </c>
      <c r="O720" s="2" t="s">
        <v>5484</v>
      </c>
      <c r="P720" s="2" t="s">
        <v>4647</v>
      </c>
      <c r="Q720" s="2" t="s">
        <v>23</v>
      </c>
      <c r="R720" s="2" t="s">
        <v>5692</v>
      </c>
      <c r="S720" s="2" t="s">
        <v>26</v>
      </c>
      <c r="T720" s="2" t="s">
        <v>27</v>
      </c>
      <c r="U720" s="2" t="s">
        <v>27</v>
      </c>
      <c r="V720" s="277">
        <v>2</v>
      </c>
      <c r="W720" s="2" t="s">
        <v>5488</v>
      </c>
      <c r="X720" s="2" t="s">
        <v>5693</v>
      </c>
    </row>
    <row r="721" spans="1:24" s="3" customFormat="1">
      <c r="A721" s="2" t="s">
        <v>5696</v>
      </c>
      <c r="B721" s="2" t="s">
        <v>5697</v>
      </c>
      <c r="C721" s="2" t="s">
        <v>5723</v>
      </c>
      <c r="D721" s="2" t="s">
        <v>5724</v>
      </c>
      <c r="E721" s="2" t="s">
        <v>5725</v>
      </c>
      <c r="F721" s="2" t="s">
        <v>2533</v>
      </c>
      <c r="G721" s="2" t="s">
        <v>5653</v>
      </c>
      <c r="H721" s="2" t="s">
        <v>23</v>
      </c>
      <c r="I721" s="2" t="s">
        <v>5698</v>
      </c>
      <c r="J721" s="2" t="s">
        <v>4642</v>
      </c>
      <c r="K721" s="2" t="s">
        <v>5037</v>
      </c>
      <c r="L721" s="2" t="s">
        <v>5038</v>
      </c>
      <c r="M721" s="2" t="s">
        <v>4645</v>
      </c>
      <c r="N721" s="2" t="s">
        <v>5039</v>
      </c>
      <c r="O721" s="2" t="s">
        <v>5037</v>
      </c>
      <c r="P721" s="2" t="s">
        <v>5040</v>
      </c>
      <c r="Q721" s="2" t="s">
        <v>23</v>
      </c>
      <c r="R721" s="2" t="s">
        <v>4935</v>
      </c>
      <c r="S721" s="2" t="s">
        <v>26</v>
      </c>
      <c r="T721" s="2" t="s">
        <v>27</v>
      </c>
      <c r="U721" s="2" t="s">
        <v>27</v>
      </c>
      <c r="V721" s="277">
        <v>1</v>
      </c>
      <c r="W721" s="2" t="s">
        <v>4935</v>
      </c>
      <c r="X721" s="2" t="s">
        <v>5699</v>
      </c>
    </row>
    <row r="722" spans="1:24" s="3" customFormat="1">
      <c r="A722" s="2" t="s">
        <v>5700</v>
      </c>
      <c r="B722" s="2" t="s">
        <v>5701</v>
      </c>
      <c r="C722" s="2" t="s">
        <v>5723</v>
      </c>
      <c r="D722" s="2" t="s">
        <v>5724</v>
      </c>
      <c r="E722" s="2" t="s">
        <v>5726</v>
      </c>
      <c r="F722" s="2" t="s">
        <v>2533</v>
      </c>
      <c r="G722" s="2" t="s">
        <v>5653</v>
      </c>
      <c r="H722" s="2" t="s">
        <v>23</v>
      </c>
      <c r="I722" s="2" t="s">
        <v>5702</v>
      </c>
      <c r="J722" s="2" t="s">
        <v>5703</v>
      </c>
      <c r="K722" s="2" t="s">
        <v>5704</v>
      </c>
      <c r="L722" s="2" t="s">
        <v>5705</v>
      </c>
      <c r="M722" s="2" t="s">
        <v>5706</v>
      </c>
      <c r="N722" s="2" t="s">
        <v>5707</v>
      </c>
      <c r="O722" s="2" t="s">
        <v>5704</v>
      </c>
      <c r="P722" s="2" t="s">
        <v>5708</v>
      </c>
      <c r="Q722" s="2" t="s">
        <v>23</v>
      </c>
      <c r="R722" s="2" t="s">
        <v>5709</v>
      </c>
      <c r="S722" s="2" t="s">
        <v>26</v>
      </c>
      <c r="T722" s="2" t="s">
        <v>27</v>
      </c>
      <c r="U722" s="2" t="s">
        <v>27</v>
      </c>
      <c r="V722" s="277">
        <v>1</v>
      </c>
      <c r="W722" s="2" t="s">
        <v>5709</v>
      </c>
      <c r="X722" s="2" t="s">
        <v>5710</v>
      </c>
    </row>
    <row r="723" spans="1:24" s="3" customFormat="1">
      <c r="A723" s="2" t="s">
        <v>5711</v>
      </c>
      <c r="B723" s="2" t="s">
        <v>5712</v>
      </c>
      <c r="C723" s="2" t="s">
        <v>1542</v>
      </c>
      <c r="D723" s="2" t="s">
        <v>51</v>
      </c>
      <c r="E723" s="2" t="s">
        <v>5727</v>
      </c>
      <c r="F723" s="2" t="s">
        <v>2533</v>
      </c>
      <c r="G723" s="2" t="s">
        <v>5653</v>
      </c>
      <c r="H723" s="2" t="s">
        <v>23</v>
      </c>
      <c r="I723" s="2" t="s">
        <v>5713</v>
      </c>
      <c r="J723" s="2" t="s">
        <v>5714</v>
      </c>
      <c r="K723" s="2" t="s">
        <v>5715</v>
      </c>
      <c r="L723" s="2" t="s">
        <v>5716</v>
      </c>
      <c r="M723" s="2" t="s">
        <v>5717</v>
      </c>
      <c r="N723" s="2" t="s">
        <v>5718</v>
      </c>
      <c r="O723" s="2" t="s">
        <v>5715</v>
      </c>
      <c r="P723" s="2" t="s">
        <v>5719</v>
      </c>
      <c r="Q723" s="2" t="s">
        <v>23</v>
      </c>
      <c r="R723" s="2" t="s">
        <v>5720</v>
      </c>
      <c r="S723" s="2" t="s">
        <v>26</v>
      </c>
      <c r="T723" s="2" t="s">
        <v>27</v>
      </c>
      <c r="U723" s="2" t="s">
        <v>27</v>
      </c>
      <c r="V723" s="277">
        <v>5</v>
      </c>
      <c r="W723" s="2" t="s">
        <v>5721</v>
      </c>
      <c r="X723" s="2" t="s">
        <v>5722</v>
      </c>
    </row>
    <row r="724" spans="1:24" s="3" customFormat="1">
      <c r="A724" s="2" t="s">
        <v>5728</v>
      </c>
      <c r="B724" s="2" t="s">
        <v>5729</v>
      </c>
      <c r="C724" s="2" t="s">
        <v>1542</v>
      </c>
      <c r="D724" s="2" t="s">
        <v>51</v>
      </c>
      <c r="E724" s="2" t="s">
        <v>2521</v>
      </c>
      <c r="F724" s="2" t="s">
        <v>2533</v>
      </c>
      <c r="G724" s="2" t="s">
        <v>5653</v>
      </c>
      <c r="H724" s="2" t="s">
        <v>23</v>
      </c>
      <c r="I724" s="2" t="s">
        <v>5730</v>
      </c>
      <c r="J724" s="2" t="s">
        <v>5731</v>
      </c>
      <c r="K724" s="2" t="s">
        <v>5732</v>
      </c>
      <c r="L724" s="2" t="s">
        <v>5733</v>
      </c>
      <c r="M724" s="2" t="s">
        <v>5734</v>
      </c>
      <c r="N724" s="2" t="s">
        <v>5735</v>
      </c>
      <c r="O724" s="2" t="s">
        <v>5732</v>
      </c>
      <c r="P724" s="2" t="s">
        <v>5736</v>
      </c>
      <c r="Q724" s="2" t="s">
        <v>23</v>
      </c>
      <c r="R724" s="2" t="s">
        <v>2649</v>
      </c>
      <c r="S724" s="2" t="s">
        <v>26</v>
      </c>
      <c r="T724" s="2" t="s">
        <v>27</v>
      </c>
      <c r="U724" s="2" t="s">
        <v>27</v>
      </c>
      <c r="V724" s="277">
        <v>1</v>
      </c>
      <c r="W724" s="2" t="s">
        <v>2649</v>
      </c>
      <c r="X724" s="2" t="s">
        <v>5737</v>
      </c>
    </row>
    <row r="725" spans="1:24" s="11" customFormat="1">
      <c r="A725" s="10" t="s">
        <v>5739</v>
      </c>
      <c r="B725" s="10" t="s">
        <v>5740</v>
      </c>
      <c r="C725" s="10" t="s">
        <v>23</v>
      </c>
      <c r="D725" s="10" t="s">
        <v>23</v>
      </c>
      <c r="E725" s="10"/>
      <c r="F725" s="10" t="s">
        <v>23</v>
      </c>
      <c r="G725" s="10" t="s">
        <v>5741</v>
      </c>
      <c r="H725" s="10" t="s">
        <v>23</v>
      </c>
      <c r="I725" s="10" t="s">
        <v>5742</v>
      </c>
      <c r="J725" s="10" t="s">
        <v>5743</v>
      </c>
      <c r="K725" s="10" t="s">
        <v>5744</v>
      </c>
      <c r="L725" s="10" t="s">
        <v>5745</v>
      </c>
      <c r="M725" s="10" t="s">
        <v>5746</v>
      </c>
      <c r="N725" s="10" t="s">
        <v>5747</v>
      </c>
      <c r="O725" s="10" t="s">
        <v>5744</v>
      </c>
      <c r="P725" s="10" t="s">
        <v>5748</v>
      </c>
      <c r="Q725" s="10" t="s">
        <v>23</v>
      </c>
      <c r="R725" s="10" t="s">
        <v>5749</v>
      </c>
      <c r="S725" s="10" t="s">
        <v>26</v>
      </c>
      <c r="T725" s="10" t="s">
        <v>27</v>
      </c>
      <c r="U725" s="10" t="s">
        <v>27</v>
      </c>
      <c r="V725" s="273">
        <v>1</v>
      </c>
      <c r="W725" s="10" t="s">
        <v>5749</v>
      </c>
      <c r="X725" s="10" t="s">
        <v>5750</v>
      </c>
    </row>
    <row r="726" spans="1:24" s="3" customFormat="1">
      <c r="A726" s="2" t="s">
        <v>5751</v>
      </c>
      <c r="B726" s="2" t="s">
        <v>5752</v>
      </c>
      <c r="C726" s="2" t="s">
        <v>1542</v>
      </c>
      <c r="D726" s="2" t="s">
        <v>51</v>
      </c>
      <c r="E726" s="2" t="s">
        <v>5522</v>
      </c>
      <c r="F726" s="2" t="s">
        <v>2533</v>
      </c>
      <c r="G726" s="2" t="s">
        <v>5753</v>
      </c>
      <c r="H726" s="2" t="s">
        <v>23</v>
      </c>
      <c r="I726" s="2" t="s">
        <v>5754</v>
      </c>
      <c r="J726" s="2" t="s">
        <v>5426</v>
      </c>
      <c r="K726" s="2" t="s">
        <v>5755</v>
      </c>
      <c r="L726" s="2" t="s">
        <v>5428</v>
      </c>
      <c r="M726" s="2" t="s">
        <v>5429</v>
      </c>
      <c r="N726" s="2" t="s">
        <v>5430</v>
      </c>
      <c r="O726" s="2" t="s">
        <v>5755</v>
      </c>
      <c r="P726" s="2" t="s">
        <v>5431</v>
      </c>
      <c r="Q726" s="2" t="s">
        <v>23</v>
      </c>
      <c r="R726" s="2" t="s">
        <v>5432</v>
      </c>
      <c r="S726" s="2" t="s">
        <v>26</v>
      </c>
      <c r="T726" s="2" t="s">
        <v>27</v>
      </c>
      <c r="U726" s="2" t="s">
        <v>27</v>
      </c>
      <c r="V726" s="277">
        <v>1</v>
      </c>
      <c r="W726" s="2" t="s">
        <v>5432</v>
      </c>
      <c r="X726" s="2" t="s">
        <v>5756</v>
      </c>
    </row>
    <row r="727" spans="1:24" s="11" customFormat="1">
      <c r="A727" s="10" t="s">
        <v>5757</v>
      </c>
      <c r="B727" s="10" t="s">
        <v>5758</v>
      </c>
      <c r="C727" s="10" t="s">
        <v>23</v>
      </c>
      <c r="D727" s="10" t="s">
        <v>23</v>
      </c>
      <c r="E727" s="10"/>
      <c r="F727" s="10" t="s">
        <v>23</v>
      </c>
      <c r="G727" s="10" t="s">
        <v>5741</v>
      </c>
      <c r="H727" s="10" t="s">
        <v>23</v>
      </c>
      <c r="I727" s="10" t="s">
        <v>5759</v>
      </c>
      <c r="J727" s="10" t="s">
        <v>5760</v>
      </c>
      <c r="K727" s="10" t="s">
        <v>5761</v>
      </c>
      <c r="L727" s="10" t="s">
        <v>5762</v>
      </c>
      <c r="M727" s="10" t="s">
        <v>5763</v>
      </c>
      <c r="N727" s="10" t="s">
        <v>5764</v>
      </c>
      <c r="O727" s="10" t="s">
        <v>5761</v>
      </c>
      <c r="P727" s="10" t="s">
        <v>5765</v>
      </c>
      <c r="Q727" s="10" t="s">
        <v>23</v>
      </c>
      <c r="R727" s="10" t="s">
        <v>5766</v>
      </c>
      <c r="S727" s="10" t="s">
        <v>26</v>
      </c>
      <c r="T727" s="10" t="s">
        <v>27</v>
      </c>
      <c r="U727" s="10" t="s">
        <v>27</v>
      </c>
      <c r="V727" s="273">
        <v>1</v>
      </c>
      <c r="W727" s="10" t="s">
        <v>5766</v>
      </c>
      <c r="X727" s="10" t="s">
        <v>5767</v>
      </c>
    </row>
    <row r="728" spans="1:24" s="11" customFormat="1" ht="19.5" customHeight="1">
      <c r="A728" s="10" t="s">
        <v>5768</v>
      </c>
      <c r="B728" s="10" t="s">
        <v>5769</v>
      </c>
      <c r="C728" s="10" t="s">
        <v>23</v>
      </c>
      <c r="D728" s="10" t="s">
        <v>23</v>
      </c>
      <c r="E728" s="10"/>
      <c r="F728" s="10" t="s">
        <v>23</v>
      </c>
      <c r="G728" s="10" t="s">
        <v>5741</v>
      </c>
      <c r="H728" s="10" t="s">
        <v>23</v>
      </c>
      <c r="I728" s="10" t="s">
        <v>5770</v>
      </c>
      <c r="J728" s="10" t="s">
        <v>5771</v>
      </c>
      <c r="K728" s="10" t="s">
        <v>5772</v>
      </c>
      <c r="L728" s="10" t="s">
        <v>5773</v>
      </c>
      <c r="M728" s="10" t="s">
        <v>5774</v>
      </c>
      <c r="N728" s="10" t="s">
        <v>5775</v>
      </c>
      <c r="O728" s="10" t="s">
        <v>5772</v>
      </c>
      <c r="P728" s="10" t="s">
        <v>5776</v>
      </c>
      <c r="Q728" s="10" t="s">
        <v>23</v>
      </c>
      <c r="R728" s="10" t="s">
        <v>5777</v>
      </c>
      <c r="S728" s="10" t="s">
        <v>26</v>
      </c>
      <c r="T728" s="10" t="s">
        <v>27</v>
      </c>
      <c r="U728" s="10" t="s">
        <v>27</v>
      </c>
      <c r="V728" s="273">
        <v>1</v>
      </c>
      <c r="W728" s="10" t="s">
        <v>5777</v>
      </c>
      <c r="X728" s="10" t="s">
        <v>5778</v>
      </c>
    </row>
    <row r="729" spans="1:24" s="11" customFormat="1">
      <c r="A729" s="10" t="s">
        <v>5782</v>
      </c>
      <c r="B729" s="10" t="s">
        <v>5783</v>
      </c>
      <c r="C729" s="10" t="s">
        <v>23</v>
      </c>
      <c r="D729" s="10" t="s">
        <v>23</v>
      </c>
      <c r="E729" s="10" t="s">
        <v>1669</v>
      </c>
      <c r="F729" s="10" t="s">
        <v>23</v>
      </c>
      <c r="G729" s="10" t="s">
        <v>5784</v>
      </c>
      <c r="H729" s="10" t="s">
        <v>23</v>
      </c>
      <c r="I729" s="10" t="s">
        <v>5785</v>
      </c>
      <c r="J729" s="10" t="s">
        <v>5786</v>
      </c>
      <c r="K729" s="10" t="s">
        <v>5787</v>
      </c>
      <c r="L729" s="10" t="s">
        <v>5788</v>
      </c>
      <c r="M729" s="10" t="s">
        <v>5789</v>
      </c>
      <c r="N729" s="10" t="s">
        <v>5790</v>
      </c>
      <c r="O729" s="10" t="s">
        <v>5787</v>
      </c>
      <c r="P729" s="10" t="s">
        <v>5791</v>
      </c>
      <c r="Q729" s="10" t="s">
        <v>23</v>
      </c>
      <c r="R729" s="10" t="s">
        <v>3748</v>
      </c>
      <c r="S729" s="10" t="s">
        <v>26</v>
      </c>
      <c r="T729" s="10" t="s">
        <v>27</v>
      </c>
      <c r="U729" s="10" t="s">
        <v>27</v>
      </c>
      <c r="V729" s="273">
        <v>1</v>
      </c>
      <c r="W729" s="10" t="s">
        <v>3748</v>
      </c>
      <c r="X729" s="10" t="s">
        <v>5792</v>
      </c>
    </row>
    <row r="730" spans="1:24" s="3" customFormat="1">
      <c r="A730" s="2" t="s">
        <v>5793</v>
      </c>
      <c r="B730" s="2" t="s">
        <v>5794</v>
      </c>
      <c r="C730" s="2" t="s">
        <v>5809</v>
      </c>
      <c r="D730" s="2" t="s">
        <v>5810</v>
      </c>
      <c r="E730" s="2" t="s">
        <v>5824</v>
      </c>
      <c r="F730" s="2" t="s">
        <v>5868</v>
      </c>
      <c r="G730" s="2" t="s">
        <v>5784</v>
      </c>
      <c r="H730" s="78" t="s">
        <v>5797</v>
      </c>
      <c r="I730" s="2" t="s">
        <v>5795</v>
      </c>
      <c r="J730" s="2" t="s">
        <v>4642</v>
      </c>
      <c r="K730" s="2" t="s">
        <v>5102</v>
      </c>
      <c r="L730" s="2" t="s">
        <v>5038</v>
      </c>
      <c r="M730" s="2" t="s">
        <v>4645</v>
      </c>
      <c r="N730" s="2" t="s">
        <v>5039</v>
      </c>
      <c r="O730" s="2" t="s">
        <v>5823</v>
      </c>
      <c r="P730" s="2" t="s">
        <v>5040</v>
      </c>
      <c r="Q730" s="2" t="s">
        <v>23</v>
      </c>
      <c r="R730" s="2" t="s">
        <v>4935</v>
      </c>
      <c r="S730" s="2" t="s">
        <v>26</v>
      </c>
      <c r="T730" s="2" t="s">
        <v>27</v>
      </c>
      <c r="U730" s="2" t="s">
        <v>27</v>
      </c>
      <c r="V730" s="277">
        <v>1</v>
      </c>
      <c r="W730" s="2" t="s">
        <v>4935</v>
      </c>
      <c r="X730" s="2" t="s">
        <v>5796</v>
      </c>
    </row>
    <row r="731" spans="1:24" s="11" customFormat="1">
      <c r="A731" s="10" t="s">
        <v>5798</v>
      </c>
      <c r="B731" s="10" t="s">
        <v>5799</v>
      </c>
      <c r="C731" s="10" t="s">
        <v>5809</v>
      </c>
      <c r="D731" s="10" t="s">
        <v>5810</v>
      </c>
      <c r="E731" s="10" t="s">
        <v>5811</v>
      </c>
      <c r="F731" s="10" t="s">
        <v>23</v>
      </c>
      <c r="G731" s="10" t="s">
        <v>5784</v>
      </c>
      <c r="H731" s="10" t="s">
        <v>23</v>
      </c>
      <c r="I731" s="10" t="s">
        <v>5800</v>
      </c>
      <c r="J731" s="10" t="s">
        <v>5801</v>
      </c>
      <c r="K731" s="10" t="s">
        <v>5802</v>
      </c>
      <c r="L731" s="10" t="s">
        <v>5803</v>
      </c>
      <c r="M731" s="10" t="s">
        <v>5804</v>
      </c>
      <c r="N731" s="10" t="s">
        <v>5805</v>
      </c>
      <c r="O731" s="10" t="s">
        <v>5802</v>
      </c>
      <c r="P731" s="10" t="s">
        <v>5806</v>
      </c>
      <c r="Q731" s="10" t="s">
        <v>23</v>
      </c>
      <c r="R731" s="10" t="s">
        <v>5807</v>
      </c>
      <c r="S731" s="10" t="s">
        <v>26</v>
      </c>
      <c r="T731" s="10" t="s">
        <v>27</v>
      </c>
      <c r="U731" s="10" t="s">
        <v>27</v>
      </c>
      <c r="V731" s="273">
        <v>1</v>
      </c>
      <c r="W731" s="10" t="s">
        <v>5807</v>
      </c>
      <c r="X731" s="10" t="s">
        <v>5808</v>
      </c>
    </row>
    <row r="732" spans="1:24" s="11" customFormat="1" ht="16.95" customHeight="1">
      <c r="A732" s="10" t="s">
        <v>5812</v>
      </c>
      <c r="B732" s="10" t="s">
        <v>5813</v>
      </c>
      <c r="C732" s="10" t="s">
        <v>23</v>
      </c>
      <c r="D732" s="10" t="s">
        <v>23</v>
      </c>
      <c r="E732" s="10" t="s">
        <v>1669</v>
      </c>
      <c r="F732" s="10" t="s">
        <v>23</v>
      </c>
      <c r="G732" s="10" t="s">
        <v>5780</v>
      </c>
      <c r="H732" s="10" t="s">
        <v>23</v>
      </c>
      <c r="I732" s="10" t="s">
        <v>5814</v>
      </c>
      <c r="J732" s="10" t="s">
        <v>5815</v>
      </c>
      <c r="K732" s="10" t="s">
        <v>5816</v>
      </c>
      <c r="L732" s="10" t="s">
        <v>5817</v>
      </c>
      <c r="M732" s="10" t="s">
        <v>5818</v>
      </c>
      <c r="N732" s="10" t="s">
        <v>5819</v>
      </c>
      <c r="O732" s="10" t="s">
        <v>5816</v>
      </c>
      <c r="P732" s="10" t="s">
        <v>5820</v>
      </c>
      <c r="Q732" s="10" t="s">
        <v>23</v>
      </c>
      <c r="R732" s="10" t="s">
        <v>5821</v>
      </c>
      <c r="S732" s="10" t="s">
        <v>26</v>
      </c>
      <c r="T732" s="10" t="s">
        <v>27</v>
      </c>
      <c r="U732" s="10" t="s">
        <v>27</v>
      </c>
      <c r="V732" s="273">
        <v>1</v>
      </c>
      <c r="W732" s="10" t="s">
        <v>5821</v>
      </c>
      <c r="X732" s="10" t="s">
        <v>5822</v>
      </c>
    </row>
    <row r="733" spans="1:24" s="3" customFormat="1">
      <c r="A733" s="2" t="s">
        <v>5825</v>
      </c>
      <c r="B733" s="2" t="s">
        <v>5826</v>
      </c>
      <c r="C733" s="2" t="s">
        <v>1542</v>
      </c>
      <c r="D733" s="2" t="s">
        <v>250</v>
      </c>
      <c r="E733" s="2" t="s">
        <v>5829</v>
      </c>
      <c r="F733" s="2" t="s">
        <v>5868</v>
      </c>
      <c r="G733" s="2" t="s">
        <v>5780</v>
      </c>
      <c r="H733" s="2" t="s">
        <v>23</v>
      </c>
      <c r="I733" s="2" t="s">
        <v>5827</v>
      </c>
      <c r="J733" s="2" t="s">
        <v>5731</v>
      </c>
      <c r="K733" s="2" t="s">
        <v>5732</v>
      </c>
      <c r="L733" s="2" t="s">
        <v>5733</v>
      </c>
      <c r="M733" s="2" t="s">
        <v>5734</v>
      </c>
      <c r="N733" s="2" t="s">
        <v>5735</v>
      </c>
      <c r="O733" s="2" t="s">
        <v>5732</v>
      </c>
      <c r="P733" s="2" t="s">
        <v>5736</v>
      </c>
      <c r="Q733" s="2" t="s">
        <v>23</v>
      </c>
      <c r="R733" s="2" t="s">
        <v>2649</v>
      </c>
      <c r="S733" s="2" t="s">
        <v>26</v>
      </c>
      <c r="T733" s="2" t="s">
        <v>27</v>
      </c>
      <c r="U733" s="2" t="s">
        <v>27</v>
      </c>
      <c r="V733" s="277">
        <v>1</v>
      </c>
      <c r="W733" s="2" t="s">
        <v>2649</v>
      </c>
      <c r="X733" s="2" t="s">
        <v>5828</v>
      </c>
    </row>
    <row r="734" spans="1:24" s="11" customFormat="1">
      <c r="A734" s="10" t="s">
        <v>5830</v>
      </c>
      <c r="B734" s="10" t="s">
        <v>5831</v>
      </c>
      <c r="C734" s="10" t="s">
        <v>23</v>
      </c>
      <c r="D734" s="10" t="s">
        <v>23</v>
      </c>
      <c r="E734" s="10"/>
      <c r="F734" s="10" t="s">
        <v>23</v>
      </c>
      <c r="G734" s="10" t="s">
        <v>5832</v>
      </c>
      <c r="H734" s="10" t="s">
        <v>23</v>
      </c>
      <c r="I734" s="10" t="s">
        <v>5833</v>
      </c>
      <c r="J734" s="10" t="s">
        <v>5834</v>
      </c>
      <c r="K734" s="10" t="s">
        <v>5835</v>
      </c>
      <c r="L734" s="10" t="s">
        <v>5836</v>
      </c>
      <c r="M734" s="10" t="s">
        <v>5837</v>
      </c>
      <c r="N734" s="10" t="s">
        <v>5838</v>
      </c>
      <c r="O734" s="10" t="s">
        <v>5835</v>
      </c>
      <c r="P734" s="10" t="s">
        <v>5839</v>
      </c>
      <c r="Q734" s="10" t="s">
        <v>23</v>
      </c>
      <c r="R734" s="10" t="s">
        <v>5840</v>
      </c>
      <c r="S734" s="10" t="s">
        <v>342</v>
      </c>
      <c r="T734" s="10" t="s">
        <v>5841</v>
      </c>
      <c r="U734" s="10" t="s">
        <v>27</v>
      </c>
      <c r="V734" s="273">
        <v>1</v>
      </c>
      <c r="W734" s="10" t="s">
        <v>5840</v>
      </c>
      <c r="X734" s="10" t="s">
        <v>1955</v>
      </c>
    </row>
    <row r="735" spans="1:24" s="11" customFormat="1">
      <c r="A735" s="10" t="s">
        <v>5842</v>
      </c>
      <c r="B735" s="10" t="s">
        <v>5843</v>
      </c>
      <c r="C735" s="10" t="s">
        <v>23</v>
      </c>
      <c r="D735" s="10" t="s">
        <v>23</v>
      </c>
      <c r="E735" s="10"/>
      <c r="F735" s="10" t="s">
        <v>23</v>
      </c>
      <c r="G735" s="10" t="s">
        <v>5832</v>
      </c>
      <c r="H735" s="10" t="s">
        <v>23</v>
      </c>
      <c r="I735" s="10" t="s">
        <v>5844</v>
      </c>
      <c r="J735" s="10" t="s">
        <v>5834</v>
      </c>
      <c r="K735" s="10" t="s">
        <v>5835</v>
      </c>
      <c r="L735" s="10" t="s">
        <v>5836</v>
      </c>
      <c r="M735" s="10" t="s">
        <v>5837</v>
      </c>
      <c r="N735" s="10" t="s">
        <v>5838</v>
      </c>
      <c r="O735" s="10" t="s">
        <v>5835</v>
      </c>
      <c r="P735" s="10" t="s">
        <v>5839</v>
      </c>
      <c r="Q735" s="10" t="s">
        <v>23</v>
      </c>
      <c r="R735" s="10" t="s">
        <v>5840</v>
      </c>
      <c r="S735" s="10" t="s">
        <v>342</v>
      </c>
      <c r="T735" s="10" t="s">
        <v>5841</v>
      </c>
      <c r="U735" s="10" t="s">
        <v>27</v>
      </c>
      <c r="V735" s="273">
        <v>1</v>
      </c>
      <c r="W735" s="10" t="s">
        <v>5840</v>
      </c>
      <c r="X735" s="10" t="s">
        <v>5845</v>
      </c>
    </row>
    <row r="736" spans="1:24" s="11" customFormat="1">
      <c r="A736" s="10" t="s">
        <v>5846</v>
      </c>
      <c r="B736" s="10" t="s">
        <v>5847</v>
      </c>
      <c r="C736" s="10" t="s">
        <v>5849</v>
      </c>
      <c r="D736" s="10" t="s">
        <v>5850</v>
      </c>
      <c r="E736" s="10" t="s">
        <v>5851</v>
      </c>
      <c r="F736" s="10" t="s">
        <v>23</v>
      </c>
      <c r="G736" s="10" t="s">
        <v>5832</v>
      </c>
      <c r="H736" s="10" t="s">
        <v>23</v>
      </c>
      <c r="I736" s="10" t="s">
        <v>5848</v>
      </c>
      <c r="J736" s="10" t="s">
        <v>5240</v>
      </c>
      <c r="K736" s="10" t="s">
        <v>1486</v>
      </c>
      <c r="L736" s="10" t="s">
        <v>5242</v>
      </c>
      <c r="M736" s="10" t="s">
        <v>5243</v>
      </c>
      <c r="N736" s="10" t="s">
        <v>5244</v>
      </c>
      <c r="O736" s="10" t="s">
        <v>1486</v>
      </c>
      <c r="P736" s="10" t="s">
        <v>5245</v>
      </c>
      <c r="Q736" s="10" t="s">
        <v>23</v>
      </c>
      <c r="R736" s="10" t="s">
        <v>3086</v>
      </c>
      <c r="S736" s="10" t="s">
        <v>26</v>
      </c>
      <c r="T736" s="10" t="s">
        <v>27</v>
      </c>
      <c r="U736" s="10" t="s">
        <v>27</v>
      </c>
      <c r="V736" s="273">
        <v>1</v>
      </c>
      <c r="W736" s="10" t="s">
        <v>3086</v>
      </c>
      <c r="X736" s="10" t="s">
        <v>5248</v>
      </c>
    </row>
    <row r="737" spans="1:24" s="3" customFormat="1">
      <c r="A737" s="2" t="s">
        <v>5869</v>
      </c>
      <c r="B737" s="2" t="s">
        <v>5870</v>
      </c>
      <c r="C737" s="2" t="s">
        <v>5890</v>
      </c>
      <c r="D737" s="2" t="s">
        <v>5891</v>
      </c>
      <c r="E737" s="2" t="s">
        <v>5892</v>
      </c>
      <c r="F737" s="2" t="s">
        <v>5868</v>
      </c>
      <c r="G737" s="2" t="s">
        <v>5871</v>
      </c>
      <c r="H737" s="2" t="s">
        <v>23</v>
      </c>
      <c r="I737" s="2" t="s">
        <v>5872</v>
      </c>
      <c r="J737" s="2" t="s">
        <v>5873</v>
      </c>
      <c r="K737" s="2" t="s">
        <v>5874</v>
      </c>
      <c r="L737" s="2" t="s">
        <v>5875</v>
      </c>
      <c r="M737" s="2" t="s">
        <v>5876</v>
      </c>
      <c r="N737" s="2" t="s">
        <v>5877</v>
      </c>
      <c r="O737" s="2" t="s">
        <v>5874</v>
      </c>
      <c r="P737" s="2" t="s">
        <v>5878</v>
      </c>
      <c r="Q737" s="2" t="s">
        <v>23</v>
      </c>
      <c r="R737" s="2" t="s">
        <v>1004</v>
      </c>
      <c r="S737" s="2" t="s">
        <v>26</v>
      </c>
      <c r="T737" s="2" t="s">
        <v>27</v>
      </c>
      <c r="U737" s="2" t="s">
        <v>27</v>
      </c>
      <c r="V737" s="277">
        <v>1</v>
      </c>
      <c r="W737" s="2" t="s">
        <v>1004</v>
      </c>
      <c r="X737" s="2" t="s">
        <v>5879</v>
      </c>
    </row>
    <row r="738" spans="1:24" s="3" customFormat="1">
      <c r="A738" s="2" t="s">
        <v>5880</v>
      </c>
      <c r="B738" s="2" t="s">
        <v>5881</v>
      </c>
      <c r="C738" s="2" t="s">
        <v>5949</v>
      </c>
      <c r="D738" s="2" t="s">
        <v>5951</v>
      </c>
      <c r="E738" s="2" t="s">
        <v>5950</v>
      </c>
      <c r="F738" s="2" t="s">
        <v>6005</v>
      </c>
      <c r="G738" s="2" t="s">
        <v>5871</v>
      </c>
      <c r="H738" s="2" t="s">
        <v>23</v>
      </c>
      <c r="I738" s="2" t="s">
        <v>5882</v>
      </c>
      <c r="J738" s="2" t="s">
        <v>5883</v>
      </c>
      <c r="K738" s="2" t="s">
        <v>5884</v>
      </c>
      <c r="L738" s="2" t="s">
        <v>5885</v>
      </c>
      <c r="M738" s="2" t="s">
        <v>5886</v>
      </c>
      <c r="N738" s="2" t="s">
        <v>5887</v>
      </c>
      <c r="O738" s="2" t="s">
        <v>5884</v>
      </c>
      <c r="P738" s="2" t="s">
        <v>5888</v>
      </c>
      <c r="Q738" s="2" t="s">
        <v>23</v>
      </c>
      <c r="R738" s="2" t="s">
        <v>2535</v>
      </c>
      <c r="S738" s="2" t="s">
        <v>26</v>
      </c>
      <c r="T738" s="2" t="s">
        <v>27</v>
      </c>
      <c r="U738" s="2" t="s">
        <v>27</v>
      </c>
      <c r="V738" s="277">
        <v>1</v>
      </c>
      <c r="W738" s="2" t="s">
        <v>2535</v>
      </c>
      <c r="X738" s="2" t="s">
        <v>5889</v>
      </c>
    </row>
    <row r="739" spans="1:24" s="3" customFormat="1">
      <c r="A739" s="2" t="s">
        <v>5893</v>
      </c>
      <c r="B739" s="2" t="s">
        <v>5894</v>
      </c>
      <c r="C739" s="2" t="s">
        <v>5949</v>
      </c>
      <c r="D739" s="2" t="s">
        <v>5951</v>
      </c>
      <c r="E739" s="2" t="s">
        <v>5952</v>
      </c>
      <c r="F739" s="2" t="s">
        <v>5868</v>
      </c>
      <c r="G739" s="2" t="s">
        <v>5895</v>
      </c>
      <c r="H739" s="2" t="s">
        <v>23</v>
      </c>
      <c r="I739" s="2" t="s">
        <v>5896</v>
      </c>
      <c r="J739" s="2" t="s">
        <v>5897</v>
      </c>
      <c r="K739" s="2" t="s">
        <v>1486</v>
      </c>
      <c r="L739" s="2" t="s">
        <v>5898</v>
      </c>
      <c r="M739" s="2" t="s">
        <v>5899</v>
      </c>
      <c r="N739" s="2" t="s">
        <v>5900</v>
      </c>
      <c r="O739" s="2" t="s">
        <v>1486</v>
      </c>
      <c r="P739" s="2" t="s">
        <v>5901</v>
      </c>
      <c r="Q739" s="2" t="s">
        <v>23</v>
      </c>
      <c r="R739" s="2" t="s">
        <v>5902</v>
      </c>
      <c r="S739" s="2" t="s">
        <v>26</v>
      </c>
      <c r="T739" s="2" t="s">
        <v>27</v>
      </c>
      <c r="U739" s="2" t="s">
        <v>27</v>
      </c>
      <c r="V739" s="277">
        <v>4</v>
      </c>
      <c r="W739" s="2" t="s">
        <v>211</v>
      </c>
      <c r="X739" s="2" t="s">
        <v>5903</v>
      </c>
    </row>
    <row r="740" spans="1:24" s="3" customFormat="1">
      <c r="A740" s="2" t="s">
        <v>5904</v>
      </c>
      <c r="B740" s="2" t="s">
        <v>5905</v>
      </c>
      <c r="C740" s="2" t="s">
        <v>5949</v>
      </c>
      <c r="D740" s="2" t="s">
        <v>5953</v>
      </c>
      <c r="E740" s="2" t="s">
        <v>5954</v>
      </c>
      <c r="F740" s="2" t="s">
        <v>6005</v>
      </c>
      <c r="G740" s="2" t="s">
        <v>5895</v>
      </c>
      <c r="H740" s="2" t="s">
        <v>23</v>
      </c>
      <c r="I740" s="2" t="s">
        <v>5906</v>
      </c>
      <c r="J740" s="2" t="s">
        <v>5907</v>
      </c>
      <c r="K740" s="2" t="s">
        <v>5908</v>
      </c>
      <c r="L740" s="2" t="s">
        <v>5909</v>
      </c>
      <c r="M740" s="2" t="s">
        <v>5910</v>
      </c>
      <c r="N740" s="2" t="s">
        <v>5911</v>
      </c>
      <c r="O740" s="2" t="s">
        <v>5908</v>
      </c>
      <c r="P740" s="2" t="s">
        <v>5912</v>
      </c>
      <c r="Q740" s="2" t="s">
        <v>23</v>
      </c>
      <c r="R740" s="2" t="s">
        <v>5913</v>
      </c>
      <c r="S740" s="2" t="s">
        <v>26</v>
      </c>
      <c r="T740" s="2" t="s">
        <v>27</v>
      </c>
      <c r="U740" s="2" t="s">
        <v>27</v>
      </c>
      <c r="V740" s="277">
        <v>1</v>
      </c>
      <c r="W740" s="2" t="s">
        <v>5913</v>
      </c>
      <c r="X740" s="2" t="s">
        <v>5914</v>
      </c>
    </row>
    <row r="741" spans="1:24" s="3" customFormat="1">
      <c r="A741" s="2" t="s">
        <v>5915</v>
      </c>
      <c r="B741" s="2" t="s">
        <v>5916</v>
      </c>
      <c r="C741" s="2" t="s">
        <v>5949</v>
      </c>
      <c r="D741" s="2" t="s">
        <v>5953</v>
      </c>
      <c r="E741" s="2" t="s">
        <v>5955</v>
      </c>
      <c r="F741" s="2" t="s">
        <v>5868</v>
      </c>
      <c r="G741" s="2" t="s">
        <v>5832</v>
      </c>
      <c r="H741" s="2" t="s">
        <v>23</v>
      </c>
      <c r="I741" s="2" t="s">
        <v>5917</v>
      </c>
      <c r="J741" s="2" t="s">
        <v>5958</v>
      </c>
      <c r="K741" s="2" t="s">
        <v>5918</v>
      </c>
      <c r="L741" s="2" t="s">
        <v>5919</v>
      </c>
      <c r="M741" s="2" t="s">
        <v>5920</v>
      </c>
      <c r="N741" s="2" t="s">
        <v>5921</v>
      </c>
      <c r="O741" s="2" t="s">
        <v>5918</v>
      </c>
      <c r="P741" s="2" t="s">
        <v>5922</v>
      </c>
      <c r="Q741" s="2" t="s">
        <v>23</v>
      </c>
      <c r="R741" s="2" t="s">
        <v>5923</v>
      </c>
      <c r="S741" s="2" t="s">
        <v>26</v>
      </c>
      <c r="T741" s="2" t="s">
        <v>27</v>
      </c>
      <c r="U741" s="2" t="s">
        <v>27</v>
      </c>
      <c r="V741" s="277">
        <v>1</v>
      </c>
      <c r="W741" s="2" t="s">
        <v>5924</v>
      </c>
      <c r="X741" s="2" t="s">
        <v>5925</v>
      </c>
    </row>
    <row r="742" spans="1:24" s="3" customFormat="1">
      <c r="A742" s="2" t="s">
        <v>5927</v>
      </c>
      <c r="B742" s="2" t="s">
        <v>5928</v>
      </c>
      <c r="C742" s="2" t="s">
        <v>5949</v>
      </c>
      <c r="D742" s="2" t="s">
        <v>5953</v>
      </c>
      <c r="E742" s="2" t="s">
        <v>5956</v>
      </c>
      <c r="F742" s="2" t="s">
        <v>5868</v>
      </c>
      <c r="G742" s="2" t="s">
        <v>5832</v>
      </c>
      <c r="H742" s="2" t="s">
        <v>23</v>
      </c>
      <c r="I742" s="2" t="s">
        <v>5929</v>
      </c>
      <c r="J742" s="2" t="s">
        <v>5930</v>
      </c>
      <c r="K742" s="2" t="s">
        <v>5931</v>
      </c>
      <c r="L742" s="2" t="s">
        <v>5932</v>
      </c>
      <c r="M742" s="2" t="s">
        <v>5933</v>
      </c>
      <c r="N742" s="2" t="s">
        <v>5934</v>
      </c>
      <c r="O742" s="2" t="s">
        <v>5931</v>
      </c>
      <c r="P742" s="2" t="s">
        <v>5935</v>
      </c>
      <c r="Q742" s="2" t="s">
        <v>23</v>
      </c>
      <c r="R742" s="2" t="s">
        <v>5936</v>
      </c>
      <c r="S742" s="2" t="s">
        <v>26</v>
      </c>
      <c r="T742" s="2" t="s">
        <v>27</v>
      </c>
      <c r="U742" s="2" t="s">
        <v>27</v>
      </c>
      <c r="V742" s="277">
        <v>1</v>
      </c>
      <c r="W742" s="2" t="s">
        <v>5936</v>
      </c>
      <c r="X742" s="2" t="s">
        <v>5937</v>
      </c>
    </row>
    <row r="743" spans="1:24" s="66" customFormat="1">
      <c r="A743" s="65" t="s">
        <v>5938</v>
      </c>
      <c r="B743" s="65" t="s">
        <v>5939</v>
      </c>
      <c r="C743" s="65" t="s">
        <v>5949</v>
      </c>
      <c r="D743" s="65" t="s">
        <v>5951</v>
      </c>
      <c r="E743" s="65" t="s">
        <v>5957</v>
      </c>
      <c r="F743" s="65" t="s">
        <v>5868</v>
      </c>
      <c r="G743" s="65" t="s">
        <v>5895</v>
      </c>
      <c r="H743" s="65" t="s">
        <v>23</v>
      </c>
      <c r="I743" s="65" t="s">
        <v>5940</v>
      </c>
      <c r="J743" s="65" t="s">
        <v>5941</v>
      </c>
      <c r="K743" s="65" t="s">
        <v>5942</v>
      </c>
      <c r="L743" s="65" t="s">
        <v>5943</v>
      </c>
      <c r="M743" s="65" t="s">
        <v>5944</v>
      </c>
      <c r="N743" s="65" t="s">
        <v>5945</v>
      </c>
      <c r="O743" s="65" t="s">
        <v>5942</v>
      </c>
      <c r="P743" s="65" t="s">
        <v>5946</v>
      </c>
      <c r="Q743" s="65" t="s">
        <v>23</v>
      </c>
      <c r="R743" s="65" t="s">
        <v>5947</v>
      </c>
      <c r="S743" s="65" t="s">
        <v>26</v>
      </c>
      <c r="T743" s="65" t="s">
        <v>27</v>
      </c>
      <c r="U743" s="65" t="s">
        <v>27</v>
      </c>
      <c r="V743" s="275">
        <v>1</v>
      </c>
      <c r="W743" s="65" t="s">
        <v>5947</v>
      </c>
      <c r="X743" s="65" t="s">
        <v>5948</v>
      </c>
    </row>
    <row r="744" spans="1:24" s="3" customFormat="1">
      <c r="A744" s="2" t="s">
        <v>5959</v>
      </c>
      <c r="B744" s="2" t="s">
        <v>5960</v>
      </c>
      <c r="C744" s="2" t="s">
        <v>5949</v>
      </c>
      <c r="D744" s="2" t="s">
        <v>5951</v>
      </c>
      <c r="E744" s="2" t="s">
        <v>5969</v>
      </c>
      <c r="F744" s="2" t="s">
        <v>5868</v>
      </c>
      <c r="G744" s="2" t="s">
        <v>5832</v>
      </c>
      <c r="H744" s="2" t="s">
        <v>23</v>
      </c>
      <c r="I744" s="2" t="s">
        <v>5961</v>
      </c>
      <c r="J744" s="2" t="s">
        <v>5962</v>
      </c>
      <c r="K744" s="2" t="s">
        <v>147</v>
      </c>
      <c r="L744" s="2" t="s">
        <v>5963</v>
      </c>
      <c r="M744" s="2" t="s">
        <v>5964</v>
      </c>
      <c r="N744" s="2" t="s">
        <v>5965</v>
      </c>
      <c r="O744" s="2" t="s">
        <v>147</v>
      </c>
      <c r="P744" s="2" t="s">
        <v>5966</v>
      </c>
      <c r="Q744" s="2" t="s">
        <v>23</v>
      </c>
      <c r="R744" s="2" t="s">
        <v>5967</v>
      </c>
      <c r="S744" s="2" t="s">
        <v>26</v>
      </c>
      <c r="T744" s="2" t="s">
        <v>27</v>
      </c>
      <c r="U744" s="2" t="s">
        <v>27</v>
      </c>
      <c r="V744" s="277">
        <v>1</v>
      </c>
      <c r="W744" s="2" t="s">
        <v>5967</v>
      </c>
      <c r="X744" s="2" t="s">
        <v>5968</v>
      </c>
    </row>
    <row r="745" spans="1:24" s="3" customFormat="1">
      <c r="A745" s="2" t="s">
        <v>5985</v>
      </c>
      <c r="B745" s="2" t="s">
        <v>5986</v>
      </c>
      <c r="C745" s="2" t="s">
        <v>6001</v>
      </c>
      <c r="D745" s="2" t="s">
        <v>6002</v>
      </c>
      <c r="E745" s="2" t="s">
        <v>6003</v>
      </c>
      <c r="F745" s="2" t="s">
        <v>5868</v>
      </c>
      <c r="G745" s="2" t="s">
        <v>5832</v>
      </c>
      <c r="H745" s="2" t="s">
        <v>23</v>
      </c>
      <c r="I745" s="2" t="s">
        <v>5987</v>
      </c>
      <c r="J745" s="2" t="s">
        <v>5988</v>
      </c>
      <c r="K745" s="2" t="s">
        <v>5989</v>
      </c>
      <c r="L745" s="2" t="s">
        <v>5990</v>
      </c>
      <c r="M745" s="2" t="s">
        <v>5991</v>
      </c>
      <c r="N745" s="2" t="s">
        <v>5992</v>
      </c>
      <c r="O745" s="2" t="s">
        <v>5989</v>
      </c>
      <c r="P745" s="2" t="s">
        <v>5993</v>
      </c>
      <c r="Q745" s="2" t="s">
        <v>23</v>
      </c>
      <c r="R745" s="2" t="s">
        <v>5994</v>
      </c>
      <c r="S745" s="2" t="s">
        <v>26</v>
      </c>
      <c r="T745" s="2" t="s">
        <v>27</v>
      </c>
      <c r="U745" s="2" t="s">
        <v>27</v>
      </c>
      <c r="V745" s="277">
        <v>6</v>
      </c>
      <c r="W745" s="2" t="s">
        <v>5995</v>
      </c>
      <c r="X745" s="2" t="s">
        <v>5996</v>
      </c>
    </row>
    <row r="746" spans="1:24" s="3" customFormat="1">
      <c r="A746" s="2" t="s">
        <v>5997</v>
      </c>
      <c r="B746" s="2" t="s">
        <v>5998</v>
      </c>
      <c r="C746" s="2" t="s">
        <v>6001</v>
      </c>
      <c r="D746" s="2" t="s">
        <v>6002</v>
      </c>
      <c r="E746" s="2" t="s">
        <v>6004</v>
      </c>
      <c r="F746" s="2" t="s">
        <v>5868</v>
      </c>
      <c r="G746" s="2" t="s">
        <v>5832</v>
      </c>
      <c r="H746" s="2" t="s">
        <v>23</v>
      </c>
      <c r="I746" s="2" t="s">
        <v>5999</v>
      </c>
      <c r="J746" s="2" t="s">
        <v>5988</v>
      </c>
      <c r="K746" s="2" t="s">
        <v>5989</v>
      </c>
      <c r="L746" s="2" t="s">
        <v>5990</v>
      </c>
      <c r="M746" s="2" t="s">
        <v>5991</v>
      </c>
      <c r="N746" s="2" t="s">
        <v>5992</v>
      </c>
      <c r="O746" s="2" t="s">
        <v>5989</v>
      </c>
      <c r="P746" s="2" t="s">
        <v>5993</v>
      </c>
      <c r="Q746" s="2" t="s">
        <v>23</v>
      </c>
      <c r="R746" s="2" t="s">
        <v>5995</v>
      </c>
      <c r="S746" s="2" t="s">
        <v>26</v>
      </c>
      <c r="T746" s="2" t="s">
        <v>27</v>
      </c>
      <c r="U746" s="2" t="s">
        <v>27</v>
      </c>
      <c r="V746" s="277">
        <v>1</v>
      </c>
      <c r="W746" s="2" t="s">
        <v>5995</v>
      </c>
      <c r="X746" s="2" t="s">
        <v>6000</v>
      </c>
    </row>
    <row r="747" spans="1:24" s="3" customFormat="1">
      <c r="A747" s="2" t="s">
        <v>6006</v>
      </c>
      <c r="B747" s="2" t="s">
        <v>6007</v>
      </c>
      <c r="C747" s="2" t="s">
        <v>6016</v>
      </c>
      <c r="D747" s="2" t="s">
        <v>6017</v>
      </c>
      <c r="E747" s="2" t="s">
        <v>6018</v>
      </c>
      <c r="F747" s="2" t="s">
        <v>5868</v>
      </c>
      <c r="G747" s="2" t="s">
        <v>5871</v>
      </c>
      <c r="H747" s="2" t="s">
        <v>23</v>
      </c>
      <c r="I747" s="2" t="s">
        <v>6008</v>
      </c>
      <c r="J747" s="2" t="s">
        <v>6009</v>
      </c>
      <c r="K747" s="2" t="s">
        <v>6010</v>
      </c>
      <c r="L747" s="2" t="s">
        <v>6011</v>
      </c>
      <c r="M747" s="2" t="s">
        <v>5876</v>
      </c>
      <c r="N747" s="2" t="s">
        <v>6012</v>
      </c>
      <c r="O747" s="2" t="s">
        <v>6010</v>
      </c>
      <c r="P747" s="2" t="s">
        <v>6013</v>
      </c>
      <c r="Q747" s="2" t="s">
        <v>23</v>
      </c>
      <c r="R747" s="2" t="s">
        <v>6014</v>
      </c>
      <c r="S747" s="2" t="s">
        <v>26</v>
      </c>
      <c r="T747" s="2" t="s">
        <v>27</v>
      </c>
      <c r="U747" s="2" t="s">
        <v>27</v>
      </c>
      <c r="V747" s="277">
        <v>3</v>
      </c>
      <c r="W747" s="2" t="s">
        <v>1004</v>
      </c>
      <c r="X747" s="2" t="s">
        <v>6015</v>
      </c>
    </row>
    <row r="748" spans="1:24" s="3" customFormat="1">
      <c r="A748" s="2" t="s">
        <v>6036</v>
      </c>
      <c r="B748" s="2" t="s">
        <v>6037</v>
      </c>
      <c r="C748" s="2" t="s">
        <v>6091</v>
      </c>
      <c r="D748" s="2" t="s">
        <v>6092</v>
      </c>
      <c r="E748" s="2" t="s">
        <v>6093</v>
      </c>
      <c r="F748" s="2" t="s">
        <v>5868</v>
      </c>
      <c r="G748" s="2" t="s">
        <v>5871</v>
      </c>
      <c r="H748" s="2" t="s">
        <v>23</v>
      </c>
      <c r="I748" s="2" t="s">
        <v>6038</v>
      </c>
      <c r="J748" s="2" t="s">
        <v>6039</v>
      </c>
      <c r="K748" s="2" t="s">
        <v>6040</v>
      </c>
      <c r="L748" s="2" t="s">
        <v>6041</v>
      </c>
      <c r="M748" s="2" t="s">
        <v>6042</v>
      </c>
      <c r="N748" s="2" t="s">
        <v>6043</v>
      </c>
      <c r="O748" s="2" t="s">
        <v>6040</v>
      </c>
      <c r="P748" s="2" t="s">
        <v>6044</v>
      </c>
      <c r="Q748" s="2" t="s">
        <v>23</v>
      </c>
      <c r="R748" s="2" t="s">
        <v>6045</v>
      </c>
      <c r="S748" s="2" t="s">
        <v>26</v>
      </c>
      <c r="T748" s="2" t="s">
        <v>27</v>
      </c>
      <c r="U748" s="2" t="s">
        <v>27</v>
      </c>
      <c r="V748" s="277">
        <v>1</v>
      </c>
      <c r="W748" s="2" t="s">
        <v>6045</v>
      </c>
      <c r="X748" s="2" t="s">
        <v>6046</v>
      </c>
    </row>
    <row r="749" spans="1:24" s="3" customFormat="1">
      <c r="A749" s="2" t="s">
        <v>6047</v>
      </c>
      <c r="B749" s="2" t="s">
        <v>6048</v>
      </c>
      <c r="C749" s="2" t="s">
        <v>6091</v>
      </c>
      <c r="D749" s="2" t="s">
        <v>6092</v>
      </c>
      <c r="E749" s="2" t="s">
        <v>6094</v>
      </c>
      <c r="F749" s="2" t="s">
        <v>5868</v>
      </c>
      <c r="G749" s="2" t="s">
        <v>5871</v>
      </c>
      <c r="H749" s="2" t="s">
        <v>23</v>
      </c>
      <c r="I749" s="2" t="s">
        <v>6049</v>
      </c>
      <c r="J749" s="2" t="s">
        <v>6050</v>
      </c>
      <c r="K749" s="2" t="s">
        <v>6051</v>
      </c>
      <c r="L749" s="2" t="s">
        <v>6052</v>
      </c>
      <c r="M749" s="2" t="s">
        <v>6053</v>
      </c>
      <c r="N749" s="2" t="s">
        <v>6054</v>
      </c>
      <c r="O749" s="2" t="s">
        <v>6051</v>
      </c>
      <c r="P749" s="2" t="s">
        <v>6055</v>
      </c>
      <c r="Q749" s="2" t="s">
        <v>23</v>
      </c>
      <c r="R749" s="2" t="s">
        <v>105</v>
      </c>
      <c r="S749" s="2" t="s">
        <v>26</v>
      </c>
      <c r="T749" s="2" t="s">
        <v>27</v>
      </c>
      <c r="U749" s="2" t="s">
        <v>27</v>
      </c>
      <c r="V749" s="277">
        <v>1</v>
      </c>
      <c r="W749" s="2" t="s">
        <v>105</v>
      </c>
      <c r="X749" s="2" t="s">
        <v>6056</v>
      </c>
    </row>
    <row r="750" spans="1:24" s="11" customFormat="1">
      <c r="A750" s="10" t="s">
        <v>6057</v>
      </c>
      <c r="B750" s="10" t="s">
        <v>6058</v>
      </c>
      <c r="C750" s="10" t="s">
        <v>23</v>
      </c>
      <c r="D750" s="10" t="s">
        <v>23</v>
      </c>
      <c r="E750" s="10"/>
      <c r="F750" s="10" t="s">
        <v>23</v>
      </c>
      <c r="G750" s="10" t="s">
        <v>5871</v>
      </c>
      <c r="H750" s="10" t="s">
        <v>23</v>
      </c>
      <c r="I750" s="10" t="s">
        <v>6059</v>
      </c>
      <c r="J750" s="10" t="s">
        <v>6060</v>
      </c>
      <c r="K750" s="10" t="s">
        <v>6061</v>
      </c>
      <c r="L750" s="10" t="s">
        <v>6062</v>
      </c>
      <c r="M750" s="10" t="s">
        <v>6063</v>
      </c>
      <c r="N750" s="10" t="s">
        <v>6064</v>
      </c>
      <c r="O750" s="10" t="s">
        <v>6061</v>
      </c>
      <c r="P750" s="10" t="s">
        <v>6065</v>
      </c>
      <c r="Q750" s="10" t="s">
        <v>23</v>
      </c>
      <c r="R750" s="10" t="s">
        <v>6066</v>
      </c>
      <c r="S750" s="10" t="s">
        <v>26</v>
      </c>
      <c r="T750" s="10" t="s">
        <v>27</v>
      </c>
      <c r="U750" s="10" t="s">
        <v>27</v>
      </c>
      <c r="V750" s="273">
        <v>1</v>
      </c>
      <c r="W750" s="10" t="s">
        <v>6066</v>
      </c>
      <c r="X750" s="10" t="s">
        <v>6067</v>
      </c>
    </row>
    <row r="751" spans="1:24" s="3" customFormat="1">
      <c r="A751" s="2" t="s">
        <v>6068</v>
      </c>
      <c r="B751" s="2" t="s">
        <v>6069</v>
      </c>
      <c r="C751" s="2" t="s">
        <v>6091</v>
      </c>
      <c r="D751" s="2" t="s">
        <v>6092</v>
      </c>
      <c r="E751" s="2" t="s">
        <v>6095</v>
      </c>
      <c r="F751" s="2" t="s">
        <v>5868</v>
      </c>
      <c r="G751" s="2" t="s">
        <v>5871</v>
      </c>
      <c r="H751" s="2" t="s">
        <v>23</v>
      </c>
      <c r="I751" s="2" t="s">
        <v>6070</v>
      </c>
      <c r="J751" s="2" t="s">
        <v>6071</v>
      </c>
      <c r="K751" s="2" t="s">
        <v>6072</v>
      </c>
      <c r="L751" s="2" t="s">
        <v>6073</v>
      </c>
      <c r="M751" s="2" t="s">
        <v>6074</v>
      </c>
      <c r="N751" s="2" t="s">
        <v>6075</v>
      </c>
      <c r="O751" s="2" t="s">
        <v>6072</v>
      </c>
      <c r="P751" s="2" t="s">
        <v>6076</v>
      </c>
      <c r="Q751" s="2" t="s">
        <v>23</v>
      </c>
      <c r="R751" s="2" t="s">
        <v>6077</v>
      </c>
      <c r="S751" s="2" t="s">
        <v>26</v>
      </c>
      <c r="T751" s="2" t="s">
        <v>27</v>
      </c>
      <c r="U751" s="2" t="s">
        <v>27</v>
      </c>
      <c r="V751" s="277">
        <v>1</v>
      </c>
      <c r="W751" s="2" t="s">
        <v>6077</v>
      </c>
      <c r="X751" s="2" t="s">
        <v>6078</v>
      </c>
    </row>
    <row r="752" spans="1:24" s="3" customFormat="1">
      <c r="A752" s="2" t="s">
        <v>6079</v>
      </c>
      <c r="B752" s="2" t="s">
        <v>6080</v>
      </c>
      <c r="C752" s="2" t="s">
        <v>6091</v>
      </c>
      <c r="D752" s="2" t="s">
        <v>6111</v>
      </c>
      <c r="E752" s="2" t="s">
        <v>6110</v>
      </c>
      <c r="F752" s="2" t="s">
        <v>5868</v>
      </c>
      <c r="G752" s="2" t="s">
        <v>5871</v>
      </c>
      <c r="H752" s="2" t="s">
        <v>23</v>
      </c>
      <c r="I752" s="2" t="s">
        <v>6081</v>
      </c>
      <c r="J752" s="2" t="s">
        <v>6082</v>
      </c>
      <c r="K752" s="2" t="s">
        <v>6083</v>
      </c>
      <c r="L752" s="2" t="s">
        <v>6084</v>
      </c>
      <c r="M752" s="2" t="s">
        <v>6085</v>
      </c>
      <c r="N752" s="2" t="s">
        <v>6086</v>
      </c>
      <c r="O752" s="2" t="s">
        <v>6083</v>
      </c>
      <c r="P752" s="2" t="s">
        <v>6087</v>
      </c>
      <c r="Q752" s="2" t="s">
        <v>23</v>
      </c>
      <c r="R752" s="2" t="s">
        <v>6088</v>
      </c>
      <c r="S752" s="2" t="s">
        <v>26</v>
      </c>
      <c r="T752" s="2" t="s">
        <v>27</v>
      </c>
      <c r="U752" s="2" t="s">
        <v>27</v>
      </c>
      <c r="V752" s="277">
        <v>2</v>
      </c>
      <c r="W752" s="2" t="s">
        <v>6089</v>
      </c>
      <c r="X752" s="2" t="s">
        <v>6090</v>
      </c>
    </row>
    <row r="753" spans="1:24" s="3" customFormat="1">
      <c r="A753" s="2" t="s">
        <v>6131</v>
      </c>
      <c r="B753" s="2" t="s">
        <v>6132</v>
      </c>
      <c r="C753" s="2" t="s">
        <v>1542</v>
      </c>
      <c r="D753" s="2" t="s">
        <v>250</v>
      </c>
      <c r="E753" s="2" t="s">
        <v>4864</v>
      </c>
      <c r="F753" s="2" t="s">
        <v>5868</v>
      </c>
      <c r="G753" s="2" t="s">
        <v>5871</v>
      </c>
      <c r="H753" s="2" t="s">
        <v>23</v>
      </c>
      <c r="I753" s="2" t="s">
        <v>6133</v>
      </c>
      <c r="J753" s="2" t="s">
        <v>6134</v>
      </c>
      <c r="K753" s="2" t="s">
        <v>6134</v>
      </c>
      <c r="L753" s="2" t="s">
        <v>6135</v>
      </c>
      <c r="M753" s="2" t="s">
        <v>6136</v>
      </c>
      <c r="N753" s="2" t="s">
        <v>6137</v>
      </c>
      <c r="O753" s="2" t="s">
        <v>6134</v>
      </c>
      <c r="P753" s="2" t="s">
        <v>6138</v>
      </c>
      <c r="Q753" s="2" t="s">
        <v>23</v>
      </c>
      <c r="R753" s="2" t="s">
        <v>6139</v>
      </c>
      <c r="S753" s="2" t="s">
        <v>26</v>
      </c>
      <c r="T753" s="2" t="s">
        <v>27</v>
      </c>
      <c r="U753" s="2" t="s">
        <v>27</v>
      </c>
      <c r="V753" s="277">
        <v>1</v>
      </c>
      <c r="W753" s="2" t="s">
        <v>6139</v>
      </c>
      <c r="X753" s="2" t="s">
        <v>5325</v>
      </c>
    </row>
    <row r="754" spans="1:24" s="3" customFormat="1">
      <c r="A754" s="2" t="s">
        <v>6140</v>
      </c>
      <c r="B754" s="2" t="s">
        <v>6141</v>
      </c>
      <c r="C754" s="2" t="s">
        <v>1542</v>
      </c>
      <c r="D754" s="2" t="s">
        <v>51</v>
      </c>
      <c r="E754" s="2" t="s">
        <v>6151</v>
      </c>
      <c r="F754" s="2" t="s">
        <v>5868</v>
      </c>
      <c r="G754" s="2" t="s">
        <v>5895</v>
      </c>
      <c r="H754" s="2" t="s">
        <v>23</v>
      </c>
      <c r="I754" s="2" t="s">
        <v>6142</v>
      </c>
      <c r="J754" s="2" t="s">
        <v>6143</v>
      </c>
      <c r="K754" s="2" t="s">
        <v>6144</v>
      </c>
      <c r="L754" s="2" t="s">
        <v>6145</v>
      </c>
      <c r="M754" s="2" t="s">
        <v>6146</v>
      </c>
      <c r="N754" s="2" t="s">
        <v>6147</v>
      </c>
      <c r="O754" s="2" t="s">
        <v>6144</v>
      </c>
      <c r="P754" s="2" t="s">
        <v>6148</v>
      </c>
      <c r="Q754" s="2" t="s">
        <v>23</v>
      </c>
      <c r="R754" s="2" t="s">
        <v>6149</v>
      </c>
      <c r="S754" s="2" t="s">
        <v>26</v>
      </c>
      <c r="T754" s="2" t="s">
        <v>27</v>
      </c>
      <c r="U754" s="2" t="s">
        <v>27</v>
      </c>
      <c r="V754" s="277">
        <v>1</v>
      </c>
      <c r="W754" s="2" t="s">
        <v>6149</v>
      </c>
      <c r="X754" s="2" t="s">
        <v>6150</v>
      </c>
    </row>
    <row r="755" spans="1:24" s="3" customFormat="1">
      <c r="A755" s="2" t="s">
        <v>6193</v>
      </c>
      <c r="B755" s="2" t="s">
        <v>6194</v>
      </c>
      <c r="C755" s="2" t="s">
        <v>6287</v>
      </c>
      <c r="D755" s="2" t="s">
        <v>6288</v>
      </c>
      <c r="E755" s="2" t="s">
        <v>6289</v>
      </c>
      <c r="F755" s="2" t="s">
        <v>5868</v>
      </c>
      <c r="G755" s="2" t="s">
        <v>6195</v>
      </c>
      <c r="H755" s="2" t="s">
        <v>23</v>
      </c>
      <c r="I755" s="2" t="s">
        <v>6196</v>
      </c>
      <c r="J755" s="2" t="s">
        <v>6197</v>
      </c>
      <c r="K755" s="2" t="s">
        <v>6198</v>
      </c>
      <c r="L755" s="2" t="s">
        <v>6199</v>
      </c>
      <c r="M755" s="2" t="s">
        <v>6200</v>
      </c>
      <c r="N755" s="2" t="s">
        <v>6201</v>
      </c>
      <c r="O755" s="2" t="s">
        <v>6198</v>
      </c>
      <c r="P755" s="2" t="s">
        <v>6202</v>
      </c>
      <c r="Q755" s="2" t="s">
        <v>23</v>
      </c>
      <c r="R755" s="2" t="s">
        <v>6203</v>
      </c>
      <c r="S755" s="2" t="s">
        <v>26</v>
      </c>
      <c r="T755" s="2" t="s">
        <v>27</v>
      </c>
      <c r="U755" s="2" t="s">
        <v>27</v>
      </c>
      <c r="V755" s="277">
        <v>1</v>
      </c>
      <c r="W755" s="2" t="s">
        <v>6203</v>
      </c>
      <c r="X755" s="2" t="s">
        <v>6204</v>
      </c>
    </row>
    <row r="756" spans="1:24" s="3" customFormat="1">
      <c r="A756" s="2" t="s">
        <v>6205</v>
      </c>
      <c r="B756" s="2" t="s">
        <v>6206</v>
      </c>
      <c r="C756" s="2" t="s">
        <v>6290</v>
      </c>
      <c r="D756" s="2" t="s">
        <v>6291</v>
      </c>
      <c r="E756" s="2" t="s">
        <v>6292</v>
      </c>
      <c r="F756" s="2" t="s">
        <v>5868</v>
      </c>
      <c r="G756" s="2" t="s">
        <v>6195</v>
      </c>
      <c r="H756" s="2" t="s">
        <v>23</v>
      </c>
      <c r="I756" s="2" t="s">
        <v>6207</v>
      </c>
      <c r="J756" s="2" t="s">
        <v>6208</v>
      </c>
      <c r="K756" s="2" t="s">
        <v>6209</v>
      </c>
      <c r="L756" s="2" t="s">
        <v>6210</v>
      </c>
      <c r="M756" s="2" t="s">
        <v>6211</v>
      </c>
      <c r="N756" s="2" t="s">
        <v>6212</v>
      </c>
      <c r="O756" s="2" t="s">
        <v>6209</v>
      </c>
      <c r="P756" s="2" t="s">
        <v>6213</v>
      </c>
      <c r="Q756" s="2" t="s">
        <v>23</v>
      </c>
      <c r="R756" s="2" t="s">
        <v>1377</v>
      </c>
      <c r="S756" s="2" t="s">
        <v>26</v>
      </c>
      <c r="T756" s="2" t="s">
        <v>27</v>
      </c>
      <c r="U756" s="2" t="s">
        <v>27</v>
      </c>
      <c r="V756" s="277">
        <v>3</v>
      </c>
      <c r="W756" s="2" t="s">
        <v>954</v>
      </c>
      <c r="X756" s="2" t="s">
        <v>6214</v>
      </c>
    </row>
    <row r="757" spans="1:24" s="3" customFormat="1">
      <c r="A757" s="2" t="s">
        <v>6215</v>
      </c>
      <c r="B757" s="2" t="s">
        <v>6216</v>
      </c>
      <c r="C757" s="2" t="s">
        <v>6298</v>
      </c>
      <c r="D757" s="2" t="s">
        <v>6296</v>
      </c>
      <c r="E757" s="2" t="s">
        <v>6297</v>
      </c>
      <c r="F757" s="2" t="s">
        <v>5868</v>
      </c>
      <c r="G757" s="2" t="s">
        <v>6195</v>
      </c>
      <c r="H757" s="2" t="s">
        <v>23</v>
      </c>
      <c r="I757" s="2" t="s">
        <v>6217</v>
      </c>
      <c r="J757" s="2" t="s">
        <v>6218</v>
      </c>
      <c r="K757" s="2" t="s">
        <v>5835</v>
      </c>
      <c r="L757" s="2" t="s">
        <v>6218</v>
      </c>
      <c r="M757" s="2" t="s">
        <v>6219</v>
      </c>
      <c r="N757" s="2" t="s">
        <v>6220</v>
      </c>
      <c r="O757" s="2" t="s">
        <v>5835</v>
      </c>
      <c r="P757" s="2" t="s">
        <v>6221</v>
      </c>
      <c r="Q757" s="2" t="s">
        <v>23</v>
      </c>
      <c r="R757" s="2" t="s">
        <v>6222</v>
      </c>
      <c r="S757" s="2" t="s">
        <v>342</v>
      </c>
      <c r="T757" s="2" t="s">
        <v>5841</v>
      </c>
      <c r="U757" s="2" t="s">
        <v>27</v>
      </c>
      <c r="V757" s="277">
        <v>1</v>
      </c>
      <c r="W757" s="2" t="s">
        <v>6222</v>
      </c>
      <c r="X757" s="2" t="s">
        <v>6223</v>
      </c>
    </row>
    <row r="758" spans="1:24" s="3" customFormat="1">
      <c r="A758" s="2" t="s">
        <v>6224</v>
      </c>
      <c r="B758" s="2" t="s">
        <v>6225</v>
      </c>
      <c r="C758" s="2" t="s">
        <v>6290</v>
      </c>
      <c r="D758" s="2" t="s">
        <v>6288</v>
      </c>
      <c r="E758" s="2" t="s">
        <v>6293</v>
      </c>
      <c r="F758" s="2" t="s">
        <v>5868</v>
      </c>
      <c r="G758" s="2" t="s">
        <v>6195</v>
      </c>
      <c r="H758" s="2" t="s">
        <v>23</v>
      </c>
      <c r="I758" s="2" t="s">
        <v>6226</v>
      </c>
      <c r="J758" s="2" t="s">
        <v>6227</v>
      </c>
      <c r="K758" s="2" t="s">
        <v>6228</v>
      </c>
      <c r="L758" s="2" t="s">
        <v>6229</v>
      </c>
      <c r="M758" s="2" t="s">
        <v>6230</v>
      </c>
      <c r="N758" s="2" t="s">
        <v>6231</v>
      </c>
      <c r="O758" s="2" t="s">
        <v>6228</v>
      </c>
      <c r="P758" s="2" t="s">
        <v>6232</v>
      </c>
      <c r="Q758" s="2" t="s">
        <v>23</v>
      </c>
      <c r="R758" s="2" t="s">
        <v>2498</v>
      </c>
      <c r="S758" s="2" t="s">
        <v>26</v>
      </c>
      <c r="T758" s="2" t="s">
        <v>27</v>
      </c>
      <c r="U758" s="2" t="s">
        <v>27</v>
      </c>
      <c r="V758" s="277">
        <v>1</v>
      </c>
      <c r="W758" s="2" t="s">
        <v>2498</v>
      </c>
      <c r="X758" s="2" t="s">
        <v>6233</v>
      </c>
    </row>
    <row r="759" spans="1:24" s="3" customFormat="1">
      <c r="A759" s="2" t="s">
        <v>6234</v>
      </c>
      <c r="B759" s="2" t="s">
        <v>6235</v>
      </c>
      <c r="C759" s="2" t="s">
        <v>6189</v>
      </c>
      <c r="D759" s="2" t="s">
        <v>6168</v>
      </c>
      <c r="E759" s="2" t="s">
        <v>6254</v>
      </c>
      <c r="F759" s="2" t="s">
        <v>5868</v>
      </c>
      <c r="G759" s="2" t="s">
        <v>6195</v>
      </c>
      <c r="H759" s="2" t="s">
        <v>23</v>
      </c>
      <c r="I759" s="2" t="s">
        <v>6236</v>
      </c>
      <c r="J759" s="2" t="s">
        <v>6237</v>
      </c>
      <c r="K759" s="2" t="s">
        <v>6238</v>
      </c>
      <c r="L759" s="2" t="s">
        <v>6239</v>
      </c>
      <c r="M759" s="2" t="s">
        <v>6240</v>
      </c>
      <c r="N759" s="2" t="s">
        <v>6241</v>
      </c>
      <c r="O759" s="2" t="s">
        <v>6238</v>
      </c>
      <c r="P759" s="2" t="s">
        <v>6242</v>
      </c>
      <c r="Q759" s="2" t="s">
        <v>23</v>
      </c>
      <c r="R759" s="2" t="s">
        <v>6243</v>
      </c>
      <c r="S759" s="2" t="s">
        <v>26</v>
      </c>
      <c r="T759" s="2" t="s">
        <v>27</v>
      </c>
      <c r="U759" s="2" t="s">
        <v>27</v>
      </c>
      <c r="V759" s="277">
        <v>1</v>
      </c>
      <c r="W759" s="2" t="s">
        <v>6243</v>
      </c>
      <c r="X759" s="2" t="s">
        <v>6244</v>
      </c>
    </row>
    <row r="760" spans="1:24" s="3" customFormat="1">
      <c r="A760" s="2" t="s">
        <v>6245</v>
      </c>
      <c r="B760" s="2" t="s">
        <v>6246</v>
      </c>
      <c r="C760" s="2" t="s">
        <v>6290</v>
      </c>
      <c r="D760" s="2" t="s">
        <v>6291</v>
      </c>
      <c r="E760" s="2" t="s">
        <v>6294</v>
      </c>
      <c r="F760" s="2" t="s">
        <v>5868</v>
      </c>
      <c r="G760" s="2" t="s">
        <v>6195</v>
      </c>
      <c r="H760" s="2" t="s">
        <v>23</v>
      </c>
      <c r="I760" s="2" t="s">
        <v>6247</v>
      </c>
      <c r="J760" s="2" t="s">
        <v>6248</v>
      </c>
      <c r="K760" s="2" t="s">
        <v>6248</v>
      </c>
      <c r="L760" s="2" t="s">
        <v>6249</v>
      </c>
      <c r="M760" s="2" t="s">
        <v>6250</v>
      </c>
      <c r="N760" s="2" t="s">
        <v>6251</v>
      </c>
      <c r="O760" s="2" t="s">
        <v>6248</v>
      </c>
      <c r="P760" s="2" t="s">
        <v>6252</v>
      </c>
      <c r="Q760" s="2" t="s">
        <v>23</v>
      </c>
      <c r="R760" s="2" t="s">
        <v>2412</v>
      </c>
      <c r="S760" s="2" t="s">
        <v>26</v>
      </c>
      <c r="T760" s="2" t="s">
        <v>27</v>
      </c>
      <c r="U760" s="2" t="s">
        <v>27</v>
      </c>
      <c r="V760" s="277">
        <v>1</v>
      </c>
      <c r="W760" s="2" t="s">
        <v>2412</v>
      </c>
      <c r="X760" s="2" t="s">
        <v>6253</v>
      </c>
    </row>
    <row r="761" spans="1:24" s="3" customFormat="1">
      <c r="A761" s="2" t="s">
        <v>6255</v>
      </c>
      <c r="B761" s="2" t="s">
        <v>6256</v>
      </c>
      <c r="C761" s="2" t="s">
        <v>6290</v>
      </c>
      <c r="D761" s="2" t="s">
        <v>6291</v>
      </c>
      <c r="E761" s="2" t="s">
        <v>6295</v>
      </c>
      <c r="F761" s="2" t="s">
        <v>5868</v>
      </c>
      <c r="G761" s="2" t="s">
        <v>6195</v>
      </c>
      <c r="H761" s="2" t="s">
        <v>23</v>
      </c>
      <c r="I761" s="2" t="s">
        <v>6257</v>
      </c>
      <c r="J761" s="2" t="s">
        <v>6258</v>
      </c>
      <c r="K761" s="2" t="s">
        <v>6258</v>
      </c>
      <c r="L761" s="2" t="s">
        <v>6259</v>
      </c>
      <c r="M761" s="2" t="s">
        <v>6260</v>
      </c>
      <c r="N761" s="2" t="s">
        <v>6261</v>
      </c>
      <c r="O761" s="2" t="s">
        <v>6258</v>
      </c>
      <c r="P761" s="2" t="s">
        <v>6262</v>
      </c>
      <c r="Q761" s="2" t="s">
        <v>23</v>
      </c>
      <c r="R761" s="2" t="s">
        <v>6263</v>
      </c>
      <c r="S761" s="2" t="s">
        <v>26</v>
      </c>
      <c r="T761" s="2" t="s">
        <v>27</v>
      </c>
      <c r="U761" s="2" t="s">
        <v>27</v>
      </c>
      <c r="V761" s="277">
        <v>1</v>
      </c>
      <c r="W761" s="2" t="s">
        <v>6263</v>
      </c>
      <c r="X761" s="2" t="s">
        <v>6264</v>
      </c>
    </row>
    <row r="762" spans="1:24" s="3" customFormat="1">
      <c r="A762" s="2" t="s">
        <v>6265</v>
      </c>
      <c r="B762" s="2" t="s">
        <v>6266</v>
      </c>
      <c r="C762" s="2" t="s">
        <v>1542</v>
      </c>
      <c r="D762" s="2" t="s">
        <v>5953</v>
      </c>
      <c r="E762" s="2" t="s">
        <v>6348</v>
      </c>
      <c r="F762" s="2" t="s">
        <v>5868</v>
      </c>
      <c r="G762" s="2" t="s">
        <v>6267</v>
      </c>
      <c r="H762" s="2" t="s">
        <v>23</v>
      </c>
      <c r="I762" s="2" t="s">
        <v>6268</v>
      </c>
      <c r="J762" s="2" t="s">
        <v>6269</v>
      </c>
      <c r="K762" s="2" t="s">
        <v>6270</v>
      </c>
      <c r="L762" s="2" t="s">
        <v>6271</v>
      </c>
      <c r="M762" s="2" t="s">
        <v>6272</v>
      </c>
      <c r="N762" s="2" t="s">
        <v>6273</v>
      </c>
      <c r="O762" s="2" t="s">
        <v>6270</v>
      </c>
      <c r="P762" s="2" t="s">
        <v>6274</v>
      </c>
      <c r="Q762" s="2" t="s">
        <v>23</v>
      </c>
      <c r="R762" s="2" t="s">
        <v>6275</v>
      </c>
      <c r="S762" s="2" t="s">
        <v>26</v>
      </c>
      <c r="T762" s="2" t="s">
        <v>27</v>
      </c>
      <c r="U762" s="2" t="s">
        <v>27</v>
      </c>
      <c r="V762" s="277">
        <v>1</v>
      </c>
      <c r="W762" s="2" t="s">
        <v>6275</v>
      </c>
      <c r="X762" s="2" t="s">
        <v>6276</v>
      </c>
    </row>
    <row r="763" spans="1:24" s="3" customFormat="1">
      <c r="A763" s="2" t="s">
        <v>6277</v>
      </c>
      <c r="B763" s="2" t="s">
        <v>6278</v>
      </c>
      <c r="C763" s="2" t="s">
        <v>1542</v>
      </c>
      <c r="D763" s="2" t="s">
        <v>51</v>
      </c>
      <c r="E763" s="2" t="s">
        <v>6349</v>
      </c>
      <c r="F763" s="2" t="s">
        <v>5868</v>
      </c>
      <c r="G763" s="2" t="s">
        <v>6267</v>
      </c>
      <c r="H763" s="2" t="s">
        <v>23</v>
      </c>
      <c r="I763" s="2" t="s">
        <v>6279</v>
      </c>
      <c r="J763" s="2" t="s">
        <v>6280</v>
      </c>
      <c r="K763" s="2" t="s">
        <v>6280</v>
      </c>
      <c r="L763" s="2" t="s">
        <v>6281</v>
      </c>
      <c r="M763" s="2" t="s">
        <v>6282</v>
      </c>
      <c r="N763" s="2" t="s">
        <v>6283</v>
      </c>
      <c r="O763" s="2" t="s">
        <v>6280</v>
      </c>
      <c r="P763" s="2" t="s">
        <v>6284</v>
      </c>
      <c r="Q763" s="2" t="s">
        <v>23</v>
      </c>
      <c r="R763" s="2" t="s">
        <v>6285</v>
      </c>
      <c r="S763" s="2" t="s">
        <v>26</v>
      </c>
      <c r="T763" s="2" t="s">
        <v>27</v>
      </c>
      <c r="U763" s="2" t="s">
        <v>27</v>
      </c>
      <c r="V763" s="277">
        <v>2</v>
      </c>
      <c r="W763" s="2" t="s">
        <v>6286</v>
      </c>
      <c r="X763" s="2" t="s">
        <v>2345</v>
      </c>
    </row>
    <row r="764" spans="1:24" s="3" customFormat="1">
      <c r="A764" s="2" t="s">
        <v>6299</v>
      </c>
      <c r="B764" s="2" t="s">
        <v>6300</v>
      </c>
      <c r="C764" s="2" t="s">
        <v>1542</v>
      </c>
      <c r="D764" s="2" t="s">
        <v>5951</v>
      </c>
      <c r="E764" s="2" t="s">
        <v>4167</v>
      </c>
      <c r="F764" s="2" t="s">
        <v>5868</v>
      </c>
      <c r="G764" s="2" t="s">
        <v>6267</v>
      </c>
      <c r="H764" s="2" t="s">
        <v>23</v>
      </c>
      <c r="I764" s="2" t="s">
        <v>6301</v>
      </c>
      <c r="J764" s="2" t="s">
        <v>4642</v>
      </c>
      <c r="K764" s="2" t="s">
        <v>5484</v>
      </c>
      <c r="L764" s="2" t="s">
        <v>4644</v>
      </c>
      <c r="M764" s="2" t="s">
        <v>4645</v>
      </c>
      <c r="N764" s="2" t="s">
        <v>4646</v>
      </c>
      <c r="O764" s="2" t="s">
        <v>5484</v>
      </c>
      <c r="P764" s="2" t="s">
        <v>4647</v>
      </c>
      <c r="Q764" s="2" t="s">
        <v>23</v>
      </c>
      <c r="R764" s="2" t="s">
        <v>5462</v>
      </c>
      <c r="S764" s="2" t="s">
        <v>26</v>
      </c>
      <c r="T764" s="2" t="s">
        <v>27</v>
      </c>
      <c r="U764" s="2" t="s">
        <v>27</v>
      </c>
      <c r="V764" s="277">
        <v>2</v>
      </c>
      <c r="W764" s="2" t="s">
        <v>4935</v>
      </c>
      <c r="X764" s="2" t="s">
        <v>5358</v>
      </c>
    </row>
    <row r="765" spans="1:24" s="3" customFormat="1">
      <c r="A765" s="2" t="s">
        <v>6302</v>
      </c>
      <c r="B765" s="2" t="s">
        <v>6303</v>
      </c>
      <c r="C765" s="2" t="s">
        <v>1542</v>
      </c>
      <c r="D765" s="2" t="s">
        <v>5951</v>
      </c>
      <c r="E765" s="2" t="s">
        <v>6350</v>
      </c>
      <c r="F765" s="2" t="s">
        <v>5868</v>
      </c>
      <c r="G765" s="2" t="s">
        <v>6267</v>
      </c>
      <c r="H765" s="2" t="s">
        <v>23</v>
      </c>
      <c r="I765" s="2" t="s">
        <v>6304</v>
      </c>
      <c r="J765" s="2" t="s">
        <v>6305</v>
      </c>
      <c r="K765" s="2" t="s">
        <v>6306</v>
      </c>
      <c r="L765" s="2" t="s">
        <v>6307</v>
      </c>
      <c r="M765" s="2" t="s">
        <v>6308</v>
      </c>
      <c r="N765" s="2" t="s">
        <v>6309</v>
      </c>
      <c r="O765" s="2" t="s">
        <v>6306</v>
      </c>
      <c r="P765" s="2" t="s">
        <v>6310</v>
      </c>
      <c r="Q765" s="2" t="s">
        <v>23</v>
      </c>
      <c r="R765" s="2" t="s">
        <v>169</v>
      </c>
      <c r="S765" s="2" t="s">
        <v>26</v>
      </c>
      <c r="T765" s="2" t="s">
        <v>27</v>
      </c>
      <c r="U765" s="2" t="s">
        <v>27</v>
      </c>
      <c r="V765" s="277">
        <v>1</v>
      </c>
      <c r="W765" s="2" t="s">
        <v>169</v>
      </c>
      <c r="X765" s="2" t="s">
        <v>6311</v>
      </c>
    </row>
    <row r="766" spans="1:24" s="3" customFormat="1">
      <c r="A766" s="2" t="s">
        <v>6312</v>
      </c>
      <c r="B766" s="2" t="s">
        <v>6313</v>
      </c>
      <c r="C766" s="2" t="s">
        <v>1542</v>
      </c>
      <c r="D766" s="2" t="s">
        <v>5951</v>
      </c>
      <c r="E766" s="2" t="s">
        <v>6347</v>
      </c>
      <c r="F766" s="2" t="s">
        <v>5868</v>
      </c>
      <c r="G766" s="2" t="s">
        <v>6195</v>
      </c>
      <c r="H766" s="2" t="s">
        <v>23</v>
      </c>
      <c r="I766" s="2" t="s">
        <v>6314</v>
      </c>
      <c r="J766" s="2" t="s">
        <v>6315</v>
      </c>
      <c r="K766" s="2" t="s">
        <v>5037</v>
      </c>
      <c r="L766" s="2" t="s">
        <v>6316</v>
      </c>
      <c r="M766" s="2" t="s">
        <v>6317</v>
      </c>
      <c r="N766" s="2" t="s">
        <v>6318</v>
      </c>
      <c r="O766" s="2" t="s">
        <v>5037</v>
      </c>
      <c r="P766" s="2" t="s">
        <v>6319</v>
      </c>
      <c r="Q766" s="2" t="s">
        <v>23</v>
      </c>
      <c r="R766" s="2" t="s">
        <v>6320</v>
      </c>
      <c r="S766" s="2" t="s">
        <v>26</v>
      </c>
      <c r="T766" s="2" t="s">
        <v>27</v>
      </c>
      <c r="U766" s="2" t="s">
        <v>27</v>
      </c>
      <c r="V766" s="277">
        <v>1</v>
      </c>
      <c r="W766" s="2" t="s">
        <v>6320</v>
      </c>
      <c r="X766" s="2" t="s">
        <v>6321</v>
      </c>
    </row>
    <row r="767" spans="1:24" s="3" customFormat="1">
      <c r="A767" s="2" t="s">
        <v>6322</v>
      </c>
      <c r="B767" s="2" t="s">
        <v>6323</v>
      </c>
      <c r="C767" s="2" t="s">
        <v>1542</v>
      </c>
      <c r="D767" s="2" t="s">
        <v>5951</v>
      </c>
      <c r="E767" s="2" t="s">
        <v>6351</v>
      </c>
      <c r="F767" s="2" t="s">
        <v>6386</v>
      </c>
      <c r="G767" s="2" t="s">
        <v>6267</v>
      </c>
      <c r="H767" s="2" t="s">
        <v>23</v>
      </c>
      <c r="I767" s="2" t="s">
        <v>6324</v>
      </c>
      <c r="J767" s="2" t="s">
        <v>6325</v>
      </c>
      <c r="K767" s="2" t="s">
        <v>6326</v>
      </c>
      <c r="L767" s="2" t="s">
        <v>6327</v>
      </c>
      <c r="M767" s="2" t="s">
        <v>6328</v>
      </c>
      <c r="N767" s="2" t="s">
        <v>6329</v>
      </c>
      <c r="O767" s="2" t="s">
        <v>6326</v>
      </c>
      <c r="P767" s="2" t="s">
        <v>6330</v>
      </c>
      <c r="Q767" s="2" t="s">
        <v>23</v>
      </c>
      <c r="R767" s="2" t="s">
        <v>6331</v>
      </c>
      <c r="S767" s="2" t="s">
        <v>26</v>
      </c>
      <c r="T767" s="2" t="s">
        <v>27</v>
      </c>
      <c r="U767" s="2" t="s">
        <v>27</v>
      </c>
      <c r="V767" s="277">
        <v>1</v>
      </c>
      <c r="W767" s="2" t="s">
        <v>6331</v>
      </c>
      <c r="X767" s="2" t="s">
        <v>6332</v>
      </c>
    </row>
    <row r="768" spans="1:24" s="3" customFormat="1">
      <c r="A768" s="2" t="s">
        <v>6333</v>
      </c>
      <c r="B768" s="2" t="s">
        <v>6334</v>
      </c>
      <c r="C768" s="2" t="s">
        <v>1542</v>
      </c>
      <c r="D768" s="2" t="s">
        <v>5951</v>
      </c>
      <c r="E768" s="2" t="s">
        <v>6347</v>
      </c>
      <c r="F768" s="2" t="s">
        <v>6386</v>
      </c>
      <c r="G768" s="2" t="s">
        <v>6195</v>
      </c>
      <c r="H768" s="2" t="s">
        <v>23</v>
      </c>
      <c r="I768" s="2" t="s">
        <v>6335</v>
      </c>
      <c r="J768" s="2" t="s">
        <v>6315</v>
      </c>
      <c r="K768" s="2" t="s">
        <v>5037</v>
      </c>
      <c r="L768" s="2" t="s">
        <v>6316</v>
      </c>
      <c r="M768" s="2" t="s">
        <v>6317</v>
      </c>
      <c r="N768" s="2" t="s">
        <v>6318</v>
      </c>
      <c r="O768" s="2" t="s">
        <v>5037</v>
      </c>
      <c r="P768" s="2" t="s">
        <v>6319</v>
      </c>
      <c r="Q768" s="2" t="s">
        <v>23</v>
      </c>
      <c r="R768" s="2" t="s">
        <v>6320</v>
      </c>
      <c r="S768" s="2" t="s">
        <v>26</v>
      </c>
      <c r="T768" s="2" t="s">
        <v>27</v>
      </c>
      <c r="U768" s="2" t="s">
        <v>27</v>
      </c>
      <c r="V768" s="277">
        <v>1</v>
      </c>
      <c r="W768" s="2" t="s">
        <v>6320</v>
      </c>
      <c r="X768" s="2" t="s">
        <v>6336</v>
      </c>
    </row>
    <row r="769" spans="1:24" s="3" customFormat="1">
      <c r="A769" s="2" t="s">
        <v>6337</v>
      </c>
      <c r="B769" s="2" t="s">
        <v>6338</v>
      </c>
      <c r="C769" s="2" t="s">
        <v>1542</v>
      </c>
      <c r="D769" s="2" t="s">
        <v>5951</v>
      </c>
      <c r="E769" s="2" t="s">
        <v>2191</v>
      </c>
      <c r="F769" s="2" t="s">
        <v>6386</v>
      </c>
      <c r="G769" s="2" t="s">
        <v>6267</v>
      </c>
      <c r="H769" s="2" t="s">
        <v>23</v>
      </c>
      <c r="I769" s="2" t="s">
        <v>6339</v>
      </c>
      <c r="J769" s="2" t="s">
        <v>6340</v>
      </c>
      <c r="K769" s="2" t="s">
        <v>6340</v>
      </c>
      <c r="L769" s="2" t="s">
        <v>6341</v>
      </c>
      <c r="M769" s="2" t="s">
        <v>6342</v>
      </c>
      <c r="N769" s="2" t="s">
        <v>6343</v>
      </c>
      <c r="O769" s="2" t="s">
        <v>6340</v>
      </c>
      <c r="P769" s="2" t="s">
        <v>6344</v>
      </c>
      <c r="Q769" s="2" t="s">
        <v>23</v>
      </c>
      <c r="R769" s="2" t="s">
        <v>6345</v>
      </c>
      <c r="S769" s="2" t="s">
        <v>26</v>
      </c>
      <c r="T769" s="2" t="s">
        <v>27</v>
      </c>
      <c r="U769" s="2" t="s">
        <v>27</v>
      </c>
      <c r="V769" s="277">
        <v>1</v>
      </c>
      <c r="W769" s="2" t="s">
        <v>6345</v>
      </c>
      <c r="X769" s="2" t="s">
        <v>6346</v>
      </c>
    </row>
    <row r="770" spans="1:24" s="3" customFormat="1">
      <c r="A770" s="2" t="s">
        <v>6352</v>
      </c>
      <c r="B770" s="2" t="s">
        <v>6353</v>
      </c>
      <c r="C770" s="2" t="s">
        <v>6380</v>
      </c>
      <c r="D770" s="2" t="s">
        <v>6381</v>
      </c>
      <c r="E770" s="2" t="s">
        <v>6383</v>
      </c>
      <c r="F770" s="2" t="s">
        <v>6386</v>
      </c>
      <c r="G770" s="2" t="s">
        <v>6354</v>
      </c>
      <c r="H770" s="2" t="s">
        <v>23</v>
      </c>
      <c r="I770" s="2" t="s">
        <v>6355</v>
      </c>
      <c r="J770" s="2" t="s">
        <v>6356</v>
      </c>
      <c r="K770" s="2" t="s">
        <v>6357</v>
      </c>
      <c r="L770" s="2" t="s">
        <v>6358</v>
      </c>
      <c r="M770" s="2" t="s">
        <v>6359</v>
      </c>
      <c r="N770" s="2" t="s">
        <v>6360</v>
      </c>
      <c r="O770" s="2" t="s">
        <v>6357</v>
      </c>
      <c r="P770" s="2" t="s">
        <v>6361</v>
      </c>
      <c r="Q770" s="2" t="s">
        <v>23</v>
      </c>
      <c r="R770" s="2" t="s">
        <v>6362</v>
      </c>
      <c r="S770" s="2" t="s">
        <v>26</v>
      </c>
      <c r="T770" s="2" t="s">
        <v>27</v>
      </c>
      <c r="U770" s="2" t="s">
        <v>27</v>
      </c>
      <c r="V770" s="277">
        <v>2</v>
      </c>
      <c r="W770" s="2" t="s">
        <v>6363</v>
      </c>
      <c r="X770" s="2" t="s">
        <v>6364</v>
      </c>
    </row>
    <row r="771" spans="1:24" s="3" customFormat="1">
      <c r="A771" s="2" t="s">
        <v>6365</v>
      </c>
      <c r="B771" s="2" t="s">
        <v>6366</v>
      </c>
      <c r="C771" s="2" t="s">
        <v>6380</v>
      </c>
      <c r="D771" s="2" t="s">
        <v>6384</v>
      </c>
      <c r="E771" s="2" t="s">
        <v>6385</v>
      </c>
      <c r="F771" s="2" t="s">
        <v>6386</v>
      </c>
      <c r="G771" s="2" t="s">
        <v>6354</v>
      </c>
      <c r="H771" s="2" t="s">
        <v>23</v>
      </c>
      <c r="I771" s="2" t="s">
        <v>6367</v>
      </c>
      <c r="J771" s="2" t="s">
        <v>6368</v>
      </c>
      <c r="K771" s="2" t="s">
        <v>6369</v>
      </c>
      <c r="L771" s="2" t="s">
        <v>6370</v>
      </c>
      <c r="M771" s="2" t="s">
        <v>6371</v>
      </c>
      <c r="N771" s="2" t="s">
        <v>6372</v>
      </c>
      <c r="O771" s="2" t="s">
        <v>6369</v>
      </c>
      <c r="P771" s="2" t="s">
        <v>6373</v>
      </c>
      <c r="Q771" s="2" t="s">
        <v>23</v>
      </c>
      <c r="R771" s="2" t="s">
        <v>6374</v>
      </c>
      <c r="S771" s="2" t="s">
        <v>26</v>
      </c>
      <c r="T771" s="2" t="s">
        <v>27</v>
      </c>
      <c r="U771" s="2" t="s">
        <v>27</v>
      </c>
      <c r="V771" s="277">
        <v>1</v>
      </c>
      <c r="W771" s="2" t="s">
        <v>6374</v>
      </c>
      <c r="X771" s="2" t="s">
        <v>6375</v>
      </c>
    </row>
    <row r="772" spans="1:24" s="3" customFormat="1">
      <c r="A772" s="2" t="s">
        <v>6376</v>
      </c>
      <c r="B772" s="2" t="s">
        <v>6377</v>
      </c>
      <c r="C772" s="2" t="s">
        <v>6380</v>
      </c>
      <c r="D772" s="2" t="s">
        <v>6381</v>
      </c>
      <c r="E772" s="2" t="s">
        <v>6382</v>
      </c>
      <c r="F772" s="2" t="s">
        <v>6386</v>
      </c>
      <c r="G772" s="2" t="s">
        <v>6354</v>
      </c>
      <c r="H772" s="2" t="s">
        <v>23</v>
      </c>
      <c r="I772" s="2" t="s">
        <v>6378</v>
      </c>
      <c r="J772" s="2" t="s">
        <v>4642</v>
      </c>
      <c r="K772" s="2" t="s">
        <v>5484</v>
      </c>
      <c r="L772" s="2" t="s">
        <v>4644</v>
      </c>
      <c r="M772" s="2" t="s">
        <v>4645</v>
      </c>
      <c r="N772" s="2" t="s">
        <v>4646</v>
      </c>
      <c r="O772" s="2" t="s">
        <v>5484</v>
      </c>
      <c r="P772" s="2" t="s">
        <v>4647</v>
      </c>
      <c r="Q772" s="2" t="s">
        <v>23</v>
      </c>
      <c r="R772" s="2" t="s">
        <v>4935</v>
      </c>
      <c r="S772" s="2" t="s">
        <v>26</v>
      </c>
      <c r="T772" s="2" t="s">
        <v>27</v>
      </c>
      <c r="U772" s="2" t="s">
        <v>27</v>
      </c>
      <c r="V772" s="277">
        <v>1</v>
      </c>
      <c r="W772" s="2" t="s">
        <v>4935</v>
      </c>
      <c r="X772" s="2" t="s">
        <v>6379</v>
      </c>
    </row>
    <row r="773" spans="1:24" s="3" customFormat="1">
      <c r="A773" s="2" t="s">
        <v>6387</v>
      </c>
      <c r="B773" s="2" t="s">
        <v>6388</v>
      </c>
      <c r="C773" s="2" t="s">
        <v>6480</v>
      </c>
      <c r="D773" s="2" t="s">
        <v>6481</v>
      </c>
      <c r="E773" s="2" t="s">
        <v>6482</v>
      </c>
      <c r="F773" s="2" t="s">
        <v>6386</v>
      </c>
      <c r="G773" s="2" t="s">
        <v>6354</v>
      </c>
      <c r="H773" s="2" t="s">
        <v>23</v>
      </c>
      <c r="I773" s="2" t="s">
        <v>6389</v>
      </c>
      <c r="J773" s="2" t="s">
        <v>6390</v>
      </c>
      <c r="K773" s="2" t="s">
        <v>6391</v>
      </c>
      <c r="L773" s="2" t="s">
        <v>6392</v>
      </c>
      <c r="M773" s="2" t="s">
        <v>6393</v>
      </c>
      <c r="N773" s="2" t="s">
        <v>6394</v>
      </c>
      <c r="O773" s="2" t="s">
        <v>6391</v>
      </c>
      <c r="P773" s="2" t="s">
        <v>6395</v>
      </c>
      <c r="Q773" s="2" t="s">
        <v>23</v>
      </c>
      <c r="R773" s="2" t="s">
        <v>6396</v>
      </c>
      <c r="S773" s="2" t="s">
        <v>26</v>
      </c>
      <c r="T773" s="2" t="s">
        <v>27</v>
      </c>
      <c r="U773" s="2" t="s">
        <v>27</v>
      </c>
      <c r="V773" s="277">
        <v>1</v>
      </c>
      <c r="W773" s="2" t="s">
        <v>6396</v>
      </c>
      <c r="X773" s="2" t="s">
        <v>6397</v>
      </c>
    </row>
    <row r="774" spans="1:24" s="3" customFormat="1">
      <c r="A774" s="2" t="s">
        <v>6398</v>
      </c>
      <c r="B774" s="2" t="s">
        <v>6399</v>
      </c>
      <c r="C774" s="2" t="s">
        <v>6483</v>
      </c>
      <c r="D774" s="2" t="s">
        <v>6484</v>
      </c>
      <c r="E774" s="2" t="s">
        <v>6485</v>
      </c>
      <c r="F774" s="2" t="s">
        <v>6386</v>
      </c>
      <c r="G774" s="2" t="s">
        <v>6354</v>
      </c>
      <c r="H774" s="2" t="s">
        <v>23</v>
      </c>
      <c r="I774" s="2" t="s">
        <v>6400</v>
      </c>
      <c r="J774" s="2" t="s">
        <v>6401</v>
      </c>
      <c r="K774" s="2" t="s">
        <v>6401</v>
      </c>
      <c r="L774" s="2" t="s">
        <v>6402</v>
      </c>
      <c r="M774" s="2" t="s">
        <v>6403</v>
      </c>
      <c r="N774" s="2" t="s">
        <v>6404</v>
      </c>
      <c r="O774" s="2" t="s">
        <v>6401</v>
      </c>
      <c r="P774" s="2" t="s">
        <v>6405</v>
      </c>
      <c r="Q774" s="2" t="s">
        <v>23</v>
      </c>
      <c r="R774" s="2" t="s">
        <v>6406</v>
      </c>
      <c r="S774" s="2" t="s">
        <v>26</v>
      </c>
      <c r="T774" s="2" t="s">
        <v>27</v>
      </c>
      <c r="U774" s="2" t="s">
        <v>27</v>
      </c>
      <c r="V774" s="277">
        <v>1</v>
      </c>
      <c r="W774" s="2" t="s">
        <v>6406</v>
      </c>
      <c r="X774" s="2" t="s">
        <v>6407</v>
      </c>
    </row>
    <row r="775" spans="1:24" s="3" customFormat="1">
      <c r="A775" s="2" t="s">
        <v>6408</v>
      </c>
      <c r="B775" s="2" t="s">
        <v>6409</v>
      </c>
      <c r="C775" s="2" t="s">
        <v>6483</v>
      </c>
      <c r="D775" s="2" t="s">
        <v>6486</v>
      </c>
      <c r="E775" s="2" t="s">
        <v>6487</v>
      </c>
      <c r="F775" s="2" t="s">
        <v>6386</v>
      </c>
      <c r="G775" s="2" t="s">
        <v>6267</v>
      </c>
      <c r="H775" s="2" t="s">
        <v>23</v>
      </c>
      <c r="I775" s="2" t="s">
        <v>6410</v>
      </c>
      <c r="J775" s="2" t="s">
        <v>2884</v>
      </c>
      <c r="K775" s="2" t="s">
        <v>6411</v>
      </c>
      <c r="L775" s="2" t="s">
        <v>6412</v>
      </c>
      <c r="M775" s="2" t="s">
        <v>2887</v>
      </c>
      <c r="N775" s="2" t="s">
        <v>6413</v>
      </c>
      <c r="O775" s="2" t="s">
        <v>6411</v>
      </c>
      <c r="P775" s="2" t="s">
        <v>6414</v>
      </c>
      <c r="Q775" s="2" t="s">
        <v>23</v>
      </c>
      <c r="R775" s="2" t="s">
        <v>2890</v>
      </c>
      <c r="S775" s="2" t="s">
        <v>26</v>
      </c>
      <c r="T775" s="2" t="s">
        <v>27</v>
      </c>
      <c r="U775" s="2" t="s">
        <v>27</v>
      </c>
      <c r="V775" s="277">
        <v>1</v>
      </c>
      <c r="W775" s="2" t="s">
        <v>2890</v>
      </c>
      <c r="X775" s="2" t="s">
        <v>6415</v>
      </c>
    </row>
    <row r="776" spans="1:24" s="3" customFormat="1">
      <c r="A776" s="2" t="s">
        <v>6416</v>
      </c>
      <c r="B776" s="2" t="s">
        <v>6417</v>
      </c>
      <c r="C776" s="2" t="s">
        <v>1542</v>
      </c>
      <c r="D776" s="2" t="s">
        <v>5951</v>
      </c>
      <c r="E776" s="2" t="s">
        <v>2121</v>
      </c>
      <c r="F776" s="2" t="s">
        <v>6386</v>
      </c>
      <c r="G776" s="2" t="s">
        <v>6418</v>
      </c>
      <c r="H776" s="2" t="s">
        <v>23</v>
      </c>
      <c r="I776" s="2" t="s">
        <v>6419</v>
      </c>
      <c r="J776" s="2" t="s">
        <v>6420</v>
      </c>
      <c r="K776" s="2" t="s">
        <v>6421</v>
      </c>
      <c r="L776" s="2" t="s">
        <v>6422</v>
      </c>
      <c r="M776" s="2" t="s">
        <v>6423</v>
      </c>
      <c r="N776" s="2" t="s">
        <v>6424</v>
      </c>
      <c r="O776" s="2" t="s">
        <v>6421</v>
      </c>
      <c r="P776" s="2" t="s">
        <v>6425</v>
      </c>
      <c r="Q776" s="2" t="s">
        <v>23</v>
      </c>
      <c r="R776" s="2" t="s">
        <v>6426</v>
      </c>
      <c r="S776" s="2" t="s">
        <v>26</v>
      </c>
      <c r="T776" s="2" t="s">
        <v>27</v>
      </c>
      <c r="U776" s="2" t="s">
        <v>27</v>
      </c>
      <c r="V776" s="277">
        <v>1</v>
      </c>
      <c r="W776" s="2" t="s">
        <v>6426</v>
      </c>
      <c r="X776" s="2" t="s">
        <v>6427</v>
      </c>
    </row>
    <row r="777" spans="1:24" s="3" customFormat="1">
      <c r="A777" s="2" t="s">
        <v>6428</v>
      </c>
      <c r="B777" s="2" t="s">
        <v>6429</v>
      </c>
      <c r="C777" s="2" t="s">
        <v>1542</v>
      </c>
      <c r="D777" s="2" t="s">
        <v>5951</v>
      </c>
      <c r="E777" s="2" t="s">
        <v>2129</v>
      </c>
      <c r="F777" s="2" t="s">
        <v>6386</v>
      </c>
      <c r="G777" s="2" t="s">
        <v>6418</v>
      </c>
      <c r="H777" s="2" t="s">
        <v>23</v>
      </c>
      <c r="I777" s="2" t="s">
        <v>6430</v>
      </c>
      <c r="J777" s="2" t="s">
        <v>6431</v>
      </c>
      <c r="K777" s="2" t="s">
        <v>6431</v>
      </c>
      <c r="L777" s="2" t="s">
        <v>6432</v>
      </c>
      <c r="M777" s="2" t="s">
        <v>6433</v>
      </c>
      <c r="N777" s="2" t="s">
        <v>6434</v>
      </c>
      <c r="O777" s="2" t="s">
        <v>6431</v>
      </c>
      <c r="P777" s="2" t="s">
        <v>6435</v>
      </c>
      <c r="Q777" s="2" t="s">
        <v>23</v>
      </c>
      <c r="R777" s="2" t="s">
        <v>6436</v>
      </c>
      <c r="S777" s="2" t="s">
        <v>26</v>
      </c>
      <c r="T777" s="2" t="s">
        <v>27</v>
      </c>
      <c r="U777" s="2" t="s">
        <v>27</v>
      </c>
      <c r="V777" s="277">
        <v>1</v>
      </c>
      <c r="W777" s="2" t="s">
        <v>6436</v>
      </c>
      <c r="X777" s="2" t="s">
        <v>6437</v>
      </c>
    </row>
    <row r="778" spans="1:24" s="3" customFormat="1">
      <c r="A778" s="2" t="s">
        <v>6438</v>
      </c>
      <c r="B778" s="2" t="s">
        <v>6439</v>
      </c>
      <c r="C778" s="2" t="s">
        <v>1542</v>
      </c>
      <c r="D778" s="2" t="s">
        <v>5951</v>
      </c>
      <c r="E778" s="2" t="s">
        <v>6488</v>
      </c>
      <c r="F778" s="2" t="s">
        <v>6386</v>
      </c>
      <c r="G778" s="2" t="s">
        <v>6418</v>
      </c>
      <c r="H778" s="2" t="s">
        <v>23</v>
      </c>
      <c r="I778" s="2" t="s">
        <v>6440</v>
      </c>
      <c r="J778" s="2" t="s">
        <v>6441</v>
      </c>
      <c r="K778" s="2" t="s">
        <v>6442</v>
      </c>
      <c r="L778" s="2" t="s">
        <v>6443</v>
      </c>
      <c r="M778" s="2" t="s">
        <v>6444</v>
      </c>
      <c r="N778" s="2" t="s">
        <v>6445</v>
      </c>
      <c r="O778" s="2" t="s">
        <v>6442</v>
      </c>
      <c r="P778" s="2" t="s">
        <v>6446</v>
      </c>
      <c r="Q778" s="2" t="s">
        <v>23</v>
      </c>
      <c r="R778" s="2" t="s">
        <v>6447</v>
      </c>
      <c r="S778" s="2" t="s">
        <v>26</v>
      </c>
      <c r="T778" s="2" t="s">
        <v>27</v>
      </c>
      <c r="U778" s="2" t="s">
        <v>27</v>
      </c>
      <c r="V778" s="277">
        <v>1</v>
      </c>
      <c r="W778" s="2" t="s">
        <v>6447</v>
      </c>
      <c r="X778" s="2" t="s">
        <v>6448</v>
      </c>
    </row>
    <row r="779" spans="1:24" s="3" customFormat="1">
      <c r="A779" s="2" t="s">
        <v>6449</v>
      </c>
      <c r="B779" s="2" t="s">
        <v>6450</v>
      </c>
      <c r="C779" s="2" t="s">
        <v>1542</v>
      </c>
      <c r="D779" s="2" t="s">
        <v>5951</v>
      </c>
      <c r="E779" s="2" t="s">
        <v>6489</v>
      </c>
      <c r="F779" s="2" t="s">
        <v>6386</v>
      </c>
      <c r="G779" s="2" t="s">
        <v>6418</v>
      </c>
      <c r="H779" s="2" t="s">
        <v>23</v>
      </c>
      <c r="I779" s="2" t="s">
        <v>6451</v>
      </c>
      <c r="J779" s="2" t="s">
        <v>6452</v>
      </c>
      <c r="K779" s="2" t="s">
        <v>6453</v>
      </c>
      <c r="L779" s="2" t="s">
        <v>6454</v>
      </c>
      <c r="M779" s="2" t="s">
        <v>6455</v>
      </c>
      <c r="N779" s="2" t="s">
        <v>6456</v>
      </c>
      <c r="O779" s="2" t="s">
        <v>6453</v>
      </c>
      <c r="P779" s="2" t="s">
        <v>6457</v>
      </c>
      <c r="Q779" s="2" t="s">
        <v>23</v>
      </c>
      <c r="R779" s="2" t="s">
        <v>4201</v>
      </c>
      <c r="S779" s="2" t="s">
        <v>26</v>
      </c>
      <c r="T779" s="2" t="s">
        <v>27</v>
      </c>
      <c r="U779" s="2" t="s">
        <v>27</v>
      </c>
      <c r="V779" s="277">
        <v>1</v>
      </c>
      <c r="W779" s="2" t="s">
        <v>4201</v>
      </c>
      <c r="X779" s="2" t="s">
        <v>6458</v>
      </c>
    </row>
    <row r="780" spans="1:24" s="3" customFormat="1">
      <c r="A780" s="2" t="s">
        <v>6459</v>
      </c>
      <c r="B780" s="2" t="s">
        <v>6460</v>
      </c>
      <c r="C780" s="2" t="s">
        <v>1542</v>
      </c>
      <c r="D780" s="2" t="s">
        <v>5951</v>
      </c>
      <c r="E780" s="2" t="s">
        <v>6490</v>
      </c>
      <c r="F780" s="2" t="s">
        <v>6386</v>
      </c>
      <c r="G780" s="2" t="s">
        <v>6418</v>
      </c>
      <c r="H780" s="2" t="s">
        <v>23</v>
      </c>
      <c r="I780" s="2" t="s">
        <v>6461</v>
      </c>
      <c r="J780" s="2" t="s">
        <v>6462</v>
      </c>
      <c r="K780" s="2" t="s">
        <v>6463</v>
      </c>
      <c r="L780" s="2" t="s">
        <v>6464</v>
      </c>
      <c r="M780" s="2" t="s">
        <v>6465</v>
      </c>
      <c r="N780" s="2" t="s">
        <v>6466</v>
      </c>
      <c r="O780" s="2" t="s">
        <v>6463</v>
      </c>
      <c r="P780" s="2" t="s">
        <v>6467</v>
      </c>
      <c r="Q780" s="2" t="s">
        <v>23</v>
      </c>
      <c r="R780" s="2" t="s">
        <v>6468</v>
      </c>
      <c r="S780" s="2" t="s">
        <v>26</v>
      </c>
      <c r="T780" s="2" t="s">
        <v>27</v>
      </c>
      <c r="U780" s="2" t="s">
        <v>27</v>
      </c>
      <c r="V780" s="277">
        <v>1</v>
      </c>
      <c r="W780" s="2" t="s">
        <v>6468</v>
      </c>
      <c r="X780" s="2" t="s">
        <v>6469</v>
      </c>
    </row>
    <row r="781" spans="1:24" s="3" customFormat="1">
      <c r="A781" s="2" t="s">
        <v>6470</v>
      </c>
      <c r="B781" s="2" t="s">
        <v>6471</v>
      </c>
      <c r="C781" s="2" t="s">
        <v>1542</v>
      </c>
      <c r="D781" s="2" t="s">
        <v>5951</v>
      </c>
      <c r="E781" s="2" t="s">
        <v>6491</v>
      </c>
      <c r="F781" s="2" t="s">
        <v>6386</v>
      </c>
      <c r="G781" s="2" t="s">
        <v>6418</v>
      </c>
      <c r="H781" s="2" t="s">
        <v>23</v>
      </c>
      <c r="I781" s="2" t="s">
        <v>6472</v>
      </c>
      <c r="J781" s="2" t="s">
        <v>6473</v>
      </c>
      <c r="K781" s="2" t="s">
        <v>6473</v>
      </c>
      <c r="L781" s="2" t="s">
        <v>6474</v>
      </c>
      <c r="M781" s="2" t="s">
        <v>6475</v>
      </c>
      <c r="N781" s="2" t="s">
        <v>6476</v>
      </c>
      <c r="O781" s="2" t="s">
        <v>6473</v>
      </c>
      <c r="P781" s="2" t="s">
        <v>6477</v>
      </c>
      <c r="Q781" s="2" t="s">
        <v>23</v>
      </c>
      <c r="R781" s="2" t="s">
        <v>6478</v>
      </c>
      <c r="S781" s="2" t="s">
        <v>26</v>
      </c>
      <c r="T781" s="2" t="s">
        <v>27</v>
      </c>
      <c r="U781" s="2" t="s">
        <v>27</v>
      </c>
      <c r="V781" s="277">
        <v>1</v>
      </c>
      <c r="W781" s="2" t="s">
        <v>6478</v>
      </c>
      <c r="X781" s="2" t="s">
        <v>6479</v>
      </c>
    </row>
    <row r="782" spans="1:24" s="3" customFormat="1">
      <c r="A782" s="2" t="s">
        <v>6509</v>
      </c>
      <c r="B782" s="2" t="s">
        <v>6510</v>
      </c>
      <c r="C782" s="2" t="s">
        <v>6563</v>
      </c>
      <c r="D782" s="2" t="s">
        <v>6564</v>
      </c>
      <c r="E782" s="2" t="s">
        <v>6565</v>
      </c>
      <c r="F782" s="2" t="s">
        <v>6386</v>
      </c>
      <c r="G782" s="2" t="s">
        <v>6511</v>
      </c>
      <c r="H782" s="2" t="s">
        <v>23</v>
      </c>
      <c r="I782" s="2" t="s">
        <v>6512</v>
      </c>
      <c r="J782" s="2" t="s">
        <v>6513</v>
      </c>
      <c r="K782" s="2" t="s">
        <v>6514</v>
      </c>
      <c r="L782" s="2" t="s">
        <v>6515</v>
      </c>
      <c r="M782" s="2" t="s">
        <v>6516</v>
      </c>
      <c r="N782" s="2" t="s">
        <v>6517</v>
      </c>
      <c r="O782" s="2" t="s">
        <v>6514</v>
      </c>
      <c r="P782" s="2" t="s">
        <v>6518</v>
      </c>
      <c r="Q782" s="2" t="s">
        <v>23</v>
      </c>
      <c r="R782" s="2" t="s">
        <v>181</v>
      </c>
      <c r="S782" s="2" t="s">
        <v>26</v>
      </c>
      <c r="T782" s="2" t="s">
        <v>27</v>
      </c>
      <c r="U782" s="2" t="s">
        <v>27</v>
      </c>
      <c r="V782" s="277">
        <v>1</v>
      </c>
      <c r="W782" s="2" t="s">
        <v>181</v>
      </c>
      <c r="X782" s="2" t="s">
        <v>6519</v>
      </c>
    </row>
    <row r="783" spans="1:24" s="3" customFormat="1">
      <c r="A783" s="2" t="s">
        <v>6520</v>
      </c>
      <c r="B783" s="2" t="s">
        <v>6521</v>
      </c>
      <c r="C783" s="2" t="s">
        <v>6563</v>
      </c>
      <c r="D783" s="2" t="s">
        <v>6564</v>
      </c>
      <c r="E783" s="2" t="s">
        <v>6566</v>
      </c>
      <c r="F783" s="2" t="s">
        <v>6386</v>
      </c>
      <c r="G783" s="2" t="s">
        <v>6418</v>
      </c>
      <c r="H783" s="2" t="s">
        <v>23</v>
      </c>
      <c r="I783" s="2" t="s">
        <v>6522</v>
      </c>
      <c r="J783" s="2" t="s">
        <v>6523</v>
      </c>
      <c r="K783" s="2" t="s">
        <v>6523</v>
      </c>
      <c r="L783" s="2" t="s">
        <v>6524</v>
      </c>
      <c r="M783" s="2" t="s">
        <v>6525</v>
      </c>
      <c r="N783" s="2" t="s">
        <v>6526</v>
      </c>
      <c r="O783" s="2" t="s">
        <v>6523</v>
      </c>
      <c r="P783" s="2" t="s">
        <v>6527</v>
      </c>
      <c r="Q783" s="2" t="s">
        <v>23</v>
      </c>
      <c r="R783" s="2" t="s">
        <v>6528</v>
      </c>
      <c r="S783" s="2" t="s">
        <v>26</v>
      </c>
      <c r="T783" s="2" t="s">
        <v>27</v>
      </c>
      <c r="U783" s="2" t="s">
        <v>27</v>
      </c>
      <c r="V783" s="277">
        <v>1</v>
      </c>
      <c r="W783" s="2" t="s">
        <v>6528</v>
      </c>
      <c r="X783" s="2" t="s">
        <v>6529</v>
      </c>
    </row>
    <row r="784" spans="1:24" s="11" customFormat="1">
      <c r="A784" s="10" t="s">
        <v>6530</v>
      </c>
      <c r="B784" s="10" t="s">
        <v>6531</v>
      </c>
      <c r="C784" s="10"/>
      <c r="D784" s="10"/>
      <c r="E784" s="10"/>
      <c r="F784" s="10" t="s">
        <v>23</v>
      </c>
      <c r="G784" s="10" t="s">
        <v>6418</v>
      </c>
      <c r="H784" s="10" t="s">
        <v>23</v>
      </c>
      <c r="I784" s="10" t="s">
        <v>6532</v>
      </c>
      <c r="J784" s="10" t="s">
        <v>6533</v>
      </c>
      <c r="K784" s="10" t="s">
        <v>1486</v>
      </c>
      <c r="L784" s="10" t="s">
        <v>6534</v>
      </c>
      <c r="M784" s="10" t="s">
        <v>6535</v>
      </c>
      <c r="N784" s="10" t="s">
        <v>6536</v>
      </c>
      <c r="O784" s="10" t="s">
        <v>1486</v>
      </c>
      <c r="P784" s="10" t="s">
        <v>6537</v>
      </c>
      <c r="Q784" s="10" t="s">
        <v>23</v>
      </c>
      <c r="R784" s="10" t="s">
        <v>6538</v>
      </c>
      <c r="S784" s="10" t="s">
        <v>26</v>
      </c>
      <c r="T784" s="10" t="s">
        <v>27</v>
      </c>
      <c r="U784" s="10" t="s">
        <v>27</v>
      </c>
      <c r="V784" s="273">
        <v>1</v>
      </c>
      <c r="W784" s="10" t="s">
        <v>6538</v>
      </c>
      <c r="X784" s="10" t="s">
        <v>6539</v>
      </c>
    </row>
    <row r="785" spans="1:24" s="3" customFormat="1">
      <c r="A785" s="2" t="s">
        <v>6540</v>
      </c>
      <c r="B785" s="2" t="s">
        <v>6541</v>
      </c>
      <c r="C785" s="2" t="s">
        <v>6563</v>
      </c>
      <c r="D785" s="2" t="s">
        <v>6564</v>
      </c>
      <c r="E785" s="2" t="s">
        <v>6567</v>
      </c>
      <c r="F785" s="2" t="s">
        <v>6386</v>
      </c>
      <c r="G785" s="2" t="s">
        <v>6418</v>
      </c>
      <c r="H785" s="2" t="s">
        <v>23</v>
      </c>
      <c r="I785" s="2" t="s">
        <v>6542</v>
      </c>
      <c r="J785" s="2" t="s">
        <v>6452</v>
      </c>
      <c r="K785" s="2" t="s">
        <v>6453</v>
      </c>
      <c r="L785" s="2" t="s">
        <v>6454</v>
      </c>
      <c r="M785" s="2" t="s">
        <v>6455</v>
      </c>
      <c r="N785" s="2" t="s">
        <v>6456</v>
      </c>
      <c r="O785" s="2" t="s">
        <v>6453</v>
      </c>
      <c r="P785" s="2" t="s">
        <v>6457</v>
      </c>
      <c r="Q785" s="2" t="s">
        <v>23</v>
      </c>
      <c r="R785" s="2" t="s">
        <v>4201</v>
      </c>
      <c r="S785" s="2" t="s">
        <v>26</v>
      </c>
      <c r="T785" s="2" t="s">
        <v>27</v>
      </c>
      <c r="U785" s="2" t="s">
        <v>27</v>
      </c>
      <c r="V785" s="277">
        <v>1</v>
      </c>
      <c r="W785" s="2" t="s">
        <v>4201</v>
      </c>
      <c r="X785" s="2" t="s">
        <v>6543</v>
      </c>
    </row>
    <row r="786" spans="1:24" s="3" customFormat="1">
      <c r="A786" s="2" t="s">
        <v>6544</v>
      </c>
      <c r="B786" s="2" t="s">
        <v>6545</v>
      </c>
      <c r="C786" s="2" t="s">
        <v>6563</v>
      </c>
      <c r="D786" s="2" t="s">
        <v>6564</v>
      </c>
      <c r="E786" s="2" t="s">
        <v>6568</v>
      </c>
      <c r="F786" s="2" t="s">
        <v>6386</v>
      </c>
      <c r="G786" s="2" t="s">
        <v>6418</v>
      </c>
      <c r="H786" s="2" t="s">
        <v>23</v>
      </c>
      <c r="I786" s="2" t="s">
        <v>6546</v>
      </c>
      <c r="J786" s="2" t="s">
        <v>4642</v>
      </c>
      <c r="K786" s="2" t="s">
        <v>5484</v>
      </c>
      <c r="L786" s="2" t="s">
        <v>4644</v>
      </c>
      <c r="M786" s="2" t="s">
        <v>4645</v>
      </c>
      <c r="N786" s="2" t="s">
        <v>4646</v>
      </c>
      <c r="O786" s="2" t="s">
        <v>5484</v>
      </c>
      <c r="P786" s="2" t="s">
        <v>4647</v>
      </c>
      <c r="Q786" s="2" t="s">
        <v>23</v>
      </c>
      <c r="R786" s="2" t="s">
        <v>4935</v>
      </c>
      <c r="S786" s="2" t="s">
        <v>26</v>
      </c>
      <c r="T786" s="2" t="s">
        <v>27</v>
      </c>
      <c r="U786" s="2" t="s">
        <v>27</v>
      </c>
      <c r="V786" s="277">
        <v>1</v>
      </c>
      <c r="W786" s="2" t="s">
        <v>4935</v>
      </c>
      <c r="X786" s="2" t="s">
        <v>6547</v>
      </c>
    </row>
    <row r="787" spans="1:24" s="3" customFormat="1">
      <c r="A787" s="2" t="s">
        <v>6548</v>
      </c>
      <c r="B787" s="2" t="s">
        <v>6549</v>
      </c>
      <c r="C787" s="2" t="s">
        <v>6563</v>
      </c>
      <c r="D787" s="2" t="s">
        <v>6564</v>
      </c>
      <c r="E787" s="2" t="s">
        <v>6569</v>
      </c>
      <c r="F787" s="2" t="s">
        <v>6677</v>
      </c>
      <c r="G787" s="2" t="s">
        <v>6354</v>
      </c>
      <c r="H787" s="2" t="s">
        <v>23</v>
      </c>
      <c r="I787" s="2" t="s">
        <v>6550</v>
      </c>
      <c r="J787" s="2" t="s">
        <v>6551</v>
      </c>
      <c r="K787" s="2" t="s">
        <v>6552</v>
      </c>
      <c r="L787" s="2" t="s">
        <v>6553</v>
      </c>
      <c r="M787" s="2" t="s">
        <v>6554</v>
      </c>
      <c r="N787" s="2" t="s">
        <v>6555</v>
      </c>
      <c r="O787" s="2" t="s">
        <v>6552</v>
      </c>
      <c r="P787" s="2" t="s">
        <v>6556</v>
      </c>
      <c r="Q787" s="2" t="s">
        <v>23</v>
      </c>
      <c r="R787" s="2" t="s">
        <v>6557</v>
      </c>
      <c r="S787" s="2" t="s">
        <v>26</v>
      </c>
      <c r="T787" s="2" t="s">
        <v>27</v>
      </c>
      <c r="U787" s="2" t="s">
        <v>27</v>
      </c>
      <c r="V787" s="277">
        <v>1</v>
      </c>
      <c r="W787" s="2" t="s">
        <v>6557</v>
      </c>
      <c r="X787" s="2" t="s">
        <v>6558</v>
      </c>
    </row>
    <row r="788" spans="1:24" s="3" customFormat="1">
      <c r="A788" s="2" t="s">
        <v>6559</v>
      </c>
      <c r="B788" s="2" t="s">
        <v>6560</v>
      </c>
      <c r="C788" s="2" t="s">
        <v>6563</v>
      </c>
      <c r="D788" s="2" t="s">
        <v>6564</v>
      </c>
      <c r="E788" s="2" t="s">
        <v>6568</v>
      </c>
      <c r="F788" s="2" t="s">
        <v>6677</v>
      </c>
      <c r="G788" s="2" t="s">
        <v>6418</v>
      </c>
      <c r="H788" s="2" t="s">
        <v>23</v>
      </c>
      <c r="I788" s="2" t="s">
        <v>6561</v>
      </c>
      <c r="J788" s="2" t="s">
        <v>4642</v>
      </c>
      <c r="K788" s="2" t="s">
        <v>5484</v>
      </c>
      <c r="L788" s="2" t="s">
        <v>4644</v>
      </c>
      <c r="M788" s="2" t="s">
        <v>4645</v>
      </c>
      <c r="N788" s="2" t="s">
        <v>4646</v>
      </c>
      <c r="O788" s="2" t="s">
        <v>5484</v>
      </c>
      <c r="P788" s="2" t="s">
        <v>4647</v>
      </c>
      <c r="Q788" s="2" t="s">
        <v>23</v>
      </c>
      <c r="R788" s="2" t="s">
        <v>4935</v>
      </c>
      <c r="S788" s="2" t="s">
        <v>26</v>
      </c>
      <c r="T788" s="2" t="s">
        <v>27</v>
      </c>
      <c r="U788" s="2" t="s">
        <v>27</v>
      </c>
      <c r="V788" s="277">
        <v>1</v>
      </c>
      <c r="W788" s="2" t="s">
        <v>4935</v>
      </c>
      <c r="X788" s="2" t="s">
        <v>6562</v>
      </c>
    </row>
    <row r="789" spans="1:24" s="3" customFormat="1">
      <c r="A789" s="2" t="s">
        <v>6580</v>
      </c>
      <c r="B789" s="2" t="s">
        <v>6581</v>
      </c>
      <c r="C789" s="2" t="s">
        <v>6651</v>
      </c>
      <c r="D789" s="2" t="s">
        <v>6652</v>
      </c>
      <c r="E789" s="2" t="s">
        <v>6653</v>
      </c>
      <c r="F789" s="2" t="s">
        <v>6677</v>
      </c>
      <c r="G789" s="2" t="s">
        <v>6418</v>
      </c>
      <c r="H789" s="2" t="s">
        <v>23</v>
      </c>
      <c r="I789" s="2" t="s">
        <v>6582</v>
      </c>
      <c r="J789" s="2" t="s">
        <v>6583</v>
      </c>
      <c r="K789" s="2" t="s">
        <v>6583</v>
      </c>
      <c r="L789" s="2" t="s">
        <v>6584</v>
      </c>
      <c r="M789" s="2" t="s">
        <v>6585</v>
      </c>
      <c r="N789" s="2" t="s">
        <v>6586</v>
      </c>
      <c r="O789" s="2" t="s">
        <v>6583</v>
      </c>
      <c r="P789" s="2" t="s">
        <v>6587</v>
      </c>
      <c r="Q789" s="2" t="s">
        <v>23</v>
      </c>
      <c r="R789" s="2" t="s">
        <v>1220</v>
      </c>
      <c r="S789" s="2" t="s">
        <v>26</v>
      </c>
      <c r="T789" s="2" t="s">
        <v>27</v>
      </c>
      <c r="U789" s="2" t="s">
        <v>27</v>
      </c>
      <c r="V789" s="277">
        <v>1</v>
      </c>
      <c r="W789" s="2" t="s">
        <v>1220</v>
      </c>
      <c r="X789" s="2" t="s">
        <v>6588</v>
      </c>
    </row>
    <row r="790" spans="1:24" s="3" customFormat="1">
      <c r="A790" s="2" t="s">
        <v>6589</v>
      </c>
      <c r="B790" s="2" t="s">
        <v>6590</v>
      </c>
      <c r="C790" s="2" t="s">
        <v>6651</v>
      </c>
      <c r="D790" s="2" t="s">
        <v>6652</v>
      </c>
      <c r="E790" s="2" t="s">
        <v>6654</v>
      </c>
      <c r="F790" s="2" t="s">
        <v>6677</v>
      </c>
      <c r="G790" s="2" t="s">
        <v>6418</v>
      </c>
      <c r="H790" s="2" t="s">
        <v>23</v>
      </c>
      <c r="I790" s="2" t="s">
        <v>6591</v>
      </c>
      <c r="J790" s="2" t="s">
        <v>4642</v>
      </c>
      <c r="K790" s="2" t="s">
        <v>5484</v>
      </c>
      <c r="L790" s="2" t="s">
        <v>4644</v>
      </c>
      <c r="M790" s="2" t="s">
        <v>4645</v>
      </c>
      <c r="N790" s="2" t="s">
        <v>4646</v>
      </c>
      <c r="O790" s="2" t="s">
        <v>5484</v>
      </c>
      <c r="P790" s="2" t="s">
        <v>4647</v>
      </c>
      <c r="Q790" s="2" t="s">
        <v>23</v>
      </c>
      <c r="R790" s="2" t="s">
        <v>4935</v>
      </c>
      <c r="S790" s="2" t="s">
        <v>26</v>
      </c>
      <c r="T790" s="2" t="s">
        <v>27</v>
      </c>
      <c r="U790" s="2" t="s">
        <v>27</v>
      </c>
      <c r="V790" s="277">
        <v>1</v>
      </c>
      <c r="W790" s="2" t="s">
        <v>4935</v>
      </c>
      <c r="X790" s="2" t="s">
        <v>6592</v>
      </c>
    </row>
    <row r="791" spans="1:24" s="3" customFormat="1">
      <c r="A791" s="2" t="s">
        <v>6593</v>
      </c>
      <c r="B791" s="2" t="s">
        <v>6594</v>
      </c>
      <c r="C791" s="2" t="s">
        <v>6651</v>
      </c>
      <c r="D791" s="2" t="s">
        <v>6652</v>
      </c>
      <c r="E791" s="2" t="s">
        <v>6655</v>
      </c>
      <c r="F791" s="2" t="s">
        <v>6677</v>
      </c>
      <c r="G791" s="2" t="s">
        <v>6418</v>
      </c>
      <c r="H791" s="2" t="s">
        <v>23</v>
      </c>
      <c r="I791" s="2" t="s">
        <v>6595</v>
      </c>
      <c r="J791" s="2" t="s">
        <v>6596</v>
      </c>
      <c r="K791" s="2" t="s">
        <v>6596</v>
      </c>
      <c r="L791" s="2" t="s">
        <v>6597</v>
      </c>
      <c r="M791" s="2" t="s">
        <v>6598</v>
      </c>
      <c r="N791" s="2" t="s">
        <v>6599</v>
      </c>
      <c r="O791" s="2" t="s">
        <v>6596</v>
      </c>
      <c r="P791" s="2" t="s">
        <v>6600</v>
      </c>
      <c r="Q791" s="2" t="s">
        <v>23</v>
      </c>
      <c r="R791" s="2" t="s">
        <v>6601</v>
      </c>
      <c r="S791" s="2" t="s">
        <v>26</v>
      </c>
      <c r="T791" s="2" t="s">
        <v>27</v>
      </c>
      <c r="U791" s="2" t="s">
        <v>27</v>
      </c>
      <c r="V791" s="277">
        <v>1</v>
      </c>
      <c r="W791" s="2" t="s">
        <v>6601</v>
      </c>
      <c r="X791" s="2" t="s">
        <v>6602</v>
      </c>
    </row>
    <row r="792" spans="1:24" s="3" customFormat="1">
      <c r="A792" s="2" t="s">
        <v>6603</v>
      </c>
      <c r="B792" s="2" t="s">
        <v>6604</v>
      </c>
      <c r="C792" s="2" t="s">
        <v>6651</v>
      </c>
      <c r="D792" s="2" t="s">
        <v>6652</v>
      </c>
      <c r="E792" s="2" t="s">
        <v>6656</v>
      </c>
      <c r="F792" s="2" t="s">
        <v>6677</v>
      </c>
      <c r="G792" s="2" t="s">
        <v>6418</v>
      </c>
      <c r="H792" s="2" t="s">
        <v>23</v>
      </c>
      <c r="I792" s="2" t="s">
        <v>6605</v>
      </c>
      <c r="J792" s="2" t="s">
        <v>6606</v>
      </c>
      <c r="K792" s="2" t="s">
        <v>6607</v>
      </c>
      <c r="L792" s="2" t="s">
        <v>6606</v>
      </c>
      <c r="M792" s="2" t="s">
        <v>6608</v>
      </c>
      <c r="N792" s="2" t="s">
        <v>6609</v>
      </c>
      <c r="O792" s="2" t="s">
        <v>6607</v>
      </c>
      <c r="P792" s="2" t="s">
        <v>6610</v>
      </c>
      <c r="Q792" s="2" t="s">
        <v>23</v>
      </c>
      <c r="R792" s="2" t="s">
        <v>6611</v>
      </c>
      <c r="S792" s="2" t="s">
        <v>26</v>
      </c>
      <c r="T792" s="2" t="s">
        <v>27</v>
      </c>
      <c r="U792" s="2" t="s">
        <v>27</v>
      </c>
      <c r="V792" s="277">
        <v>1</v>
      </c>
      <c r="W792" s="2" t="s">
        <v>6611</v>
      </c>
      <c r="X792" s="2" t="s">
        <v>6612</v>
      </c>
    </row>
    <row r="793" spans="1:24" s="3" customFormat="1">
      <c r="A793" s="2" t="s">
        <v>6613</v>
      </c>
      <c r="B793" s="2" t="s">
        <v>6614</v>
      </c>
      <c r="C793" s="2" t="s">
        <v>6651</v>
      </c>
      <c r="D793" s="2" t="s">
        <v>6652</v>
      </c>
      <c r="E793" s="2" t="s">
        <v>6657</v>
      </c>
      <c r="F793" s="2" t="s">
        <v>6677</v>
      </c>
      <c r="G793" s="2" t="s">
        <v>6418</v>
      </c>
      <c r="H793" s="2" t="s">
        <v>23</v>
      </c>
      <c r="I793" s="2" t="s">
        <v>6615</v>
      </c>
      <c r="J793" s="2" t="s">
        <v>6616</v>
      </c>
      <c r="K793" s="2" t="s">
        <v>6617</v>
      </c>
      <c r="L793" s="2" t="s">
        <v>6618</v>
      </c>
      <c r="M793" s="2" t="s">
        <v>6619</v>
      </c>
      <c r="N793" s="2" t="s">
        <v>6620</v>
      </c>
      <c r="O793" s="2" t="s">
        <v>6617</v>
      </c>
      <c r="P793" s="2" t="s">
        <v>6621</v>
      </c>
      <c r="Q793" s="2" t="s">
        <v>23</v>
      </c>
      <c r="R793" s="2" t="s">
        <v>2142</v>
      </c>
      <c r="S793" s="2" t="s">
        <v>26</v>
      </c>
      <c r="T793" s="2" t="s">
        <v>27</v>
      </c>
      <c r="U793" s="2" t="s">
        <v>27</v>
      </c>
      <c r="V793" s="277">
        <v>1</v>
      </c>
      <c r="W793" s="2" t="s">
        <v>2142</v>
      </c>
      <c r="X793" s="2" t="s">
        <v>6622</v>
      </c>
    </row>
    <row r="794" spans="1:24" s="3" customFormat="1">
      <c r="A794" s="2" t="s">
        <v>6623</v>
      </c>
      <c r="B794" s="2" t="s">
        <v>6624</v>
      </c>
      <c r="C794" s="2" t="s">
        <v>1542</v>
      </c>
      <c r="D794" s="2" t="s">
        <v>51</v>
      </c>
      <c r="E794" s="2" t="s">
        <v>4773</v>
      </c>
      <c r="F794" s="2" t="s">
        <v>6386</v>
      </c>
      <c r="G794" s="2" t="s">
        <v>6418</v>
      </c>
      <c r="H794" s="2" t="s">
        <v>23</v>
      </c>
      <c r="I794" s="2" t="s">
        <v>6625</v>
      </c>
      <c r="J794" s="2" t="s">
        <v>4642</v>
      </c>
      <c r="K794" s="2" t="s">
        <v>5484</v>
      </c>
      <c r="L794" s="2" t="s">
        <v>4644</v>
      </c>
      <c r="M794" s="2" t="s">
        <v>4645</v>
      </c>
      <c r="N794" s="2" t="s">
        <v>4646</v>
      </c>
      <c r="O794" s="2" t="s">
        <v>5484</v>
      </c>
      <c r="P794" s="2" t="s">
        <v>4647</v>
      </c>
      <c r="Q794" s="2" t="s">
        <v>23</v>
      </c>
      <c r="R794" s="2" t="s">
        <v>4935</v>
      </c>
      <c r="S794" s="2" t="s">
        <v>26</v>
      </c>
      <c r="T794" s="2" t="s">
        <v>27</v>
      </c>
      <c r="U794" s="2" t="s">
        <v>27</v>
      </c>
      <c r="V794" s="277">
        <v>1</v>
      </c>
      <c r="W794" s="2" t="s">
        <v>4935</v>
      </c>
      <c r="X794" s="2" t="s">
        <v>6626</v>
      </c>
    </row>
    <row r="795" spans="1:24" s="3" customFormat="1">
      <c r="A795" s="2" t="s">
        <v>6627</v>
      </c>
      <c r="B795" s="2" t="s">
        <v>6628</v>
      </c>
      <c r="C795" s="2" t="s">
        <v>1542</v>
      </c>
      <c r="D795" s="2" t="s">
        <v>51</v>
      </c>
      <c r="E795" s="2" t="s">
        <v>2152</v>
      </c>
      <c r="F795" s="2" t="s">
        <v>6386</v>
      </c>
      <c r="G795" s="2" t="s">
        <v>6511</v>
      </c>
      <c r="H795" s="2" t="s">
        <v>23</v>
      </c>
      <c r="I795" s="2" t="s">
        <v>6629</v>
      </c>
      <c r="J795" s="2" t="s">
        <v>6630</v>
      </c>
      <c r="K795" s="2" t="s">
        <v>6631</v>
      </c>
      <c r="L795" s="2" t="s">
        <v>6632</v>
      </c>
      <c r="M795" s="2" t="s">
        <v>6633</v>
      </c>
      <c r="N795" s="2" t="s">
        <v>6634</v>
      </c>
      <c r="O795" s="2" t="s">
        <v>6631</v>
      </c>
      <c r="P795" s="2" t="s">
        <v>6635</v>
      </c>
      <c r="Q795" s="2" t="s">
        <v>23</v>
      </c>
      <c r="R795" s="2" t="s">
        <v>6636</v>
      </c>
      <c r="S795" s="2" t="s">
        <v>26</v>
      </c>
      <c r="T795" s="2" t="s">
        <v>27</v>
      </c>
      <c r="U795" s="2" t="s">
        <v>27</v>
      </c>
      <c r="V795" s="277">
        <v>1</v>
      </c>
      <c r="W795" s="2" t="s">
        <v>6636</v>
      </c>
      <c r="X795" s="2" t="s">
        <v>6637</v>
      </c>
    </row>
    <row r="796" spans="1:24" s="3" customFormat="1">
      <c r="A796" s="2" t="s">
        <v>6638</v>
      </c>
      <c r="B796" s="2" t="s">
        <v>6639</v>
      </c>
      <c r="C796" s="2" t="s">
        <v>1542</v>
      </c>
      <c r="D796" s="2" t="s">
        <v>51</v>
      </c>
      <c r="E796" s="2" t="s">
        <v>5695</v>
      </c>
      <c r="F796" s="2" t="s">
        <v>6386</v>
      </c>
      <c r="G796" s="2" t="s">
        <v>6511</v>
      </c>
      <c r="H796" s="2" t="s">
        <v>23</v>
      </c>
      <c r="I796" s="2" t="s">
        <v>6640</v>
      </c>
      <c r="J796" s="2" t="s">
        <v>6641</v>
      </c>
      <c r="K796" s="2" t="s">
        <v>6641</v>
      </c>
      <c r="L796" s="2" t="s">
        <v>6641</v>
      </c>
      <c r="M796" s="2" t="s">
        <v>6642</v>
      </c>
      <c r="N796" s="2" t="s">
        <v>6643</v>
      </c>
      <c r="O796" s="2" t="s">
        <v>6641</v>
      </c>
      <c r="P796" s="2" t="s">
        <v>6644</v>
      </c>
      <c r="Q796" s="2" t="s">
        <v>23</v>
      </c>
      <c r="R796" s="2" t="s">
        <v>1591</v>
      </c>
      <c r="S796" s="2" t="s">
        <v>26</v>
      </c>
      <c r="T796" s="2" t="s">
        <v>27</v>
      </c>
      <c r="U796" s="2" t="s">
        <v>27</v>
      </c>
      <c r="V796" s="277">
        <v>1</v>
      </c>
      <c r="W796" s="2" t="s">
        <v>1591</v>
      </c>
      <c r="X796" s="2" t="s">
        <v>6645</v>
      </c>
    </row>
    <row r="797" spans="1:24" s="3" customFormat="1">
      <c r="A797" s="2" t="s">
        <v>6646</v>
      </c>
      <c r="B797" s="2" t="s">
        <v>6647</v>
      </c>
      <c r="C797" s="2" t="s">
        <v>1542</v>
      </c>
      <c r="D797" s="2" t="s">
        <v>51</v>
      </c>
      <c r="E797" s="2" t="s">
        <v>6678</v>
      </c>
      <c r="F797" s="2" t="s">
        <v>6386</v>
      </c>
      <c r="G797" s="2" t="s">
        <v>6511</v>
      </c>
      <c r="H797" s="2" t="s">
        <v>23</v>
      </c>
      <c r="I797" s="2" t="s">
        <v>6648</v>
      </c>
      <c r="J797" s="2" t="s">
        <v>4642</v>
      </c>
      <c r="K797" s="2" t="s">
        <v>5484</v>
      </c>
      <c r="L797" s="2" t="s">
        <v>4644</v>
      </c>
      <c r="M797" s="2" t="s">
        <v>4645</v>
      </c>
      <c r="N797" s="2" t="s">
        <v>4646</v>
      </c>
      <c r="O797" s="2" t="s">
        <v>5484</v>
      </c>
      <c r="P797" s="2" t="s">
        <v>4647</v>
      </c>
      <c r="Q797" s="2" t="s">
        <v>23</v>
      </c>
      <c r="R797" s="2" t="s">
        <v>6649</v>
      </c>
      <c r="S797" s="2" t="s">
        <v>26</v>
      </c>
      <c r="T797" s="2" t="s">
        <v>27</v>
      </c>
      <c r="U797" s="2" t="s">
        <v>27</v>
      </c>
      <c r="V797" s="277">
        <v>3</v>
      </c>
      <c r="W797" s="2" t="s">
        <v>4935</v>
      </c>
      <c r="X797" s="2" t="s">
        <v>6650</v>
      </c>
    </row>
    <row r="798" spans="1:24" s="3" customFormat="1">
      <c r="A798" s="2" t="s">
        <v>6679</v>
      </c>
      <c r="B798" s="2" t="s">
        <v>6680</v>
      </c>
      <c r="C798" s="2" t="s">
        <v>1542</v>
      </c>
      <c r="D798" s="2" t="s">
        <v>5951</v>
      </c>
      <c r="E798" s="2" t="s">
        <v>6709</v>
      </c>
      <c r="F798" s="2" t="s">
        <v>6386</v>
      </c>
      <c r="G798" s="2" t="s">
        <v>6511</v>
      </c>
      <c r="H798" s="2" t="s">
        <v>23</v>
      </c>
      <c r="I798" s="2" t="s">
        <v>6681</v>
      </c>
      <c r="J798" s="2" t="s">
        <v>6682</v>
      </c>
      <c r="K798" s="2" t="s">
        <v>6682</v>
      </c>
      <c r="L798" s="2" t="s">
        <v>6683</v>
      </c>
      <c r="M798" s="2" t="s">
        <v>6684</v>
      </c>
      <c r="N798" s="2" t="s">
        <v>6685</v>
      </c>
      <c r="O798" s="2" t="s">
        <v>6682</v>
      </c>
      <c r="P798" s="2" t="s">
        <v>6686</v>
      </c>
      <c r="Q798" s="2" t="s">
        <v>23</v>
      </c>
      <c r="R798" s="2" t="s">
        <v>93</v>
      </c>
      <c r="S798" s="2" t="s">
        <v>26</v>
      </c>
      <c r="T798" s="2" t="s">
        <v>27</v>
      </c>
      <c r="U798" s="2" t="s">
        <v>27</v>
      </c>
      <c r="V798" s="277">
        <v>1</v>
      </c>
      <c r="W798" s="2" t="s">
        <v>93</v>
      </c>
      <c r="X798" s="2" t="s">
        <v>6687</v>
      </c>
    </row>
    <row r="799" spans="1:24" s="3" customFormat="1">
      <c r="A799" s="2" t="s">
        <v>6688</v>
      </c>
      <c r="B799" s="2" t="s">
        <v>6689</v>
      </c>
      <c r="C799" s="2" t="s">
        <v>6710</v>
      </c>
      <c r="D799" s="2" t="s">
        <v>250</v>
      </c>
      <c r="E799" s="2" t="s">
        <v>6711</v>
      </c>
      <c r="F799" s="2" t="s">
        <v>6386</v>
      </c>
      <c r="G799" s="2" t="s">
        <v>6511</v>
      </c>
      <c r="H799" s="2" t="s">
        <v>23</v>
      </c>
      <c r="I799" s="2" t="s">
        <v>6690</v>
      </c>
      <c r="J799" s="2" t="s">
        <v>6691</v>
      </c>
      <c r="K799" s="2" t="s">
        <v>6691</v>
      </c>
      <c r="L799" s="2" t="s">
        <v>6692</v>
      </c>
      <c r="M799" s="2" t="s">
        <v>6693</v>
      </c>
      <c r="N799" s="2" t="s">
        <v>6694</v>
      </c>
      <c r="O799" s="2" t="s">
        <v>6691</v>
      </c>
      <c r="P799" s="2" t="s">
        <v>6695</v>
      </c>
      <c r="Q799" s="2" t="s">
        <v>23</v>
      </c>
      <c r="R799" s="2" t="s">
        <v>6696</v>
      </c>
      <c r="S799" s="2" t="s">
        <v>26</v>
      </c>
      <c r="T799" s="2" t="s">
        <v>27</v>
      </c>
      <c r="U799" s="2" t="s">
        <v>27</v>
      </c>
      <c r="V799" s="277">
        <v>2</v>
      </c>
      <c r="W799" s="2" t="s">
        <v>6697</v>
      </c>
      <c r="X799" s="2" t="s">
        <v>6698</v>
      </c>
    </row>
    <row r="800" spans="1:24" s="3" customFormat="1">
      <c r="A800" s="2" t="s">
        <v>6699</v>
      </c>
      <c r="B800" s="2" t="s">
        <v>6700</v>
      </c>
      <c r="C800" s="2" t="s">
        <v>1542</v>
      </c>
      <c r="D800" s="2" t="s">
        <v>5951</v>
      </c>
      <c r="E800" s="2" t="s">
        <v>6712</v>
      </c>
      <c r="F800" s="2" t="s">
        <v>6386</v>
      </c>
      <c r="G800" s="2" t="s">
        <v>6511</v>
      </c>
      <c r="H800" s="2" t="s">
        <v>23</v>
      </c>
      <c r="I800" s="2" t="s">
        <v>6701</v>
      </c>
      <c r="J800" s="2" t="s">
        <v>6702</v>
      </c>
      <c r="K800" s="2" t="s">
        <v>6703</v>
      </c>
      <c r="L800" s="2" t="s">
        <v>6704</v>
      </c>
      <c r="M800" s="2" t="s">
        <v>6705</v>
      </c>
      <c r="N800" s="2" t="s">
        <v>6706</v>
      </c>
      <c r="O800" s="2" t="s">
        <v>6703</v>
      </c>
      <c r="P800" s="2" t="s">
        <v>6707</v>
      </c>
      <c r="Q800" s="2" t="s">
        <v>23</v>
      </c>
      <c r="R800" s="2" t="s">
        <v>2838</v>
      </c>
      <c r="S800" s="2" t="s">
        <v>26</v>
      </c>
      <c r="T800" s="2" t="s">
        <v>27</v>
      </c>
      <c r="U800" s="2" t="s">
        <v>27</v>
      </c>
      <c r="V800" s="277">
        <v>1</v>
      </c>
      <c r="W800" s="2" t="s">
        <v>2838</v>
      </c>
      <c r="X800" s="2" t="s">
        <v>6708</v>
      </c>
    </row>
    <row r="801" spans="1:24" s="3" customFormat="1">
      <c r="A801" s="2" t="s">
        <v>6714</v>
      </c>
      <c r="B801" s="2" t="s">
        <v>6715</v>
      </c>
      <c r="C801" s="2" t="s">
        <v>6832</v>
      </c>
      <c r="D801" s="2" t="s">
        <v>6833</v>
      </c>
      <c r="E801" s="2" t="s">
        <v>6834</v>
      </c>
      <c r="F801" s="2" t="s">
        <v>6386</v>
      </c>
      <c r="G801" s="2" t="s">
        <v>6716</v>
      </c>
      <c r="H801" s="2" t="s">
        <v>23</v>
      </c>
      <c r="I801" s="2" t="s">
        <v>6717</v>
      </c>
      <c r="J801" s="2" t="s">
        <v>6718</v>
      </c>
      <c r="K801" s="2" t="s">
        <v>6718</v>
      </c>
      <c r="L801" s="2" t="s">
        <v>6719</v>
      </c>
      <c r="M801" s="2" t="s">
        <v>6720</v>
      </c>
      <c r="N801" s="2" t="s">
        <v>6721</v>
      </c>
      <c r="O801" s="2" t="s">
        <v>6718</v>
      </c>
      <c r="P801" s="2" t="s">
        <v>6722</v>
      </c>
      <c r="Q801" s="2" t="s">
        <v>23</v>
      </c>
      <c r="R801" s="2" t="s">
        <v>544</v>
      </c>
      <c r="S801" s="2" t="s">
        <v>26</v>
      </c>
      <c r="T801" s="2" t="s">
        <v>27</v>
      </c>
      <c r="U801" s="2" t="s">
        <v>27</v>
      </c>
      <c r="V801" s="277">
        <v>1</v>
      </c>
      <c r="W801" s="2" t="s">
        <v>544</v>
      </c>
      <c r="X801" s="2" t="s">
        <v>6723</v>
      </c>
    </row>
    <row r="802" spans="1:24" s="3" customFormat="1">
      <c r="A802" s="2" t="s">
        <v>6724</v>
      </c>
      <c r="B802" s="2" t="s">
        <v>6725</v>
      </c>
      <c r="C802" s="2" t="s">
        <v>6832</v>
      </c>
      <c r="D802" s="2" t="s">
        <v>6833</v>
      </c>
      <c r="E802" s="2" t="s">
        <v>6835</v>
      </c>
      <c r="F802" s="2" t="s">
        <v>6386</v>
      </c>
      <c r="G802" s="2" t="s">
        <v>6716</v>
      </c>
      <c r="H802" s="2" t="s">
        <v>23</v>
      </c>
      <c r="I802" s="2" t="s">
        <v>6726</v>
      </c>
      <c r="J802" s="2" t="s">
        <v>6727</v>
      </c>
      <c r="K802" s="2" t="s">
        <v>6727</v>
      </c>
      <c r="L802" s="2" t="s">
        <v>6728</v>
      </c>
      <c r="M802" s="2" t="s">
        <v>6729</v>
      </c>
      <c r="N802" s="2" t="s">
        <v>6730</v>
      </c>
      <c r="O802" s="2" t="s">
        <v>6727</v>
      </c>
      <c r="P802" s="2" t="s">
        <v>6731</v>
      </c>
      <c r="Q802" s="2" t="s">
        <v>23</v>
      </c>
      <c r="R802" s="2" t="s">
        <v>6732</v>
      </c>
      <c r="S802" s="2" t="s">
        <v>26</v>
      </c>
      <c r="T802" s="2" t="s">
        <v>27</v>
      </c>
      <c r="U802" s="2" t="s">
        <v>27</v>
      </c>
      <c r="V802" s="277">
        <v>1</v>
      </c>
      <c r="W802" s="2" t="s">
        <v>6732</v>
      </c>
      <c r="X802" s="2" t="s">
        <v>6733</v>
      </c>
    </row>
    <row r="803" spans="1:24" s="3" customFormat="1">
      <c r="A803" s="2" t="s">
        <v>6734</v>
      </c>
      <c r="B803" s="2" t="s">
        <v>6735</v>
      </c>
      <c r="C803" s="2" t="s">
        <v>6832</v>
      </c>
      <c r="D803" s="2" t="s">
        <v>6833</v>
      </c>
      <c r="E803" s="2" t="s">
        <v>6836</v>
      </c>
      <c r="F803" s="2" t="s">
        <v>6386</v>
      </c>
      <c r="G803" s="2" t="s">
        <v>6716</v>
      </c>
      <c r="H803" s="2" t="s">
        <v>23</v>
      </c>
      <c r="I803" s="2" t="s">
        <v>6736</v>
      </c>
      <c r="J803" s="2" t="s">
        <v>6737</v>
      </c>
      <c r="K803" s="2" t="s">
        <v>6738</v>
      </c>
      <c r="L803" s="2" t="s">
        <v>6739</v>
      </c>
      <c r="M803" s="2" t="s">
        <v>6740</v>
      </c>
      <c r="N803" s="2" t="s">
        <v>6741</v>
      </c>
      <c r="O803" s="2" t="s">
        <v>6738</v>
      </c>
      <c r="P803" s="2" t="s">
        <v>6742</v>
      </c>
      <c r="Q803" s="2" t="s">
        <v>23</v>
      </c>
      <c r="R803" s="2" t="s">
        <v>6743</v>
      </c>
      <c r="S803" s="2" t="s">
        <v>26</v>
      </c>
      <c r="T803" s="2" t="s">
        <v>27</v>
      </c>
      <c r="U803" s="2" t="s">
        <v>27</v>
      </c>
      <c r="V803" s="277">
        <v>1</v>
      </c>
      <c r="W803" s="2" t="s">
        <v>6743</v>
      </c>
      <c r="X803" s="2" t="s">
        <v>1028</v>
      </c>
    </row>
    <row r="804" spans="1:24" s="3" customFormat="1">
      <c r="A804" s="2" t="s">
        <v>6744</v>
      </c>
      <c r="B804" s="2" t="s">
        <v>6745</v>
      </c>
      <c r="C804" s="2" t="s">
        <v>6832</v>
      </c>
      <c r="D804" s="2" t="s">
        <v>6833</v>
      </c>
      <c r="E804" s="2" t="s">
        <v>6837</v>
      </c>
      <c r="F804" s="2" t="s">
        <v>6386</v>
      </c>
      <c r="G804" s="2" t="s">
        <v>6716</v>
      </c>
      <c r="H804" s="2" t="s">
        <v>23</v>
      </c>
      <c r="I804" s="2" t="s">
        <v>6746</v>
      </c>
      <c r="J804" s="2" t="s">
        <v>6747</v>
      </c>
      <c r="K804" s="2" t="s">
        <v>6748</v>
      </c>
      <c r="L804" s="2" t="s">
        <v>6749</v>
      </c>
      <c r="M804" s="2" t="s">
        <v>4645</v>
      </c>
      <c r="N804" s="2" t="s">
        <v>4646</v>
      </c>
      <c r="O804" s="2" t="s">
        <v>6748</v>
      </c>
      <c r="P804" s="2" t="s">
        <v>4647</v>
      </c>
      <c r="Q804" s="2" t="s">
        <v>23</v>
      </c>
      <c r="R804" s="2" t="s">
        <v>4648</v>
      </c>
      <c r="S804" s="2" t="s">
        <v>26</v>
      </c>
      <c r="T804" s="2" t="s">
        <v>27</v>
      </c>
      <c r="U804" s="2" t="s">
        <v>27</v>
      </c>
      <c r="V804" s="277">
        <v>1</v>
      </c>
      <c r="W804" s="2" t="s">
        <v>4648</v>
      </c>
      <c r="X804" s="2" t="s">
        <v>6750</v>
      </c>
    </row>
    <row r="805" spans="1:24" s="3" customFormat="1">
      <c r="A805" s="2" t="s">
        <v>6751</v>
      </c>
      <c r="B805" s="2" t="s">
        <v>6752</v>
      </c>
      <c r="C805" s="2" t="s">
        <v>6832</v>
      </c>
      <c r="D805" s="2" t="s">
        <v>6833</v>
      </c>
      <c r="E805" s="2" t="s">
        <v>6838</v>
      </c>
      <c r="F805" s="2" t="s">
        <v>6386</v>
      </c>
      <c r="G805" s="2" t="s">
        <v>6716</v>
      </c>
      <c r="H805" s="2" t="s">
        <v>23</v>
      </c>
      <c r="I805" s="2" t="s">
        <v>6753</v>
      </c>
      <c r="J805" s="2" t="s">
        <v>6754</v>
      </c>
      <c r="K805" s="2" t="s">
        <v>6755</v>
      </c>
      <c r="L805" s="2" t="s">
        <v>6756</v>
      </c>
      <c r="M805" s="2" t="s">
        <v>6757</v>
      </c>
      <c r="N805" s="2" t="s">
        <v>6758</v>
      </c>
      <c r="O805" s="2" t="s">
        <v>6755</v>
      </c>
      <c r="P805" s="2" t="s">
        <v>6759</v>
      </c>
      <c r="Q805" s="2" t="s">
        <v>23</v>
      </c>
      <c r="R805" s="2" t="s">
        <v>6760</v>
      </c>
      <c r="S805" s="2" t="s">
        <v>26</v>
      </c>
      <c r="T805" s="2" t="s">
        <v>27</v>
      </c>
      <c r="U805" s="2" t="s">
        <v>27</v>
      </c>
      <c r="V805" s="277">
        <v>1</v>
      </c>
      <c r="W805" s="2" t="s">
        <v>6760</v>
      </c>
      <c r="X805" s="2" t="s">
        <v>6761</v>
      </c>
    </row>
    <row r="806" spans="1:24" s="3" customFormat="1">
      <c r="A806" s="2" t="s">
        <v>6762</v>
      </c>
      <c r="B806" s="2" t="s">
        <v>6763</v>
      </c>
      <c r="C806" s="2" t="s">
        <v>6832</v>
      </c>
      <c r="D806" s="2" t="s">
        <v>6833</v>
      </c>
      <c r="E806" s="2" t="s">
        <v>6855</v>
      </c>
      <c r="F806" s="2" t="s">
        <v>6386</v>
      </c>
      <c r="G806" s="2" t="s">
        <v>6764</v>
      </c>
      <c r="H806" s="2" t="s">
        <v>23</v>
      </c>
      <c r="I806" s="2" t="s">
        <v>6765</v>
      </c>
      <c r="J806" s="2" t="s">
        <v>6747</v>
      </c>
      <c r="K806" s="2" t="s">
        <v>6748</v>
      </c>
      <c r="L806" s="2" t="s">
        <v>6749</v>
      </c>
      <c r="M806" s="2" t="s">
        <v>4645</v>
      </c>
      <c r="N806" s="2" t="s">
        <v>4646</v>
      </c>
      <c r="O806" s="2" t="s">
        <v>6748</v>
      </c>
      <c r="P806" s="2" t="s">
        <v>4647</v>
      </c>
      <c r="Q806" s="2" t="s">
        <v>23</v>
      </c>
      <c r="R806" s="2" t="s">
        <v>6766</v>
      </c>
      <c r="S806" s="2" t="s">
        <v>26</v>
      </c>
      <c r="T806" s="2" t="s">
        <v>27</v>
      </c>
      <c r="U806" s="2" t="s">
        <v>27</v>
      </c>
      <c r="V806" s="277">
        <v>3</v>
      </c>
      <c r="W806" s="2" t="s">
        <v>4648</v>
      </c>
      <c r="X806" s="2" t="s">
        <v>6767</v>
      </c>
    </row>
    <row r="807" spans="1:24" s="3" customFormat="1">
      <c r="A807" s="2" t="s">
        <v>6768</v>
      </c>
      <c r="B807" s="2" t="s">
        <v>6769</v>
      </c>
      <c r="C807" s="2" t="s">
        <v>6856</v>
      </c>
      <c r="D807" s="2" t="s">
        <v>6857</v>
      </c>
      <c r="E807" s="2" t="s">
        <v>6858</v>
      </c>
      <c r="F807" s="2" t="s">
        <v>6386</v>
      </c>
      <c r="G807" s="2" t="s">
        <v>6764</v>
      </c>
      <c r="H807" s="2" t="s">
        <v>23</v>
      </c>
      <c r="I807" s="2" t="s">
        <v>6770</v>
      </c>
      <c r="J807" s="2" t="s">
        <v>6771</v>
      </c>
      <c r="K807" s="2" t="s">
        <v>5835</v>
      </c>
      <c r="L807" s="2" t="s">
        <v>6772</v>
      </c>
      <c r="M807" s="2" t="s">
        <v>6773</v>
      </c>
      <c r="N807" s="2" t="s">
        <v>6774</v>
      </c>
      <c r="O807" s="2" t="s">
        <v>5835</v>
      </c>
      <c r="P807" s="2" t="s">
        <v>6775</v>
      </c>
      <c r="Q807" s="2" t="s">
        <v>23</v>
      </c>
      <c r="R807" s="2" t="s">
        <v>5840</v>
      </c>
      <c r="S807" s="2" t="s">
        <v>342</v>
      </c>
      <c r="T807" s="2" t="s">
        <v>5841</v>
      </c>
      <c r="U807" s="2" t="s">
        <v>27</v>
      </c>
      <c r="V807" s="277">
        <v>1</v>
      </c>
      <c r="W807" s="2" t="s">
        <v>5840</v>
      </c>
      <c r="X807" s="2" t="s">
        <v>6776</v>
      </c>
    </row>
    <row r="808" spans="1:24" s="3" customFormat="1">
      <c r="A808" s="2" t="s">
        <v>6777</v>
      </c>
      <c r="B808" s="2" t="s">
        <v>6778</v>
      </c>
      <c r="C808" s="2" t="s">
        <v>6832</v>
      </c>
      <c r="D808" s="2" t="s">
        <v>6833</v>
      </c>
      <c r="E808" s="2" t="s">
        <v>6859</v>
      </c>
      <c r="F808" s="2" t="s">
        <v>6386</v>
      </c>
      <c r="G808" s="2" t="s">
        <v>6764</v>
      </c>
      <c r="H808" s="2" t="s">
        <v>23</v>
      </c>
      <c r="I808" s="2" t="s">
        <v>6779</v>
      </c>
      <c r="J808" s="2" t="s">
        <v>6780</v>
      </c>
      <c r="K808" s="2" t="s">
        <v>6780</v>
      </c>
      <c r="L808" s="2" t="s">
        <v>6781</v>
      </c>
      <c r="M808" s="2" t="s">
        <v>6782</v>
      </c>
      <c r="N808" s="2" t="s">
        <v>6783</v>
      </c>
      <c r="O808" s="2" t="s">
        <v>6780</v>
      </c>
      <c r="P808" s="2" t="s">
        <v>6784</v>
      </c>
      <c r="Q808" s="2" t="s">
        <v>23</v>
      </c>
      <c r="R808" s="2" t="s">
        <v>6785</v>
      </c>
      <c r="S808" s="2" t="s">
        <v>26</v>
      </c>
      <c r="T808" s="2" t="s">
        <v>27</v>
      </c>
      <c r="U808" s="2" t="s">
        <v>27</v>
      </c>
      <c r="V808" s="277">
        <v>1</v>
      </c>
      <c r="W808" s="2" t="s">
        <v>6785</v>
      </c>
      <c r="X808" s="2" t="s">
        <v>6786</v>
      </c>
    </row>
    <row r="809" spans="1:24" s="3" customFormat="1">
      <c r="A809" s="2" t="s">
        <v>6787</v>
      </c>
      <c r="B809" s="2" t="s">
        <v>6788</v>
      </c>
      <c r="C809" s="2" t="s">
        <v>6832</v>
      </c>
      <c r="D809" s="2" t="s">
        <v>6833</v>
      </c>
      <c r="E809" s="2" t="s">
        <v>6860</v>
      </c>
      <c r="F809" s="2" t="s">
        <v>6386</v>
      </c>
      <c r="G809" s="2" t="s">
        <v>6764</v>
      </c>
      <c r="H809" s="2" t="s">
        <v>23</v>
      </c>
      <c r="I809" s="2" t="s">
        <v>6789</v>
      </c>
      <c r="J809" s="2" t="s">
        <v>6790</v>
      </c>
      <c r="K809" s="2" t="s">
        <v>6790</v>
      </c>
      <c r="L809" s="2" t="s">
        <v>6791</v>
      </c>
      <c r="M809" s="2" t="s">
        <v>6792</v>
      </c>
      <c r="N809" s="2" t="s">
        <v>6793</v>
      </c>
      <c r="O809" s="2" t="s">
        <v>6790</v>
      </c>
      <c r="P809" s="2" t="s">
        <v>6794</v>
      </c>
      <c r="Q809" s="2" t="s">
        <v>23</v>
      </c>
      <c r="R809" s="2" t="s">
        <v>81</v>
      </c>
      <c r="S809" s="2" t="s">
        <v>26</v>
      </c>
      <c r="T809" s="2" t="s">
        <v>27</v>
      </c>
      <c r="U809" s="2" t="s">
        <v>27</v>
      </c>
      <c r="V809" s="277">
        <v>1</v>
      </c>
      <c r="W809" s="2" t="s">
        <v>81</v>
      </c>
      <c r="X809" s="2" t="s">
        <v>6795</v>
      </c>
    </row>
    <row r="810" spans="1:24" s="3" customFormat="1">
      <c r="A810" s="2" t="s">
        <v>6796</v>
      </c>
      <c r="B810" s="2" t="s">
        <v>6797</v>
      </c>
      <c r="C810" s="2" t="s">
        <v>6832</v>
      </c>
      <c r="D810" s="2" t="s">
        <v>6833</v>
      </c>
      <c r="E810" s="2" t="s">
        <v>6861</v>
      </c>
      <c r="F810" s="2" t="s">
        <v>6386</v>
      </c>
      <c r="G810" s="2" t="s">
        <v>6764</v>
      </c>
      <c r="H810" s="2" t="s">
        <v>23</v>
      </c>
      <c r="I810" s="2" t="s">
        <v>6798</v>
      </c>
      <c r="J810" s="2" t="s">
        <v>6799</v>
      </c>
      <c r="K810" s="2" t="s">
        <v>6800</v>
      </c>
      <c r="L810" s="2" t="s">
        <v>6801</v>
      </c>
      <c r="M810" s="2" t="s">
        <v>6802</v>
      </c>
      <c r="N810" s="2" t="s">
        <v>6803</v>
      </c>
      <c r="O810" s="2" t="s">
        <v>6800</v>
      </c>
      <c r="P810" s="2" t="s">
        <v>6804</v>
      </c>
      <c r="Q810" s="2" t="s">
        <v>23</v>
      </c>
      <c r="R810" s="2" t="s">
        <v>6805</v>
      </c>
      <c r="S810" s="2" t="s">
        <v>26</v>
      </c>
      <c r="T810" s="2" t="s">
        <v>27</v>
      </c>
      <c r="U810" s="2" t="s">
        <v>27</v>
      </c>
      <c r="V810" s="277">
        <v>1</v>
      </c>
      <c r="W810" s="2" t="s">
        <v>6805</v>
      </c>
      <c r="X810" s="2" t="s">
        <v>6806</v>
      </c>
    </row>
    <row r="811" spans="1:24" s="11" customFormat="1">
      <c r="A811" s="10" t="s">
        <v>6807</v>
      </c>
      <c r="B811" s="10" t="s">
        <v>6808</v>
      </c>
      <c r="C811" s="10" t="s">
        <v>23</v>
      </c>
      <c r="D811" s="10" t="s">
        <v>23</v>
      </c>
      <c r="E811" s="10"/>
      <c r="F811" s="10" t="s">
        <v>23</v>
      </c>
      <c r="G811" s="10" t="s">
        <v>6764</v>
      </c>
      <c r="H811" s="10" t="s">
        <v>23</v>
      </c>
      <c r="I811" s="10" t="s">
        <v>6809</v>
      </c>
      <c r="J811" s="10" t="s">
        <v>6810</v>
      </c>
      <c r="K811" s="10" t="s">
        <v>6811</v>
      </c>
      <c r="L811" s="10" t="s">
        <v>6810</v>
      </c>
      <c r="M811" s="10" t="s">
        <v>6812</v>
      </c>
      <c r="N811" s="10" t="s">
        <v>6813</v>
      </c>
      <c r="O811" s="10" t="s">
        <v>6811</v>
      </c>
      <c r="P811" s="10" t="s">
        <v>6814</v>
      </c>
      <c r="Q811" s="10" t="s">
        <v>23</v>
      </c>
      <c r="R811" s="10" t="s">
        <v>6815</v>
      </c>
      <c r="S811" s="10" t="s">
        <v>26</v>
      </c>
      <c r="T811" s="10" t="s">
        <v>27</v>
      </c>
      <c r="U811" s="10" t="s">
        <v>27</v>
      </c>
      <c r="V811" s="273">
        <v>1</v>
      </c>
      <c r="W811" s="10" t="s">
        <v>6815</v>
      </c>
      <c r="X811" s="10" t="s">
        <v>6816</v>
      </c>
    </row>
    <row r="812" spans="1:24" s="3" customFormat="1">
      <c r="A812" s="2" t="s">
        <v>6817</v>
      </c>
      <c r="B812" s="2" t="s">
        <v>6818</v>
      </c>
      <c r="C812" s="2" t="s">
        <v>1542</v>
      </c>
      <c r="D812" s="2" t="s">
        <v>51</v>
      </c>
      <c r="E812" s="2" t="s">
        <v>5527</v>
      </c>
      <c r="F812" s="2" t="s">
        <v>6386</v>
      </c>
      <c r="G812" s="2" t="s">
        <v>6764</v>
      </c>
      <c r="H812" s="2" t="s">
        <v>23</v>
      </c>
      <c r="I812" s="2" t="s">
        <v>6819</v>
      </c>
      <c r="J812" s="2" t="s">
        <v>6820</v>
      </c>
      <c r="K812" s="2" t="s">
        <v>6821</v>
      </c>
      <c r="L812" s="2" t="s">
        <v>6822</v>
      </c>
      <c r="M812" s="2" t="s">
        <v>6823</v>
      </c>
      <c r="N812" s="2" t="s">
        <v>6824</v>
      </c>
      <c r="O812" s="2" t="s">
        <v>6821</v>
      </c>
      <c r="P812" s="2" t="s">
        <v>6825</v>
      </c>
      <c r="Q812" s="2" t="s">
        <v>23</v>
      </c>
      <c r="R812" s="2" t="s">
        <v>6826</v>
      </c>
      <c r="S812" s="2" t="s">
        <v>26</v>
      </c>
      <c r="T812" s="2" t="s">
        <v>27</v>
      </c>
      <c r="U812" s="2" t="s">
        <v>27</v>
      </c>
      <c r="V812" s="277">
        <v>4</v>
      </c>
      <c r="W812" s="2" t="s">
        <v>6827</v>
      </c>
      <c r="X812" s="2" t="s">
        <v>6828</v>
      </c>
    </row>
    <row r="813" spans="1:24" s="3" customFormat="1">
      <c r="A813" s="2" t="s">
        <v>6829</v>
      </c>
      <c r="B813" s="2" t="s">
        <v>6830</v>
      </c>
      <c r="C813" s="2" t="s">
        <v>6856</v>
      </c>
      <c r="D813" s="2" t="s">
        <v>6857</v>
      </c>
      <c r="E813" s="2" t="s">
        <v>6882</v>
      </c>
      <c r="F813" s="2" t="s">
        <v>6386</v>
      </c>
      <c r="G813" s="2" t="s">
        <v>6764</v>
      </c>
      <c r="H813" s="2" t="s">
        <v>23</v>
      </c>
      <c r="I813" s="2" t="s">
        <v>6831</v>
      </c>
      <c r="J813" s="2" t="s">
        <v>6771</v>
      </c>
      <c r="K813" s="2" t="s">
        <v>5835</v>
      </c>
      <c r="L813" s="2" t="s">
        <v>6772</v>
      </c>
      <c r="M813" s="2" t="s">
        <v>6773</v>
      </c>
      <c r="N813" s="2" t="s">
        <v>6774</v>
      </c>
      <c r="O813" s="2" t="s">
        <v>5835</v>
      </c>
      <c r="P813" s="2" t="s">
        <v>6775</v>
      </c>
      <c r="Q813" s="2" t="s">
        <v>23</v>
      </c>
      <c r="R813" s="2" t="s">
        <v>5840</v>
      </c>
      <c r="S813" s="2" t="s">
        <v>342</v>
      </c>
      <c r="T813" s="2" t="s">
        <v>5841</v>
      </c>
      <c r="U813" s="2" t="s">
        <v>27</v>
      </c>
      <c r="V813" s="277">
        <v>1</v>
      </c>
      <c r="W813" s="2" t="s">
        <v>5840</v>
      </c>
      <c r="X813" s="2" t="s">
        <v>2263</v>
      </c>
    </row>
    <row r="814" spans="1:24" s="3" customFormat="1">
      <c r="A814" s="2" t="s">
        <v>6862</v>
      </c>
      <c r="B814" s="2" t="s">
        <v>6863</v>
      </c>
      <c r="C814" s="2" t="s">
        <v>1542</v>
      </c>
      <c r="D814" s="2" t="s">
        <v>51</v>
      </c>
      <c r="E814" s="2" t="s">
        <v>2129</v>
      </c>
      <c r="F814" s="2" t="s">
        <v>6386</v>
      </c>
      <c r="G814" s="2" t="s">
        <v>6764</v>
      </c>
      <c r="H814" s="2" t="s">
        <v>23</v>
      </c>
      <c r="I814" s="2" t="s">
        <v>6864</v>
      </c>
      <c r="J814" s="2" t="s">
        <v>6865</v>
      </c>
      <c r="K814" s="2" t="s">
        <v>6866</v>
      </c>
      <c r="L814" s="2" t="s">
        <v>6867</v>
      </c>
      <c r="M814" s="2" t="s">
        <v>6868</v>
      </c>
      <c r="N814" s="2" t="s">
        <v>6869</v>
      </c>
      <c r="O814" s="2" t="s">
        <v>6866</v>
      </c>
      <c r="P814" s="2" t="s">
        <v>6870</v>
      </c>
      <c r="Q814" s="2" t="s">
        <v>23</v>
      </c>
      <c r="R814" s="2" t="s">
        <v>6871</v>
      </c>
      <c r="S814" s="2" t="s">
        <v>26</v>
      </c>
      <c r="T814" s="2" t="s">
        <v>27</v>
      </c>
      <c r="U814" s="2" t="s">
        <v>27</v>
      </c>
      <c r="V814" s="277">
        <v>1</v>
      </c>
      <c r="W814" s="2" t="s">
        <v>6871</v>
      </c>
      <c r="X814" s="2" t="s">
        <v>6872</v>
      </c>
    </row>
    <row r="815" spans="1:24" s="3" customFormat="1">
      <c r="A815" s="2" t="s">
        <v>6873</v>
      </c>
      <c r="B815" s="2" t="s">
        <v>6874</v>
      </c>
      <c r="C815" s="2" t="s">
        <v>1542</v>
      </c>
      <c r="D815" s="2" t="s">
        <v>51</v>
      </c>
      <c r="E815" s="2" t="s">
        <v>2129</v>
      </c>
      <c r="F815" s="2" t="s">
        <v>6386</v>
      </c>
      <c r="G815" s="2" t="s">
        <v>6764</v>
      </c>
      <c r="H815" s="2" t="s">
        <v>23</v>
      </c>
      <c r="I815" s="2" t="s">
        <v>6875</v>
      </c>
      <c r="J815" s="2" t="s">
        <v>6876</v>
      </c>
      <c r="K815" s="2" t="s">
        <v>6876</v>
      </c>
      <c r="L815" s="2" t="s">
        <v>6877</v>
      </c>
      <c r="M815" s="2" t="s">
        <v>6878</v>
      </c>
      <c r="N815" s="2" t="s">
        <v>6879</v>
      </c>
      <c r="O815" s="2" t="s">
        <v>6876</v>
      </c>
      <c r="P815" s="2" t="s">
        <v>6880</v>
      </c>
      <c r="Q815" s="2" t="s">
        <v>23</v>
      </c>
      <c r="R815" s="2" t="s">
        <v>6436</v>
      </c>
      <c r="S815" s="2" t="s">
        <v>26</v>
      </c>
      <c r="T815" s="2" t="s">
        <v>27</v>
      </c>
      <c r="U815" s="2" t="s">
        <v>27</v>
      </c>
      <c r="V815" s="277">
        <v>1</v>
      </c>
      <c r="W815" s="2" t="s">
        <v>6436</v>
      </c>
      <c r="X815" s="2" t="s">
        <v>6881</v>
      </c>
    </row>
    <row r="816" spans="1:24" s="3" customFormat="1">
      <c r="A816" s="2" t="s">
        <v>6885</v>
      </c>
      <c r="B816" s="2" t="s">
        <v>6886</v>
      </c>
      <c r="C816" s="2" t="s">
        <v>7147</v>
      </c>
      <c r="D816" s="2" t="s">
        <v>7148</v>
      </c>
      <c r="E816" s="2" t="s">
        <v>7149</v>
      </c>
      <c r="F816" s="2" t="s">
        <v>6386</v>
      </c>
      <c r="G816" s="2" t="s">
        <v>6887</v>
      </c>
      <c r="H816" s="2" t="s">
        <v>23</v>
      </c>
      <c r="I816" s="2" t="s">
        <v>6888</v>
      </c>
      <c r="J816" s="2" t="s">
        <v>6889</v>
      </c>
      <c r="K816" s="2" t="s">
        <v>6889</v>
      </c>
      <c r="L816" s="2" t="s">
        <v>6890</v>
      </c>
      <c r="M816" s="2" t="s">
        <v>6891</v>
      </c>
      <c r="N816" s="2" t="s">
        <v>6892</v>
      </c>
      <c r="O816" s="2" t="s">
        <v>6889</v>
      </c>
      <c r="P816" s="2" t="s">
        <v>6893</v>
      </c>
      <c r="Q816" s="2" t="s">
        <v>23</v>
      </c>
      <c r="R816" s="2" t="s">
        <v>6894</v>
      </c>
      <c r="S816" s="2" t="s">
        <v>26</v>
      </c>
      <c r="T816" s="2" t="s">
        <v>27</v>
      </c>
      <c r="U816" s="2" t="s">
        <v>27</v>
      </c>
      <c r="V816" s="277">
        <v>1</v>
      </c>
      <c r="W816" s="2" t="s">
        <v>6894</v>
      </c>
      <c r="X816" s="2" t="s">
        <v>6895</v>
      </c>
    </row>
    <row r="817" spans="1:24" s="3" customFormat="1">
      <c r="A817" s="2" t="s">
        <v>6896</v>
      </c>
      <c r="B817" s="2" t="s">
        <v>6897</v>
      </c>
      <c r="C817" s="2" t="s">
        <v>7150</v>
      </c>
      <c r="D817" s="2" t="s">
        <v>7148</v>
      </c>
      <c r="E817" s="2" t="s">
        <v>7151</v>
      </c>
      <c r="F817" s="2" t="s">
        <v>6386</v>
      </c>
      <c r="G817" s="2" t="s">
        <v>6887</v>
      </c>
      <c r="H817" s="2" t="s">
        <v>23</v>
      </c>
      <c r="I817" s="2" t="s">
        <v>6898</v>
      </c>
      <c r="J817" s="2" t="s">
        <v>6899</v>
      </c>
      <c r="K817" s="2" t="s">
        <v>5835</v>
      </c>
      <c r="L817" s="2" t="s">
        <v>6900</v>
      </c>
      <c r="M817" s="2" t="s">
        <v>6901</v>
      </c>
      <c r="N817" s="2" t="s">
        <v>6902</v>
      </c>
      <c r="O817" s="2" t="s">
        <v>5835</v>
      </c>
      <c r="P817" s="2" t="s">
        <v>6903</v>
      </c>
      <c r="Q817" s="2" t="s">
        <v>23</v>
      </c>
      <c r="R817" s="2" t="s">
        <v>5840</v>
      </c>
      <c r="S817" s="2" t="s">
        <v>342</v>
      </c>
      <c r="T817" s="2" t="s">
        <v>5841</v>
      </c>
      <c r="U817" s="2" t="s">
        <v>27</v>
      </c>
      <c r="V817" s="277">
        <v>1</v>
      </c>
      <c r="W817" s="2" t="s">
        <v>6904</v>
      </c>
      <c r="X817" s="2" t="s">
        <v>6905</v>
      </c>
    </row>
    <row r="818" spans="1:24" s="3" customFormat="1">
      <c r="A818" s="2" t="s">
        <v>6906</v>
      </c>
      <c r="B818" s="2" t="s">
        <v>6907</v>
      </c>
      <c r="C818" s="2" t="s">
        <v>7150</v>
      </c>
      <c r="D818" s="2" t="s">
        <v>7148</v>
      </c>
      <c r="E818" s="2" t="s">
        <v>7151</v>
      </c>
      <c r="F818" s="2" t="s">
        <v>6386</v>
      </c>
      <c r="G818" s="2" t="s">
        <v>6887</v>
      </c>
      <c r="H818" s="2" t="s">
        <v>23</v>
      </c>
      <c r="I818" s="2" t="s">
        <v>6908</v>
      </c>
      <c r="J818" s="2" t="s">
        <v>6899</v>
      </c>
      <c r="K818" s="2" t="s">
        <v>5835</v>
      </c>
      <c r="L818" s="2" t="s">
        <v>6900</v>
      </c>
      <c r="M818" s="2" t="s">
        <v>6901</v>
      </c>
      <c r="N818" s="2" t="s">
        <v>6902</v>
      </c>
      <c r="O818" s="2" t="s">
        <v>5835</v>
      </c>
      <c r="P818" s="2" t="s">
        <v>6903</v>
      </c>
      <c r="Q818" s="2" t="s">
        <v>23</v>
      </c>
      <c r="R818" s="2" t="s">
        <v>5840</v>
      </c>
      <c r="S818" s="2" t="s">
        <v>342</v>
      </c>
      <c r="T818" s="2" t="s">
        <v>5841</v>
      </c>
      <c r="U818" s="2" t="s">
        <v>27</v>
      </c>
      <c r="V818" s="277">
        <v>1</v>
      </c>
      <c r="W818" s="2" t="s">
        <v>6904</v>
      </c>
      <c r="X818" s="2" t="s">
        <v>6909</v>
      </c>
    </row>
    <row r="819" spans="1:24" s="3" customFormat="1">
      <c r="A819" s="2" t="s">
        <v>6910</v>
      </c>
      <c r="B819" s="2" t="s">
        <v>6911</v>
      </c>
      <c r="C819" s="2" t="s">
        <v>7152</v>
      </c>
      <c r="D819" s="2" t="s">
        <v>7153</v>
      </c>
      <c r="E819" s="2" t="s">
        <v>7154</v>
      </c>
      <c r="F819" s="2" t="s">
        <v>6386</v>
      </c>
      <c r="G819" s="2" t="s">
        <v>6887</v>
      </c>
      <c r="H819" s="2" t="s">
        <v>23</v>
      </c>
      <c r="I819" s="2" t="s">
        <v>6912</v>
      </c>
      <c r="J819" s="2" t="s">
        <v>6913</v>
      </c>
      <c r="K819" s="2" t="s">
        <v>6914</v>
      </c>
      <c r="L819" s="2" t="s">
        <v>6915</v>
      </c>
      <c r="M819" s="2" t="s">
        <v>6916</v>
      </c>
      <c r="N819" s="2" t="s">
        <v>6917</v>
      </c>
      <c r="O819" s="2" t="s">
        <v>6914</v>
      </c>
      <c r="P819" s="2" t="s">
        <v>6918</v>
      </c>
      <c r="Q819" s="2" t="s">
        <v>23</v>
      </c>
      <c r="R819" s="2" t="s">
        <v>6919</v>
      </c>
      <c r="S819" s="2" t="s">
        <v>26</v>
      </c>
      <c r="T819" s="2" t="s">
        <v>27</v>
      </c>
      <c r="U819" s="2" t="s">
        <v>27</v>
      </c>
      <c r="V819" s="277">
        <v>1</v>
      </c>
      <c r="W819" s="2" t="s">
        <v>6919</v>
      </c>
      <c r="X819" s="2" t="s">
        <v>6920</v>
      </c>
    </row>
    <row r="820" spans="1:24" s="11" customFormat="1">
      <c r="A820" s="10" t="s">
        <v>6921</v>
      </c>
      <c r="B820" s="10" t="s">
        <v>6922</v>
      </c>
      <c r="C820" s="10" t="s">
        <v>23</v>
      </c>
      <c r="D820" s="10" t="s">
        <v>23</v>
      </c>
      <c r="E820" s="10"/>
      <c r="F820" s="10" t="s">
        <v>23</v>
      </c>
      <c r="G820" s="10" t="s">
        <v>6887</v>
      </c>
      <c r="H820" s="10" t="s">
        <v>23</v>
      </c>
      <c r="I820" s="10" t="s">
        <v>6923</v>
      </c>
      <c r="J820" s="10" t="s">
        <v>6924</v>
      </c>
      <c r="K820" s="10" t="s">
        <v>6924</v>
      </c>
      <c r="L820" s="10" t="s">
        <v>1653</v>
      </c>
      <c r="M820" s="10" t="s">
        <v>1654</v>
      </c>
      <c r="N820" s="10" t="s">
        <v>1655</v>
      </c>
      <c r="O820" s="10" t="s">
        <v>6924</v>
      </c>
      <c r="P820" s="10" t="s">
        <v>1656</v>
      </c>
      <c r="Q820" s="10" t="s">
        <v>23</v>
      </c>
      <c r="R820" s="10" t="s">
        <v>2158</v>
      </c>
      <c r="S820" s="10" t="s">
        <v>26</v>
      </c>
      <c r="T820" s="10" t="s">
        <v>27</v>
      </c>
      <c r="U820" s="10" t="s">
        <v>27</v>
      </c>
      <c r="V820" s="273">
        <v>2</v>
      </c>
      <c r="W820" s="10" t="s">
        <v>1657</v>
      </c>
      <c r="X820" s="10" t="s">
        <v>6925</v>
      </c>
    </row>
    <row r="821" spans="1:24" s="3" customFormat="1">
      <c r="A821" s="2" t="s">
        <v>6926</v>
      </c>
      <c r="B821" s="2" t="s">
        <v>6927</v>
      </c>
      <c r="C821" s="2" t="s">
        <v>7152</v>
      </c>
      <c r="D821" s="2" t="s">
        <v>7153</v>
      </c>
      <c r="E821" s="2" t="s">
        <v>7155</v>
      </c>
      <c r="F821" s="2" t="s">
        <v>6386</v>
      </c>
      <c r="G821" s="2" t="s">
        <v>6887</v>
      </c>
      <c r="H821" s="2" t="s">
        <v>23</v>
      </c>
      <c r="I821" s="2" t="s">
        <v>6928</v>
      </c>
      <c r="J821" s="2" t="s">
        <v>6929</v>
      </c>
      <c r="K821" s="2" t="s">
        <v>6930</v>
      </c>
      <c r="L821" s="2" t="s">
        <v>6931</v>
      </c>
      <c r="M821" s="2" t="s">
        <v>6932</v>
      </c>
      <c r="N821" s="2" t="s">
        <v>6933</v>
      </c>
      <c r="O821" s="2" t="s">
        <v>6930</v>
      </c>
      <c r="P821" s="2" t="s">
        <v>6934</v>
      </c>
      <c r="Q821" s="2" t="s">
        <v>23</v>
      </c>
      <c r="R821" s="2" t="s">
        <v>6935</v>
      </c>
      <c r="S821" s="2" t="s">
        <v>26</v>
      </c>
      <c r="T821" s="2" t="s">
        <v>27</v>
      </c>
      <c r="U821" s="2" t="s">
        <v>27</v>
      </c>
      <c r="V821" s="277">
        <v>1</v>
      </c>
      <c r="W821" s="2" t="s">
        <v>6935</v>
      </c>
      <c r="X821" s="2" t="s">
        <v>6936</v>
      </c>
    </row>
    <row r="822" spans="1:24" s="66" customFormat="1">
      <c r="A822" s="65" t="s">
        <v>6937</v>
      </c>
      <c r="B822" s="65" t="s">
        <v>6938</v>
      </c>
      <c r="C822" s="65" t="s">
        <v>7156</v>
      </c>
      <c r="D822" s="65" t="s">
        <v>7153</v>
      </c>
      <c r="E822" s="65" t="s">
        <v>7157</v>
      </c>
      <c r="F822" s="65" t="s">
        <v>23</v>
      </c>
      <c r="G822" s="65" t="s">
        <v>6887</v>
      </c>
      <c r="H822" s="65" t="s">
        <v>23</v>
      </c>
      <c r="I822" s="65" t="s">
        <v>6939</v>
      </c>
      <c r="J822" s="65" t="s">
        <v>6940</v>
      </c>
      <c r="K822" s="65" t="s">
        <v>5297</v>
      </c>
      <c r="L822" s="65" t="s">
        <v>6941</v>
      </c>
      <c r="M822" s="65" t="s">
        <v>6942</v>
      </c>
      <c r="N822" s="65" t="s">
        <v>6943</v>
      </c>
      <c r="O822" s="65" t="s">
        <v>5297</v>
      </c>
      <c r="P822" s="65" t="s">
        <v>6944</v>
      </c>
      <c r="Q822" s="65" t="s">
        <v>23</v>
      </c>
      <c r="R822" s="65" t="s">
        <v>6945</v>
      </c>
      <c r="S822" s="65" t="s">
        <v>342</v>
      </c>
      <c r="T822" s="65" t="s">
        <v>5841</v>
      </c>
      <c r="U822" s="65" t="s">
        <v>27</v>
      </c>
      <c r="V822" s="275">
        <v>1</v>
      </c>
      <c r="W822" s="65" t="s">
        <v>6945</v>
      </c>
      <c r="X822" s="65" t="s">
        <v>6946</v>
      </c>
    </row>
    <row r="823" spans="1:24" s="3" customFormat="1">
      <c r="A823" s="2" t="s">
        <v>6947</v>
      </c>
      <c r="B823" s="2" t="s">
        <v>6948</v>
      </c>
      <c r="C823" s="2" t="s">
        <v>7152</v>
      </c>
      <c r="D823" s="2" t="s">
        <v>7153</v>
      </c>
      <c r="E823" s="2" t="s">
        <v>7158</v>
      </c>
      <c r="F823" s="2" t="s">
        <v>6386</v>
      </c>
      <c r="G823" s="2" t="s">
        <v>6764</v>
      </c>
      <c r="H823" s="2" t="s">
        <v>23</v>
      </c>
      <c r="I823" s="2" t="s">
        <v>6949</v>
      </c>
      <c r="J823" s="2" t="s">
        <v>6950</v>
      </c>
      <c r="K823" s="2" t="s">
        <v>6951</v>
      </c>
      <c r="L823" s="2" t="s">
        <v>6952</v>
      </c>
      <c r="M823" s="2" t="s">
        <v>1786</v>
      </c>
      <c r="N823" s="2" t="s">
        <v>6953</v>
      </c>
      <c r="O823" s="2" t="s">
        <v>6951</v>
      </c>
      <c r="P823" s="2" t="s">
        <v>6954</v>
      </c>
      <c r="Q823" s="2" t="s">
        <v>23</v>
      </c>
      <c r="R823" s="2" t="s">
        <v>3129</v>
      </c>
      <c r="S823" s="2" t="s">
        <v>26</v>
      </c>
      <c r="T823" s="2" t="s">
        <v>27</v>
      </c>
      <c r="U823" s="2" t="s">
        <v>6955</v>
      </c>
      <c r="V823" s="277">
        <v>1</v>
      </c>
      <c r="W823" s="2" t="s">
        <v>3129</v>
      </c>
      <c r="X823" s="2" t="s">
        <v>6956</v>
      </c>
    </row>
    <row r="824" spans="1:24" s="3" customFormat="1">
      <c r="A824" s="2" t="s">
        <v>6957</v>
      </c>
      <c r="B824" s="2" t="s">
        <v>6958</v>
      </c>
      <c r="C824" s="2" t="s">
        <v>7152</v>
      </c>
      <c r="D824" s="2" t="s">
        <v>7153</v>
      </c>
      <c r="E824" s="2" t="s">
        <v>7159</v>
      </c>
      <c r="F824" s="2" t="s">
        <v>6386</v>
      </c>
      <c r="G824" s="2" t="s">
        <v>6887</v>
      </c>
      <c r="H824" s="2" t="s">
        <v>23</v>
      </c>
      <c r="I824" s="2" t="s">
        <v>6959</v>
      </c>
      <c r="J824" s="2" t="s">
        <v>6960</v>
      </c>
      <c r="K824" s="2" t="s">
        <v>6960</v>
      </c>
      <c r="L824" s="2" t="s">
        <v>6961</v>
      </c>
      <c r="M824" s="2" t="s">
        <v>6962</v>
      </c>
      <c r="N824" s="2" t="s">
        <v>6963</v>
      </c>
      <c r="O824" s="2" t="s">
        <v>6960</v>
      </c>
      <c r="P824" s="2" t="s">
        <v>6964</v>
      </c>
      <c r="Q824" s="2" t="s">
        <v>23</v>
      </c>
      <c r="R824" s="2" t="s">
        <v>6965</v>
      </c>
      <c r="S824" s="2" t="s">
        <v>26</v>
      </c>
      <c r="T824" s="2" t="s">
        <v>27</v>
      </c>
      <c r="U824" s="2" t="s">
        <v>27</v>
      </c>
      <c r="V824" s="277">
        <v>2</v>
      </c>
      <c r="W824" s="2" t="s">
        <v>401</v>
      </c>
      <c r="X824" s="2" t="s">
        <v>6966</v>
      </c>
    </row>
    <row r="825" spans="1:24" s="3" customFormat="1">
      <c r="A825" s="2" t="s">
        <v>6967</v>
      </c>
      <c r="B825" s="2" t="s">
        <v>6968</v>
      </c>
      <c r="C825" s="2" t="s">
        <v>1542</v>
      </c>
      <c r="D825" s="2" t="s">
        <v>51</v>
      </c>
      <c r="E825" s="2" t="s">
        <v>7292</v>
      </c>
      <c r="F825" s="2" t="s">
        <v>6386</v>
      </c>
      <c r="G825" s="2" t="s">
        <v>6887</v>
      </c>
      <c r="H825" s="2" t="s">
        <v>23</v>
      </c>
      <c r="I825" s="2" t="s">
        <v>6969</v>
      </c>
      <c r="J825" s="2" t="s">
        <v>6771</v>
      </c>
      <c r="K825" s="2" t="s">
        <v>5835</v>
      </c>
      <c r="L825" s="2" t="s">
        <v>6772</v>
      </c>
      <c r="M825" s="2" t="s">
        <v>6773</v>
      </c>
      <c r="N825" s="2" t="s">
        <v>6774</v>
      </c>
      <c r="O825" s="2" t="s">
        <v>5835</v>
      </c>
      <c r="P825" s="2" t="s">
        <v>6775</v>
      </c>
      <c r="Q825" s="2" t="s">
        <v>23</v>
      </c>
      <c r="R825" s="2" t="s">
        <v>5840</v>
      </c>
      <c r="S825" s="2" t="s">
        <v>342</v>
      </c>
      <c r="T825" s="2" t="s">
        <v>5841</v>
      </c>
      <c r="U825" s="2" t="s">
        <v>27</v>
      </c>
      <c r="V825" s="277">
        <v>1</v>
      </c>
      <c r="W825" s="2" t="s">
        <v>5840</v>
      </c>
      <c r="X825" s="2" t="s">
        <v>6970</v>
      </c>
    </row>
    <row r="826" spans="1:24" s="3" customFormat="1">
      <c r="A826" s="2" t="s">
        <v>6971</v>
      </c>
      <c r="B826" s="2" t="s">
        <v>6972</v>
      </c>
      <c r="C826" s="2" t="s">
        <v>1072</v>
      </c>
      <c r="D826" s="2" t="s">
        <v>250</v>
      </c>
      <c r="E826" s="2" t="s">
        <v>7151</v>
      </c>
      <c r="F826" s="2" t="s">
        <v>6386</v>
      </c>
      <c r="G826" s="2" t="s">
        <v>6887</v>
      </c>
      <c r="H826" s="2" t="s">
        <v>23</v>
      </c>
      <c r="I826" s="2" t="s">
        <v>6973</v>
      </c>
      <c r="J826" s="2" t="s">
        <v>5834</v>
      </c>
      <c r="K826" s="2" t="s">
        <v>5835</v>
      </c>
      <c r="L826" s="2" t="s">
        <v>6974</v>
      </c>
      <c r="M826" s="2" t="s">
        <v>5837</v>
      </c>
      <c r="N826" s="2" t="s">
        <v>5838</v>
      </c>
      <c r="O826" s="2" t="s">
        <v>5835</v>
      </c>
      <c r="P826" s="2" t="s">
        <v>5839</v>
      </c>
      <c r="Q826" s="2" t="s">
        <v>23</v>
      </c>
      <c r="R826" s="2" t="s">
        <v>6904</v>
      </c>
      <c r="S826" s="2" t="s">
        <v>342</v>
      </c>
      <c r="T826" s="2" t="s">
        <v>5841</v>
      </c>
      <c r="U826" s="2" t="s">
        <v>27</v>
      </c>
      <c r="V826" s="277">
        <v>1</v>
      </c>
      <c r="W826" s="2" t="s">
        <v>6904</v>
      </c>
      <c r="X826" s="2" t="s">
        <v>6975</v>
      </c>
    </row>
    <row r="827" spans="1:24" s="11" customFormat="1">
      <c r="A827" s="10" t="s">
        <v>6976</v>
      </c>
      <c r="B827" s="10" t="s">
        <v>6977</v>
      </c>
      <c r="C827" s="10" t="s">
        <v>23</v>
      </c>
      <c r="D827" s="10" t="s">
        <v>23</v>
      </c>
      <c r="E827" s="10"/>
      <c r="F827" s="10" t="s">
        <v>23</v>
      </c>
      <c r="G827" s="10" t="s">
        <v>6978</v>
      </c>
      <c r="H827" s="10" t="s">
        <v>23</v>
      </c>
      <c r="I827" s="10" t="s">
        <v>6979</v>
      </c>
      <c r="J827" s="10" t="s">
        <v>6980</v>
      </c>
      <c r="K827" s="10" t="s">
        <v>6980</v>
      </c>
      <c r="L827" s="10" t="s">
        <v>6981</v>
      </c>
      <c r="M827" s="10" t="s">
        <v>6982</v>
      </c>
      <c r="N827" s="10" t="s">
        <v>6983</v>
      </c>
      <c r="O827" s="10" t="s">
        <v>6980</v>
      </c>
      <c r="P827" s="10" t="s">
        <v>6984</v>
      </c>
      <c r="Q827" s="10" t="s">
        <v>23</v>
      </c>
      <c r="R827" s="10" t="s">
        <v>4269</v>
      </c>
      <c r="S827" s="10" t="s">
        <v>26</v>
      </c>
      <c r="T827" s="10" t="s">
        <v>27</v>
      </c>
      <c r="U827" s="10" t="s">
        <v>27</v>
      </c>
      <c r="V827" s="273">
        <v>1</v>
      </c>
      <c r="W827" s="10" t="s">
        <v>4269</v>
      </c>
      <c r="X827" s="10" t="s">
        <v>6985</v>
      </c>
    </row>
    <row r="828" spans="1:24" s="3" customFormat="1">
      <c r="A828" s="2" t="s">
        <v>6986</v>
      </c>
      <c r="B828" s="2" t="s">
        <v>6987</v>
      </c>
      <c r="C828" s="2" t="s">
        <v>1542</v>
      </c>
      <c r="D828" s="2" t="s">
        <v>51</v>
      </c>
      <c r="E828" s="2" t="s">
        <v>6835</v>
      </c>
      <c r="F828" s="2" t="s">
        <v>6386</v>
      </c>
      <c r="G828" s="2" t="s">
        <v>6887</v>
      </c>
      <c r="H828" s="2" t="s">
        <v>23</v>
      </c>
      <c r="I828" s="2" t="s">
        <v>6988</v>
      </c>
      <c r="J828" s="2" t="s">
        <v>6950</v>
      </c>
      <c r="K828" s="2" t="s">
        <v>6951</v>
      </c>
      <c r="L828" s="2" t="s">
        <v>6952</v>
      </c>
      <c r="M828" s="2" t="s">
        <v>1786</v>
      </c>
      <c r="N828" s="2" t="s">
        <v>6953</v>
      </c>
      <c r="O828" s="2" t="s">
        <v>6951</v>
      </c>
      <c r="P828" s="2" t="s">
        <v>6954</v>
      </c>
      <c r="Q828" s="2" t="s">
        <v>23</v>
      </c>
      <c r="R828" s="2" t="s">
        <v>3129</v>
      </c>
      <c r="S828" s="2" t="s">
        <v>26</v>
      </c>
      <c r="T828" s="2" t="s">
        <v>27</v>
      </c>
      <c r="U828" s="2" t="s">
        <v>27</v>
      </c>
      <c r="V828" s="277">
        <v>1</v>
      </c>
      <c r="W828" s="2" t="s">
        <v>3129</v>
      </c>
      <c r="X828" s="2" t="s">
        <v>6989</v>
      </c>
    </row>
    <row r="829" spans="1:24" s="3" customFormat="1">
      <c r="A829" s="2" t="s">
        <v>6990</v>
      </c>
      <c r="B829" s="2" t="s">
        <v>6991</v>
      </c>
      <c r="C829" s="2" t="s">
        <v>1542</v>
      </c>
      <c r="D829" s="2" t="s">
        <v>51</v>
      </c>
      <c r="E829" s="2" t="s">
        <v>7160</v>
      </c>
      <c r="F829" s="2" t="s">
        <v>6386</v>
      </c>
      <c r="G829" s="2" t="s">
        <v>6978</v>
      </c>
      <c r="H829" s="2" t="s">
        <v>23</v>
      </c>
      <c r="I829" s="2" t="s">
        <v>6992</v>
      </c>
      <c r="J829" s="2" t="s">
        <v>6993</v>
      </c>
      <c r="K829" s="2" t="s">
        <v>6993</v>
      </c>
      <c r="L829" s="2" t="s">
        <v>6994</v>
      </c>
      <c r="M829" s="2" t="s">
        <v>6995</v>
      </c>
      <c r="N829" s="2" t="s">
        <v>6996</v>
      </c>
      <c r="O829" s="2" t="s">
        <v>6993</v>
      </c>
      <c r="P829" s="2" t="s">
        <v>6997</v>
      </c>
      <c r="Q829" s="2" t="s">
        <v>23</v>
      </c>
      <c r="R829" s="2" t="s">
        <v>6998</v>
      </c>
      <c r="S829" s="2" t="s">
        <v>26</v>
      </c>
      <c r="T829" s="2" t="s">
        <v>27</v>
      </c>
      <c r="U829" s="2" t="s">
        <v>27</v>
      </c>
      <c r="V829" s="277">
        <v>1</v>
      </c>
      <c r="W829" s="2" t="s">
        <v>6998</v>
      </c>
      <c r="X829" s="2" t="s">
        <v>6999</v>
      </c>
    </row>
    <row r="830" spans="1:24" s="3" customFormat="1">
      <c r="A830" s="2" t="s">
        <v>7000</v>
      </c>
      <c r="B830" s="2" t="s">
        <v>7001</v>
      </c>
      <c r="C830" s="2" t="s">
        <v>1542</v>
      </c>
      <c r="D830" s="2" t="s">
        <v>51</v>
      </c>
      <c r="E830" s="2" t="s">
        <v>7292</v>
      </c>
      <c r="F830" s="2" t="s">
        <v>6386</v>
      </c>
      <c r="G830" s="2" t="s">
        <v>6978</v>
      </c>
      <c r="H830" s="2" t="s">
        <v>23</v>
      </c>
      <c r="I830" s="2" t="s">
        <v>7002</v>
      </c>
      <c r="J830" s="2" t="s">
        <v>6771</v>
      </c>
      <c r="K830" s="2" t="s">
        <v>5835</v>
      </c>
      <c r="L830" s="2" t="s">
        <v>6772</v>
      </c>
      <c r="M830" s="2" t="s">
        <v>6773</v>
      </c>
      <c r="N830" s="2" t="s">
        <v>6774</v>
      </c>
      <c r="O830" s="2" t="s">
        <v>5835</v>
      </c>
      <c r="P830" s="2" t="s">
        <v>6775</v>
      </c>
      <c r="Q830" s="2" t="s">
        <v>23</v>
      </c>
      <c r="R830" s="2" t="s">
        <v>5840</v>
      </c>
      <c r="S830" s="2" t="s">
        <v>342</v>
      </c>
      <c r="T830" s="2" t="s">
        <v>5841</v>
      </c>
      <c r="U830" s="2" t="s">
        <v>27</v>
      </c>
      <c r="V830" s="277">
        <v>1</v>
      </c>
      <c r="W830" s="2" t="s">
        <v>5840</v>
      </c>
      <c r="X830" s="2" t="s">
        <v>7003</v>
      </c>
    </row>
    <row r="831" spans="1:24" s="3" customFormat="1">
      <c r="A831" s="2" t="s">
        <v>7004</v>
      </c>
      <c r="B831" s="2" t="s">
        <v>7005</v>
      </c>
      <c r="C831" s="2" t="s">
        <v>1542</v>
      </c>
      <c r="D831" s="2" t="s">
        <v>51</v>
      </c>
      <c r="E831" s="2" t="s">
        <v>7292</v>
      </c>
      <c r="F831" s="2" t="s">
        <v>6386</v>
      </c>
      <c r="G831" s="2" t="s">
        <v>6978</v>
      </c>
      <c r="H831" s="2" t="s">
        <v>23</v>
      </c>
      <c r="I831" s="2" t="s">
        <v>7006</v>
      </c>
      <c r="J831" s="2" t="s">
        <v>6771</v>
      </c>
      <c r="K831" s="2" t="s">
        <v>5835</v>
      </c>
      <c r="L831" s="2" t="s">
        <v>6772</v>
      </c>
      <c r="M831" s="2" t="s">
        <v>6773</v>
      </c>
      <c r="N831" s="2" t="s">
        <v>6774</v>
      </c>
      <c r="O831" s="2" t="s">
        <v>5835</v>
      </c>
      <c r="P831" s="2" t="s">
        <v>6775</v>
      </c>
      <c r="Q831" s="2" t="s">
        <v>23</v>
      </c>
      <c r="R831" s="2" t="s">
        <v>5840</v>
      </c>
      <c r="S831" s="2" t="s">
        <v>342</v>
      </c>
      <c r="T831" s="2" t="s">
        <v>5841</v>
      </c>
      <c r="U831" s="2" t="s">
        <v>27</v>
      </c>
      <c r="V831" s="277">
        <v>1</v>
      </c>
      <c r="W831" s="2" t="s">
        <v>5840</v>
      </c>
      <c r="X831" s="2" t="s">
        <v>7007</v>
      </c>
    </row>
    <row r="832" spans="1:24" s="3" customFormat="1">
      <c r="A832" s="2" t="s">
        <v>7008</v>
      </c>
      <c r="B832" s="2" t="s">
        <v>7009</v>
      </c>
      <c r="C832" s="2" t="s">
        <v>1542</v>
      </c>
      <c r="D832" s="2" t="s">
        <v>51</v>
      </c>
      <c r="E832" s="2" t="s">
        <v>7292</v>
      </c>
      <c r="F832" s="2" t="s">
        <v>6386</v>
      </c>
      <c r="G832" s="2" t="s">
        <v>6978</v>
      </c>
      <c r="H832" s="2" t="s">
        <v>23</v>
      </c>
      <c r="I832" s="2" t="s">
        <v>7010</v>
      </c>
      <c r="J832" s="2" t="s">
        <v>6771</v>
      </c>
      <c r="K832" s="2" t="s">
        <v>5835</v>
      </c>
      <c r="L832" s="2" t="s">
        <v>6772</v>
      </c>
      <c r="M832" s="2" t="s">
        <v>6773</v>
      </c>
      <c r="N832" s="2" t="s">
        <v>6774</v>
      </c>
      <c r="O832" s="2" t="s">
        <v>5835</v>
      </c>
      <c r="P832" s="2" t="s">
        <v>6775</v>
      </c>
      <c r="Q832" s="2" t="s">
        <v>23</v>
      </c>
      <c r="R832" s="2" t="s">
        <v>5840</v>
      </c>
      <c r="S832" s="2" t="s">
        <v>342</v>
      </c>
      <c r="T832" s="2" t="s">
        <v>5841</v>
      </c>
      <c r="U832" s="2" t="s">
        <v>27</v>
      </c>
      <c r="V832" s="277">
        <v>1</v>
      </c>
      <c r="W832" s="2" t="s">
        <v>5840</v>
      </c>
      <c r="X832" s="2" t="s">
        <v>7011</v>
      </c>
    </row>
    <row r="833" spans="1:24" s="3" customFormat="1">
      <c r="A833" s="2" t="s">
        <v>7013</v>
      </c>
      <c r="B833" s="2" t="s">
        <v>7014</v>
      </c>
      <c r="C833" s="2" t="s">
        <v>1542</v>
      </c>
      <c r="D833" s="2" t="s">
        <v>51</v>
      </c>
      <c r="E833" s="2" t="s">
        <v>3854</v>
      </c>
      <c r="F833" s="2" t="s">
        <v>6386</v>
      </c>
      <c r="G833" s="2" t="s">
        <v>6978</v>
      </c>
      <c r="H833" s="2" t="s">
        <v>23</v>
      </c>
      <c r="I833" s="2" t="s">
        <v>7015</v>
      </c>
      <c r="J833" s="2" t="s">
        <v>7016</v>
      </c>
      <c r="K833" s="2" t="s">
        <v>7017</v>
      </c>
      <c r="L833" s="2" t="s">
        <v>7018</v>
      </c>
      <c r="M833" s="2" t="s">
        <v>7019</v>
      </c>
      <c r="N833" s="2" t="s">
        <v>7020</v>
      </c>
      <c r="O833" s="2" t="s">
        <v>7017</v>
      </c>
      <c r="P833" s="2" t="s">
        <v>7021</v>
      </c>
      <c r="Q833" s="2" t="s">
        <v>23</v>
      </c>
      <c r="R833" s="2" t="s">
        <v>2344</v>
      </c>
      <c r="S833" s="2" t="s">
        <v>26</v>
      </c>
      <c r="T833" s="2" t="s">
        <v>27</v>
      </c>
      <c r="U833" s="2" t="s">
        <v>27</v>
      </c>
      <c r="V833" s="277">
        <v>1</v>
      </c>
      <c r="W833" s="2" t="s">
        <v>2344</v>
      </c>
      <c r="X833" s="2" t="s">
        <v>7022</v>
      </c>
    </row>
    <row r="834" spans="1:24" s="3" customFormat="1">
      <c r="A834" s="2" t="s">
        <v>7023</v>
      </c>
      <c r="B834" s="2" t="s">
        <v>7024</v>
      </c>
      <c r="C834" s="2" t="s">
        <v>1542</v>
      </c>
      <c r="D834" s="2" t="s">
        <v>51</v>
      </c>
      <c r="E834" s="2" t="s">
        <v>7161</v>
      </c>
      <c r="F834" s="2" t="s">
        <v>6386</v>
      </c>
      <c r="G834" s="2" t="s">
        <v>6978</v>
      </c>
      <c r="H834" s="2" t="s">
        <v>23</v>
      </c>
      <c r="I834" s="2" t="s">
        <v>7025</v>
      </c>
      <c r="J834" s="2" t="s">
        <v>7026</v>
      </c>
      <c r="K834" s="2" t="s">
        <v>7027</v>
      </c>
      <c r="L834" s="2" t="s">
        <v>7028</v>
      </c>
      <c r="M834" s="2" t="s">
        <v>7029</v>
      </c>
      <c r="N834" s="2" t="s">
        <v>7030</v>
      </c>
      <c r="O834" s="2" t="s">
        <v>7027</v>
      </c>
      <c r="P834" s="2" t="s">
        <v>7031</v>
      </c>
      <c r="Q834" s="2" t="s">
        <v>23</v>
      </c>
      <c r="R834" s="2" t="s">
        <v>7032</v>
      </c>
      <c r="S834" s="2" t="s">
        <v>26</v>
      </c>
      <c r="T834" s="2" t="s">
        <v>27</v>
      </c>
      <c r="U834" s="2" t="s">
        <v>27</v>
      </c>
      <c r="V834" s="277">
        <v>1</v>
      </c>
      <c r="W834" s="2" t="s">
        <v>7032</v>
      </c>
      <c r="X834" s="2" t="s">
        <v>7033</v>
      </c>
    </row>
    <row r="835" spans="1:24" s="3" customFormat="1">
      <c r="A835" s="2" t="s">
        <v>7034</v>
      </c>
      <c r="B835" s="2" t="s">
        <v>7035</v>
      </c>
      <c r="C835" s="2" t="s">
        <v>1542</v>
      </c>
      <c r="D835" s="2" t="s">
        <v>51</v>
      </c>
      <c r="E835" s="2" t="s">
        <v>7292</v>
      </c>
      <c r="F835" s="2" t="s">
        <v>6386</v>
      </c>
      <c r="G835" s="2" t="s">
        <v>6978</v>
      </c>
      <c r="H835" s="2" t="s">
        <v>23</v>
      </c>
      <c r="I835" s="2" t="s">
        <v>7036</v>
      </c>
      <c r="J835" s="2" t="s">
        <v>6771</v>
      </c>
      <c r="K835" s="2" t="s">
        <v>5835</v>
      </c>
      <c r="L835" s="2" t="s">
        <v>6772</v>
      </c>
      <c r="M835" s="2" t="s">
        <v>6773</v>
      </c>
      <c r="N835" s="2" t="s">
        <v>6774</v>
      </c>
      <c r="O835" s="2" t="s">
        <v>5835</v>
      </c>
      <c r="P835" s="2" t="s">
        <v>6775</v>
      </c>
      <c r="Q835" s="2" t="s">
        <v>23</v>
      </c>
      <c r="R835" s="2" t="s">
        <v>5840</v>
      </c>
      <c r="S835" s="2" t="s">
        <v>342</v>
      </c>
      <c r="T835" s="2" t="s">
        <v>5841</v>
      </c>
      <c r="U835" s="2" t="s">
        <v>27</v>
      </c>
      <c r="V835" s="277">
        <v>1</v>
      </c>
      <c r="W835" s="2" t="s">
        <v>5840</v>
      </c>
      <c r="X835" s="2" t="s">
        <v>7037</v>
      </c>
    </row>
    <row r="836" spans="1:24" s="3" customFormat="1">
      <c r="A836" s="2" t="s">
        <v>7038</v>
      </c>
      <c r="B836" s="2" t="s">
        <v>7039</v>
      </c>
      <c r="C836" s="2" t="s">
        <v>1542</v>
      </c>
      <c r="D836" s="2" t="s">
        <v>51</v>
      </c>
      <c r="E836" s="2" t="s">
        <v>7162</v>
      </c>
      <c r="F836" s="2" t="s">
        <v>6386</v>
      </c>
      <c r="G836" s="2" t="s">
        <v>6978</v>
      </c>
      <c r="H836" s="2" t="s">
        <v>23</v>
      </c>
      <c r="I836" s="2" t="s">
        <v>7040</v>
      </c>
      <c r="J836" s="2" t="s">
        <v>7041</v>
      </c>
      <c r="K836" s="2" t="s">
        <v>7042</v>
      </c>
      <c r="L836" s="2" t="s">
        <v>7043</v>
      </c>
      <c r="M836" s="2" t="s">
        <v>7044</v>
      </c>
      <c r="N836" s="2" t="s">
        <v>7045</v>
      </c>
      <c r="O836" s="2" t="s">
        <v>7042</v>
      </c>
      <c r="P836" s="2" t="s">
        <v>7046</v>
      </c>
      <c r="Q836" s="2" t="s">
        <v>23</v>
      </c>
      <c r="R836" s="2" t="s">
        <v>7047</v>
      </c>
      <c r="S836" s="2" t="s">
        <v>26</v>
      </c>
      <c r="T836" s="2" t="s">
        <v>27</v>
      </c>
      <c r="U836" s="2" t="s">
        <v>27</v>
      </c>
      <c r="V836" s="277">
        <v>1</v>
      </c>
      <c r="W836" s="2" t="s">
        <v>7047</v>
      </c>
      <c r="X836" s="2" t="s">
        <v>7048</v>
      </c>
    </row>
    <row r="837" spans="1:24" s="3" customFormat="1">
      <c r="A837" s="2" t="s">
        <v>7049</v>
      </c>
      <c r="B837" s="2" t="s">
        <v>7050</v>
      </c>
      <c r="C837" s="2" t="s">
        <v>1542</v>
      </c>
      <c r="D837" s="2" t="s">
        <v>51</v>
      </c>
      <c r="E837" s="2" t="s">
        <v>6565</v>
      </c>
      <c r="F837" s="2" t="s">
        <v>6386</v>
      </c>
      <c r="G837" s="2" t="s">
        <v>6887</v>
      </c>
      <c r="H837" s="2" t="s">
        <v>23</v>
      </c>
      <c r="I837" s="2" t="s">
        <v>7051</v>
      </c>
      <c r="J837" s="2" t="s">
        <v>981</v>
      </c>
      <c r="K837" s="2" t="s">
        <v>7052</v>
      </c>
      <c r="L837" s="2" t="s">
        <v>983</v>
      </c>
      <c r="M837" s="2" t="s">
        <v>984</v>
      </c>
      <c r="N837" s="2" t="s">
        <v>985</v>
      </c>
      <c r="O837" s="2" t="s">
        <v>7052</v>
      </c>
      <c r="P837" s="2" t="s">
        <v>986</v>
      </c>
      <c r="Q837" s="2" t="s">
        <v>23</v>
      </c>
      <c r="R837" s="2" t="s">
        <v>2103</v>
      </c>
      <c r="S837" s="2" t="s">
        <v>26</v>
      </c>
      <c r="T837" s="2" t="s">
        <v>27</v>
      </c>
      <c r="U837" s="2" t="s">
        <v>27</v>
      </c>
      <c r="V837" s="277">
        <v>1</v>
      </c>
      <c r="W837" s="2" t="s">
        <v>2103</v>
      </c>
      <c r="X837" s="2" t="s">
        <v>7053</v>
      </c>
    </row>
    <row r="838" spans="1:24" s="66" customFormat="1">
      <c r="A838" s="65" t="s">
        <v>7054</v>
      </c>
      <c r="B838" s="65" t="s">
        <v>7055</v>
      </c>
      <c r="C838" s="65" t="s">
        <v>1542</v>
      </c>
      <c r="D838" s="65" t="s">
        <v>51</v>
      </c>
      <c r="E838" s="65" t="s">
        <v>7163</v>
      </c>
      <c r="F838" s="65" t="s">
        <v>23</v>
      </c>
      <c r="G838" s="65" t="s">
        <v>6978</v>
      </c>
      <c r="H838" s="65" t="s">
        <v>23</v>
      </c>
      <c r="I838" s="65" t="s">
        <v>7056</v>
      </c>
      <c r="J838" s="65" t="s">
        <v>7057</v>
      </c>
      <c r="K838" s="65" t="s">
        <v>7058</v>
      </c>
      <c r="L838" s="65" t="s">
        <v>7059</v>
      </c>
      <c r="M838" s="65" t="s">
        <v>7060</v>
      </c>
      <c r="N838" s="65" t="s">
        <v>7061</v>
      </c>
      <c r="O838" s="65" t="s">
        <v>7058</v>
      </c>
      <c r="P838" s="65" t="s">
        <v>7062</v>
      </c>
      <c r="Q838" s="65" t="s">
        <v>23</v>
      </c>
      <c r="R838" s="65" t="s">
        <v>5781</v>
      </c>
      <c r="S838" s="65" t="s">
        <v>26</v>
      </c>
      <c r="T838" s="65" t="s">
        <v>27</v>
      </c>
      <c r="U838" s="65" t="s">
        <v>27</v>
      </c>
      <c r="V838" s="275">
        <v>1</v>
      </c>
      <c r="W838" s="65" t="s">
        <v>5781</v>
      </c>
      <c r="X838" s="65" t="s">
        <v>7063</v>
      </c>
    </row>
    <row r="839" spans="1:24" s="3" customFormat="1">
      <c r="A839" s="2" t="s">
        <v>7064</v>
      </c>
      <c r="B839" s="2" t="s">
        <v>7065</v>
      </c>
      <c r="C839" s="2" t="s">
        <v>1542</v>
      </c>
      <c r="D839" s="2" t="s">
        <v>51</v>
      </c>
      <c r="E839" s="2" t="s">
        <v>7292</v>
      </c>
      <c r="F839" s="2" t="s">
        <v>6386</v>
      </c>
      <c r="G839" s="2" t="s">
        <v>6978</v>
      </c>
      <c r="H839" s="2" t="s">
        <v>23</v>
      </c>
      <c r="I839" s="2" t="s">
        <v>7066</v>
      </c>
      <c r="J839" s="2" t="s">
        <v>6771</v>
      </c>
      <c r="K839" s="2" t="s">
        <v>5835</v>
      </c>
      <c r="L839" s="2" t="s">
        <v>6772</v>
      </c>
      <c r="M839" s="2" t="s">
        <v>6773</v>
      </c>
      <c r="N839" s="2" t="s">
        <v>6774</v>
      </c>
      <c r="O839" s="2" t="s">
        <v>5835</v>
      </c>
      <c r="P839" s="2" t="s">
        <v>6775</v>
      </c>
      <c r="Q839" s="2" t="s">
        <v>23</v>
      </c>
      <c r="R839" s="2" t="s">
        <v>5840</v>
      </c>
      <c r="S839" s="2" t="s">
        <v>342</v>
      </c>
      <c r="T839" s="2" t="s">
        <v>5841</v>
      </c>
      <c r="U839" s="2" t="s">
        <v>27</v>
      </c>
      <c r="V839" s="277">
        <v>1</v>
      </c>
      <c r="W839" s="2" t="s">
        <v>5840</v>
      </c>
      <c r="X839" s="2" t="s">
        <v>7067</v>
      </c>
    </row>
    <row r="840" spans="1:24" s="3" customFormat="1">
      <c r="A840" s="2" t="s">
        <v>7068</v>
      </c>
      <c r="B840" s="2" t="s">
        <v>7069</v>
      </c>
      <c r="C840" s="2" t="s">
        <v>1542</v>
      </c>
      <c r="D840" s="2" t="s">
        <v>51</v>
      </c>
      <c r="E840" s="2" t="s">
        <v>7164</v>
      </c>
      <c r="F840" s="2" t="s">
        <v>6386</v>
      </c>
      <c r="G840" s="2" t="s">
        <v>6978</v>
      </c>
      <c r="H840" s="2" t="s">
        <v>23</v>
      </c>
      <c r="I840" s="2" t="s">
        <v>7070</v>
      </c>
      <c r="J840" s="2" t="s">
        <v>7071</v>
      </c>
      <c r="K840" s="2" t="s">
        <v>7072</v>
      </c>
      <c r="L840" s="2" t="s">
        <v>7073</v>
      </c>
      <c r="M840" s="2" t="s">
        <v>7074</v>
      </c>
      <c r="N840" s="2" t="s">
        <v>7075</v>
      </c>
      <c r="O840" s="2" t="s">
        <v>7072</v>
      </c>
      <c r="P840" s="2" t="s">
        <v>7076</v>
      </c>
      <c r="Q840" s="2" t="s">
        <v>23</v>
      </c>
      <c r="R840" s="2" t="s">
        <v>2616</v>
      </c>
      <c r="S840" s="2" t="s">
        <v>26</v>
      </c>
      <c r="T840" s="2" t="s">
        <v>27</v>
      </c>
      <c r="U840" s="2" t="s">
        <v>27</v>
      </c>
      <c r="V840" s="277">
        <v>1</v>
      </c>
      <c r="W840" s="2" t="s">
        <v>2616</v>
      </c>
      <c r="X840" s="2" t="s">
        <v>7077</v>
      </c>
    </row>
    <row r="841" spans="1:24" s="3" customFormat="1">
      <c r="A841" s="2" t="s">
        <v>7078</v>
      </c>
      <c r="B841" s="2" t="s">
        <v>7079</v>
      </c>
      <c r="C841" s="2" t="s">
        <v>7147</v>
      </c>
      <c r="D841" s="2" t="s">
        <v>250</v>
      </c>
      <c r="E841" s="2" t="s">
        <v>7165</v>
      </c>
      <c r="F841" s="2" t="s">
        <v>6386</v>
      </c>
      <c r="G841" s="2" t="s">
        <v>6978</v>
      </c>
      <c r="H841" s="2" t="s">
        <v>23</v>
      </c>
      <c r="I841" s="2" t="s">
        <v>7080</v>
      </c>
      <c r="J841" s="2" t="s">
        <v>7081</v>
      </c>
      <c r="K841" s="2" t="s">
        <v>7082</v>
      </c>
      <c r="L841" s="2" t="s">
        <v>7083</v>
      </c>
      <c r="M841" s="2" t="s">
        <v>7084</v>
      </c>
      <c r="N841" s="2" t="s">
        <v>7085</v>
      </c>
      <c r="O841" s="2" t="s">
        <v>7082</v>
      </c>
      <c r="P841" s="2" t="s">
        <v>7086</v>
      </c>
      <c r="Q841" s="2" t="s">
        <v>23</v>
      </c>
      <c r="R841" s="2" t="s">
        <v>7087</v>
      </c>
      <c r="S841" s="2" t="s">
        <v>26</v>
      </c>
      <c r="T841" s="2" t="s">
        <v>27</v>
      </c>
      <c r="U841" s="2" t="s">
        <v>27</v>
      </c>
      <c r="V841" s="277">
        <v>1</v>
      </c>
      <c r="W841" s="2" t="s">
        <v>7087</v>
      </c>
      <c r="X841" s="2" t="s">
        <v>7088</v>
      </c>
    </row>
    <row r="842" spans="1:24" s="3" customFormat="1">
      <c r="A842" s="2" t="s">
        <v>7089</v>
      </c>
      <c r="B842" s="2" t="s">
        <v>7090</v>
      </c>
      <c r="C842" s="2" t="s">
        <v>1542</v>
      </c>
      <c r="D842" s="2" t="s">
        <v>51</v>
      </c>
      <c r="E842" s="2" t="s">
        <v>7292</v>
      </c>
      <c r="F842" s="2" t="s">
        <v>6386</v>
      </c>
      <c r="G842" s="2" t="s">
        <v>6978</v>
      </c>
      <c r="H842" s="2" t="s">
        <v>23</v>
      </c>
      <c r="I842" s="2" t="s">
        <v>7091</v>
      </c>
      <c r="J842" s="2" t="s">
        <v>6771</v>
      </c>
      <c r="K842" s="2" t="s">
        <v>5835</v>
      </c>
      <c r="L842" s="2" t="s">
        <v>6772</v>
      </c>
      <c r="M842" s="2" t="s">
        <v>6773</v>
      </c>
      <c r="N842" s="2" t="s">
        <v>6774</v>
      </c>
      <c r="O842" s="2" t="s">
        <v>5835</v>
      </c>
      <c r="P842" s="2" t="s">
        <v>6775</v>
      </c>
      <c r="Q842" s="2" t="s">
        <v>23</v>
      </c>
      <c r="R842" s="2" t="s">
        <v>5840</v>
      </c>
      <c r="S842" s="2" t="s">
        <v>342</v>
      </c>
      <c r="T842" s="2" t="s">
        <v>5841</v>
      </c>
      <c r="U842" s="2" t="s">
        <v>27</v>
      </c>
      <c r="V842" s="277">
        <v>1</v>
      </c>
      <c r="W842" s="2" t="s">
        <v>5840</v>
      </c>
      <c r="X842" s="2" t="s">
        <v>7092</v>
      </c>
    </row>
    <row r="843" spans="1:24" s="3" customFormat="1">
      <c r="A843" s="2" t="s">
        <v>7093</v>
      </c>
      <c r="B843" s="2" t="s">
        <v>7094</v>
      </c>
      <c r="C843" s="2" t="s">
        <v>1542</v>
      </c>
      <c r="D843" s="2" t="s">
        <v>51</v>
      </c>
      <c r="E843" s="2" t="s">
        <v>7292</v>
      </c>
      <c r="F843" s="2" t="s">
        <v>6386</v>
      </c>
      <c r="G843" s="2" t="s">
        <v>6978</v>
      </c>
      <c r="H843" s="2" t="s">
        <v>23</v>
      </c>
      <c r="I843" s="2" t="s">
        <v>7095</v>
      </c>
      <c r="J843" s="2" t="s">
        <v>6771</v>
      </c>
      <c r="K843" s="2" t="s">
        <v>5835</v>
      </c>
      <c r="L843" s="2" t="s">
        <v>6772</v>
      </c>
      <c r="M843" s="2" t="s">
        <v>6773</v>
      </c>
      <c r="N843" s="2" t="s">
        <v>6774</v>
      </c>
      <c r="O843" s="2" t="s">
        <v>5835</v>
      </c>
      <c r="P843" s="2" t="s">
        <v>6775</v>
      </c>
      <c r="Q843" s="2" t="s">
        <v>23</v>
      </c>
      <c r="R843" s="2" t="s">
        <v>5840</v>
      </c>
      <c r="S843" s="2" t="s">
        <v>342</v>
      </c>
      <c r="T843" s="2" t="s">
        <v>5841</v>
      </c>
      <c r="U843" s="2" t="s">
        <v>27</v>
      </c>
      <c r="V843" s="277">
        <v>1</v>
      </c>
      <c r="W843" s="2" t="s">
        <v>5840</v>
      </c>
      <c r="X843" s="2" t="s">
        <v>7096</v>
      </c>
    </row>
    <row r="844" spans="1:24" s="3" customFormat="1">
      <c r="A844" s="2" t="s">
        <v>7097</v>
      </c>
      <c r="B844" s="2" t="s">
        <v>7098</v>
      </c>
      <c r="C844" s="2" t="s">
        <v>815</v>
      </c>
      <c r="D844" s="2" t="s">
        <v>51</v>
      </c>
      <c r="E844" s="2" t="s">
        <v>1917</v>
      </c>
      <c r="F844" s="2" t="s">
        <v>6677</v>
      </c>
      <c r="G844" s="2" t="s">
        <v>6978</v>
      </c>
      <c r="H844" s="2" t="s">
        <v>23</v>
      </c>
      <c r="I844" s="2" t="s">
        <v>7099</v>
      </c>
      <c r="J844" s="2" t="s">
        <v>7100</v>
      </c>
      <c r="K844" s="2" t="s">
        <v>7100</v>
      </c>
      <c r="L844" s="2" t="s">
        <v>7101</v>
      </c>
      <c r="M844" s="2" t="s">
        <v>7102</v>
      </c>
      <c r="N844" s="2" t="s">
        <v>7103</v>
      </c>
      <c r="O844" s="2" t="s">
        <v>7100</v>
      </c>
      <c r="P844" s="2" t="s">
        <v>7104</v>
      </c>
      <c r="Q844" s="2" t="s">
        <v>23</v>
      </c>
      <c r="R844" s="2" t="s">
        <v>7105</v>
      </c>
      <c r="S844" s="2" t="s">
        <v>26</v>
      </c>
      <c r="T844" s="2" t="s">
        <v>27</v>
      </c>
      <c r="U844" s="2" t="s">
        <v>27</v>
      </c>
      <c r="V844" s="277">
        <v>1</v>
      </c>
      <c r="W844" s="2" t="s">
        <v>7105</v>
      </c>
      <c r="X844" s="2" t="s">
        <v>7106</v>
      </c>
    </row>
    <row r="845" spans="1:24" s="3" customFormat="1">
      <c r="A845" s="2" t="s">
        <v>7107</v>
      </c>
      <c r="B845" s="2" t="s">
        <v>7108</v>
      </c>
      <c r="C845" s="2" t="s">
        <v>1542</v>
      </c>
      <c r="D845" s="2" t="s">
        <v>51</v>
      </c>
      <c r="E845" s="2" t="s">
        <v>7166</v>
      </c>
      <c r="F845" s="2" t="s">
        <v>6386</v>
      </c>
      <c r="G845" s="2" t="s">
        <v>6978</v>
      </c>
      <c r="H845" s="2" t="s">
        <v>23</v>
      </c>
      <c r="I845" s="2" t="s">
        <v>7109</v>
      </c>
      <c r="J845" s="2" t="s">
        <v>7110</v>
      </c>
      <c r="K845" s="2" t="s">
        <v>7110</v>
      </c>
      <c r="L845" s="2" t="s">
        <v>7111</v>
      </c>
      <c r="M845" s="2" t="s">
        <v>7112</v>
      </c>
      <c r="N845" s="2" t="s">
        <v>7113</v>
      </c>
      <c r="O845" s="2" t="s">
        <v>7110</v>
      </c>
      <c r="P845" s="2" t="s">
        <v>7114</v>
      </c>
      <c r="Q845" s="2" t="s">
        <v>23</v>
      </c>
      <c r="R845" s="2" t="s">
        <v>7115</v>
      </c>
      <c r="S845" s="2" t="s">
        <v>26</v>
      </c>
      <c r="T845" s="2" t="s">
        <v>27</v>
      </c>
      <c r="U845" s="2" t="s">
        <v>27</v>
      </c>
      <c r="V845" s="277">
        <v>1</v>
      </c>
      <c r="W845" s="2" t="s">
        <v>7115</v>
      </c>
      <c r="X845" s="2" t="s">
        <v>7116</v>
      </c>
    </row>
    <row r="846" spans="1:24" s="3" customFormat="1">
      <c r="A846" s="2" t="s">
        <v>7117</v>
      </c>
      <c r="B846" s="2" t="s">
        <v>7118</v>
      </c>
      <c r="C846" s="2" t="s">
        <v>1542</v>
      </c>
      <c r="D846" s="2" t="s">
        <v>51</v>
      </c>
      <c r="E846" s="2" t="s">
        <v>7292</v>
      </c>
      <c r="F846" s="2" t="s">
        <v>6386</v>
      </c>
      <c r="G846" s="2" t="s">
        <v>6978</v>
      </c>
      <c r="H846" s="2" t="s">
        <v>23</v>
      </c>
      <c r="I846" s="2" t="s">
        <v>7119</v>
      </c>
      <c r="J846" s="2" t="s">
        <v>6771</v>
      </c>
      <c r="K846" s="2" t="s">
        <v>5835</v>
      </c>
      <c r="L846" s="2" t="s">
        <v>6772</v>
      </c>
      <c r="M846" s="2" t="s">
        <v>6773</v>
      </c>
      <c r="N846" s="2" t="s">
        <v>6774</v>
      </c>
      <c r="O846" s="2" t="s">
        <v>5835</v>
      </c>
      <c r="P846" s="2" t="s">
        <v>6775</v>
      </c>
      <c r="Q846" s="2" t="s">
        <v>23</v>
      </c>
      <c r="R846" s="2" t="s">
        <v>5840</v>
      </c>
      <c r="S846" s="2" t="s">
        <v>342</v>
      </c>
      <c r="T846" s="2" t="s">
        <v>5841</v>
      </c>
      <c r="U846" s="2" t="s">
        <v>27</v>
      </c>
      <c r="V846" s="277">
        <v>1</v>
      </c>
      <c r="W846" s="2" t="s">
        <v>5840</v>
      </c>
      <c r="X846" s="2" t="s">
        <v>7120</v>
      </c>
    </row>
    <row r="847" spans="1:24" s="3" customFormat="1">
      <c r="A847" s="2" t="s">
        <v>7121</v>
      </c>
      <c r="B847" s="2" t="s">
        <v>7122</v>
      </c>
      <c r="C847" s="2" t="s">
        <v>1542</v>
      </c>
      <c r="D847" s="2" t="s">
        <v>51</v>
      </c>
      <c r="E847" s="2" t="s">
        <v>2516</v>
      </c>
      <c r="F847" s="2" t="s">
        <v>7728</v>
      </c>
      <c r="G847" s="2" t="s">
        <v>6978</v>
      </c>
      <c r="H847" s="2" t="s">
        <v>23</v>
      </c>
      <c r="I847" s="2" t="s">
        <v>7123</v>
      </c>
      <c r="J847" s="2" t="s">
        <v>7124</v>
      </c>
      <c r="K847" s="2" t="s">
        <v>7125</v>
      </c>
      <c r="L847" s="2" t="s">
        <v>7126</v>
      </c>
      <c r="M847" s="2" t="s">
        <v>7127</v>
      </c>
      <c r="N847" s="2" t="s">
        <v>7128</v>
      </c>
      <c r="O847" s="2" t="s">
        <v>7125</v>
      </c>
      <c r="P847" s="2" t="s">
        <v>7129</v>
      </c>
      <c r="Q847" s="2" t="s">
        <v>23</v>
      </c>
      <c r="R847" s="2" t="s">
        <v>7130</v>
      </c>
      <c r="S847" s="2" t="s">
        <v>26</v>
      </c>
      <c r="T847" s="2" t="s">
        <v>27</v>
      </c>
      <c r="U847" s="2" t="s">
        <v>27</v>
      </c>
      <c r="V847" s="277">
        <v>1</v>
      </c>
      <c r="W847" s="2" t="s">
        <v>7130</v>
      </c>
      <c r="X847" s="2" t="s">
        <v>7131</v>
      </c>
    </row>
    <row r="848" spans="1:24" s="3" customFormat="1">
      <c r="A848" s="2" t="s">
        <v>7132</v>
      </c>
      <c r="B848" s="2" t="s">
        <v>7122</v>
      </c>
      <c r="C848" s="2" t="s">
        <v>23</v>
      </c>
      <c r="D848" s="2" t="s">
        <v>23</v>
      </c>
      <c r="E848" s="2" t="s">
        <v>2126</v>
      </c>
      <c r="F848" s="2" t="s">
        <v>7728</v>
      </c>
      <c r="G848" s="2" t="s">
        <v>6978</v>
      </c>
      <c r="H848" s="2" t="s">
        <v>23</v>
      </c>
      <c r="I848" s="2" t="s">
        <v>7123</v>
      </c>
      <c r="J848" s="2" t="s">
        <v>7124</v>
      </c>
      <c r="K848" s="2" t="s">
        <v>7133</v>
      </c>
      <c r="L848" s="2" t="s">
        <v>7134</v>
      </c>
      <c r="M848" s="2" t="s">
        <v>7127</v>
      </c>
      <c r="N848" s="2" t="s">
        <v>7135</v>
      </c>
      <c r="O848" s="2" t="s">
        <v>7133</v>
      </c>
      <c r="P848" s="2" t="s">
        <v>7136</v>
      </c>
      <c r="Q848" s="2" t="s">
        <v>23</v>
      </c>
      <c r="R848" s="2" t="s">
        <v>5721</v>
      </c>
      <c r="S848" s="2" t="s">
        <v>26</v>
      </c>
      <c r="T848" s="2" t="s">
        <v>27</v>
      </c>
      <c r="U848" s="2" t="s">
        <v>27</v>
      </c>
      <c r="V848" s="277">
        <v>1</v>
      </c>
      <c r="W848" s="2" t="s">
        <v>5721</v>
      </c>
      <c r="X848" s="2" t="s">
        <v>7131</v>
      </c>
    </row>
    <row r="849" spans="1:24" s="3" customFormat="1">
      <c r="A849" s="2" t="s">
        <v>7137</v>
      </c>
      <c r="B849" s="2" t="s">
        <v>7138</v>
      </c>
      <c r="C849" s="2" t="s">
        <v>1542</v>
      </c>
      <c r="D849" s="2" t="s">
        <v>51</v>
      </c>
      <c r="E849" s="2" t="s">
        <v>2199</v>
      </c>
      <c r="F849" s="2" t="s">
        <v>6386</v>
      </c>
      <c r="G849" s="2" t="s">
        <v>6978</v>
      </c>
      <c r="H849" s="2" t="s">
        <v>23</v>
      </c>
      <c r="I849" s="2" t="s">
        <v>7139</v>
      </c>
      <c r="J849" s="2" t="s">
        <v>7140</v>
      </c>
      <c r="K849" s="2" t="s">
        <v>7141</v>
      </c>
      <c r="L849" s="2" t="s">
        <v>7142</v>
      </c>
      <c r="M849" s="2" t="s">
        <v>7143</v>
      </c>
      <c r="N849" s="2" t="s">
        <v>7144</v>
      </c>
      <c r="O849" s="2" t="s">
        <v>7141</v>
      </c>
      <c r="P849" s="2" t="s">
        <v>7145</v>
      </c>
      <c r="Q849" s="2" t="s">
        <v>23</v>
      </c>
      <c r="R849" s="2" t="s">
        <v>4392</v>
      </c>
      <c r="S849" s="2" t="s">
        <v>26</v>
      </c>
      <c r="T849" s="2" t="s">
        <v>27</v>
      </c>
      <c r="U849" s="2" t="s">
        <v>27</v>
      </c>
      <c r="V849" s="277">
        <v>1</v>
      </c>
      <c r="W849" s="2" t="s">
        <v>4392</v>
      </c>
      <c r="X849" s="2" t="s">
        <v>7146</v>
      </c>
    </row>
    <row r="850" spans="1:24" s="3" customFormat="1">
      <c r="A850" s="2" t="s">
        <v>7167</v>
      </c>
      <c r="B850" s="2" t="s">
        <v>7168</v>
      </c>
      <c r="C850" s="2" t="s">
        <v>7293</v>
      </c>
      <c r="D850" s="2" t="s">
        <v>7294</v>
      </c>
      <c r="E850" s="2" t="s">
        <v>7295</v>
      </c>
      <c r="F850" s="2" t="s">
        <v>6386</v>
      </c>
      <c r="G850" s="2" t="s">
        <v>6978</v>
      </c>
      <c r="H850" s="2" t="s">
        <v>23</v>
      </c>
      <c r="I850" s="2" t="s">
        <v>7169</v>
      </c>
      <c r="J850" s="2" t="s">
        <v>7170</v>
      </c>
      <c r="K850" s="2" t="s">
        <v>7170</v>
      </c>
      <c r="L850" s="2" t="s">
        <v>7171</v>
      </c>
      <c r="M850" s="2" t="s">
        <v>7172</v>
      </c>
      <c r="N850" s="2" t="s">
        <v>7173</v>
      </c>
      <c r="O850" s="2" t="s">
        <v>7170</v>
      </c>
      <c r="P850" s="2" t="s">
        <v>7174</v>
      </c>
      <c r="Q850" s="2" t="s">
        <v>23</v>
      </c>
      <c r="R850" s="2" t="s">
        <v>7175</v>
      </c>
      <c r="S850" s="2" t="s">
        <v>26</v>
      </c>
      <c r="T850" s="2" t="s">
        <v>27</v>
      </c>
      <c r="U850" s="2" t="s">
        <v>27</v>
      </c>
      <c r="V850" s="277">
        <v>1</v>
      </c>
      <c r="W850" s="2" t="s">
        <v>7175</v>
      </c>
      <c r="X850" s="2" t="s">
        <v>7176</v>
      </c>
    </row>
    <row r="851" spans="1:24" s="3" customFormat="1">
      <c r="A851" s="2" t="s">
        <v>7177</v>
      </c>
      <c r="B851" s="2" t="s">
        <v>7178</v>
      </c>
      <c r="C851" s="2" t="s">
        <v>7296</v>
      </c>
      <c r="D851" s="2" t="s">
        <v>7294</v>
      </c>
      <c r="E851" s="2" t="s">
        <v>7297</v>
      </c>
      <c r="F851" s="2" t="s">
        <v>6386</v>
      </c>
      <c r="G851" s="2" t="s">
        <v>6978</v>
      </c>
      <c r="H851" s="2" t="s">
        <v>23</v>
      </c>
      <c r="I851" s="2" t="s">
        <v>7179</v>
      </c>
      <c r="J851" s="2" t="s">
        <v>7180</v>
      </c>
      <c r="K851" s="2" t="s">
        <v>7180</v>
      </c>
      <c r="L851" s="2" t="s">
        <v>7181</v>
      </c>
      <c r="M851" s="2" t="s">
        <v>7182</v>
      </c>
      <c r="N851" s="2" t="s">
        <v>7183</v>
      </c>
      <c r="O851" s="2" t="s">
        <v>7180</v>
      </c>
      <c r="P851" s="2" t="s">
        <v>7184</v>
      </c>
      <c r="Q851" s="2" t="s">
        <v>23</v>
      </c>
      <c r="R851" s="2" t="s">
        <v>6203</v>
      </c>
      <c r="S851" s="2" t="s">
        <v>26</v>
      </c>
      <c r="T851" s="2" t="s">
        <v>27</v>
      </c>
      <c r="U851" s="2" t="s">
        <v>27</v>
      </c>
      <c r="V851" s="277">
        <v>1</v>
      </c>
      <c r="W851" s="2" t="s">
        <v>6203</v>
      </c>
      <c r="X851" s="2" t="s">
        <v>5374</v>
      </c>
    </row>
    <row r="852" spans="1:24" s="3" customFormat="1">
      <c r="A852" s="2" t="s">
        <v>7185</v>
      </c>
      <c r="B852" s="2" t="s">
        <v>7186</v>
      </c>
      <c r="C852" s="2" t="s">
        <v>7296</v>
      </c>
      <c r="D852" s="2" t="s">
        <v>7294</v>
      </c>
      <c r="E852" s="2" t="s">
        <v>7298</v>
      </c>
      <c r="F852" s="2" t="s">
        <v>6386</v>
      </c>
      <c r="G852" s="2" t="s">
        <v>6978</v>
      </c>
      <c r="H852" s="2" t="s">
        <v>23</v>
      </c>
      <c r="I852" s="2" t="s">
        <v>7187</v>
      </c>
      <c r="J852" s="2" t="s">
        <v>7188</v>
      </c>
      <c r="K852" s="2" t="s">
        <v>7189</v>
      </c>
      <c r="L852" s="2" t="s">
        <v>7190</v>
      </c>
      <c r="M852" s="2" t="s">
        <v>7191</v>
      </c>
      <c r="N852" s="2" t="s">
        <v>7192</v>
      </c>
      <c r="O852" s="2" t="s">
        <v>7189</v>
      </c>
      <c r="P852" s="2" t="s">
        <v>7193</v>
      </c>
      <c r="Q852" s="2" t="s">
        <v>23</v>
      </c>
      <c r="R852" s="2" t="s">
        <v>7194</v>
      </c>
      <c r="S852" s="2" t="s">
        <v>26</v>
      </c>
      <c r="T852" s="2" t="s">
        <v>27</v>
      </c>
      <c r="U852" s="2" t="s">
        <v>27</v>
      </c>
      <c r="V852" s="277">
        <v>1</v>
      </c>
      <c r="W852" s="2" t="s">
        <v>7194</v>
      </c>
      <c r="X852" s="2" t="s">
        <v>7195</v>
      </c>
    </row>
    <row r="853" spans="1:24" s="3" customFormat="1">
      <c r="A853" s="2" t="s">
        <v>7196</v>
      </c>
      <c r="B853" s="2" t="s">
        <v>7197</v>
      </c>
      <c r="C853" s="2" t="s">
        <v>7296</v>
      </c>
      <c r="D853" s="2" t="s">
        <v>7294</v>
      </c>
      <c r="E853" s="2" t="s">
        <v>7299</v>
      </c>
      <c r="F853" s="2" t="s">
        <v>6386</v>
      </c>
      <c r="G853" s="2" t="s">
        <v>6978</v>
      </c>
      <c r="H853" s="2" t="s">
        <v>23</v>
      </c>
      <c r="I853" s="2" t="s">
        <v>7198</v>
      </c>
      <c r="J853" s="2" t="s">
        <v>5834</v>
      </c>
      <c r="K853" s="2" t="s">
        <v>5835</v>
      </c>
      <c r="L853" s="2" t="s">
        <v>6974</v>
      </c>
      <c r="M853" s="2" t="s">
        <v>5837</v>
      </c>
      <c r="N853" s="2" t="s">
        <v>5838</v>
      </c>
      <c r="O853" s="2" t="s">
        <v>5835</v>
      </c>
      <c r="P853" s="2" t="s">
        <v>5839</v>
      </c>
      <c r="Q853" s="2" t="s">
        <v>23</v>
      </c>
      <c r="R853" s="2" t="s">
        <v>6904</v>
      </c>
      <c r="S853" s="2" t="s">
        <v>342</v>
      </c>
      <c r="T853" s="2" t="s">
        <v>5841</v>
      </c>
      <c r="U853" s="2" t="s">
        <v>27</v>
      </c>
      <c r="V853" s="277">
        <v>1</v>
      </c>
      <c r="W853" s="2" t="s">
        <v>6904</v>
      </c>
      <c r="X853" s="2" t="s">
        <v>7199</v>
      </c>
    </row>
    <row r="854" spans="1:24" s="76" customFormat="1" ht="106.2" customHeight="1">
      <c r="A854" s="77" t="s">
        <v>7200</v>
      </c>
      <c r="B854" s="77" t="s">
        <v>7201</v>
      </c>
      <c r="C854" s="67" t="s">
        <v>7888</v>
      </c>
      <c r="D854" s="67" t="s">
        <v>7889</v>
      </c>
      <c r="E854" s="67" t="s">
        <v>7890</v>
      </c>
      <c r="F854" s="77" t="s">
        <v>6677</v>
      </c>
      <c r="G854" s="77" t="s">
        <v>6978</v>
      </c>
      <c r="H854" s="77" t="s">
        <v>23</v>
      </c>
      <c r="I854" s="77" t="s">
        <v>7202</v>
      </c>
      <c r="J854" s="77" t="s">
        <v>7203</v>
      </c>
      <c r="K854" s="77" t="s">
        <v>7203</v>
      </c>
      <c r="L854" s="77" t="s">
        <v>7204</v>
      </c>
      <c r="M854" s="77" t="s">
        <v>7205</v>
      </c>
      <c r="N854" s="77" t="s">
        <v>7206</v>
      </c>
      <c r="O854" s="77" t="s">
        <v>7203</v>
      </c>
      <c r="P854" s="77" t="s">
        <v>7207</v>
      </c>
      <c r="Q854" s="77" t="s">
        <v>23</v>
      </c>
      <c r="R854" s="77" t="s">
        <v>7208</v>
      </c>
      <c r="S854" s="77" t="s">
        <v>26</v>
      </c>
      <c r="T854" s="77" t="s">
        <v>27</v>
      </c>
      <c r="U854" s="77" t="s">
        <v>27</v>
      </c>
      <c r="V854" s="275">
        <v>1</v>
      </c>
      <c r="W854" s="77" t="s">
        <v>7208</v>
      </c>
      <c r="X854" s="77" t="s">
        <v>7209</v>
      </c>
    </row>
    <row r="855" spans="1:24" s="3" customFormat="1">
      <c r="A855" s="2" t="s">
        <v>7210</v>
      </c>
      <c r="B855" s="2" t="s">
        <v>7211</v>
      </c>
      <c r="C855" s="2" t="s">
        <v>7296</v>
      </c>
      <c r="D855" s="2" t="s">
        <v>7294</v>
      </c>
      <c r="E855" s="2" t="s">
        <v>7300</v>
      </c>
      <c r="F855" s="2" t="s">
        <v>6386</v>
      </c>
      <c r="G855" s="2" t="s">
        <v>6978</v>
      </c>
      <c r="H855" s="2" t="s">
        <v>23</v>
      </c>
      <c r="I855" s="2" t="s">
        <v>7212</v>
      </c>
      <c r="J855" s="2" t="s">
        <v>7213</v>
      </c>
      <c r="K855" s="2" t="s">
        <v>7213</v>
      </c>
      <c r="L855" s="2" t="s">
        <v>7214</v>
      </c>
      <c r="M855" s="2" t="s">
        <v>7215</v>
      </c>
      <c r="N855" s="2" t="s">
        <v>7216</v>
      </c>
      <c r="O855" s="2" t="s">
        <v>7213</v>
      </c>
      <c r="P855" s="2" t="s">
        <v>7217</v>
      </c>
      <c r="Q855" s="2" t="s">
        <v>23</v>
      </c>
      <c r="R855" s="2" t="s">
        <v>7218</v>
      </c>
      <c r="S855" s="2" t="s">
        <v>26</v>
      </c>
      <c r="T855" s="2" t="s">
        <v>27</v>
      </c>
      <c r="U855" s="2" t="s">
        <v>27</v>
      </c>
      <c r="V855" s="277">
        <v>1</v>
      </c>
      <c r="W855" s="2" t="s">
        <v>7218</v>
      </c>
      <c r="X855" s="2" t="s">
        <v>7219</v>
      </c>
    </row>
    <row r="856" spans="1:24" s="3" customFormat="1">
      <c r="A856" s="2" t="s">
        <v>7220</v>
      </c>
      <c r="B856" s="2" t="s">
        <v>7221</v>
      </c>
      <c r="C856" s="2" t="s">
        <v>7296</v>
      </c>
      <c r="D856" s="2" t="s">
        <v>7294</v>
      </c>
      <c r="E856" s="2" t="s">
        <v>7301</v>
      </c>
      <c r="F856" s="2" t="s">
        <v>6386</v>
      </c>
      <c r="G856" s="2" t="s">
        <v>6978</v>
      </c>
      <c r="H856" s="2" t="s">
        <v>23</v>
      </c>
      <c r="I856" s="2" t="s">
        <v>7222</v>
      </c>
      <c r="J856" s="2" t="s">
        <v>7223</v>
      </c>
      <c r="K856" s="2" t="s">
        <v>7224</v>
      </c>
      <c r="L856" s="2" t="s">
        <v>7225</v>
      </c>
      <c r="M856" s="2" t="s">
        <v>7226</v>
      </c>
      <c r="N856" s="2" t="s">
        <v>7227</v>
      </c>
      <c r="O856" s="2" t="s">
        <v>7224</v>
      </c>
      <c r="P856" s="2" t="s">
        <v>7228</v>
      </c>
      <c r="Q856" s="2" t="s">
        <v>23</v>
      </c>
      <c r="R856" s="2" t="s">
        <v>7229</v>
      </c>
      <c r="S856" s="2" t="s">
        <v>26</v>
      </c>
      <c r="T856" s="2" t="s">
        <v>27</v>
      </c>
      <c r="U856" s="2" t="s">
        <v>27</v>
      </c>
      <c r="V856" s="277">
        <v>1</v>
      </c>
      <c r="W856" s="2" t="s">
        <v>7229</v>
      </c>
      <c r="X856" s="2" t="s">
        <v>1477</v>
      </c>
    </row>
    <row r="857" spans="1:24" s="3" customFormat="1">
      <c r="A857" s="2" t="s">
        <v>7230</v>
      </c>
      <c r="B857" s="2" t="s">
        <v>7231</v>
      </c>
      <c r="C857" s="2" t="s">
        <v>7296</v>
      </c>
      <c r="D857" s="2" t="s">
        <v>7294</v>
      </c>
      <c r="E857" s="2" t="s">
        <v>7302</v>
      </c>
      <c r="F857" s="2" t="s">
        <v>6386</v>
      </c>
      <c r="G857" s="2" t="s">
        <v>6978</v>
      </c>
      <c r="H857" s="2" t="s">
        <v>23</v>
      </c>
      <c r="I857" s="2" t="s">
        <v>7232</v>
      </c>
      <c r="J857" s="2" t="s">
        <v>7233</v>
      </c>
      <c r="K857" s="2" t="s">
        <v>7234</v>
      </c>
      <c r="L857" s="2" t="s">
        <v>7235</v>
      </c>
      <c r="M857" s="2" t="s">
        <v>7236</v>
      </c>
      <c r="N857" s="2" t="s">
        <v>7237</v>
      </c>
      <c r="O857" s="2" t="s">
        <v>7234</v>
      </c>
      <c r="P857" s="2" t="s">
        <v>7238</v>
      </c>
      <c r="Q857" s="2" t="s">
        <v>23</v>
      </c>
      <c r="R857" s="2" t="s">
        <v>7239</v>
      </c>
      <c r="S857" s="2" t="s">
        <v>26</v>
      </c>
      <c r="T857" s="2" t="s">
        <v>27</v>
      </c>
      <c r="U857" s="2" t="s">
        <v>27</v>
      </c>
      <c r="V857" s="277">
        <v>1</v>
      </c>
      <c r="W857" s="2" t="s">
        <v>7239</v>
      </c>
      <c r="X857" s="2" t="s">
        <v>7240</v>
      </c>
    </row>
    <row r="858" spans="1:24" s="3" customFormat="1">
      <c r="A858" s="2" t="s">
        <v>7241</v>
      </c>
      <c r="B858" s="2" t="s">
        <v>7242</v>
      </c>
      <c r="C858" s="2" t="s">
        <v>7303</v>
      </c>
      <c r="D858" s="2" t="s">
        <v>7304</v>
      </c>
      <c r="E858" s="2" t="s">
        <v>7305</v>
      </c>
      <c r="F858" s="2" t="s">
        <v>7728</v>
      </c>
      <c r="G858" s="2" t="s">
        <v>6978</v>
      </c>
      <c r="H858" s="2" t="s">
        <v>23</v>
      </c>
      <c r="I858" s="2" t="s">
        <v>7243</v>
      </c>
      <c r="J858" s="2" t="s">
        <v>7244</v>
      </c>
      <c r="K858" s="2" t="s">
        <v>7244</v>
      </c>
      <c r="L858" s="2" t="s">
        <v>7245</v>
      </c>
      <c r="M858" s="2" t="s">
        <v>7246</v>
      </c>
      <c r="N858" s="2" t="s">
        <v>7247</v>
      </c>
      <c r="O858" s="2" t="s">
        <v>7244</v>
      </c>
      <c r="P858" s="2" t="s">
        <v>7248</v>
      </c>
      <c r="Q858" s="2" t="s">
        <v>23</v>
      </c>
      <c r="R858" s="2" t="s">
        <v>7249</v>
      </c>
      <c r="S858" s="2" t="s">
        <v>26</v>
      </c>
      <c r="T858" s="2" t="s">
        <v>27</v>
      </c>
      <c r="U858" s="2" t="s">
        <v>27</v>
      </c>
      <c r="V858" s="277">
        <v>1</v>
      </c>
      <c r="W858" s="2" t="s">
        <v>7249</v>
      </c>
      <c r="X858" s="2" t="s">
        <v>7250</v>
      </c>
    </row>
    <row r="859" spans="1:24" s="3" customFormat="1">
      <c r="A859" s="2" t="s">
        <v>7251</v>
      </c>
      <c r="B859" s="2" t="s">
        <v>7252</v>
      </c>
      <c r="C859" s="2" t="s">
        <v>7296</v>
      </c>
      <c r="D859" s="2" t="s">
        <v>7294</v>
      </c>
      <c r="E859" s="2" t="s">
        <v>7299</v>
      </c>
      <c r="F859" s="2" t="s">
        <v>6386</v>
      </c>
      <c r="G859" s="2" t="s">
        <v>6978</v>
      </c>
      <c r="H859" s="2" t="s">
        <v>23</v>
      </c>
      <c r="I859" s="2" t="s">
        <v>7253</v>
      </c>
      <c r="J859" s="2" t="s">
        <v>6771</v>
      </c>
      <c r="K859" s="2" t="s">
        <v>5835</v>
      </c>
      <c r="L859" s="2" t="s">
        <v>6772</v>
      </c>
      <c r="M859" s="2" t="s">
        <v>6773</v>
      </c>
      <c r="N859" s="2" t="s">
        <v>6774</v>
      </c>
      <c r="O859" s="2" t="s">
        <v>5835</v>
      </c>
      <c r="P859" s="2" t="s">
        <v>6775</v>
      </c>
      <c r="Q859" s="2" t="s">
        <v>23</v>
      </c>
      <c r="R859" s="2" t="s">
        <v>5840</v>
      </c>
      <c r="S859" s="2" t="s">
        <v>342</v>
      </c>
      <c r="T859" s="2" t="s">
        <v>5841</v>
      </c>
      <c r="U859" s="2" t="s">
        <v>27</v>
      </c>
      <c r="V859" s="277">
        <v>1</v>
      </c>
      <c r="W859" s="2" t="s">
        <v>5840</v>
      </c>
      <c r="X859" s="2" t="s">
        <v>7254</v>
      </c>
    </row>
    <row r="860" spans="1:24" s="3" customFormat="1">
      <c r="A860" s="2" t="s">
        <v>7255</v>
      </c>
      <c r="B860" s="2" t="s">
        <v>7256</v>
      </c>
      <c r="C860" s="2" t="s">
        <v>7296</v>
      </c>
      <c r="D860" s="2" t="s">
        <v>7294</v>
      </c>
      <c r="E860" s="2" t="s">
        <v>7299</v>
      </c>
      <c r="F860" s="2" t="s">
        <v>6386</v>
      </c>
      <c r="G860" s="2" t="s">
        <v>6978</v>
      </c>
      <c r="H860" s="2" t="s">
        <v>23</v>
      </c>
      <c r="I860" s="2" t="s">
        <v>7257</v>
      </c>
      <c r="J860" s="2" t="s">
        <v>5834</v>
      </c>
      <c r="K860" s="2" t="s">
        <v>5835</v>
      </c>
      <c r="L860" s="2" t="s">
        <v>6974</v>
      </c>
      <c r="M860" s="2" t="s">
        <v>5837</v>
      </c>
      <c r="N860" s="2" t="s">
        <v>5838</v>
      </c>
      <c r="O860" s="2" t="s">
        <v>5835</v>
      </c>
      <c r="P860" s="2" t="s">
        <v>5839</v>
      </c>
      <c r="Q860" s="2" t="s">
        <v>23</v>
      </c>
      <c r="R860" s="2" t="s">
        <v>6904</v>
      </c>
      <c r="S860" s="2" t="s">
        <v>342</v>
      </c>
      <c r="T860" s="2" t="s">
        <v>5841</v>
      </c>
      <c r="U860" s="2" t="s">
        <v>27</v>
      </c>
      <c r="V860" s="277">
        <v>1</v>
      </c>
      <c r="W860" s="2" t="s">
        <v>6904</v>
      </c>
      <c r="X860" s="2" t="s">
        <v>7258</v>
      </c>
    </row>
    <row r="861" spans="1:24" s="3" customFormat="1">
      <c r="A861" s="2" t="s">
        <v>7259</v>
      </c>
      <c r="B861" s="2" t="s">
        <v>7260</v>
      </c>
      <c r="C861" s="2" t="s">
        <v>7296</v>
      </c>
      <c r="D861" s="2" t="s">
        <v>7294</v>
      </c>
      <c r="E861" s="2" t="s">
        <v>7299</v>
      </c>
      <c r="F861" s="2" t="s">
        <v>6386</v>
      </c>
      <c r="G861" s="2" t="s">
        <v>6978</v>
      </c>
      <c r="H861" s="2" t="s">
        <v>23</v>
      </c>
      <c r="I861" s="2" t="s">
        <v>7261</v>
      </c>
      <c r="J861" s="2" t="s">
        <v>6899</v>
      </c>
      <c r="K861" s="2" t="s">
        <v>5835</v>
      </c>
      <c r="L861" s="2" t="s">
        <v>6900</v>
      </c>
      <c r="M861" s="2" t="s">
        <v>6901</v>
      </c>
      <c r="N861" s="2" t="s">
        <v>6902</v>
      </c>
      <c r="O861" s="2" t="s">
        <v>5835</v>
      </c>
      <c r="P861" s="2" t="s">
        <v>6903</v>
      </c>
      <c r="Q861" s="2" t="s">
        <v>23</v>
      </c>
      <c r="R861" s="2" t="s">
        <v>6904</v>
      </c>
      <c r="S861" s="2" t="s">
        <v>342</v>
      </c>
      <c r="T861" s="2" t="s">
        <v>5841</v>
      </c>
      <c r="U861" s="2" t="s">
        <v>27</v>
      </c>
      <c r="V861" s="277">
        <v>1</v>
      </c>
      <c r="W861" s="2" t="s">
        <v>6904</v>
      </c>
      <c r="X861" s="2" t="s">
        <v>3738</v>
      </c>
    </row>
    <row r="862" spans="1:24" s="3" customFormat="1">
      <c r="A862" s="2" t="s">
        <v>7262</v>
      </c>
      <c r="B862" s="2" t="s">
        <v>7263</v>
      </c>
      <c r="C862" s="2" t="s">
        <v>7303</v>
      </c>
      <c r="D862" s="2" t="s">
        <v>7304</v>
      </c>
      <c r="E862" s="2" t="s">
        <v>7451</v>
      </c>
      <c r="F862" s="2" t="s">
        <v>6386</v>
      </c>
      <c r="G862" s="2" t="s">
        <v>6978</v>
      </c>
      <c r="H862" s="2" t="s">
        <v>23</v>
      </c>
      <c r="I862" s="2" t="s">
        <v>7264</v>
      </c>
      <c r="J862" s="2" t="s">
        <v>7265</v>
      </c>
      <c r="K862" s="2" t="s">
        <v>7265</v>
      </c>
      <c r="L862" s="2" t="s">
        <v>7266</v>
      </c>
      <c r="M862" s="2" t="s">
        <v>7267</v>
      </c>
      <c r="N862" s="2" t="s">
        <v>7268</v>
      </c>
      <c r="O862" s="2" t="s">
        <v>7265</v>
      </c>
      <c r="P862" s="2" t="s">
        <v>7269</v>
      </c>
      <c r="Q862" s="2" t="s">
        <v>23</v>
      </c>
      <c r="R862" s="2" t="s">
        <v>7270</v>
      </c>
      <c r="S862" s="2" t="s">
        <v>26</v>
      </c>
      <c r="T862" s="2" t="s">
        <v>27</v>
      </c>
      <c r="U862" s="2" t="s">
        <v>27</v>
      </c>
      <c r="V862" s="277">
        <v>1</v>
      </c>
      <c r="W862" s="2" t="s">
        <v>7270</v>
      </c>
      <c r="X862" s="2" t="s">
        <v>7271</v>
      </c>
    </row>
    <row r="863" spans="1:24" s="3" customFormat="1">
      <c r="A863" s="2" t="s">
        <v>7272</v>
      </c>
      <c r="B863" s="2" t="s">
        <v>7273</v>
      </c>
      <c r="C863" s="2" t="s">
        <v>7296</v>
      </c>
      <c r="D863" s="2" t="s">
        <v>7294</v>
      </c>
      <c r="E863" s="2" t="s">
        <v>7452</v>
      </c>
      <c r="F863" s="2" t="s">
        <v>6386</v>
      </c>
      <c r="G863" s="2" t="s">
        <v>6978</v>
      </c>
      <c r="H863" s="2" t="s">
        <v>23</v>
      </c>
      <c r="I863" s="2" t="s">
        <v>7274</v>
      </c>
      <c r="J863" s="2" t="s">
        <v>7275</v>
      </c>
      <c r="K863" s="2" t="s">
        <v>7275</v>
      </c>
      <c r="L863" s="2" t="s">
        <v>7276</v>
      </c>
      <c r="M863" s="2" t="s">
        <v>7277</v>
      </c>
      <c r="N863" s="2" t="s">
        <v>7278</v>
      </c>
      <c r="O863" s="2" t="s">
        <v>7275</v>
      </c>
      <c r="P863" s="2" t="s">
        <v>7279</v>
      </c>
      <c r="Q863" s="2" t="s">
        <v>23</v>
      </c>
      <c r="R863" s="2" t="s">
        <v>7280</v>
      </c>
      <c r="S863" s="2" t="s">
        <v>26</v>
      </c>
      <c r="T863" s="2" t="s">
        <v>27</v>
      </c>
      <c r="U863" s="2" t="s">
        <v>27</v>
      </c>
      <c r="V863" s="277">
        <v>1</v>
      </c>
      <c r="W863" s="2" t="s">
        <v>7280</v>
      </c>
      <c r="X863" s="2" t="s">
        <v>7281</v>
      </c>
    </row>
    <row r="864" spans="1:24" s="3" customFormat="1">
      <c r="A864" s="2" t="s">
        <v>7282</v>
      </c>
      <c r="B864" s="2" t="s">
        <v>7283</v>
      </c>
      <c r="C864" s="2" t="s">
        <v>7296</v>
      </c>
      <c r="D864" s="2" t="s">
        <v>7294</v>
      </c>
      <c r="E864" s="2" t="s">
        <v>7453</v>
      </c>
      <c r="F864" s="2" t="s">
        <v>6386</v>
      </c>
      <c r="G864" s="2" t="s">
        <v>6978</v>
      </c>
      <c r="H864" s="2" t="s">
        <v>23</v>
      </c>
      <c r="I864" s="2" t="s">
        <v>7284</v>
      </c>
      <c r="J864" s="2" t="s">
        <v>7285</v>
      </c>
      <c r="K864" s="2" t="s">
        <v>7285</v>
      </c>
      <c r="L864" s="2" t="s">
        <v>7286</v>
      </c>
      <c r="M864" s="2" t="s">
        <v>7287</v>
      </c>
      <c r="N864" s="2" t="s">
        <v>7288</v>
      </c>
      <c r="O864" s="2" t="s">
        <v>7285</v>
      </c>
      <c r="P864" s="2" t="s">
        <v>7289</v>
      </c>
      <c r="Q864" s="2" t="s">
        <v>23</v>
      </c>
      <c r="R864" s="2" t="s">
        <v>7290</v>
      </c>
      <c r="S864" s="2" t="s">
        <v>26</v>
      </c>
      <c r="T864" s="2" t="s">
        <v>27</v>
      </c>
      <c r="U864" s="2" t="s">
        <v>27</v>
      </c>
      <c r="V864" s="277">
        <v>1</v>
      </c>
      <c r="W864" s="2" t="s">
        <v>7290</v>
      </c>
      <c r="X864" s="2" t="s">
        <v>7291</v>
      </c>
    </row>
    <row r="865" spans="1:24" s="3" customFormat="1">
      <c r="A865" s="85" t="s">
        <v>7499</v>
      </c>
      <c r="B865" s="85" t="s">
        <v>7500</v>
      </c>
      <c r="C865" s="85" t="s">
        <v>1542</v>
      </c>
      <c r="D865" s="85" t="s">
        <v>5951</v>
      </c>
      <c r="E865" s="85" t="s">
        <v>5957</v>
      </c>
      <c r="F865" s="2" t="s">
        <v>6386</v>
      </c>
      <c r="G865" s="85" t="s">
        <v>6978</v>
      </c>
      <c r="H865" s="85" t="s">
        <v>23</v>
      </c>
      <c r="I865" s="85" t="s">
        <v>7501</v>
      </c>
      <c r="J865" s="85" t="s">
        <v>7502</v>
      </c>
      <c r="K865" s="85" t="s">
        <v>7502</v>
      </c>
      <c r="L865" s="85" t="s">
        <v>7503</v>
      </c>
      <c r="M865" s="85" t="s">
        <v>7504</v>
      </c>
      <c r="N865" s="85" t="s">
        <v>7505</v>
      </c>
      <c r="O865" s="85" t="s">
        <v>7502</v>
      </c>
      <c r="P865" s="85" t="s">
        <v>7506</v>
      </c>
      <c r="Q865" s="85" t="s">
        <v>23</v>
      </c>
      <c r="R865" s="85" t="s">
        <v>7507</v>
      </c>
      <c r="S865" s="85" t="s">
        <v>26</v>
      </c>
      <c r="T865" s="85" t="s">
        <v>27</v>
      </c>
      <c r="U865" s="85" t="s">
        <v>27</v>
      </c>
      <c r="V865" s="278">
        <v>1</v>
      </c>
      <c r="W865" s="85" t="s">
        <v>7507</v>
      </c>
      <c r="X865" s="85" t="s">
        <v>7508</v>
      </c>
    </row>
    <row r="866" spans="1:24" s="3" customFormat="1">
      <c r="A866" s="85" t="s">
        <v>7509</v>
      </c>
      <c r="B866" s="85" t="s">
        <v>7510</v>
      </c>
      <c r="C866" s="85" t="s">
        <v>1072</v>
      </c>
      <c r="D866" s="85" t="s">
        <v>250</v>
      </c>
      <c r="E866" s="85" t="s">
        <v>7151</v>
      </c>
      <c r="F866" s="2" t="s">
        <v>6386</v>
      </c>
      <c r="G866" s="85" t="s">
        <v>6978</v>
      </c>
      <c r="H866" s="85" t="s">
        <v>23</v>
      </c>
      <c r="I866" s="85" t="s">
        <v>7511</v>
      </c>
      <c r="J866" s="85" t="s">
        <v>6899</v>
      </c>
      <c r="K866" s="85" t="s">
        <v>5835</v>
      </c>
      <c r="L866" s="85" t="s">
        <v>6900</v>
      </c>
      <c r="M866" s="85" t="s">
        <v>6901</v>
      </c>
      <c r="N866" s="85" t="s">
        <v>6902</v>
      </c>
      <c r="O866" s="85" t="s">
        <v>5835</v>
      </c>
      <c r="P866" s="85" t="s">
        <v>6903</v>
      </c>
      <c r="Q866" s="85" t="s">
        <v>23</v>
      </c>
      <c r="R866" s="85" t="s">
        <v>6904</v>
      </c>
      <c r="S866" s="85" t="s">
        <v>342</v>
      </c>
      <c r="T866" s="85" t="s">
        <v>5841</v>
      </c>
      <c r="U866" s="85" t="s">
        <v>27</v>
      </c>
      <c r="V866" s="278">
        <v>1</v>
      </c>
      <c r="W866" s="85" t="s">
        <v>6904</v>
      </c>
      <c r="X866" s="85" t="s">
        <v>7512</v>
      </c>
    </row>
    <row r="867" spans="1:24" s="3" customFormat="1">
      <c r="A867" s="85" t="s">
        <v>7513</v>
      </c>
      <c r="B867" s="85" t="s">
        <v>7514</v>
      </c>
      <c r="C867" s="85" t="s">
        <v>1542</v>
      </c>
      <c r="D867" s="85" t="s">
        <v>5951</v>
      </c>
      <c r="E867" s="85" t="s">
        <v>7640</v>
      </c>
      <c r="F867" s="2" t="s">
        <v>6386</v>
      </c>
      <c r="G867" s="85" t="s">
        <v>6978</v>
      </c>
      <c r="H867" s="85" t="s">
        <v>23</v>
      </c>
      <c r="I867" s="85" t="s">
        <v>7515</v>
      </c>
      <c r="J867" s="85" t="s">
        <v>7516</v>
      </c>
      <c r="K867" s="85" t="s">
        <v>7516</v>
      </c>
      <c r="L867" s="85" t="s">
        <v>7517</v>
      </c>
      <c r="M867" s="85" t="s">
        <v>7518</v>
      </c>
      <c r="N867" s="85" t="s">
        <v>7519</v>
      </c>
      <c r="O867" s="85" t="s">
        <v>7516</v>
      </c>
      <c r="P867" s="85" t="s">
        <v>7520</v>
      </c>
      <c r="Q867" s="85" t="s">
        <v>23</v>
      </c>
      <c r="R867" s="85" t="s">
        <v>140</v>
      </c>
      <c r="S867" s="85" t="s">
        <v>26</v>
      </c>
      <c r="T867" s="85" t="s">
        <v>27</v>
      </c>
      <c r="U867" s="85" t="s">
        <v>27</v>
      </c>
      <c r="V867" s="278">
        <v>1</v>
      </c>
      <c r="W867" s="85" t="s">
        <v>140</v>
      </c>
      <c r="X867" s="85" t="s">
        <v>7521</v>
      </c>
    </row>
    <row r="868" spans="1:24" s="3" customFormat="1">
      <c r="A868" s="85" t="s">
        <v>7522</v>
      </c>
      <c r="B868" s="85" t="s">
        <v>7523</v>
      </c>
      <c r="C868" s="85" t="s">
        <v>1542</v>
      </c>
      <c r="D868" s="85" t="s">
        <v>5951</v>
      </c>
      <c r="E868" s="85" t="s">
        <v>2129</v>
      </c>
      <c r="F868" s="2" t="s">
        <v>6386</v>
      </c>
      <c r="G868" s="85" t="s">
        <v>6978</v>
      </c>
      <c r="H868" s="85" t="s">
        <v>23</v>
      </c>
      <c r="I868" s="85" t="s">
        <v>7524</v>
      </c>
      <c r="J868" s="85" t="s">
        <v>6876</v>
      </c>
      <c r="K868" s="85" t="s">
        <v>6876</v>
      </c>
      <c r="L868" s="85" t="s">
        <v>6877</v>
      </c>
      <c r="M868" s="85" t="s">
        <v>6878</v>
      </c>
      <c r="N868" s="85" t="s">
        <v>6879</v>
      </c>
      <c r="O868" s="85" t="s">
        <v>6876</v>
      </c>
      <c r="P868" s="85" t="s">
        <v>6880</v>
      </c>
      <c r="Q868" s="85" t="s">
        <v>23</v>
      </c>
      <c r="R868" s="85" t="s">
        <v>6436</v>
      </c>
      <c r="S868" s="85" t="s">
        <v>26</v>
      </c>
      <c r="T868" s="85" t="s">
        <v>27</v>
      </c>
      <c r="U868" s="85" t="s">
        <v>27</v>
      </c>
      <c r="V868" s="278">
        <v>1</v>
      </c>
      <c r="W868" s="85" t="s">
        <v>6436</v>
      </c>
      <c r="X868" s="85" t="s">
        <v>7525</v>
      </c>
    </row>
    <row r="869" spans="1:24" s="3" customFormat="1">
      <c r="A869" s="85" t="s">
        <v>7526</v>
      </c>
      <c r="B869" s="85" t="s">
        <v>7527</v>
      </c>
      <c r="C869" s="85" t="s">
        <v>1072</v>
      </c>
      <c r="D869" s="85" t="s">
        <v>250</v>
      </c>
      <c r="E869" s="85" t="s">
        <v>7151</v>
      </c>
      <c r="F869" s="2" t="s">
        <v>6386</v>
      </c>
      <c r="G869" s="85" t="s">
        <v>6978</v>
      </c>
      <c r="H869" s="85" t="s">
        <v>23</v>
      </c>
      <c r="I869" s="85" t="s">
        <v>7528</v>
      </c>
      <c r="J869" s="85" t="s">
        <v>6771</v>
      </c>
      <c r="K869" s="85" t="s">
        <v>5835</v>
      </c>
      <c r="L869" s="85" t="s">
        <v>6772</v>
      </c>
      <c r="M869" s="85" t="s">
        <v>6773</v>
      </c>
      <c r="N869" s="85" t="s">
        <v>6774</v>
      </c>
      <c r="O869" s="85" t="s">
        <v>5835</v>
      </c>
      <c r="P869" s="85" t="s">
        <v>6775</v>
      </c>
      <c r="Q869" s="85" t="s">
        <v>23</v>
      </c>
      <c r="R869" s="85" t="s">
        <v>5840</v>
      </c>
      <c r="S869" s="85" t="s">
        <v>342</v>
      </c>
      <c r="T869" s="85" t="s">
        <v>5841</v>
      </c>
      <c r="U869" s="85" t="s">
        <v>27</v>
      </c>
      <c r="V869" s="278">
        <v>1</v>
      </c>
      <c r="W869" s="85" t="s">
        <v>5840</v>
      </c>
      <c r="X869" s="85" t="s">
        <v>7529</v>
      </c>
    </row>
    <row r="870" spans="1:24" s="3" customFormat="1">
      <c r="A870" s="85" t="s">
        <v>7530</v>
      </c>
      <c r="B870" s="85" t="s">
        <v>7531</v>
      </c>
      <c r="C870" s="85" t="s">
        <v>1542</v>
      </c>
      <c r="D870" s="85" t="s">
        <v>51</v>
      </c>
      <c r="E870" s="85" t="s">
        <v>5517</v>
      </c>
      <c r="F870" s="2" t="s">
        <v>6386</v>
      </c>
      <c r="G870" s="85" t="s">
        <v>6978</v>
      </c>
      <c r="H870" s="85" t="s">
        <v>23</v>
      </c>
      <c r="I870" s="85" t="s">
        <v>7532</v>
      </c>
      <c r="J870" s="85" t="s">
        <v>7533</v>
      </c>
      <c r="K870" s="85" t="s">
        <v>7534</v>
      </c>
      <c r="L870" s="85" t="s">
        <v>7535</v>
      </c>
      <c r="M870" s="85" t="s">
        <v>7536</v>
      </c>
      <c r="N870" s="85" t="s">
        <v>7537</v>
      </c>
      <c r="O870" s="85" t="s">
        <v>7534</v>
      </c>
      <c r="P870" s="85" t="s">
        <v>7538</v>
      </c>
      <c r="Q870" s="85" t="s">
        <v>23</v>
      </c>
      <c r="R870" s="85" t="s">
        <v>7539</v>
      </c>
      <c r="S870" s="85" t="s">
        <v>26</v>
      </c>
      <c r="T870" s="85" t="s">
        <v>27</v>
      </c>
      <c r="U870" s="85" t="s">
        <v>27</v>
      </c>
      <c r="V870" s="278">
        <v>1</v>
      </c>
      <c r="W870" s="85" t="s">
        <v>7539</v>
      </c>
      <c r="X870" s="85" t="s">
        <v>7540</v>
      </c>
    </row>
    <row r="871" spans="1:24" s="3" customFormat="1">
      <c r="A871" s="85" t="s">
        <v>7541</v>
      </c>
      <c r="B871" s="85" t="s">
        <v>7542</v>
      </c>
      <c r="C871" s="85" t="s">
        <v>1542</v>
      </c>
      <c r="D871" s="85" t="s">
        <v>51</v>
      </c>
      <c r="E871" s="85" t="s">
        <v>7641</v>
      </c>
      <c r="F871" s="2" t="s">
        <v>6386</v>
      </c>
      <c r="G871" s="85" t="s">
        <v>6978</v>
      </c>
      <c r="H871" s="85" t="s">
        <v>23</v>
      </c>
      <c r="I871" s="85" t="s">
        <v>7543</v>
      </c>
      <c r="J871" s="85" t="s">
        <v>7544</v>
      </c>
      <c r="K871" s="85" t="s">
        <v>7544</v>
      </c>
      <c r="L871" s="85" t="s">
        <v>7545</v>
      </c>
      <c r="M871" s="85" t="s">
        <v>7546</v>
      </c>
      <c r="N871" s="85" t="s">
        <v>7547</v>
      </c>
      <c r="O871" s="85" t="s">
        <v>7544</v>
      </c>
      <c r="P871" s="85" t="s">
        <v>7548</v>
      </c>
      <c r="Q871" s="85" t="s">
        <v>23</v>
      </c>
      <c r="R871" s="85" t="s">
        <v>7549</v>
      </c>
      <c r="S871" s="85" t="s">
        <v>26</v>
      </c>
      <c r="T871" s="85" t="s">
        <v>27</v>
      </c>
      <c r="U871" s="85" t="s">
        <v>27</v>
      </c>
      <c r="V871" s="278">
        <v>1</v>
      </c>
      <c r="W871" s="85" t="s">
        <v>7549</v>
      </c>
      <c r="X871" s="85" t="s">
        <v>7550</v>
      </c>
    </row>
    <row r="872" spans="1:24" s="3" customFormat="1">
      <c r="A872" s="85" t="s">
        <v>7551</v>
      </c>
      <c r="B872" s="85" t="s">
        <v>7552</v>
      </c>
      <c r="C872" s="85" t="s">
        <v>1542</v>
      </c>
      <c r="D872" s="85" t="s">
        <v>5951</v>
      </c>
      <c r="E872" s="85" t="s">
        <v>2556</v>
      </c>
      <c r="F872" s="2" t="s">
        <v>6386</v>
      </c>
      <c r="G872" s="85" t="s">
        <v>6978</v>
      </c>
      <c r="H872" s="85" t="s">
        <v>23</v>
      </c>
      <c r="I872" s="85" t="s">
        <v>7553</v>
      </c>
      <c r="J872" s="85" t="s">
        <v>7554</v>
      </c>
      <c r="K872" s="85" t="s">
        <v>7555</v>
      </c>
      <c r="L872" s="85" t="s">
        <v>7556</v>
      </c>
      <c r="M872" s="85" t="s">
        <v>5030</v>
      </c>
      <c r="N872" s="85" t="s">
        <v>7557</v>
      </c>
      <c r="O872" s="85" t="s">
        <v>7555</v>
      </c>
      <c r="P872" s="85" t="s">
        <v>7558</v>
      </c>
      <c r="Q872" s="85" t="s">
        <v>23</v>
      </c>
      <c r="R872" s="85" t="s">
        <v>2537</v>
      </c>
      <c r="S872" s="85" t="s">
        <v>26</v>
      </c>
      <c r="T872" s="85" t="s">
        <v>27</v>
      </c>
      <c r="U872" s="85" t="s">
        <v>27</v>
      </c>
      <c r="V872" s="278">
        <v>1</v>
      </c>
      <c r="W872" s="85" t="s">
        <v>7559</v>
      </c>
      <c r="X872" s="85" t="s">
        <v>7560</v>
      </c>
    </row>
    <row r="873" spans="1:24" s="3" customFormat="1">
      <c r="A873" s="85" t="s">
        <v>7561</v>
      </c>
      <c r="B873" s="85" t="s">
        <v>7562</v>
      </c>
      <c r="C873" s="85" t="s">
        <v>1072</v>
      </c>
      <c r="D873" s="85" t="s">
        <v>250</v>
      </c>
      <c r="E873" s="85" t="s">
        <v>7151</v>
      </c>
      <c r="F873" s="2" t="s">
        <v>6386</v>
      </c>
      <c r="G873" s="85" t="s">
        <v>6978</v>
      </c>
      <c r="H873" s="85" t="s">
        <v>23</v>
      </c>
      <c r="I873" s="85" t="s">
        <v>7563</v>
      </c>
      <c r="J873" s="85" t="s">
        <v>5834</v>
      </c>
      <c r="K873" s="85" t="s">
        <v>5835</v>
      </c>
      <c r="L873" s="85" t="s">
        <v>6974</v>
      </c>
      <c r="M873" s="85" t="s">
        <v>5837</v>
      </c>
      <c r="N873" s="85" t="s">
        <v>5838</v>
      </c>
      <c r="O873" s="85" t="s">
        <v>5835</v>
      </c>
      <c r="P873" s="85" t="s">
        <v>5839</v>
      </c>
      <c r="Q873" s="85" t="s">
        <v>23</v>
      </c>
      <c r="R873" s="85" t="s">
        <v>6904</v>
      </c>
      <c r="S873" s="85" t="s">
        <v>342</v>
      </c>
      <c r="T873" s="85" t="s">
        <v>5841</v>
      </c>
      <c r="U873" s="85" t="s">
        <v>27</v>
      </c>
      <c r="V873" s="278">
        <v>1</v>
      </c>
      <c r="W873" s="85" t="s">
        <v>6904</v>
      </c>
      <c r="X873" s="85" t="s">
        <v>7564</v>
      </c>
    </row>
    <row r="874" spans="1:24" s="3" customFormat="1">
      <c r="A874" s="85" t="s">
        <v>7565</v>
      </c>
      <c r="B874" s="85" t="s">
        <v>7566</v>
      </c>
      <c r="C874" s="85" t="s">
        <v>1542</v>
      </c>
      <c r="D874" s="85" t="s">
        <v>5951</v>
      </c>
      <c r="E874" s="85" t="s">
        <v>7642</v>
      </c>
      <c r="F874" s="2" t="s">
        <v>6386</v>
      </c>
      <c r="G874" s="85" t="s">
        <v>6978</v>
      </c>
      <c r="H874" s="85" t="s">
        <v>23</v>
      </c>
      <c r="I874" s="85" t="s">
        <v>7567</v>
      </c>
      <c r="J874" s="85" t="s">
        <v>7568</v>
      </c>
      <c r="K874" s="85" t="s">
        <v>7568</v>
      </c>
      <c r="L874" s="85" t="s">
        <v>7569</v>
      </c>
      <c r="M874" s="85" t="s">
        <v>7570</v>
      </c>
      <c r="N874" s="85" t="s">
        <v>7571</v>
      </c>
      <c r="O874" s="85" t="s">
        <v>7568</v>
      </c>
      <c r="P874" s="85" t="s">
        <v>7572</v>
      </c>
      <c r="Q874" s="85" t="s">
        <v>23</v>
      </c>
      <c r="R874" s="85" t="s">
        <v>3767</v>
      </c>
      <c r="S874" s="85" t="s">
        <v>26</v>
      </c>
      <c r="T874" s="85" t="s">
        <v>27</v>
      </c>
      <c r="U874" s="85" t="s">
        <v>27</v>
      </c>
      <c r="V874" s="278">
        <v>1</v>
      </c>
      <c r="W874" s="85" t="s">
        <v>3767</v>
      </c>
      <c r="X874" s="85" t="s">
        <v>7573</v>
      </c>
    </row>
    <row r="875" spans="1:24" s="3" customFormat="1">
      <c r="A875" s="85" t="s">
        <v>7574</v>
      </c>
      <c r="B875" s="85" t="s">
        <v>7575</v>
      </c>
      <c r="C875" s="85" t="s">
        <v>1072</v>
      </c>
      <c r="D875" s="85" t="s">
        <v>250</v>
      </c>
      <c r="E875" s="85" t="s">
        <v>7151</v>
      </c>
      <c r="F875" s="2" t="s">
        <v>6386</v>
      </c>
      <c r="G875" s="85" t="s">
        <v>6978</v>
      </c>
      <c r="H875" s="85" t="s">
        <v>23</v>
      </c>
      <c r="I875" s="85" t="s">
        <v>7576</v>
      </c>
      <c r="J875" s="85" t="s">
        <v>6218</v>
      </c>
      <c r="K875" s="85" t="s">
        <v>5835</v>
      </c>
      <c r="L875" s="85" t="s">
        <v>6218</v>
      </c>
      <c r="M875" s="85" t="s">
        <v>6219</v>
      </c>
      <c r="N875" s="85" t="s">
        <v>6220</v>
      </c>
      <c r="O875" s="85" t="s">
        <v>5835</v>
      </c>
      <c r="P875" s="85" t="s">
        <v>6221</v>
      </c>
      <c r="Q875" s="85" t="s">
        <v>23</v>
      </c>
      <c r="R875" s="85" t="s">
        <v>6222</v>
      </c>
      <c r="S875" s="85" t="s">
        <v>342</v>
      </c>
      <c r="T875" s="85" t="s">
        <v>5841</v>
      </c>
      <c r="U875" s="85" t="s">
        <v>27</v>
      </c>
      <c r="V875" s="278">
        <v>1</v>
      </c>
      <c r="W875" s="85" t="s">
        <v>6222</v>
      </c>
      <c r="X875" s="85" t="s">
        <v>7577</v>
      </c>
    </row>
    <row r="876" spans="1:24" s="3" customFormat="1">
      <c r="A876" s="85" t="s">
        <v>7578</v>
      </c>
      <c r="B876" s="85" t="s">
        <v>7579</v>
      </c>
      <c r="C876" s="85" t="s">
        <v>1072</v>
      </c>
      <c r="D876" s="85" t="s">
        <v>250</v>
      </c>
      <c r="E876" s="85" t="s">
        <v>7643</v>
      </c>
      <c r="F876" s="2" t="s">
        <v>6386</v>
      </c>
      <c r="G876" s="85" t="s">
        <v>6978</v>
      </c>
      <c r="H876" s="85" t="s">
        <v>23</v>
      </c>
      <c r="I876" s="85" t="s">
        <v>7580</v>
      </c>
      <c r="J876" s="85" t="s">
        <v>5834</v>
      </c>
      <c r="K876" s="85" t="s">
        <v>5835</v>
      </c>
      <c r="L876" s="85" t="s">
        <v>6974</v>
      </c>
      <c r="M876" s="85" t="s">
        <v>5837</v>
      </c>
      <c r="N876" s="85" t="s">
        <v>5838</v>
      </c>
      <c r="O876" s="85" t="s">
        <v>5835</v>
      </c>
      <c r="P876" s="85" t="s">
        <v>5839</v>
      </c>
      <c r="Q876" s="85" t="s">
        <v>23</v>
      </c>
      <c r="R876" s="85" t="s">
        <v>6904</v>
      </c>
      <c r="S876" s="85" t="s">
        <v>342</v>
      </c>
      <c r="T876" s="85" t="s">
        <v>5841</v>
      </c>
      <c r="U876" s="85" t="s">
        <v>6955</v>
      </c>
      <c r="V876" s="278">
        <v>1</v>
      </c>
      <c r="W876" s="85" t="s">
        <v>6904</v>
      </c>
      <c r="X876" s="85" t="s">
        <v>7581</v>
      </c>
    </row>
    <row r="877" spans="1:24" s="3" customFormat="1">
      <c r="A877" s="85" t="s">
        <v>7582</v>
      </c>
      <c r="B877" s="85" t="s">
        <v>7583</v>
      </c>
      <c r="C877" s="85" t="s">
        <v>1072</v>
      </c>
      <c r="D877" s="85" t="s">
        <v>250</v>
      </c>
      <c r="E877" s="85" t="s">
        <v>7151</v>
      </c>
      <c r="F877" s="2" t="s">
        <v>6386</v>
      </c>
      <c r="G877" s="85" t="s">
        <v>6978</v>
      </c>
      <c r="H877" s="85" t="s">
        <v>23</v>
      </c>
      <c r="I877" s="85" t="s">
        <v>7584</v>
      </c>
      <c r="J877" s="85" t="s">
        <v>6899</v>
      </c>
      <c r="K877" s="85" t="s">
        <v>5835</v>
      </c>
      <c r="L877" s="85" t="s">
        <v>6900</v>
      </c>
      <c r="M877" s="85" t="s">
        <v>6901</v>
      </c>
      <c r="N877" s="85" t="s">
        <v>6902</v>
      </c>
      <c r="O877" s="85" t="s">
        <v>5835</v>
      </c>
      <c r="P877" s="85" t="s">
        <v>6903</v>
      </c>
      <c r="Q877" s="85" t="s">
        <v>23</v>
      </c>
      <c r="R877" s="85" t="s">
        <v>6904</v>
      </c>
      <c r="S877" s="85" t="s">
        <v>342</v>
      </c>
      <c r="T877" s="85" t="s">
        <v>5841</v>
      </c>
      <c r="U877" s="85" t="s">
        <v>27</v>
      </c>
      <c r="V877" s="278">
        <v>1</v>
      </c>
      <c r="W877" s="85" t="s">
        <v>6904</v>
      </c>
      <c r="X877" s="85" t="s">
        <v>7585</v>
      </c>
    </row>
    <row r="878" spans="1:24" s="3" customFormat="1">
      <c r="A878" s="85" t="s">
        <v>7586</v>
      </c>
      <c r="B878" s="85" t="s">
        <v>7587</v>
      </c>
      <c r="C878" s="85" t="s">
        <v>1072</v>
      </c>
      <c r="D878" s="85" t="s">
        <v>250</v>
      </c>
      <c r="E878" s="85" t="s">
        <v>7151</v>
      </c>
      <c r="F878" s="2" t="s">
        <v>6386</v>
      </c>
      <c r="G878" s="85" t="s">
        <v>6978</v>
      </c>
      <c r="H878" s="85" t="s">
        <v>23</v>
      </c>
      <c r="I878" s="85" t="s">
        <v>7588</v>
      </c>
      <c r="J878" s="85" t="s">
        <v>6771</v>
      </c>
      <c r="K878" s="85" t="s">
        <v>5835</v>
      </c>
      <c r="L878" s="85" t="s">
        <v>6772</v>
      </c>
      <c r="M878" s="85" t="s">
        <v>6773</v>
      </c>
      <c r="N878" s="85" t="s">
        <v>6774</v>
      </c>
      <c r="O878" s="85" t="s">
        <v>5835</v>
      </c>
      <c r="P878" s="85" t="s">
        <v>6775</v>
      </c>
      <c r="Q878" s="85" t="s">
        <v>23</v>
      </c>
      <c r="R878" s="85" t="s">
        <v>5840</v>
      </c>
      <c r="S878" s="85" t="s">
        <v>342</v>
      </c>
      <c r="T878" s="85" t="s">
        <v>5841</v>
      </c>
      <c r="U878" s="85" t="s">
        <v>27</v>
      </c>
      <c r="V878" s="278">
        <v>1</v>
      </c>
      <c r="W878" s="85" t="s">
        <v>5840</v>
      </c>
      <c r="X878" s="85" t="s">
        <v>7589</v>
      </c>
    </row>
    <row r="879" spans="1:24" s="3" customFormat="1">
      <c r="A879" s="85" t="s">
        <v>7590</v>
      </c>
      <c r="B879" s="85" t="s">
        <v>7591</v>
      </c>
      <c r="C879" s="85" t="s">
        <v>1072</v>
      </c>
      <c r="D879" s="85" t="s">
        <v>250</v>
      </c>
      <c r="E879" s="85" t="s">
        <v>7151</v>
      </c>
      <c r="F879" s="2" t="s">
        <v>6386</v>
      </c>
      <c r="G879" s="85" t="s">
        <v>6978</v>
      </c>
      <c r="H879" s="85" t="s">
        <v>23</v>
      </c>
      <c r="I879" s="85" t="s">
        <v>7592</v>
      </c>
      <c r="J879" s="85" t="s">
        <v>5834</v>
      </c>
      <c r="K879" s="85" t="s">
        <v>5835</v>
      </c>
      <c r="L879" s="85" t="s">
        <v>6974</v>
      </c>
      <c r="M879" s="85" t="s">
        <v>5837</v>
      </c>
      <c r="N879" s="85" t="s">
        <v>5838</v>
      </c>
      <c r="O879" s="85" t="s">
        <v>5835</v>
      </c>
      <c r="P879" s="85" t="s">
        <v>5839</v>
      </c>
      <c r="Q879" s="85" t="s">
        <v>23</v>
      </c>
      <c r="R879" s="85" t="s">
        <v>6904</v>
      </c>
      <c r="S879" s="85" t="s">
        <v>342</v>
      </c>
      <c r="T879" s="85" t="s">
        <v>5841</v>
      </c>
      <c r="U879" s="85" t="s">
        <v>27</v>
      </c>
      <c r="V879" s="278">
        <v>1</v>
      </c>
      <c r="W879" s="85" t="s">
        <v>6904</v>
      </c>
      <c r="X879" s="85" t="s">
        <v>7593</v>
      </c>
    </row>
    <row r="880" spans="1:24" s="3" customFormat="1">
      <c r="A880" s="85" t="s">
        <v>7594</v>
      </c>
      <c r="B880" s="85" t="s">
        <v>7595</v>
      </c>
      <c r="C880" s="85" t="s">
        <v>2219</v>
      </c>
      <c r="D880" s="85" t="s">
        <v>250</v>
      </c>
      <c r="E880" s="85" t="s">
        <v>7644</v>
      </c>
      <c r="F880" s="2" t="s">
        <v>6386</v>
      </c>
      <c r="G880" s="85" t="s">
        <v>6978</v>
      </c>
      <c r="H880" s="85" t="s">
        <v>23</v>
      </c>
      <c r="I880" s="85" t="s">
        <v>7596</v>
      </c>
      <c r="J880" s="85" t="s">
        <v>7597</v>
      </c>
      <c r="K880" s="85" t="s">
        <v>7597</v>
      </c>
      <c r="L880" s="85" t="s">
        <v>7598</v>
      </c>
      <c r="M880" s="85" t="s">
        <v>7599</v>
      </c>
      <c r="N880" s="85" t="s">
        <v>7600</v>
      </c>
      <c r="O880" s="85" t="s">
        <v>7597</v>
      </c>
      <c r="P880" s="85" t="s">
        <v>7601</v>
      </c>
      <c r="Q880" s="85" t="s">
        <v>23</v>
      </c>
      <c r="R880" s="85" t="s">
        <v>7602</v>
      </c>
      <c r="S880" s="85" t="s">
        <v>26</v>
      </c>
      <c r="T880" s="85" t="s">
        <v>27</v>
      </c>
      <c r="U880" s="85" t="s">
        <v>27</v>
      </c>
      <c r="V880" s="278">
        <v>1</v>
      </c>
      <c r="W880" s="85" t="s">
        <v>7602</v>
      </c>
      <c r="X880" s="85" t="s">
        <v>7603</v>
      </c>
    </row>
    <row r="881" spans="1:24" s="3" customFormat="1">
      <c r="A881" s="85" t="s">
        <v>7604</v>
      </c>
      <c r="B881" s="85" t="s">
        <v>7605</v>
      </c>
      <c r="C881" s="85" t="s">
        <v>1072</v>
      </c>
      <c r="D881" s="85" t="s">
        <v>250</v>
      </c>
      <c r="E881" s="85" t="s">
        <v>7151</v>
      </c>
      <c r="F881" s="2" t="s">
        <v>6386</v>
      </c>
      <c r="G881" s="85" t="s">
        <v>7606</v>
      </c>
      <c r="H881" s="85" t="s">
        <v>23</v>
      </c>
      <c r="I881" s="85" t="s">
        <v>7607</v>
      </c>
      <c r="J881" s="85" t="s">
        <v>6771</v>
      </c>
      <c r="K881" s="85" t="s">
        <v>5835</v>
      </c>
      <c r="L881" s="85" t="s">
        <v>6772</v>
      </c>
      <c r="M881" s="85" t="s">
        <v>6773</v>
      </c>
      <c r="N881" s="85" t="s">
        <v>6774</v>
      </c>
      <c r="O881" s="85" t="s">
        <v>5835</v>
      </c>
      <c r="P881" s="85" t="s">
        <v>6775</v>
      </c>
      <c r="Q881" s="85" t="s">
        <v>23</v>
      </c>
      <c r="R881" s="85" t="s">
        <v>5840</v>
      </c>
      <c r="S881" s="85" t="s">
        <v>342</v>
      </c>
      <c r="T881" s="85" t="s">
        <v>5841</v>
      </c>
      <c r="U881" s="85" t="s">
        <v>27</v>
      </c>
      <c r="V881" s="278">
        <v>1</v>
      </c>
      <c r="W881" s="85" t="s">
        <v>5840</v>
      </c>
      <c r="X881" s="85" t="s">
        <v>7608</v>
      </c>
    </row>
    <row r="882" spans="1:24" s="3" customFormat="1">
      <c r="A882" s="85" t="s">
        <v>7609</v>
      </c>
      <c r="B882" s="85" t="s">
        <v>7610</v>
      </c>
      <c r="C882" s="85" t="s">
        <v>7646</v>
      </c>
      <c r="D882" s="85" t="s">
        <v>5951</v>
      </c>
      <c r="E882" s="85" t="s">
        <v>7649</v>
      </c>
      <c r="F882" s="2" t="s">
        <v>6386</v>
      </c>
      <c r="G882" s="85" t="s">
        <v>7606</v>
      </c>
      <c r="H882" s="85" t="s">
        <v>23</v>
      </c>
      <c r="I882" s="85" t="s">
        <v>7611</v>
      </c>
      <c r="J882" s="85" t="s">
        <v>7612</v>
      </c>
      <c r="K882" s="85" t="s">
        <v>7612</v>
      </c>
      <c r="L882" s="85" t="s">
        <v>7613</v>
      </c>
      <c r="M882" s="85" t="s">
        <v>7614</v>
      </c>
      <c r="N882" s="85" t="s">
        <v>7615</v>
      </c>
      <c r="O882" s="85" t="s">
        <v>7612</v>
      </c>
      <c r="P882" s="85" t="s">
        <v>7616</v>
      </c>
      <c r="Q882" s="85" t="s">
        <v>23</v>
      </c>
      <c r="R882" s="85" t="s">
        <v>7218</v>
      </c>
      <c r="S882" s="85" t="s">
        <v>26</v>
      </c>
      <c r="T882" s="85" t="s">
        <v>27</v>
      </c>
      <c r="U882" s="85" t="s">
        <v>27</v>
      </c>
      <c r="V882" s="278">
        <v>1</v>
      </c>
      <c r="W882" s="85" t="s">
        <v>7218</v>
      </c>
      <c r="X882" s="85" t="s">
        <v>7617</v>
      </c>
    </row>
    <row r="883" spans="1:24" s="3" customFormat="1">
      <c r="A883" s="85" t="s">
        <v>7618</v>
      </c>
      <c r="B883" s="85" t="s">
        <v>7619</v>
      </c>
      <c r="C883" s="85" t="s">
        <v>1542</v>
      </c>
      <c r="D883" s="85" t="s">
        <v>5951</v>
      </c>
      <c r="E883" s="85" t="s">
        <v>7650</v>
      </c>
      <c r="F883" s="2" t="s">
        <v>6386</v>
      </c>
      <c r="G883" s="85" t="s">
        <v>7606</v>
      </c>
      <c r="H883" s="85" t="s">
        <v>23</v>
      </c>
      <c r="I883" s="85" t="s">
        <v>7620</v>
      </c>
      <c r="J883" s="85" t="s">
        <v>7621</v>
      </c>
      <c r="K883" s="85" t="s">
        <v>7621</v>
      </c>
      <c r="L883" s="85" t="s">
        <v>7622</v>
      </c>
      <c r="M883" s="85" t="s">
        <v>7623</v>
      </c>
      <c r="N883" s="85" t="s">
        <v>7624</v>
      </c>
      <c r="O883" s="85" t="s">
        <v>7621</v>
      </c>
      <c r="P883" s="85" t="s">
        <v>7625</v>
      </c>
      <c r="Q883" s="85" t="s">
        <v>23</v>
      </c>
      <c r="R883" s="85" t="s">
        <v>6426</v>
      </c>
      <c r="S883" s="85" t="s">
        <v>26</v>
      </c>
      <c r="T883" s="85" t="s">
        <v>27</v>
      </c>
      <c r="U883" s="85" t="s">
        <v>27</v>
      </c>
      <c r="V883" s="278">
        <v>1</v>
      </c>
      <c r="W883" s="85" t="s">
        <v>6426</v>
      </c>
      <c r="X883" s="85" t="s">
        <v>4638</v>
      </c>
    </row>
    <row r="884" spans="1:24" s="66" customFormat="1">
      <c r="A884" s="98" t="s">
        <v>7626</v>
      </c>
      <c r="B884" s="98" t="s">
        <v>7627</v>
      </c>
      <c r="C884" s="98" t="s">
        <v>2219</v>
      </c>
      <c r="D884" s="98" t="s">
        <v>7651</v>
      </c>
      <c r="E884" s="98" t="s">
        <v>7652</v>
      </c>
      <c r="F884" s="65" t="s">
        <v>6386</v>
      </c>
      <c r="G884" s="98" t="s">
        <v>7606</v>
      </c>
      <c r="H884" s="98" t="s">
        <v>23</v>
      </c>
      <c r="I884" s="98" t="s">
        <v>7628</v>
      </c>
      <c r="J884" s="98" t="s">
        <v>7629</v>
      </c>
      <c r="K884" s="98" t="s">
        <v>7629</v>
      </c>
      <c r="L884" s="98" t="s">
        <v>7630</v>
      </c>
      <c r="M884" s="98" t="s">
        <v>7631</v>
      </c>
      <c r="N884" s="98" t="s">
        <v>7632</v>
      </c>
      <c r="O884" s="98" t="s">
        <v>7629</v>
      </c>
      <c r="P884" s="98" t="s">
        <v>7633</v>
      </c>
      <c r="Q884" s="98" t="s">
        <v>23</v>
      </c>
      <c r="R884" s="98" t="s">
        <v>7634</v>
      </c>
      <c r="S884" s="98" t="s">
        <v>26</v>
      </c>
      <c r="T884" s="98" t="s">
        <v>27</v>
      </c>
      <c r="U884" s="98" t="s">
        <v>27</v>
      </c>
      <c r="V884" s="282">
        <v>1</v>
      </c>
      <c r="W884" s="98" t="s">
        <v>7634</v>
      </c>
      <c r="X884" s="98" t="s">
        <v>7635</v>
      </c>
    </row>
    <row r="885" spans="1:24" s="3" customFormat="1">
      <c r="A885" s="85" t="s">
        <v>7636</v>
      </c>
      <c r="B885" s="85" t="s">
        <v>7637</v>
      </c>
      <c r="C885" s="85" t="s">
        <v>1072</v>
      </c>
      <c r="D885" s="85" t="s">
        <v>250</v>
      </c>
      <c r="E885" s="85" t="s">
        <v>7151</v>
      </c>
      <c r="F885" s="2" t="s">
        <v>6386</v>
      </c>
      <c r="G885" s="85" t="s">
        <v>7606</v>
      </c>
      <c r="H885" s="85" t="s">
        <v>23</v>
      </c>
      <c r="I885" s="85" t="s">
        <v>7638</v>
      </c>
      <c r="J885" s="85" t="s">
        <v>6899</v>
      </c>
      <c r="K885" s="85" t="s">
        <v>5835</v>
      </c>
      <c r="L885" s="85" t="s">
        <v>6900</v>
      </c>
      <c r="M885" s="85" t="s">
        <v>6901</v>
      </c>
      <c r="N885" s="85" t="s">
        <v>6902</v>
      </c>
      <c r="O885" s="85" t="s">
        <v>5835</v>
      </c>
      <c r="P885" s="85" t="s">
        <v>6903</v>
      </c>
      <c r="Q885" s="85" t="s">
        <v>23</v>
      </c>
      <c r="R885" s="85" t="s">
        <v>6904</v>
      </c>
      <c r="S885" s="85" t="s">
        <v>342</v>
      </c>
      <c r="T885" s="85" t="s">
        <v>5841</v>
      </c>
      <c r="U885" s="85" t="s">
        <v>27</v>
      </c>
      <c r="V885" s="278">
        <v>1</v>
      </c>
      <c r="W885" s="85" t="s">
        <v>6904</v>
      </c>
      <c r="X885" s="85" t="s">
        <v>7639</v>
      </c>
    </row>
    <row r="886" spans="1:24" s="3" customFormat="1">
      <c r="A886" s="85" t="s">
        <v>7653</v>
      </c>
      <c r="B886" s="85" t="s">
        <v>7654</v>
      </c>
      <c r="C886" s="85" t="s">
        <v>7862</v>
      </c>
      <c r="D886" s="85" t="s">
        <v>7863</v>
      </c>
      <c r="E886" s="85" t="s">
        <v>7864</v>
      </c>
      <c r="F886" s="85" t="s">
        <v>8073</v>
      </c>
      <c r="G886" s="85" t="s">
        <v>7606</v>
      </c>
      <c r="H886" s="85" t="s">
        <v>23</v>
      </c>
      <c r="I886" s="85" t="s">
        <v>7655</v>
      </c>
      <c r="J886" s="85" t="s">
        <v>7656</v>
      </c>
      <c r="K886" s="85" t="s">
        <v>7656</v>
      </c>
      <c r="L886" s="85" t="s">
        <v>7657</v>
      </c>
      <c r="M886" s="85" t="s">
        <v>7658</v>
      </c>
      <c r="N886" s="85" t="s">
        <v>7659</v>
      </c>
      <c r="O886" s="85" t="s">
        <v>7656</v>
      </c>
      <c r="P886" s="85" t="s">
        <v>7660</v>
      </c>
      <c r="Q886" s="85" t="s">
        <v>23</v>
      </c>
      <c r="R886" s="85" t="s">
        <v>7661</v>
      </c>
      <c r="S886" s="85" t="s">
        <v>26</v>
      </c>
      <c r="T886" s="85" t="s">
        <v>27</v>
      </c>
      <c r="U886" s="85" t="s">
        <v>27</v>
      </c>
      <c r="V886" s="278">
        <v>2</v>
      </c>
      <c r="W886" s="85" t="s">
        <v>7662</v>
      </c>
      <c r="X886" s="85" t="s">
        <v>7663</v>
      </c>
    </row>
    <row r="887" spans="1:24" s="3" customFormat="1">
      <c r="A887" s="85" t="s">
        <v>7664</v>
      </c>
      <c r="B887" s="85" t="s">
        <v>7665</v>
      </c>
      <c r="C887" s="85" t="s">
        <v>7862</v>
      </c>
      <c r="D887" s="85" t="s">
        <v>7863</v>
      </c>
      <c r="E887" s="85" t="s">
        <v>7865</v>
      </c>
      <c r="F887" s="2" t="s">
        <v>6386</v>
      </c>
      <c r="G887" s="85" t="s">
        <v>7606</v>
      </c>
      <c r="H887" s="85" t="s">
        <v>23</v>
      </c>
      <c r="I887" s="85" t="s">
        <v>7666</v>
      </c>
      <c r="J887" s="85" t="s">
        <v>7667</v>
      </c>
      <c r="K887" s="85" t="s">
        <v>7667</v>
      </c>
      <c r="L887" s="85" t="s">
        <v>7668</v>
      </c>
      <c r="M887" s="85" t="s">
        <v>7669</v>
      </c>
      <c r="N887" s="85" t="s">
        <v>7670</v>
      </c>
      <c r="O887" s="85" t="s">
        <v>7667</v>
      </c>
      <c r="P887" s="85" t="s">
        <v>7671</v>
      </c>
      <c r="Q887" s="85" t="s">
        <v>23</v>
      </c>
      <c r="R887" s="85" t="s">
        <v>1907</v>
      </c>
      <c r="S887" s="85" t="s">
        <v>26</v>
      </c>
      <c r="T887" s="85" t="s">
        <v>27</v>
      </c>
      <c r="U887" s="85" t="s">
        <v>27</v>
      </c>
      <c r="V887" s="278">
        <v>1</v>
      </c>
      <c r="W887" s="85" t="s">
        <v>1907</v>
      </c>
      <c r="X887" s="85" t="s">
        <v>7672</v>
      </c>
    </row>
    <row r="888" spans="1:24" s="3" customFormat="1">
      <c r="A888" s="85" t="s">
        <v>7673</v>
      </c>
      <c r="B888" s="85" t="s">
        <v>7674</v>
      </c>
      <c r="C888" s="85" t="s">
        <v>7862</v>
      </c>
      <c r="D888" s="85" t="s">
        <v>7863</v>
      </c>
      <c r="E888" s="85" t="s">
        <v>7866</v>
      </c>
      <c r="F888" s="2" t="s">
        <v>6386</v>
      </c>
      <c r="G888" s="85" t="s">
        <v>7606</v>
      </c>
      <c r="H888" s="85" t="s">
        <v>23</v>
      </c>
      <c r="I888" s="85" t="s">
        <v>7675</v>
      </c>
      <c r="J888" s="85" t="s">
        <v>7676</v>
      </c>
      <c r="K888" s="85" t="s">
        <v>7677</v>
      </c>
      <c r="L888" s="85" t="s">
        <v>7678</v>
      </c>
      <c r="M888" s="85" t="s">
        <v>3841</v>
      </c>
      <c r="N888" s="85" t="s">
        <v>7679</v>
      </c>
      <c r="O888" s="85" t="s">
        <v>7677</v>
      </c>
      <c r="P888" s="85" t="s">
        <v>7680</v>
      </c>
      <c r="Q888" s="85" t="s">
        <v>23</v>
      </c>
      <c r="R888" s="85" t="s">
        <v>3844</v>
      </c>
      <c r="S888" s="85" t="s">
        <v>26</v>
      </c>
      <c r="T888" s="85" t="s">
        <v>27</v>
      </c>
      <c r="U888" s="85" t="s">
        <v>27</v>
      </c>
      <c r="V888" s="278">
        <v>1</v>
      </c>
      <c r="W888" s="85" t="s">
        <v>3844</v>
      </c>
      <c r="X888" s="85" t="s">
        <v>7681</v>
      </c>
    </row>
    <row r="889" spans="1:24" s="3" customFormat="1">
      <c r="A889" s="85" t="s">
        <v>7682</v>
      </c>
      <c r="B889" s="85" t="s">
        <v>7683</v>
      </c>
      <c r="C889" s="85" t="s">
        <v>7862</v>
      </c>
      <c r="D889" s="85" t="s">
        <v>7867</v>
      </c>
      <c r="E889" s="85" t="s">
        <v>7868</v>
      </c>
      <c r="F889" s="2" t="s">
        <v>6386</v>
      </c>
      <c r="G889" s="85" t="s">
        <v>7606</v>
      </c>
      <c r="H889" s="85" t="s">
        <v>23</v>
      </c>
      <c r="I889" s="85" t="s">
        <v>7684</v>
      </c>
      <c r="J889" s="85" t="s">
        <v>7685</v>
      </c>
      <c r="K889" s="85" t="s">
        <v>7686</v>
      </c>
      <c r="L889" s="85" t="s">
        <v>7687</v>
      </c>
      <c r="M889" s="85" t="s">
        <v>7688</v>
      </c>
      <c r="N889" s="85" t="s">
        <v>7689</v>
      </c>
      <c r="O889" s="85" t="s">
        <v>7686</v>
      </c>
      <c r="P889" s="85" t="s">
        <v>7690</v>
      </c>
      <c r="Q889" s="85" t="s">
        <v>23</v>
      </c>
      <c r="R889" s="85" t="s">
        <v>7194</v>
      </c>
      <c r="S889" s="85" t="s">
        <v>26</v>
      </c>
      <c r="T889" s="85" t="s">
        <v>27</v>
      </c>
      <c r="U889" s="85" t="s">
        <v>27</v>
      </c>
      <c r="V889" s="278">
        <v>1</v>
      </c>
      <c r="W889" s="85" t="s">
        <v>7194</v>
      </c>
      <c r="X889" s="85" t="s">
        <v>7691</v>
      </c>
    </row>
    <row r="890" spans="1:24" s="3" customFormat="1">
      <c r="A890" s="85" t="s">
        <v>7692</v>
      </c>
      <c r="B890" s="85" t="s">
        <v>7693</v>
      </c>
      <c r="C890" s="85" t="s">
        <v>7862</v>
      </c>
      <c r="D890" s="85" t="s">
        <v>7867</v>
      </c>
      <c r="E890" s="85" t="s">
        <v>7869</v>
      </c>
      <c r="F890" s="2" t="s">
        <v>6386</v>
      </c>
      <c r="G890" s="85" t="s">
        <v>7606</v>
      </c>
      <c r="H890" s="85" t="s">
        <v>23</v>
      </c>
      <c r="I890" s="85" t="s">
        <v>7694</v>
      </c>
      <c r="J890" s="85" t="s">
        <v>7695</v>
      </c>
      <c r="K890" s="85" t="s">
        <v>7695</v>
      </c>
      <c r="L890" s="85" t="s">
        <v>7696</v>
      </c>
      <c r="M890" s="85" t="s">
        <v>7697</v>
      </c>
      <c r="N890" s="85" t="s">
        <v>7698</v>
      </c>
      <c r="O890" s="85" t="s">
        <v>7695</v>
      </c>
      <c r="P890" s="85" t="s">
        <v>7699</v>
      </c>
      <c r="Q890" s="85" t="s">
        <v>23</v>
      </c>
      <c r="R890" s="85" t="s">
        <v>7700</v>
      </c>
      <c r="S890" s="85" t="s">
        <v>26</v>
      </c>
      <c r="T890" s="85" t="s">
        <v>27</v>
      </c>
      <c r="U890" s="85" t="s">
        <v>27</v>
      </c>
      <c r="V890" s="278">
        <v>1</v>
      </c>
      <c r="W890" s="85" t="s">
        <v>7700</v>
      </c>
      <c r="X890" s="85" t="s">
        <v>7701</v>
      </c>
    </row>
    <row r="891" spans="1:24" s="3" customFormat="1">
      <c r="A891" s="85" t="s">
        <v>7702</v>
      </c>
      <c r="B891" s="85" t="s">
        <v>7703</v>
      </c>
      <c r="C891" s="85" t="s">
        <v>7862</v>
      </c>
      <c r="D891" s="85" t="s">
        <v>7863</v>
      </c>
      <c r="E891" s="85" t="s">
        <v>7870</v>
      </c>
      <c r="F891" s="2" t="s">
        <v>6386</v>
      </c>
      <c r="G891" s="85" t="s">
        <v>7606</v>
      </c>
      <c r="H891" s="85" t="s">
        <v>23</v>
      </c>
      <c r="I891" s="85" t="s">
        <v>7704</v>
      </c>
      <c r="J891" s="85" t="s">
        <v>7705</v>
      </c>
      <c r="K891" s="85" t="s">
        <v>7705</v>
      </c>
      <c r="L891" s="85" t="s">
        <v>7706</v>
      </c>
      <c r="M891" s="85" t="s">
        <v>7707</v>
      </c>
      <c r="N891" s="85" t="s">
        <v>7708</v>
      </c>
      <c r="O891" s="85" t="s">
        <v>7705</v>
      </c>
      <c r="P891" s="85" t="s">
        <v>7709</v>
      </c>
      <c r="Q891" s="85" t="s">
        <v>23</v>
      </c>
      <c r="R891" s="85" t="s">
        <v>7710</v>
      </c>
      <c r="S891" s="85" t="s">
        <v>26</v>
      </c>
      <c r="T891" s="85" t="s">
        <v>27</v>
      </c>
      <c r="U891" s="85" t="s">
        <v>27</v>
      </c>
      <c r="V891" s="278">
        <v>1</v>
      </c>
      <c r="W891" s="85" t="s">
        <v>7710</v>
      </c>
      <c r="X891" s="85" t="s">
        <v>7711</v>
      </c>
    </row>
    <row r="892" spans="1:24" s="3" customFormat="1">
      <c r="A892" s="85" t="s">
        <v>7712</v>
      </c>
      <c r="B892" s="85" t="s">
        <v>7713</v>
      </c>
      <c r="C892" s="85" t="s">
        <v>7862</v>
      </c>
      <c r="D892" s="85" t="s">
        <v>7867</v>
      </c>
      <c r="E892" s="85" t="s">
        <v>7871</v>
      </c>
      <c r="F892" s="2" t="s">
        <v>6386</v>
      </c>
      <c r="G892" s="85" t="s">
        <v>7606</v>
      </c>
      <c r="H892" s="85" t="s">
        <v>23</v>
      </c>
      <c r="I892" s="85" t="s">
        <v>7714</v>
      </c>
      <c r="J892" s="85" t="s">
        <v>7715</v>
      </c>
      <c r="K892" s="85" t="s">
        <v>7716</v>
      </c>
      <c r="L892" s="85" t="s">
        <v>7717</v>
      </c>
      <c r="M892" s="85" t="s">
        <v>7718</v>
      </c>
      <c r="N892" s="85" t="s">
        <v>7719</v>
      </c>
      <c r="O892" s="85" t="s">
        <v>7716</v>
      </c>
      <c r="P892" s="85" t="s">
        <v>7720</v>
      </c>
      <c r="Q892" s="85" t="s">
        <v>23</v>
      </c>
      <c r="R892" s="85" t="s">
        <v>7721</v>
      </c>
      <c r="S892" s="85" t="s">
        <v>26</v>
      </c>
      <c r="T892" s="85" t="s">
        <v>27</v>
      </c>
      <c r="U892" s="85" t="s">
        <v>27</v>
      </c>
      <c r="V892" s="278">
        <v>3</v>
      </c>
      <c r="W892" s="85" t="s">
        <v>7722</v>
      </c>
      <c r="X892" s="85" t="s">
        <v>7723</v>
      </c>
    </row>
    <row r="893" spans="1:24" s="3" customFormat="1">
      <c r="A893" s="85" t="s">
        <v>7724</v>
      </c>
      <c r="B893" s="85" t="s">
        <v>7725</v>
      </c>
      <c r="C893" s="85" t="s">
        <v>7862</v>
      </c>
      <c r="D893" s="85" t="s">
        <v>7863</v>
      </c>
      <c r="E893" s="85" t="s">
        <v>7872</v>
      </c>
      <c r="F893" s="2" t="s">
        <v>8073</v>
      </c>
      <c r="G893" s="85" t="s">
        <v>7606</v>
      </c>
      <c r="H893" s="85" t="s">
        <v>23</v>
      </c>
      <c r="I893" s="85" t="s">
        <v>7726</v>
      </c>
      <c r="J893" s="85" t="s">
        <v>6596</v>
      </c>
      <c r="K893" s="85" t="s">
        <v>6596</v>
      </c>
      <c r="L893" s="85" t="s">
        <v>6597</v>
      </c>
      <c r="M893" s="85" t="s">
        <v>6598</v>
      </c>
      <c r="N893" s="85" t="s">
        <v>6599</v>
      </c>
      <c r="O893" s="85" t="s">
        <v>6596</v>
      </c>
      <c r="P893" s="85" t="s">
        <v>6600</v>
      </c>
      <c r="Q893" s="85" t="s">
        <v>23</v>
      </c>
      <c r="R893" s="85" t="s">
        <v>6601</v>
      </c>
      <c r="S893" s="85" t="s">
        <v>26</v>
      </c>
      <c r="T893" s="85" t="s">
        <v>27</v>
      </c>
      <c r="U893" s="85" t="s">
        <v>27</v>
      </c>
      <c r="V893" s="278">
        <v>1</v>
      </c>
      <c r="W893" s="85" t="s">
        <v>6601</v>
      </c>
      <c r="X893" s="85" t="s">
        <v>7727</v>
      </c>
    </row>
    <row r="894" spans="1:24" s="3" customFormat="1">
      <c r="A894" s="85" t="s">
        <v>7730</v>
      </c>
      <c r="B894" s="85" t="s">
        <v>7731</v>
      </c>
      <c r="C894" s="85" t="s">
        <v>7862</v>
      </c>
      <c r="D894" s="85" t="s">
        <v>7867</v>
      </c>
      <c r="E894" s="85" t="s">
        <v>7874</v>
      </c>
      <c r="F894" s="2" t="s">
        <v>6386</v>
      </c>
      <c r="G894" s="85" t="s">
        <v>7606</v>
      </c>
      <c r="H894" s="85" t="s">
        <v>23</v>
      </c>
      <c r="I894" s="85" t="s">
        <v>7732</v>
      </c>
      <c r="J894" s="85" t="s">
        <v>7733</v>
      </c>
      <c r="K894" s="85" t="s">
        <v>7733</v>
      </c>
      <c r="L894" s="85" t="s">
        <v>7734</v>
      </c>
      <c r="M894" s="85" t="s">
        <v>7735</v>
      </c>
      <c r="N894" s="85" t="s">
        <v>7736</v>
      </c>
      <c r="O894" s="85" t="s">
        <v>7733</v>
      </c>
      <c r="P894" s="85" t="s">
        <v>7737</v>
      </c>
      <c r="Q894" s="85" t="s">
        <v>23</v>
      </c>
      <c r="R894" s="85" t="s">
        <v>7738</v>
      </c>
      <c r="S894" s="85" t="s">
        <v>26</v>
      </c>
      <c r="T894" s="85" t="s">
        <v>27</v>
      </c>
      <c r="U894" s="85" t="s">
        <v>27</v>
      </c>
      <c r="V894" s="278">
        <v>2</v>
      </c>
      <c r="W894" s="85" t="s">
        <v>7739</v>
      </c>
      <c r="X894" s="85" t="s">
        <v>7740</v>
      </c>
    </row>
    <row r="895" spans="1:24" s="3" customFormat="1">
      <c r="A895" s="85" t="s">
        <v>7741</v>
      </c>
      <c r="B895" s="85" t="s">
        <v>7742</v>
      </c>
      <c r="C895" s="85" t="s">
        <v>7862</v>
      </c>
      <c r="D895" s="85" t="s">
        <v>7863</v>
      </c>
      <c r="E895" s="85" t="s">
        <v>7875</v>
      </c>
      <c r="F895" s="2" t="s">
        <v>6386</v>
      </c>
      <c r="G895" s="85" t="s">
        <v>7606</v>
      </c>
      <c r="H895" s="85" t="s">
        <v>23</v>
      </c>
      <c r="I895" s="85" t="s">
        <v>7743</v>
      </c>
      <c r="J895" s="85" t="s">
        <v>7744</v>
      </c>
      <c r="K895" s="85" t="s">
        <v>7745</v>
      </c>
      <c r="L895" s="85" t="s">
        <v>7746</v>
      </c>
      <c r="M895" s="85" t="s">
        <v>7747</v>
      </c>
      <c r="N895" s="85" t="s">
        <v>7748</v>
      </c>
      <c r="O895" s="85" t="s">
        <v>7745</v>
      </c>
      <c r="P895" s="85" t="s">
        <v>7749</v>
      </c>
      <c r="Q895" s="85" t="s">
        <v>23</v>
      </c>
      <c r="R895" s="85" t="s">
        <v>7130</v>
      </c>
      <c r="S895" s="85" t="s">
        <v>26</v>
      </c>
      <c r="T895" s="85" t="s">
        <v>27</v>
      </c>
      <c r="U895" s="85" t="s">
        <v>27</v>
      </c>
      <c r="V895" s="278">
        <v>1</v>
      </c>
      <c r="W895" s="85" t="s">
        <v>7130</v>
      </c>
      <c r="X895" s="85" t="s">
        <v>7750</v>
      </c>
    </row>
    <row r="896" spans="1:24" s="3" customFormat="1">
      <c r="A896" s="85" t="s">
        <v>7751</v>
      </c>
      <c r="B896" s="85" t="s">
        <v>7752</v>
      </c>
      <c r="C896" s="85" t="s">
        <v>7862</v>
      </c>
      <c r="D896" s="85" t="s">
        <v>7863</v>
      </c>
      <c r="E896" s="85" t="s">
        <v>7876</v>
      </c>
      <c r="F896" s="2" t="s">
        <v>6386</v>
      </c>
      <c r="G896" s="85" t="s">
        <v>7606</v>
      </c>
      <c r="H896" s="85" t="s">
        <v>23</v>
      </c>
      <c r="I896" s="85" t="s">
        <v>7753</v>
      </c>
      <c r="J896" s="85" t="s">
        <v>7754</v>
      </c>
      <c r="K896" s="85" t="s">
        <v>7754</v>
      </c>
      <c r="L896" s="85" t="s">
        <v>7755</v>
      </c>
      <c r="M896" s="85" t="s">
        <v>7756</v>
      </c>
      <c r="N896" s="85" t="s">
        <v>7757</v>
      </c>
      <c r="O896" s="85" t="s">
        <v>7754</v>
      </c>
      <c r="P896" s="85" t="s">
        <v>7758</v>
      </c>
      <c r="Q896" s="85" t="s">
        <v>23</v>
      </c>
      <c r="R896" s="85" t="s">
        <v>7759</v>
      </c>
      <c r="S896" s="85" t="s">
        <v>26</v>
      </c>
      <c r="T896" s="85" t="s">
        <v>27</v>
      </c>
      <c r="U896" s="85" t="s">
        <v>27</v>
      </c>
      <c r="V896" s="278">
        <v>1</v>
      </c>
      <c r="W896" s="85" t="s">
        <v>7759</v>
      </c>
      <c r="X896" s="85" t="s">
        <v>7760</v>
      </c>
    </row>
    <row r="897" spans="1:24" s="3" customFormat="1">
      <c r="A897" s="85" t="s">
        <v>7761</v>
      </c>
      <c r="B897" s="85" t="s">
        <v>7762</v>
      </c>
      <c r="C897" s="85" t="s">
        <v>7862</v>
      </c>
      <c r="D897" s="85" t="s">
        <v>7863</v>
      </c>
      <c r="E897" s="85" t="s">
        <v>7873</v>
      </c>
      <c r="F897" s="2" t="s">
        <v>6386</v>
      </c>
      <c r="G897" s="85" t="s">
        <v>6978</v>
      </c>
      <c r="H897" s="85" t="s">
        <v>23</v>
      </c>
      <c r="I897" s="85" t="s">
        <v>7763</v>
      </c>
      <c r="J897" s="85" t="s">
        <v>7764</v>
      </c>
      <c r="K897" s="85" t="s">
        <v>7765</v>
      </c>
      <c r="L897" s="85" t="s">
        <v>7766</v>
      </c>
      <c r="M897" s="85" t="s">
        <v>7767</v>
      </c>
      <c r="N897" s="85" t="s">
        <v>7768</v>
      </c>
      <c r="O897" s="85" t="s">
        <v>7765</v>
      </c>
      <c r="P897" s="85" t="s">
        <v>7769</v>
      </c>
      <c r="Q897" s="85" t="s">
        <v>23</v>
      </c>
      <c r="R897" s="85" t="s">
        <v>7770</v>
      </c>
      <c r="S897" s="85" t="s">
        <v>26</v>
      </c>
      <c r="T897" s="85" t="s">
        <v>27</v>
      </c>
      <c r="U897" s="85" t="s">
        <v>27</v>
      </c>
      <c r="V897" s="278">
        <v>1</v>
      </c>
      <c r="W897" s="85" t="s">
        <v>7770</v>
      </c>
      <c r="X897" s="85" t="s">
        <v>7771</v>
      </c>
    </row>
    <row r="898" spans="1:24" s="3" customFormat="1">
      <c r="A898" s="85" t="s">
        <v>7773</v>
      </c>
      <c r="B898" s="85" t="s">
        <v>7774</v>
      </c>
      <c r="C898" s="85" t="s">
        <v>7877</v>
      </c>
      <c r="D898" s="85" t="s">
        <v>7878</v>
      </c>
      <c r="E898" s="85" t="s">
        <v>7879</v>
      </c>
      <c r="F898" s="2" t="s">
        <v>6386</v>
      </c>
      <c r="G898" s="85" t="s">
        <v>7606</v>
      </c>
      <c r="H898" s="85" t="s">
        <v>23</v>
      </c>
      <c r="I898" s="85" t="s">
        <v>7775</v>
      </c>
      <c r="J898" s="85" t="s">
        <v>6218</v>
      </c>
      <c r="K898" s="85" t="s">
        <v>5835</v>
      </c>
      <c r="L898" s="85" t="s">
        <v>6218</v>
      </c>
      <c r="M898" s="85" t="s">
        <v>6219</v>
      </c>
      <c r="N898" s="85" t="s">
        <v>6220</v>
      </c>
      <c r="O898" s="85" t="s">
        <v>5835</v>
      </c>
      <c r="P898" s="85" t="s">
        <v>6221</v>
      </c>
      <c r="Q898" s="85" t="s">
        <v>23</v>
      </c>
      <c r="R898" s="85" t="s">
        <v>6222</v>
      </c>
      <c r="S898" s="85" t="s">
        <v>342</v>
      </c>
      <c r="T898" s="85" t="s">
        <v>5841</v>
      </c>
      <c r="U898" s="85" t="s">
        <v>27</v>
      </c>
      <c r="V898" s="278">
        <v>1</v>
      </c>
      <c r="W898" s="85" t="s">
        <v>6222</v>
      </c>
      <c r="X898" s="85" t="s">
        <v>7776</v>
      </c>
    </row>
    <row r="899" spans="1:24" s="3" customFormat="1">
      <c r="A899" s="85" t="s">
        <v>7777</v>
      </c>
      <c r="B899" s="85" t="s">
        <v>7778</v>
      </c>
      <c r="C899" s="85" t="s">
        <v>7880</v>
      </c>
      <c r="D899" s="85" t="s">
        <v>7878</v>
      </c>
      <c r="E899" s="85" t="s">
        <v>7881</v>
      </c>
      <c r="F899" s="2" t="s">
        <v>6386</v>
      </c>
      <c r="G899" s="85" t="s">
        <v>7606</v>
      </c>
      <c r="H899" s="85" t="s">
        <v>23</v>
      </c>
      <c r="I899" s="85" t="s">
        <v>7779</v>
      </c>
      <c r="J899" s="85" t="s">
        <v>7780</v>
      </c>
      <c r="K899" s="85" t="s">
        <v>7780</v>
      </c>
      <c r="L899" s="85" t="s">
        <v>7781</v>
      </c>
      <c r="M899" s="85" t="s">
        <v>7782</v>
      </c>
      <c r="N899" s="85" t="s">
        <v>7783</v>
      </c>
      <c r="O899" s="85" t="s">
        <v>7780</v>
      </c>
      <c r="P899" s="85" t="s">
        <v>7784</v>
      </c>
      <c r="Q899" s="85" t="s">
        <v>23</v>
      </c>
      <c r="R899" s="85" t="s">
        <v>7785</v>
      </c>
      <c r="S899" s="85" t="s">
        <v>26</v>
      </c>
      <c r="T899" s="85" t="s">
        <v>27</v>
      </c>
      <c r="U899" s="85" t="s">
        <v>27</v>
      </c>
      <c r="V899" s="278">
        <v>1</v>
      </c>
      <c r="W899" s="85" t="s">
        <v>7785</v>
      </c>
      <c r="X899" s="85" t="s">
        <v>7786</v>
      </c>
    </row>
    <row r="900" spans="1:24" s="3" customFormat="1" ht="16.95" customHeight="1">
      <c r="A900" s="85" t="s">
        <v>7787</v>
      </c>
      <c r="B900" s="85" t="s">
        <v>7788</v>
      </c>
      <c r="C900" s="85" t="s">
        <v>7862</v>
      </c>
      <c r="D900" s="85" t="s">
        <v>7863</v>
      </c>
      <c r="E900" s="85" t="s">
        <v>7882</v>
      </c>
      <c r="F900" s="2" t="s">
        <v>6386</v>
      </c>
      <c r="G900" s="85" t="s">
        <v>7606</v>
      </c>
      <c r="H900" s="85" t="s">
        <v>23</v>
      </c>
      <c r="I900" s="85" t="s">
        <v>7789</v>
      </c>
      <c r="J900" s="85" t="s">
        <v>7790</v>
      </c>
      <c r="K900" s="85" t="s">
        <v>7790</v>
      </c>
      <c r="L900" s="85" t="s">
        <v>7791</v>
      </c>
      <c r="M900" s="85" t="s">
        <v>7792</v>
      </c>
      <c r="N900" s="85" t="s">
        <v>7793</v>
      </c>
      <c r="O900" s="85" t="s">
        <v>7790</v>
      </c>
      <c r="P900" s="85" t="s">
        <v>7794</v>
      </c>
      <c r="Q900" s="85" t="s">
        <v>23</v>
      </c>
      <c r="R900" s="85" t="s">
        <v>7795</v>
      </c>
      <c r="S900" s="85" t="s">
        <v>26</v>
      </c>
      <c r="T900" s="85" t="s">
        <v>27</v>
      </c>
      <c r="U900" s="85" t="s">
        <v>27</v>
      </c>
      <c r="V900" s="278">
        <v>1</v>
      </c>
      <c r="W900" s="85" t="s">
        <v>7795</v>
      </c>
      <c r="X900" s="85" t="s">
        <v>7796</v>
      </c>
    </row>
    <row r="901" spans="1:24" s="3" customFormat="1">
      <c r="A901" s="85" t="s">
        <v>7797</v>
      </c>
      <c r="B901" s="85" t="s">
        <v>7798</v>
      </c>
      <c r="C901" s="85" t="s">
        <v>7877</v>
      </c>
      <c r="D901" s="85" t="s">
        <v>7878</v>
      </c>
      <c r="E901" s="85" t="s">
        <v>7883</v>
      </c>
      <c r="F901" s="2" t="s">
        <v>6386</v>
      </c>
      <c r="G901" s="85" t="s">
        <v>7606</v>
      </c>
      <c r="H901" s="85" t="s">
        <v>23</v>
      </c>
      <c r="I901" s="85" t="s">
        <v>7799</v>
      </c>
      <c r="J901" s="85" t="s">
        <v>7203</v>
      </c>
      <c r="K901" s="85" t="s">
        <v>7203</v>
      </c>
      <c r="L901" s="85" t="s">
        <v>7204</v>
      </c>
      <c r="M901" s="85" t="s">
        <v>7205</v>
      </c>
      <c r="N901" s="85" t="s">
        <v>7206</v>
      </c>
      <c r="O901" s="85" t="s">
        <v>7203</v>
      </c>
      <c r="P901" s="85" t="s">
        <v>7207</v>
      </c>
      <c r="Q901" s="85" t="s">
        <v>23</v>
      </c>
      <c r="R901" s="85" t="s">
        <v>7208</v>
      </c>
      <c r="S901" s="85" t="s">
        <v>26</v>
      </c>
      <c r="T901" s="85" t="s">
        <v>27</v>
      </c>
      <c r="U901" s="85" t="s">
        <v>27</v>
      </c>
      <c r="V901" s="278">
        <v>1</v>
      </c>
      <c r="W901" s="85" t="s">
        <v>7208</v>
      </c>
      <c r="X901" s="85" t="s">
        <v>7800</v>
      </c>
    </row>
    <row r="902" spans="1:24" s="3" customFormat="1">
      <c r="A902" s="85" t="s">
        <v>7801</v>
      </c>
      <c r="B902" s="85" t="s">
        <v>7802</v>
      </c>
      <c r="C902" s="85" t="s">
        <v>7862</v>
      </c>
      <c r="D902" s="85" t="s">
        <v>7863</v>
      </c>
      <c r="E902" s="85" t="s">
        <v>7884</v>
      </c>
      <c r="F902" s="2" t="s">
        <v>6386</v>
      </c>
      <c r="G902" s="85" t="s">
        <v>7606</v>
      </c>
      <c r="H902" s="85" t="s">
        <v>23</v>
      </c>
      <c r="I902" s="85" t="s">
        <v>7803</v>
      </c>
      <c r="J902" s="85" t="s">
        <v>7804</v>
      </c>
      <c r="K902" s="85" t="s">
        <v>7805</v>
      </c>
      <c r="L902" s="85" t="s">
        <v>7806</v>
      </c>
      <c r="M902" s="85" t="s">
        <v>7807</v>
      </c>
      <c r="N902" s="85" t="s">
        <v>7808</v>
      </c>
      <c r="O902" s="85" t="s">
        <v>7805</v>
      </c>
      <c r="P902" s="85" t="s">
        <v>7809</v>
      </c>
      <c r="Q902" s="85" t="s">
        <v>23</v>
      </c>
      <c r="R902" s="85" t="s">
        <v>4295</v>
      </c>
      <c r="S902" s="85" t="s">
        <v>26</v>
      </c>
      <c r="T902" s="85" t="s">
        <v>27</v>
      </c>
      <c r="U902" s="85" t="s">
        <v>27</v>
      </c>
      <c r="V902" s="278">
        <v>1</v>
      </c>
      <c r="W902" s="85" t="s">
        <v>4295</v>
      </c>
      <c r="X902" s="85" t="s">
        <v>2084</v>
      </c>
    </row>
    <row r="903" spans="1:24" s="3" customFormat="1">
      <c r="A903" s="85" t="s">
        <v>7810</v>
      </c>
      <c r="B903" s="85" t="s">
        <v>7811</v>
      </c>
      <c r="C903" s="85" t="s">
        <v>7862</v>
      </c>
      <c r="D903" s="85" t="s">
        <v>7867</v>
      </c>
      <c r="E903" s="85" t="s">
        <v>7885</v>
      </c>
      <c r="F903" s="2" t="s">
        <v>6386</v>
      </c>
      <c r="G903" s="85" t="s">
        <v>7606</v>
      </c>
      <c r="H903" s="85" t="s">
        <v>23</v>
      </c>
      <c r="I903" s="85" t="s">
        <v>7812</v>
      </c>
      <c r="J903" s="85" t="s">
        <v>6950</v>
      </c>
      <c r="K903" s="85" t="s">
        <v>6951</v>
      </c>
      <c r="L903" s="85" t="s">
        <v>6952</v>
      </c>
      <c r="M903" s="85" t="s">
        <v>1786</v>
      </c>
      <c r="N903" s="85" t="s">
        <v>6953</v>
      </c>
      <c r="O903" s="85" t="s">
        <v>6951</v>
      </c>
      <c r="P903" s="85" t="s">
        <v>6954</v>
      </c>
      <c r="Q903" s="85" t="s">
        <v>23</v>
      </c>
      <c r="R903" s="85" t="s">
        <v>3129</v>
      </c>
      <c r="S903" s="85" t="s">
        <v>26</v>
      </c>
      <c r="T903" s="85" t="s">
        <v>27</v>
      </c>
      <c r="U903" s="85" t="s">
        <v>27</v>
      </c>
      <c r="V903" s="278">
        <v>1</v>
      </c>
      <c r="W903" s="85" t="s">
        <v>3129</v>
      </c>
      <c r="X903" s="85" t="s">
        <v>7813</v>
      </c>
    </row>
    <row r="904" spans="1:24" s="3" customFormat="1">
      <c r="A904" s="85" t="s">
        <v>7814</v>
      </c>
      <c r="B904" s="85" t="s">
        <v>7815</v>
      </c>
      <c r="C904" s="85" t="s">
        <v>7862</v>
      </c>
      <c r="D904" s="85" t="s">
        <v>7863</v>
      </c>
      <c r="E904" s="85" t="s">
        <v>7886</v>
      </c>
      <c r="F904" s="2" t="s">
        <v>6386</v>
      </c>
      <c r="G904" s="85" t="s">
        <v>7816</v>
      </c>
      <c r="H904" s="85" t="s">
        <v>23</v>
      </c>
      <c r="I904" s="85" t="s">
        <v>7817</v>
      </c>
      <c r="J904" s="85" t="s">
        <v>7818</v>
      </c>
      <c r="K904" s="85" t="s">
        <v>7818</v>
      </c>
      <c r="L904" s="85" t="s">
        <v>7819</v>
      </c>
      <c r="M904" s="85" t="s">
        <v>7820</v>
      </c>
      <c r="N904" s="85" t="s">
        <v>7821</v>
      </c>
      <c r="O904" s="85" t="s">
        <v>7818</v>
      </c>
      <c r="P904" s="85" t="s">
        <v>7822</v>
      </c>
      <c r="Q904" s="85" t="s">
        <v>23</v>
      </c>
      <c r="R904" s="85" t="s">
        <v>3379</v>
      </c>
      <c r="S904" s="85" t="s">
        <v>26</v>
      </c>
      <c r="T904" s="85" t="s">
        <v>27</v>
      </c>
      <c r="U904" s="85" t="s">
        <v>27</v>
      </c>
      <c r="V904" s="278">
        <v>1</v>
      </c>
      <c r="W904" s="85" t="s">
        <v>3379</v>
      </c>
      <c r="X904" s="85" t="s">
        <v>7823</v>
      </c>
    </row>
    <row r="905" spans="1:24" s="3" customFormat="1">
      <c r="A905" s="85" t="s">
        <v>7824</v>
      </c>
      <c r="B905" s="85" t="s">
        <v>7825</v>
      </c>
      <c r="C905" s="85" t="s">
        <v>7877</v>
      </c>
      <c r="D905" s="85" t="s">
        <v>7878</v>
      </c>
      <c r="E905" s="85" t="s">
        <v>7879</v>
      </c>
      <c r="F905" s="2" t="s">
        <v>6386</v>
      </c>
      <c r="G905" s="85" t="s">
        <v>7816</v>
      </c>
      <c r="H905" s="85" t="s">
        <v>23</v>
      </c>
      <c r="I905" s="85" t="s">
        <v>7826</v>
      </c>
      <c r="J905" s="85" t="s">
        <v>6771</v>
      </c>
      <c r="K905" s="85" t="s">
        <v>5835</v>
      </c>
      <c r="L905" s="85" t="s">
        <v>6772</v>
      </c>
      <c r="M905" s="85" t="s">
        <v>6773</v>
      </c>
      <c r="N905" s="85" t="s">
        <v>6774</v>
      </c>
      <c r="O905" s="85" t="s">
        <v>5835</v>
      </c>
      <c r="P905" s="85" t="s">
        <v>6775</v>
      </c>
      <c r="Q905" s="85" t="s">
        <v>23</v>
      </c>
      <c r="R905" s="85" t="s">
        <v>5840</v>
      </c>
      <c r="S905" s="85" t="s">
        <v>342</v>
      </c>
      <c r="T905" s="85" t="s">
        <v>5841</v>
      </c>
      <c r="U905" s="85" t="s">
        <v>27</v>
      </c>
      <c r="V905" s="278">
        <v>1</v>
      </c>
      <c r="W905" s="85" t="s">
        <v>5840</v>
      </c>
      <c r="X905" s="85" t="s">
        <v>7550</v>
      </c>
    </row>
    <row r="906" spans="1:24" s="3" customFormat="1">
      <c r="A906" s="85" t="s">
        <v>7827</v>
      </c>
      <c r="B906" s="85" t="s">
        <v>7828</v>
      </c>
      <c r="C906" s="85" t="s">
        <v>7862</v>
      </c>
      <c r="D906" s="85" t="s">
        <v>7863</v>
      </c>
      <c r="E906" s="85" t="s">
        <v>7887</v>
      </c>
      <c r="F906" s="2" t="s">
        <v>6386</v>
      </c>
      <c r="G906" s="85" t="s">
        <v>7816</v>
      </c>
      <c r="H906" s="85" t="s">
        <v>23</v>
      </c>
      <c r="I906" s="85" t="s">
        <v>7829</v>
      </c>
      <c r="J906" s="85" t="s">
        <v>7830</v>
      </c>
      <c r="K906" s="85" t="s">
        <v>7831</v>
      </c>
      <c r="L906" s="85" t="s">
        <v>7832</v>
      </c>
      <c r="M906" s="85" t="s">
        <v>7833</v>
      </c>
      <c r="N906" s="85" t="s">
        <v>7834</v>
      </c>
      <c r="O906" s="85" t="s">
        <v>7831</v>
      </c>
      <c r="P906" s="85" t="s">
        <v>7835</v>
      </c>
      <c r="Q906" s="85" t="s">
        <v>23</v>
      </c>
      <c r="R906" s="85" t="s">
        <v>1778</v>
      </c>
      <c r="S906" s="85" t="s">
        <v>26</v>
      </c>
      <c r="T906" s="85" t="s">
        <v>27</v>
      </c>
      <c r="U906" s="85" t="s">
        <v>27</v>
      </c>
      <c r="V906" s="278">
        <v>1</v>
      </c>
      <c r="W906" s="85" t="s">
        <v>1778</v>
      </c>
      <c r="X906" s="85" t="s">
        <v>7836</v>
      </c>
    </row>
    <row r="907" spans="1:24" s="3" customFormat="1">
      <c r="A907" s="85" t="s">
        <v>7837</v>
      </c>
      <c r="B907" s="85" t="s">
        <v>7838</v>
      </c>
      <c r="C907" s="85" t="s">
        <v>1542</v>
      </c>
      <c r="D907" s="85" t="s">
        <v>51</v>
      </c>
      <c r="E907" s="85" t="s">
        <v>6491</v>
      </c>
      <c r="F907" s="2" t="s">
        <v>6386</v>
      </c>
      <c r="G907" s="85" t="s">
        <v>7816</v>
      </c>
      <c r="H907" s="85" t="s">
        <v>23</v>
      </c>
      <c r="I907" s="85" t="s">
        <v>7839</v>
      </c>
      <c r="J907" s="85" t="s">
        <v>6473</v>
      </c>
      <c r="K907" s="85" t="s">
        <v>6473</v>
      </c>
      <c r="L907" s="85" t="s">
        <v>6474</v>
      </c>
      <c r="M907" s="85" t="s">
        <v>6475</v>
      </c>
      <c r="N907" s="85" t="s">
        <v>6476</v>
      </c>
      <c r="O907" s="85" t="s">
        <v>6473</v>
      </c>
      <c r="P907" s="85" t="s">
        <v>6477</v>
      </c>
      <c r="Q907" s="85" t="s">
        <v>23</v>
      </c>
      <c r="R907" s="85" t="s">
        <v>6478</v>
      </c>
      <c r="S907" s="85" t="s">
        <v>26</v>
      </c>
      <c r="T907" s="85" t="s">
        <v>27</v>
      </c>
      <c r="U907" s="85" t="s">
        <v>27</v>
      </c>
      <c r="V907" s="278">
        <v>1</v>
      </c>
      <c r="W907" s="85" t="s">
        <v>6478</v>
      </c>
      <c r="X907" s="85" t="s">
        <v>7840</v>
      </c>
    </row>
    <row r="908" spans="1:24" s="3" customFormat="1">
      <c r="A908" s="85" t="s">
        <v>7841</v>
      </c>
      <c r="B908" s="85" t="s">
        <v>7842</v>
      </c>
      <c r="C908" s="85" t="s">
        <v>2219</v>
      </c>
      <c r="D908" s="85" t="s">
        <v>250</v>
      </c>
      <c r="E908" s="85" t="s">
        <v>7982</v>
      </c>
      <c r="F908" s="2" t="s">
        <v>6386</v>
      </c>
      <c r="G908" s="85" t="s">
        <v>7816</v>
      </c>
      <c r="H908" s="85" t="s">
        <v>23</v>
      </c>
      <c r="I908" s="85" t="s">
        <v>7843</v>
      </c>
      <c r="J908" s="85" t="s">
        <v>7844</v>
      </c>
      <c r="K908" s="85" t="s">
        <v>7844</v>
      </c>
      <c r="L908" s="85" t="s">
        <v>7845</v>
      </c>
      <c r="M908" s="85" t="s">
        <v>7846</v>
      </c>
      <c r="N908" s="85" t="s">
        <v>7847</v>
      </c>
      <c r="O908" s="85" t="s">
        <v>7844</v>
      </c>
      <c r="P908" s="85" t="s">
        <v>7848</v>
      </c>
      <c r="Q908" s="85" t="s">
        <v>23</v>
      </c>
      <c r="R908" s="85" t="s">
        <v>7849</v>
      </c>
      <c r="S908" s="85" t="s">
        <v>26</v>
      </c>
      <c r="T908" s="85" t="s">
        <v>27</v>
      </c>
      <c r="U908" s="85" t="s">
        <v>27</v>
      </c>
      <c r="V908" s="278">
        <v>1</v>
      </c>
      <c r="W908" s="85" t="s">
        <v>7849</v>
      </c>
      <c r="X908" s="85" t="s">
        <v>7850</v>
      </c>
    </row>
    <row r="909" spans="1:24" s="11" customFormat="1">
      <c r="A909" s="93" t="s">
        <v>7851</v>
      </c>
      <c r="B909" s="93" t="s">
        <v>7852</v>
      </c>
      <c r="C909" s="93" t="s">
        <v>1542</v>
      </c>
      <c r="D909" s="93" t="s">
        <v>51</v>
      </c>
      <c r="E909" s="93" t="s">
        <v>7983</v>
      </c>
      <c r="F909" s="10" t="s">
        <v>6386</v>
      </c>
      <c r="G909" s="93" t="s">
        <v>7816</v>
      </c>
      <c r="H909" s="93" t="s">
        <v>9296</v>
      </c>
      <c r="I909" s="93" t="s">
        <v>7853</v>
      </c>
      <c r="J909" s="93" t="s">
        <v>7854</v>
      </c>
      <c r="K909" s="93" t="s">
        <v>7855</v>
      </c>
      <c r="L909" s="93" t="s">
        <v>7856</v>
      </c>
      <c r="M909" s="93" t="s">
        <v>7857</v>
      </c>
      <c r="N909" s="93" t="s">
        <v>7858</v>
      </c>
      <c r="O909" s="93" t="s">
        <v>7855</v>
      </c>
      <c r="P909" s="93" t="s">
        <v>7859</v>
      </c>
      <c r="Q909" s="93" t="s">
        <v>23</v>
      </c>
      <c r="R909" s="93" t="s">
        <v>7860</v>
      </c>
      <c r="S909" s="93" t="s">
        <v>26</v>
      </c>
      <c r="T909" s="93" t="s">
        <v>27</v>
      </c>
      <c r="U909" s="93" t="s">
        <v>27</v>
      </c>
      <c r="V909" s="222">
        <v>1</v>
      </c>
      <c r="W909" s="93" t="s">
        <v>7860</v>
      </c>
      <c r="X909" s="93" t="s">
        <v>7861</v>
      </c>
    </row>
    <row r="910" spans="1:24" s="3" customFormat="1">
      <c r="A910" s="85" t="s">
        <v>7891</v>
      </c>
      <c r="B910" s="85" t="s">
        <v>7892</v>
      </c>
      <c r="C910" s="85" t="s">
        <v>1542</v>
      </c>
      <c r="D910" s="85" t="s">
        <v>51</v>
      </c>
      <c r="E910" s="85" t="s">
        <v>2976</v>
      </c>
      <c r="F910" s="2" t="s">
        <v>6386</v>
      </c>
      <c r="G910" s="85" t="s">
        <v>7816</v>
      </c>
      <c r="H910" s="85" t="s">
        <v>23</v>
      </c>
      <c r="I910" s="85" t="s">
        <v>7893</v>
      </c>
      <c r="J910" s="85" t="s">
        <v>7894</v>
      </c>
      <c r="K910" s="85" t="s">
        <v>7894</v>
      </c>
      <c r="L910" s="85" t="s">
        <v>7895</v>
      </c>
      <c r="M910" s="85" t="s">
        <v>7896</v>
      </c>
      <c r="N910" s="85" t="s">
        <v>7897</v>
      </c>
      <c r="O910" s="85" t="s">
        <v>7894</v>
      </c>
      <c r="P910" s="85" t="s">
        <v>7898</v>
      </c>
      <c r="Q910" s="85" t="s">
        <v>23</v>
      </c>
      <c r="R910" s="85" t="s">
        <v>7899</v>
      </c>
      <c r="S910" s="85" t="s">
        <v>26</v>
      </c>
      <c r="T910" s="85" t="s">
        <v>27</v>
      </c>
      <c r="U910" s="85" t="s">
        <v>27</v>
      </c>
      <c r="V910" s="278">
        <v>2</v>
      </c>
      <c r="W910" s="85" t="s">
        <v>199</v>
      </c>
      <c r="X910" s="85" t="s">
        <v>7900</v>
      </c>
    </row>
    <row r="911" spans="1:24" s="3" customFormat="1">
      <c r="A911" s="85" t="s">
        <v>7901</v>
      </c>
      <c r="B911" s="85" t="s">
        <v>7902</v>
      </c>
      <c r="C911" s="85" t="s">
        <v>1542</v>
      </c>
      <c r="D911" s="85" t="s">
        <v>51</v>
      </c>
      <c r="E911" s="85" t="s">
        <v>7984</v>
      </c>
      <c r="F911" s="2" t="s">
        <v>6386</v>
      </c>
      <c r="G911" s="85" t="s">
        <v>7816</v>
      </c>
      <c r="H911" s="85" t="s">
        <v>23</v>
      </c>
      <c r="I911" s="85" t="s">
        <v>7903</v>
      </c>
      <c r="J911" s="85" t="s">
        <v>7904</v>
      </c>
      <c r="K911" s="85" t="s">
        <v>7904</v>
      </c>
      <c r="L911" s="85" t="s">
        <v>7905</v>
      </c>
      <c r="M911" s="85" t="s">
        <v>7906</v>
      </c>
      <c r="N911" s="85" t="s">
        <v>7907</v>
      </c>
      <c r="O911" s="85" t="s">
        <v>7904</v>
      </c>
      <c r="P911" s="85" t="s">
        <v>7908</v>
      </c>
      <c r="Q911" s="85" t="s">
        <v>23</v>
      </c>
      <c r="R911" s="85" t="s">
        <v>1083</v>
      </c>
      <c r="S911" s="85" t="s">
        <v>26</v>
      </c>
      <c r="T911" s="85" t="s">
        <v>27</v>
      </c>
      <c r="U911" s="85" t="s">
        <v>27</v>
      </c>
      <c r="V911" s="278">
        <v>1</v>
      </c>
      <c r="W911" s="85" t="s">
        <v>1083</v>
      </c>
      <c r="X911" s="85" t="s">
        <v>7909</v>
      </c>
    </row>
    <row r="912" spans="1:24" s="3" customFormat="1">
      <c r="A912" s="85" t="s">
        <v>7910</v>
      </c>
      <c r="B912" s="85" t="s">
        <v>7911</v>
      </c>
      <c r="C912" s="85" t="s">
        <v>1542</v>
      </c>
      <c r="D912" s="85" t="s">
        <v>51</v>
      </c>
      <c r="E912" s="85" t="s">
        <v>1549</v>
      </c>
      <c r="F912" s="2" t="s">
        <v>6386</v>
      </c>
      <c r="G912" s="85" t="s">
        <v>7816</v>
      </c>
      <c r="H912" s="85" t="s">
        <v>23</v>
      </c>
      <c r="I912" s="85" t="s">
        <v>7912</v>
      </c>
      <c r="J912" s="85" t="s">
        <v>7913</v>
      </c>
      <c r="K912" s="85" t="s">
        <v>7913</v>
      </c>
      <c r="L912" s="85" t="s">
        <v>7914</v>
      </c>
      <c r="M912" s="85" t="s">
        <v>7915</v>
      </c>
      <c r="N912" s="85" t="s">
        <v>7916</v>
      </c>
      <c r="O912" s="85" t="s">
        <v>7913</v>
      </c>
      <c r="P912" s="85" t="s">
        <v>7917</v>
      </c>
      <c r="Q912" s="85" t="s">
        <v>23</v>
      </c>
      <c r="R912" s="85" t="s">
        <v>7105</v>
      </c>
      <c r="S912" s="85" t="s">
        <v>26</v>
      </c>
      <c r="T912" s="85" t="s">
        <v>27</v>
      </c>
      <c r="U912" s="85" t="s">
        <v>27</v>
      </c>
      <c r="V912" s="278">
        <v>1</v>
      </c>
      <c r="W912" s="85" t="s">
        <v>7105</v>
      </c>
      <c r="X912" s="85" t="s">
        <v>7918</v>
      </c>
    </row>
    <row r="913" spans="1:24" s="3" customFormat="1">
      <c r="A913" s="85" t="s">
        <v>7919</v>
      </c>
      <c r="B913" s="85" t="s">
        <v>7920</v>
      </c>
      <c r="C913" s="85" t="s">
        <v>1542</v>
      </c>
      <c r="D913" s="85" t="s">
        <v>51</v>
      </c>
      <c r="E913" s="85" t="s">
        <v>5077</v>
      </c>
      <c r="F913" s="85" t="s">
        <v>8267</v>
      </c>
      <c r="G913" s="85" t="s">
        <v>7816</v>
      </c>
      <c r="H913" s="85" t="s">
        <v>23</v>
      </c>
      <c r="I913" s="85" t="s">
        <v>7921</v>
      </c>
      <c r="J913" s="85" t="s">
        <v>7922</v>
      </c>
      <c r="K913" s="85" t="s">
        <v>7922</v>
      </c>
      <c r="L913" s="85" t="s">
        <v>7923</v>
      </c>
      <c r="M913" s="85" t="s">
        <v>7924</v>
      </c>
      <c r="N913" s="85" t="s">
        <v>7925</v>
      </c>
      <c r="O913" s="85" t="s">
        <v>7922</v>
      </c>
      <c r="P913" s="85" t="s">
        <v>7926</v>
      </c>
      <c r="Q913" s="85" t="s">
        <v>23</v>
      </c>
      <c r="R913" s="85" t="s">
        <v>3729</v>
      </c>
      <c r="S913" s="85" t="s">
        <v>26</v>
      </c>
      <c r="T913" s="85" t="s">
        <v>27</v>
      </c>
      <c r="U913" s="85" t="s">
        <v>27</v>
      </c>
      <c r="V913" s="278">
        <v>1</v>
      </c>
      <c r="W913" s="85" t="s">
        <v>3729</v>
      </c>
      <c r="X913" s="85" t="s">
        <v>7927</v>
      </c>
    </row>
    <row r="914" spans="1:24" s="3" customFormat="1">
      <c r="A914" s="85" t="s">
        <v>7928</v>
      </c>
      <c r="B914" s="85" t="s">
        <v>7929</v>
      </c>
      <c r="C914" s="85" t="s">
        <v>1542</v>
      </c>
      <c r="D914" s="85" t="s">
        <v>51</v>
      </c>
      <c r="E914" s="85" t="s">
        <v>7650</v>
      </c>
      <c r="F914" s="2" t="s">
        <v>6386</v>
      </c>
      <c r="G914" s="85" t="s">
        <v>7816</v>
      </c>
      <c r="H914" s="85" t="s">
        <v>23</v>
      </c>
      <c r="I914" s="85" t="s">
        <v>7930</v>
      </c>
      <c r="J914" s="85" t="s">
        <v>7621</v>
      </c>
      <c r="K914" s="85" t="s">
        <v>7621</v>
      </c>
      <c r="L914" s="85" t="s">
        <v>7622</v>
      </c>
      <c r="M914" s="85" t="s">
        <v>7623</v>
      </c>
      <c r="N914" s="85" t="s">
        <v>7624</v>
      </c>
      <c r="O914" s="85" t="s">
        <v>7621</v>
      </c>
      <c r="P914" s="85" t="s">
        <v>7625</v>
      </c>
      <c r="Q914" s="85" t="s">
        <v>23</v>
      </c>
      <c r="R914" s="85" t="s">
        <v>6426</v>
      </c>
      <c r="S914" s="85" t="s">
        <v>26</v>
      </c>
      <c r="T914" s="85" t="s">
        <v>27</v>
      </c>
      <c r="U914" s="85" t="s">
        <v>27</v>
      </c>
      <c r="V914" s="278">
        <v>1</v>
      </c>
      <c r="W914" s="85" t="s">
        <v>6426</v>
      </c>
      <c r="X914" s="85" t="s">
        <v>7931</v>
      </c>
    </row>
    <row r="915" spans="1:24" s="3" customFormat="1">
      <c r="A915" s="85" t="s">
        <v>7932</v>
      </c>
      <c r="B915" s="85" t="s">
        <v>7933</v>
      </c>
      <c r="C915" s="85" t="s">
        <v>1542</v>
      </c>
      <c r="D915" s="85" t="s">
        <v>51</v>
      </c>
      <c r="E915" s="85" t="s">
        <v>2530</v>
      </c>
      <c r="F915" s="2" t="s">
        <v>6386</v>
      </c>
      <c r="G915" s="85" t="s">
        <v>7816</v>
      </c>
      <c r="H915" s="85" t="s">
        <v>23</v>
      </c>
      <c r="I915" s="85" t="s">
        <v>7934</v>
      </c>
      <c r="J915" s="85" t="s">
        <v>7935</v>
      </c>
      <c r="K915" s="85" t="s">
        <v>7936</v>
      </c>
      <c r="L915" s="85" t="s">
        <v>7937</v>
      </c>
      <c r="M915" s="85" t="s">
        <v>7938</v>
      </c>
      <c r="N915" s="85" t="s">
        <v>7939</v>
      </c>
      <c r="O915" s="85" t="s">
        <v>7936</v>
      </c>
      <c r="P915" s="85" t="s">
        <v>7940</v>
      </c>
      <c r="Q915" s="85" t="s">
        <v>23</v>
      </c>
      <c r="R915" s="85" t="s">
        <v>2142</v>
      </c>
      <c r="S915" s="85" t="s">
        <v>26</v>
      </c>
      <c r="T915" s="85" t="s">
        <v>27</v>
      </c>
      <c r="U915" s="85" t="s">
        <v>27</v>
      </c>
      <c r="V915" s="278">
        <v>1</v>
      </c>
      <c r="W915" s="85" t="s">
        <v>2142</v>
      </c>
      <c r="X915" s="85" t="s">
        <v>7941</v>
      </c>
    </row>
    <row r="916" spans="1:24" s="11" customFormat="1">
      <c r="A916" s="93" t="s">
        <v>7942</v>
      </c>
      <c r="B916" s="93" t="s">
        <v>7943</v>
      </c>
      <c r="C916" s="93" t="s">
        <v>23</v>
      </c>
      <c r="D916" s="93" t="s">
        <v>23</v>
      </c>
      <c r="E916" s="93"/>
      <c r="F916" s="93" t="s">
        <v>23</v>
      </c>
      <c r="G916" s="93" t="s">
        <v>7816</v>
      </c>
      <c r="H916" s="93" t="s">
        <v>23</v>
      </c>
      <c r="I916" s="93" t="s">
        <v>7944</v>
      </c>
      <c r="J916" s="93" t="s">
        <v>7945</v>
      </c>
      <c r="K916" s="93" t="s">
        <v>7946</v>
      </c>
      <c r="L916" s="93" t="s">
        <v>7947</v>
      </c>
      <c r="M916" s="93" t="s">
        <v>7948</v>
      </c>
      <c r="N916" s="93" t="s">
        <v>7949</v>
      </c>
      <c r="O916" s="93" t="s">
        <v>7946</v>
      </c>
      <c r="P916" s="93" t="s">
        <v>7950</v>
      </c>
      <c r="Q916" s="93" t="s">
        <v>23</v>
      </c>
      <c r="R916" s="93" t="s">
        <v>4295</v>
      </c>
      <c r="S916" s="93" t="s">
        <v>26</v>
      </c>
      <c r="T916" s="93" t="s">
        <v>27</v>
      </c>
      <c r="U916" s="93" t="s">
        <v>27</v>
      </c>
      <c r="V916" s="222">
        <v>1</v>
      </c>
      <c r="W916" s="93" t="s">
        <v>4295</v>
      </c>
      <c r="X916" s="93" t="s">
        <v>7951</v>
      </c>
    </row>
    <row r="917" spans="1:24" s="3" customFormat="1">
      <c r="A917" s="85" t="s">
        <v>7952</v>
      </c>
      <c r="B917" s="85" t="s">
        <v>7953</v>
      </c>
      <c r="C917" s="85" t="s">
        <v>1542</v>
      </c>
      <c r="D917" s="85" t="s">
        <v>51</v>
      </c>
      <c r="E917" s="85" t="s">
        <v>7985</v>
      </c>
      <c r="F917" s="85" t="s">
        <v>8258</v>
      </c>
      <c r="G917" s="85" t="s">
        <v>7816</v>
      </c>
      <c r="H917" s="85" t="s">
        <v>23</v>
      </c>
      <c r="I917" s="85" t="s">
        <v>7954</v>
      </c>
      <c r="J917" s="85" t="s">
        <v>7955</v>
      </c>
      <c r="K917" s="85" t="s">
        <v>7956</v>
      </c>
      <c r="L917" s="85" t="s">
        <v>7957</v>
      </c>
      <c r="M917" s="85" t="s">
        <v>7958</v>
      </c>
      <c r="N917" s="85" t="s">
        <v>7959</v>
      </c>
      <c r="O917" s="85" t="s">
        <v>7956</v>
      </c>
      <c r="P917" s="85" t="s">
        <v>7960</v>
      </c>
      <c r="Q917" s="85" t="s">
        <v>23</v>
      </c>
      <c r="R917" s="85" t="s">
        <v>7961</v>
      </c>
      <c r="S917" s="85" t="s">
        <v>26</v>
      </c>
      <c r="T917" s="85" t="s">
        <v>27</v>
      </c>
      <c r="U917" s="85" t="s">
        <v>27</v>
      </c>
      <c r="V917" s="278">
        <v>1</v>
      </c>
      <c r="W917" s="85" t="s">
        <v>7961</v>
      </c>
      <c r="X917" s="85" t="s">
        <v>7962</v>
      </c>
    </row>
    <row r="918" spans="1:24" s="3" customFormat="1">
      <c r="A918" s="85" t="s">
        <v>7963</v>
      </c>
      <c r="B918" s="85" t="s">
        <v>7964</v>
      </c>
      <c r="C918" s="85" t="s">
        <v>1542</v>
      </c>
      <c r="D918" s="85" t="s">
        <v>51</v>
      </c>
      <c r="E918" s="85" t="s">
        <v>811</v>
      </c>
      <c r="F918" s="85" t="s">
        <v>8258</v>
      </c>
      <c r="G918" s="85" t="s">
        <v>7965</v>
      </c>
      <c r="H918" s="85" t="s">
        <v>23</v>
      </c>
      <c r="I918" s="85" t="s">
        <v>7966</v>
      </c>
      <c r="J918" s="85" t="s">
        <v>7967</v>
      </c>
      <c r="K918" s="85" t="s">
        <v>7967</v>
      </c>
      <c r="L918" s="85" t="s">
        <v>7967</v>
      </c>
      <c r="M918" s="85" t="s">
        <v>7968</v>
      </c>
      <c r="N918" s="85" t="s">
        <v>7969</v>
      </c>
      <c r="O918" s="85" t="s">
        <v>7967</v>
      </c>
      <c r="P918" s="85" t="s">
        <v>7970</v>
      </c>
      <c r="Q918" s="85" t="s">
        <v>23</v>
      </c>
      <c r="R918" s="85" t="s">
        <v>7971</v>
      </c>
      <c r="S918" s="85" t="s">
        <v>26</v>
      </c>
      <c r="T918" s="85" t="s">
        <v>27</v>
      </c>
      <c r="U918" s="85" t="s">
        <v>27</v>
      </c>
      <c r="V918" s="278">
        <v>1</v>
      </c>
      <c r="W918" s="85" t="s">
        <v>7971</v>
      </c>
      <c r="X918" s="85" t="s">
        <v>7972</v>
      </c>
    </row>
    <row r="919" spans="1:24" s="3" customFormat="1">
      <c r="A919" s="85" t="s">
        <v>7973</v>
      </c>
      <c r="B919" s="85" t="s">
        <v>7974</v>
      </c>
      <c r="C919" s="85" t="s">
        <v>1542</v>
      </c>
      <c r="D919" s="85" t="s">
        <v>51</v>
      </c>
      <c r="E919" s="85" t="s">
        <v>7986</v>
      </c>
      <c r="F919" s="85" t="s">
        <v>8258</v>
      </c>
      <c r="G919" s="85" t="s">
        <v>7965</v>
      </c>
      <c r="H919" s="85" t="s">
        <v>23</v>
      </c>
      <c r="I919" s="85" t="s">
        <v>7975</v>
      </c>
      <c r="J919" s="85" t="s">
        <v>7976</v>
      </c>
      <c r="K919" s="85" t="s">
        <v>7976</v>
      </c>
      <c r="L919" s="85" t="s">
        <v>7977</v>
      </c>
      <c r="M919" s="85" t="s">
        <v>7978</v>
      </c>
      <c r="N919" s="85" t="s">
        <v>7979</v>
      </c>
      <c r="O919" s="85" t="s">
        <v>7976</v>
      </c>
      <c r="P919" s="85" t="s">
        <v>7980</v>
      </c>
      <c r="Q919" s="85" t="s">
        <v>23</v>
      </c>
      <c r="R919" s="85" t="s">
        <v>4684</v>
      </c>
      <c r="S919" s="85" t="s">
        <v>26</v>
      </c>
      <c r="T919" s="85" t="s">
        <v>27</v>
      </c>
      <c r="U919" s="85" t="s">
        <v>27</v>
      </c>
      <c r="V919" s="278">
        <v>1</v>
      </c>
      <c r="W919" s="85" t="s">
        <v>4684</v>
      </c>
      <c r="X919" s="85" t="s">
        <v>7981</v>
      </c>
    </row>
    <row r="920" spans="1:24" s="3" customFormat="1" ht="17.25" customHeight="1">
      <c r="A920" s="85" t="s">
        <v>7987</v>
      </c>
      <c r="B920" s="85" t="s">
        <v>7988</v>
      </c>
      <c r="C920" s="85" t="s">
        <v>1542</v>
      </c>
      <c r="D920" s="85" t="s">
        <v>51</v>
      </c>
      <c r="E920" s="85" t="s">
        <v>6835</v>
      </c>
      <c r="F920" s="85" t="s">
        <v>8258</v>
      </c>
      <c r="G920" s="85" t="s">
        <v>7816</v>
      </c>
      <c r="H920" s="85" t="s">
        <v>23</v>
      </c>
      <c r="I920" s="85" t="s">
        <v>7989</v>
      </c>
      <c r="J920" s="85" t="s">
        <v>6950</v>
      </c>
      <c r="K920" s="85" t="s">
        <v>6951</v>
      </c>
      <c r="L920" s="85" t="s">
        <v>6952</v>
      </c>
      <c r="M920" s="85" t="s">
        <v>1786</v>
      </c>
      <c r="N920" s="85" t="s">
        <v>6953</v>
      </c>
      <c r="O920" s="85" t="s">
        <v>6951</v>
      </c>
      <c r="P920" s="85" t="s">
        <v>6954</v>
      </c>
      <c r="Q920" s="85" t="s">
        <v>23</v>
      </c>
      <c r="R920" s="85" t="s">
        <v>3129</v>
      </c>
      <c r="S920" s="85" t="s">
        <v>26</v>
      </c>
      <c r="T920" s="85" t="s">
        <v>27</v>
      </c>
      <c r="U920" s="85" t="s">
        <v>27</v>
      </c>
      <c r="V920" s="278">
        <v>1</v>
      </c>
      <c r="W920" s="85" t="s">
        <v>3129</v>
      </c>
      <c r="X920" s="85" t="s">
        <v>7990</v>
      </c>
    </row>
    <row r="921" spans="1:24" s="3" customFormat="1">
      <c r="A921" s="85" t="s">
        <v>8074</v>
      </c>
      <c r="B921" s="85" t="s">
        <v>8075</v>
      </c>
      <c r="C921" s="85" t="s">
        <v>8252</v>
      </c>
      <c r="D921" s="85" t="s">
        <v>8253</v>
      </c>
      <c r="E921" s="85" t="s">
        <v>8254</v>
      </c>
      <c r="F921" s="85" t="s">
        <v>5868</v>
      </c>
      <c r="G921" s="85" t="s">
        <v>7965</v>
      </c>
      <c r="H921" s="85" t="s">
        <v>23</v>
      </c>
      <c r="I921" s="85" t="s">
        <v>8076</v>
      </c>
      <c r="J921" s="85" t="s">
        <v>8077</v>
      </c>
      <c r="K921" s="85" t="s">
        <v>8077</v>
      </c>
      <c r="L921" s="85" t="s">
        <v>8078</v>
      </c>
      <c r="M921" s="85" t="s">
        <v>8079</v>
      </c>
      <c r="N921" s="85" t="s">
        <v>8080</v>
      </c>
      <c r="O921" s="85" t="s">
        <v>8077</v>
      </c>
      <c r="P921" s="85" t="s">
        <v>8081</v>
      </c>
      <c r="Q921" s="85" t="s">
        <v>23</v>
      </c>
      <c r="R921" s="85" t="s">
        <v>8082</v>
      </c>
      <c r="S921" s="85" t="s">
        <v>26</v>
      </c>
      <c r="T921" s="85" t="s">
        <v>27</v>
      </c>
      <c r="U921" s="85" t="s">
        <v>27</v>
      </c>
      <c r="V921" s="278">
        <v>1</v>
      </c>
      <c r="W921" s="85" t="s">
        <v>8082</v>
      </c>
      <c r="X921" s="85" t="s">
        <v>8083</v>
      </c>
    </row>
    <row r="922" spans="1:24" s="11" customFormat="1">
      <c r="A922" s="93" t="s">
        <v>8084</v>
      </c>
      <c r="B922" s="93" t="s">
        <v>8085</v>
      </c>
      <c r="C922" s="93" t="s">
        <v>23</v>
      </c>
      <c r="D922" s="93" t="s">
        <v>23</v>
      </c>
      <c r="E922" s="93"/>
      <c r="F922" s="93" t="s">
        <v>23</v>
      </c>
      <c r="G922" s="93" t="s">
        <v>7965</v>
      </c>
      <c r="H922" s="93" t="s">
        <v>23</v>
      </c>
      <c r="I922" s="93" t="s">
        <v>8086</v>
      </c>
      <c r="J922" s="93" t="s">
        <v>8087</v>
      </c>
      <c r="K922" s="93" t="s">
        <v>8088</v>
      </c>
      <c r="L922" s="93" t="s">
        <v>8089</v>
      </c>
      <c r="M922" s="93" t="s">
        <v>8090</v>
      </c>
      <c r="N922" s="93" t="s">
        <v>8091</v>
      </c>
      <c r="O922" s="93" t="s">
        <v>8088</v>
      </c>
      <c r="P922" s="93" t="s">
        <v>8092</v>
      </c>
      <c r="Q922" s="93" t="s">
        <v>23</v>
      </c>
      <c r="R922" s="93" t="s">
        <v>8093</v>
      </c>
      <c r="S922" s="93" t="s">
        <v>342</v>
      </c>
      <c r="T922" s="93" t="s">
        <v>5841</v>
      </c>
      <c r="U922" s="93" t="s">
        <v>27</v>
      </c>
      <c r="V922" s="222">
        <v>1</v>
      </c>
      <c r="W922" s="93" t="s">
        <v>8093</v>
      </c>
      <c r="X922" s="93" t="s">
        <v>8094</v>
      </c>
    </row>
    <row r="923" spans="1:24" s="3" customFormat="1">
      <c r="A923" s="85" t="s">
        <v>8095</v>
      </c>
      <c r="B923" s="85" t="s">
        <v>8096</v>
      </c>
      <c r="C923" s="85" t="s">
        <v>8252</v>
      </c>
      <c r="D923" s="85" t="s">
        <v>8253</v>
      </c>
      <c r="E923" s="85" t="s">
        <v>8255</v>
      </c>
      <c r="F923" s="85" t="s">
        <v>5868</v>
      </c>
      <c r="G923" s="85" t="s">
        <v>7965</v>
      </c>
      <c r="H923" s="85" t="s">
        <v>23</v>
      </c>
      <c r="I923" s="85" t="s">
        <v>8097</v>
      </c>
      <c r="J923" s="85" t="s">
        <v>8098</v>
      </c>
      <c r="K923" s="85" t="s">
        <v>8099</v>
      </c>
      <c r="L923" s="85" t="s">
        <v>8100</v>
      </c>
      <c r="M923" s="85" t="s">
        <v>8101</v>
      </c>
      <c r="N923" s="85" t="s">
        <v>8102</v>
      </c>
      <c r="O923" s="85" t="s">
        <v>8099</v>
      </c>
      <c r="P923" s="85" t="s">
        <v>8103</v>
      </c>
      <c r="Q923" s="85" t="s">
        <v>23</v>
      </c>
      <c r="R923" s="85" t="s">
        <v>8104</v>
      </c>
      <c r="S923" s="85" t="s">
        <v>26</v>
      </c>
      <c r="T923" s="85" t="s">
        <v>27</v>
      </c>
      <c r="U923" s="85" t="s">
        <v>27</v>
      </c>
      <c r="V923" s="278">
        <v>1</v>
      </c>
      <c r="W923" s="85" t="s">
        <v>8104</v>
      </c>
      <c r="X923" s="85" t="s">
        <v>8105</v>
      </c>
    </row>
    <row r="924" spans="1:24" s="3" customFormat="1">
      <c r="A924" s="85" t="s">
        <v>8106</v>
      </c>
      <c r="B924" s="85" t="s">
        <v>8107</v>
      </c>
      <c r="C924" s="85" t="s">
        <v>8252</v>
      </c>
      <c r="D924" s="85" t="s">
        <v>8253</v>
      </c>
      <c r="E924" s="85" t="s">
        <v>8256</v>
      </c>
      <c r="F924" s="85" t="s">
        <v>5868</v>
      </c>
      <c r="G924" s="85" t="s">
        <v>7965</v>
      </c>
      <c r="H924" s="85" t="s">
        <v>23</v>
      </c>
      <c r="I924" s="85" t="s">
        <v>8108</v>
      </c>
      <c r="J924" s="85" t="s">
        <v>6401</v>
      </c>
      <c r="K924" s="85" t="s">
        <v>6401</v>
      </c>
      <c r="L924" s="85" t="s">
        <v>6402</v>
      </c>
      <c r="M924" s="85" t="s">
        <v>6403</v>
      </c>
      <c r="N924" s="85" t="s">
        <v>6404</v>
      </c>
      <c r="O924" s="85" t="s">
        <v>6401</v>
      </c>
      <c r="P924" s="85" t="s">
        <v>6405</v>
      </c>
      <c r="Q924" s="85" t="s">
        <v>23</v>
      </c>
      <c r="R924" s="85" t="s">
        <v>8109</v>
      </c>
      <c r="S924" s="85" t="s">
        <v>26</v>
      </c>
      <c r="T924" s="85" t="s">
        <v>27</v>
      </c>
      <c r="U924" s="85" t="s">
        <v>27</v>
      </c>
      <c r="V924" s="278">
        <v>2</v>
      </c>
      <c r="W924" s="85" t="s">
        <v>6406</v>
      </c>
      <c r="X924" s="85" t="s">
        <v>8110</v>
      </c>
    </row>
    <row r="925" spans="1:24" s="3" customFormat="1">
      <c r="A925" s="85" t="s">
        <v>8111</v>
      </c>
      <c r="B925" s="85" t="s">
        <v>8112</v>
      </c>
      <c r="C925" s="85" t="s">
        <v>8252</v>
      </c>
      <c r="D925" s="85" t="s">
        <v>8253</v>
      </c>
      <c r="E925" s="85" t="s">
        <v>8257</v>
      </c>
      <c r="F925" s="85" t="s">
        <v>5868</v>
      </c>
      <c r="G925" s="85" t="s">
        <v>7965</v>
      </c>
      <c r="H925" s="85" t="s">
        <v>23</v>
      </c>
      <c r="I925" s="85" t="s">
        <v>8113</v>
      </c>
      <c r="J925" s="85" t="s">
        <v>8114</v>
      </c>
      <c r="K925" s="85" t="s">
        <v>8115</v>
      </c>
      <c r="L925" s="85" t="s">
        <v>8116</v>
      </c>
      <c r="M925" s="85" t="s">
        <v>8117</v>
      </c>
      <c r="N925" s="85" t="s">
        <v>8118</v>
      </c>
      <c r="O925" s="85" t="s">
        <v>8115</v>
      </c>
      <c r="P925" s="85" t="s">
        <v>8119</v>
      </c>
      <c r="Q925" s="85" t="s">
        <v>23</v>
      </c>
      <c r="R925" s="85" t="s">
        <v>8120</v>
      </c>
      <c r="S925" s="85" t="s">
        <v>26</v>
      </c>
      <c r="T925" s="85" t="s">
        <v>27</v>
      </c>
      <c r="U925" s="85" t="s">
        <v>27</v>
      </c>
      <c r="V925" s="278">
        <v>1</v>
      </c>
      <c r="W925" s="85" t="s">
        <v>8120</v>
      </c>
      <c r="X925" s="85" t="s">
        <v>8121</v>
      </c>
    </row>
    <row r="926" spans="1:24" s="3" customFormat="1">
      <c r="A926" s="85" t="s">
        <v>8122</v>
      </c>
      <c r="B926" s="85" t="s">
        <v>8123</v>
      </c>
      <c r="C926" s="85" t="s">
        <v>8252</v>
      </c>
      <c r="D926" s="85" t="s">
        <v>8253</v>
      </c>
      <c r="E926" s="85" t="s">
        <v>8254</v>
      </c>
      <c r="F926" s="85" t="s">
        <v>5868</v>
      </c>
      <c r="G926" s="85" t="s">
        <v>7965</v>
      </c>
      <c r="H926" s="85" t="s">
        <v>23</v>
      </c>
      <c r="I926" s="85" t="s">
        <v>8124</v>
      </c>
      <c r="J926" s="85" t="s">
        <v>8125</v>
      </c>
      <c r="K926" s="85" t="s">
        <v>8126</v>
      </c>
      <c r="L926" s="85" t="s">
        <v>8127</v>
      </c>
      <c r="M926" s="85" t="s">
        <v>8128</v>
      </c>
      <c r="N926" s="85" t="s">
        <v>8129</v>
      </c>
      <c r="O926" s="85" t="s">
        <v>8126</v>
      </c>
      <c r="P926" s="85" t="s">
        <v>8130</v>
      </c>
      <c r="Q926" s="85" t="s">
        <v>23</v>
      </c>
      <c r="R926" s="85" t="s">
        <v>8131</v>
      </c>
      <c r="S926" s="85" t="s">
        <v>26</v>
      </c>
      <c r="T926" s="85" t="s">
        <v>27</v>
      </c>
      <c r="U926" s="85" t="s">
        <v>27</v>
      </c>
      <c r="V926" s="278">
        <v>1</v>
      </c>
      <c r="W926" s="85" t="s">
        <v>8131</v>
      </c>
      <c r="X926" s="85" t="s">
        <v>8132</v>
      </c>
    </row>
    <row r="927" spans="1:24" s="3" customFormat="1">
      <c r="A927" s="85" t="s">
        <v>8133</v>
      </c>
      <c r="B927" s="85" t="s">
        <v>8134</v>
      </c>
      <c r="C927" s="85" t="s">
        <v>8252</v>
      </c>
      <c r="D927" s="85" t="s">
        <v>8253</v>
      </c>
      <c r="E927" s="85" t="s">
        <v>8259</v>
      </c>
      <c r="F927" s="85" t="s">
        <v>8636</v>
      </c>
      <c r="G927" s="85" t="s">
        <v>7965</v>
      </c>
      <c r="H927" s="85" t="s">
        <v>23</v>
      </c>
      <c r="I927" s="85" t="s">
        <v>8135</v>
      </c>
      <c r="J927" s="85" t="s">
        <v>8136</v>
      </c>
      <c r="K927" s="85" t="s">
        <v>8136</v>
      </c>
      <c r="L927" s="85" t="s">
        <v>8137</v>
      </c>
      <c r="M927" s="85" t="s">
        <v>8138</v>
      </c>
      <c r="N927" s="85" t="s">
        <v>8139</v>
      </c>
      <c r="O927" s="85" t="s">
        <v>8136</v>
      </c>
      <c r="P927" s="85" t="s">
        <v>8140</v>
      </c>
      <c r="Q927" s="85" t="s">
        <v>23</v>
      </c>
      <c r="R927" s="85" t="s">
        <v>3729</v>
      </c>
      <c r="S927" s="85" t="s">
        <v>26</v>
      </c>
      <c r="T927" s="85" t="s">
        <v>27</v>
      </c>
      <c r="U927" s="85" t="s">
        <v>27</v>
      </c>
      <c r="V927" s="278">
        <v>1</v>
      </c>
      <c r="W927" s="85" t="s">
        <v>3729</v>
      </c>
      <c r="X927" s="85" t="s">
        <v>8141</v>
      </c>
    </row>
    <row r="928" spans="1:24" s="3" customFormat="1">
      <c r="A928" s="85" t="s">
        <v>8142</v>
      </c>
      <c r="B928" s="85" t="s">
        <v>8143</v>
      </c>
      <c r="C928" s="85" t="s">
        <v>8252</v>
      </c>
      <c r="D928" s="85" t="s">
        <v>8253</v>
      </c>
      <c r="E928" s="85" t="s">
        <v>8260</v>
      </c>
      <c r="F928" s="85" t="s">
        <v>5868</v>
      </c>
      <c r="G928" s="85" t="s">
        <v>7965</v>
      </c>
      <c r="H928" s="85" t="s">
        <v>23</v>
      </c>
      <c r="I928" s="85" t="s">
        <v>8144</v>
      </c>
      <c r="J928" s="85" t="s">
        <v>8145</v>
      </c>
      <c r="K928" s="85" t="s">
        <v>8145</v>
      </c>
      <c r="L928" s="85" t="s">
        <v>8146</v>
      </c>
      <c r="M928" s="85" t="s">
        <v>8147</v>
      </c>
      <c r="N928" s="85" t="s">
        <v>8148</v>
      </c>
      <c r="O928" s="85" t="s">
        <v>8145</v>
      </c>
      <c r="P928" s="85" t="s">
        <v>8149</v>
      </c>
      <c r="Q928" s="85" t="s">
        <v>23</v>
      </c>
      <c r="R928" s="85" t="s">
        <v>4435</v>
      </c>
      <c r="S928" s="85" t="s">
        <v>26</v>
      </c>
      <c r="T928" s="85" t="s">
        <v>27</v>
      </c>
      <c r="U928" s="85" t="s">
        <v>27</v>
      </c>
      <c r="V928" s="278">
        <v>1</v>
      </c>
      <c r="W928" s="85" t="s">
        <v>4435</v>
      </c>
      <c r="X928" s="85" t="s">
        <v>8150</v>
      </c>
    </row>
    <row r="929" spans="1:24" s="3" customFormat="1">
      <c r="A929" s="85" t="s">
        <v>8151</v>
      </c>
      <c r="B929" s="85" t="s">
        <v>8152</v>
      </c>
      <c r="C929" s="85" t="s">
        <v>8252</v>
      </c>
      <c r="D929" s="85" t="s">
        <v>8253</v>
      </c>
      <c r="E929" s="85" t="s">
        <v>8261</v>
      </c>
      <c r="F929" s="85" t="s">
        <v>5868</v>
      </c>
      <c r="G929" s="85" t="s">
        <v>7965</v>
      </c>
      <c r="H929" s="85" t="s">
        <v>23</v>
      </c>
      <c r="I929" s="85" t="s">
        <v>8153</v>
      </c>
      <c r="J929" s="85" t="s">
        <v>8154</v>
      </c>
      <c r="K929" s="85" t="s">
        <v>8154</v>
      </c>
      <c r="L929" s="85" t="s">
        <v>8155</v>
      </c>
      <c r="M929" s="85" t="s">
        <v>8156</v>
      </c>
      <c r="N929" s="85" t="s">
        <v>8157</v>
      </c>
      <c r="O929" s="85" t="s">
        <v>8154</v>
      </c>
      <c r="P929" s="85" t="s">
        <v>8158</v>
      </c>
      <c r="Q929" s="85" t="s">
        <v>23</v>
      </c>
      <c r="R929" s="85" t="s">
        <v>8159</v>
      </c>
      <c r="S929" s="85" t="s">
        <v>26</v>
      </c>
      <c r="T929" s="85" t="s">
        <v>27</v>
      </c>
      <c r="U929" s="85" t="s">
        <v>27</v>
      </c>
      <c r="V929" s="278">
        <v>3</v>
      </c>
      <c r="W929" s="85" t="s">
        <v>8160</v>
      </c>
      <c r="X929" s="85" t="s">
        <v>5646</v>
      </c>
    </row>
    <row r="930" spans="1:24" s="3" customFormat="1">
      <c r="A930" s="85" t="s">
        <v>8161</v>
      </c>
      <c r="B930" s="85" t="s">
        <v>8162</v>
      </c>
      <c r="C930" s="85" t="s">
        <v>8252</v>
      </c>
      <c r="D930" s="85" t="s">
        <v>8253</v>
      </c>
      <c r="E930" s="85" t="s">
        <v>8262</v>
      </c>
      <c r="F930" s="85" t="s">
        <v>8636</v>
      </c>
      <c r="G930" s="85" t="s">
        <v>7965</v>
      </c>
      <c r="H930" s="85" t="s">
        <v>23</v>
      </c>
      <c r="I930" s="85" t="s">
        <v>8163</v>
      </c>
      <c r="J930" s="85" t="s">
        <v>8164</v>
      </c>
      <c r="K930" s="85" t="s">
        <v>8165</v>
      </c>
      <c r="L930" s="85" t="s">
        <v>8166</v>
      </c>
      <c r="M930" s="85" t="s">
        <v>8167</v>
      </c>
      <c r="N930" s="85" t="s">
        <v>8168</v>
      </c>
      <c r="O930" s="85" t="s">
        <v>8165</v>
      </c>
      <c r="P930" s="85" t="s">
        <v>8169</v>
      </c>
      <c r="Q930" s="85" t="s">
        <v>23</v>
      </c>
      <c r="R930" s="85" t="s">
        <v>8170</v>
      </c>
      <c r="S930" s="85" t="s">
        <v>26</v>
      </c>
      <c r="T930" s="85" t="s">
        <v>27</v>
      </c>
      <c r="U930" s="85" t="s">
        <v>27</v>
      </c>
      <c r="V930" s="278">
        <v>2</v>
      </c>
      <c r="W930" s="85" t="s">
        <v>2935</v>
      </c>
      <c r="X930" s="85" t="s">
        <v>8171</v>
      </c>
    </row>
    <row r="931" spans="1:24" s="3" customFormat="1">
      <c r="A931" s="85" t="s">
        <v>8172</v>
      </c>
      <c r="B931" s="85" t="s">
        <v>8173</v>
      </c>
      <c r="C931" s="85" t="s">
        <v>8263</v>
      </c>
      <c r="D931" s="85" t="s">
        <v>8264</v>
      </c>
      <c r="E931" s="85" t="s">
        <v>8265</v>
      </c>
      <c r="F931" s="85" t="s">
        <v>5868</v>
      </c>
      <c r="G931" s="85" t="s">
        <v>7965</v>
      </c>
      <c r="H931" s="85" t="s">
        <v>23</v>
      </c>
      <c r="I931" s="85" t="s">
        <v>8174</v>
      </c>
      <c r="J931" s="85" t="s">
        <v>6771</v>
      </c>
      <c r="K931" s="85" t="s">
        <v>5835</v>
      </c>
      <c r="L931" s="85" t="s">
        <v>6771</v>
      </c>
      <c r="M931" s="85" t="s">
        <v>6773</v>
      </c>
      <c r="N931" s="85" t="s">
        <v>6774</v>
      </c>
      <c r="O931" s="85" t="s">
        <v>5835</v>
      </c>
      <c r="P931" s="85" t="s">
        <v>6775</v>
      </c>
      <c r="Q931" s="85" t="s">
        <v>23</v>
      </c>
      <c r="R931" s="85" t="s">
        <v>5840</v>
      </c>
      <c r="S931" s="85" t="s">
        <v>342</v>
      </c>
      <c r="T931" s="85" t="s">
        <v>5841</v>
      </c>
      <c r="U931" s="85" t="s">
        <v>27</v>
      </c>
      <c r="V931" s="278">
        <v>1</v>
      </c>
      <c r="W931" s="85" t="s">
        <v>5840</v>
      </c>
      <c r="X931" s="85" t="s">
        <v>8175</v>
      </c>
    </row>
    <row r="932" spans="1:24" s="3" customFormat="1">
      <c r="A932" s="85" t="s">
        <v>8176</v>
      </c>
      <c r="B932" s="85" t="s">
        <v>8177</v>
      </c>
      <c r="C932" s="85" t="s">
        <v>8252</v>
      </c>
      <c r="D932" s="85" t="s">
        <v>8253</v>
      </c>
      <c r="E932" s="85" t="s">
        <v>8266</v>
      </c>
      <c r="F932" s="85" t="s">
        <v>5868</v>
      </c>
      <c r="G932" s="85" t="s">
        <v>7965</v>
      </c>
      <c r="H932" s="85" t="s">
        <v>23</v>
      </c>
      <c r="I932" s="85" t="s">
        <v>8178</v>
      </c>
      <c r="J932" s="85" t="s">
        <v>8179</v>
      </c>
      <c r="K932" s="85" t="s">
        <v>8180</v>
      </c>
      <c r="L932" s="85" t="s">
        <v>8181</v>
      </c>
      <c r="M932" s="85" t="s">
        <v>8182</v>
      </c>
      <c r="N932" s="85" t="s">
        <v>8183</v>
      </c>
      <c r="O932" s="85" t="s">
        <v>8180</v>
      </c>
      <c r="P932" s="85" t="s">
        <v>8184</v>
      </c>
      <c r="Q932" s="85" t="s">
        <v>23</v>
      </c>
      <c r="R932" s="85" t="s">
        <v>8185</v>
      </c>
      <c r="S932" s="85" t="s">
        <v>26</v>
      </c>
      <c r="T932" s="85" t="s">
        <v>27</v>
      </c>
      <c r="U932" s="85" t="s">
        <v>27</v>
      </c>
      <c r="V932" s="278">
        <v>2</v>
      </c>
      <c r="W932" s="85" t="s">
        <v>6805</v>
      </c>
      <c r="X932" s="85" t="s">
        <v>8186</v>
      </c>
    </row>
    <row r="933" spans="1:24" s="3" customFormat="1">
      <c r="A933" s="85" t="s">
        <v>8187</v>
      </c>
      <c r="B933" s="85" t="s">
        <v>8188</v>
      </c>
      <c r="C933" s="85" t="s">
        <v>1542</v>
      </c>
      <c r="D933" s="85" t="s">
        <v>51</v>
      </c>
      <c r="E933" s="85" t="s">
        <v>8268</v>
      </c>
      <c r="F933" s="85" t="s">
        <v>5868</v>
      </c>
      <c r="G933" s="85" t="s">
        <v>7965</v>
      </c>
      <c r="H933" s="85" t="s">
        <v>23</v>
      </c>
      <c r="I933" s="85" t="s">
        <v>8189</v>
      </c>
      <c r="J933" s="85" t="s">
        <v>8190</v>
      </c>
      <c r="K933" s="85" t="s">
        <v>8190</v>
      </c>
      <c r="L933" s="85" t="s">
        <v>8191</v>
      </c>
      <c r="M933" s="85" t="s">
        <v>8192</v>
      </c>
      <c r="N933" s="85" t="s">
        <v>8193</v>
      </c>
      <c r="O933" s="85" t="s">
        <v>8190</v>
      </c>
      <c r="P933" s="85" t="s">
        <v>8194</v>
      </c>
      <c r="Q933" s="85" t="s">
        <v>23</v>
      </c>
      <c r="R933" s="85" t="s">
        <v>8195</v>
      </c>
      <c r="S933" s="85" t="s">
        <v>26</v>
      </c>
      <c r="T933" s="85" t="s">
        <v>27</v>
      </c>
      <c r="U933" s="85" t="s">
        <v>27</v>
      </c>
      <c r="V933" s="278">
        <v>1</v>
      </c>
      <c r="W933" s="85" t="s">
        <v>8195</v>
      </c>
      <c r="X933" s="85" t="s">
        <v>8196</v>
      </c>
    </row>
    <row r="934" spans="1:24" s="66" customFormat="1">
      <c r="A934" s="98" t="s">
        <v>8197</v>
      </c>
      <c r="B934" s="98" t="s">
        <v>8198</v>
      </c>
      <c r="C934" s="98" t="s">
        <v>1542</v>
      </c>
      <c r="D934" s="98" t="s">
        <v>51</v>
      </c>
      <c r="E934" s="98" t="s">
        <v>8269</v>
      </c>
      <c r="F934" s="98" t="s">
        <v>5868</v>
      </c>
      <c r="G934" s="98" t="s">
        <v>7965</v>
      </c>
      <c r="H934" s="98" t="s">
        <v>23</v>
      </c>
      <c r="I934" s="98" t="s">
        <v>8199</v>
      </c>
      <c r="J934" s="98" t="s">
        <v>8200</v>
      </c>
      <c r="K934" s="98" t="s">
        <v>8201</v>
      </c>
      <c r="L934" s="98" t="s">
        <v>8202</v>
      </c>
      <c r="M934" s="98" t="s">
        <v>8203</v>
      </c>
      <c r="N934" s="98" t="s">
        <v>8204</v>
      </c>
      <c r="O934" s="98" t="s">
        <v>8201</v>
      </c>
      <c r="P934" s="98" t="s">
        <v>8205</v>
      </c>
      <c r="Q934" s="98" t="s">
        <v>23</v>
      </c>
      <c r="R934" s="98" t="s">
        <v>8206</v>
      </c>
      <c r="S934" s="98" t="s">
        <v>26</v>
      </c>
      <c r="T934" s="98" t="s">
        <v>27</v>
      </c>
      <c r="U934" s="98" t="s">
        <v>27</v>
      </c>
      <c r="V934" s="282">
        <v>1</v>
      </c>
      <c r="W934" s="98" t="s">
        <v>8206</v>
      </c>
      <c r="X934" s="98" t="s">
        <v>8207</v>
      </c>
    </row>
    <row r="935" spans="1:24" s="3" customFormat="1">
      <c r="A935" s="85" t="s">
        <v>8208</v>
      </c>
      <c r="B935" s="85" t="s">
        <v>8209</v>
      </c>
      <c r="C935" s="85" t="s">
        <v>1542</v>
      </c>
      <c r="D935" s="85" t="s">
        <v>51</v>
      </c>
      <c r="E935" s="85" t="s">
        <v>8270</v>
      </c>
      <c r="F935" s="85" t="s">
        <v>8744</v>
      </c>
      <c r="G935" s="85" t="s">
        <v>8210</v>
      </c>
      <c r="H935" s="85" t="s">
        <v>23</v>
      </c>
      <c r="I935" s="85" t="s">
        <v>8211</v>
      </c>
      <c r="J935" s="85" t="s">
        <v>8212</v>
      </c>
      <c r="K935" s="85" t="s">
        <v>8212</v>
      </c>
      <c r="L935" s="85" t="s">
        <v>8213</v>
      </c>
      <c r="M935" s="85" t="s">
        <v>8214</v>
      </c>
      <c r="N935" s="85" t="s">
        <v>8215</v>
      </c>
      <c r="O935" s="85" t="s">
        <v>8212</v>
      </c>
      <c r="P935" s="85" t="s">
        <v>8216</v>
      </c>
      <c r="Q935" s="85" t="s">
        <v>23</v>
      </c>
      <c r="R935" s="85" t="s">
        <v>1414</v>
      </c>
      <c r="S935" s="85" t="s">
        <v>26</v>
      </c>
      <c r="T935" s="85" t="s">
        <v>27</v>
      </c>
      <c r="U935" s="85" t="s">
        <v>27</v>
      </c>
      <c r="V935" s="278">
        <v>1</v>
      </c>
      <c r="W935" s="85" t="s">
        <v>1414</v>
      </c>
      <c r="X935" s="85" t="s">
        <v>8217</v>
      </c>
    </row>
    <row r="936" spans="1:24" s="11" customFormat="1">
      <c r="A936" s="93" t="s">
        <v>8218</v>
      </c>
      <c r="B936" s="93" t="s">
        <v>8219</v>
      </c>
      <c r="C936" s="93" t="s">
        <v>1542</v>
      </c>
      <c r="D936" s="93" t="s">
        <v>51</v>
      </c>
      <c r="E936" s="93" t="s">
        <v>8271</v>
      </c>
      <c r="F936" s="93" t="s">
        <v>8744</v>
      </c>
      <c r="G936" s="93" t="s">
        <v>8210</v>
      </c>
      <c r="H936" s="93" t="s">
        <v>23</v>
      </c>
      <c r="I936" s="93" t="s">
        <v>8220</v>
      </c>
      <c r="J936" s="93" t="s">
        <v>8221</v>
      </c>
      <c r="K936" s="93" t="s">
        <v>8222</v>
      </c>
      <c r="L936" s="93" t="s">
        <v>8223</v>
      </c>
      <c r="M936" s="93" t="s">
        <v>8224</v>
      </c>
      <c r="N936" s="93" t="s">
        <v>8225</v>
      </c>
      <c r="O936" s="93" t="s">
        <v>8222</v>
      </c>
      <c r="P936" s="93" t="s">
        <v>8226</v>
      </c>
      <c r="Q936" s="93" t="s">
        <v>23</v>
      </c>
      <c r="R936" s="93" t="s">
        <v>8227</v>
      </c>
      <c r="S936" s="93" t="s">
        <v>26</v>
      </c>
      <c r="T936" s="93" t="s">
        <v>27</v>
      </c>
      <c r="U936" s="93" t="s">
        <v>27</v>
      </c>
      <c r="V936" s="222">
        <v>1</v>
      </c>
      <c r="W936" s="93" t="s">
        <v>8227</v>
      </c>
      <c r="X936" s="93" t="s">
        <v>8228</v>
      </c>
    </row>
    <row r="937" spans="1:24" s="11" customFormat="1">
      <c r="A937" s="93" t="s">
        <v>8229</v>
      </c>
      <c r="B937" s="93" t="s">
        <v>8230</v>
      </c>
      <c r="C937" s="93" t="s">
        <v>23</v>
      </c>
      <c r="D937" s="93" t="s">
        <v>23</v>
      </c>
      <c r="E937" s="93"/>
      <c r="F937" s="93" t="s">
        <v>23</v>
      </c>
      <c r="G937" s="93" t="s">
        <v>8210</v>
      </c>
      <c r="H937" s="93" t="s">
        <v>23</v>
      </c>
      <c r="I937" s="93" t="s">
        <v>8231</v>
      </c>
      <c r="J937" s="93" t="s">
        <v>8087</v>
      </c>
      <c r="K937" s="93" t="s">
        <v>8088</v>
      </c>
      <c r="L937" s="93" t="s">
        <v>8089</v>
      </c>
      <c r="M937" s="93" t="s">
        <v>8090</v>
      </c>
      <c r="N937" s="93" t="s">
        <v>8091</v>
      </c>
      <c r="O937" s="93" t="s">
        <v>8088</v>
      </c>
      <c r="P937" s="93" t="s">
        <v>8092</v>
      </c>
      <c r="Q937" s="93" t="s">
        <v>23</v>
      </c>
      <c r="R937" s="93" t="s">
        <v>8232</v>
      </c>
      <c r="S937" s="93" t="s">
        <v>342</v>
      </c>
      <c r="T937" s="93" t="s">
        <v>5841</v>
      </c>
      <c r="U937" s="93" t="s">
        <v>27</v>
      </c>
      <c r="V937" s="222">
        <v>2</v>
      </c>
      <c r="W937" s="93" t="s">
        <v>8093</v>
      </c>
      <c r="X937" s="93" t="s">
        <v>8233</v>
      </c>
    </row>
    <row r="938" spans="1:24" s="3" customFormat="1">
      <c r="A938" s="85" t="s">
        <v>8234</v>
      </c>
      <c r="B938" s="85" t="s">
        <v>8235</v>
      </c>
      <c r="C938" s="85" t="s">
        <v>1542</v>
      </c>
      <c r="D938" s="85" t="s">
        <v>51</v>
      </c>
      <c r="E938" s="85" t="s">
        <v>8272</v>
      </c>
      <c r="F938" s="85" t="s">
        <v>5868</v>
      </c>
      <c r="G938" s="85" t="s">
        <v>8210</v>
      </c>
      <c r="H938" s="85" t="s">
        <v>23</v>
      </c>
      <c r="I938" s="85" t="s">
        <v>8236</v>
      </c>
      <c r="J938" s="85" t="s">
        <v>6401</v>
      </c>
      <c r="K938" s="85" t="s">
        <v>6401</v>
      </c>
      <c r="L938" s="85" t="s">
        <v>6402</v>
      </c>
      <c r="M938" s="85" t="s">
        <v>6403</v>
      </c>
      <c r="N938" s="85" t="s">
        <v>6404</v>
      </c>
      <c r="O938" s="85" t="s">
        <v>6401</v>
      </c>
      <c r="P938" s="85" t="s">
        <v>6405</v>
      </c>
      <c r="Q938" s="85" t="s">
        <v>23</v>
      </c>
      <c r="R938" s="85" t="s">
        <v>8237</v>
      </c>
      <c r="S938" s="85" t="s">
        <v>26</v>
      </c>
      <c r="T938" s="85" t="s">
        <v>27</v>
      </c>
      <c r="U938" s="85" t="s">
        <v>27</v>
      </c>
      <c r="V938" s="278">
        <v>3</v>
      </c>
      <c r="W938" s="85" t="s">
        <v>6406</v>
      </c>
      <c r="X938" s="85" t="s">
        <v>8238</v>
      </c>
    </row>
    <row r="939" spans="1:24" s="3" customFormat="1">
      <c r="A939" s="85" t="s">
        <v>8239</v>
      </c>
      <c r="B939" s="85" t="s">
        <v>8240</v>
      </c>
      <c r="C939" s="85" t="s">
        <v>8273</v>
      </c>
      <c r="D939" s="85" t="s">
        <v>8274</v>
      </c>
      <c r="E939" s="85" t="s">
        <v>8275</v>
      </c>
      <c r="F939" s="85" t="s">
        <v>5868</v>
      </c>
      <c r="G939" s="85" t="s">
        <v>8210</v>
      </c>
      <c r="H939" s="85" t="s">
        <v>23</v>
      </c>
      <c r="I939" s="85" t="s">
        <v>8241</v>
      </c>
      <c r="J939" s="85" t="s">
        <v>8242</v>
      </c>
      <c r="K939" s="85" t="s">
        <v>8242</v>
      </c>
      <c r="L939" s="85" t="s">
        <v>8243</v>
      </c>
      <c r="M939" s="85" t="s">
        <v>5920</v>
      </c>
      <c r="N939" s="85" t="s">
        <v>5921</v>
      </c>
      <c r="O939" s="85" t="s">
        <v>8242</v>
      </c>
      <c r="P939" s="85" t="s">
        <v>5922</v>
      </c>
      <c r="Q939" s="85" t="s">
        <v>23</v>
      </c>
      <c r="R939" s="85" t="s">
        <v>5923</v>
      </c>
      <c r="S939" s="85" t="s">
        <v>26</v>
      </c>
      <c r="T939" s="85" t="s">
        <v>27</v>
      </c>
      <c r="U939" s="85" t="s">
        <v>27</v>
      </c>
      <c r="V939" s="278">
        <v>1</v>
      </c>
      <c r="W939" s="85" t="s">
        <v>5923</v>
      </c>
      <c r="X939" s="85" t="s">
        <v>8244</v>
      </c>
    </row>
    <row r="940" spans="1:24" s="3" customFormat="1">
      <c r="A940" s="85" t="s">
        <v>8245</v>
      </c>
      <c r="B940" s="85" t="s">
        <v>8246</v>
      </c>
      <c r="C940" s="85" t="s">
        <v>1542</v>
      </c>
      <c r="D940" s="85" t="s">
        <v>51</v>
      </c>
      <c r="E940" s="85" t="s">
        <v>8276</v>
      </c>
      <c r="F940" s="85" t="s">
        <v>5868</v>
      </c>
      <c r="G940" s="85" t="s">
        <v>7965</v>
      </c>
      <c r="H940" s="85" t="s">
        <v>23</v>
      </c>
      <c r="I940" s="85" t="s">
        <v>8247</v>
      </c>
      <c r="J940" s="85" t="s">
        <v>8248</v>
      </c>
      <c r="K940" s="85" t="s">
        <v>5102</v>
      </c>
      <c r="L940" s="85" t="s">
        <v>8249</v>
      </c>
      <c r="M940" s="85" t="s">
        <v>5486</v>
      </c>
      <c r="N940" s="85" t="s">
        <v>8250</v>
      </c>
      <c r="O940" s="85" t="s">
        <v>5102</v>
      </c>
      <c r="P940" s="85" t="s">
        <v>5040</v>
      </c>
      <c r="Q940" s="85" t="s">
        <v>23</v>
      </c>
      <c r="R940" s="85" t="s">
        <v>5488</v>
      </c>
      <c r="S940" s="85" t="s">
        <v>26</v>
      </c>
      <c r="T940" s="85" t="s">
        <v>27</v>
      </c>
      <c r="U940" s="85" t="s">
        <v>27</v>
      </c>
      <c r="V940" s="278">
        <v>1</v>
      </c>
      <c r="W940" s="85" t="s">
        <v>5488</v>
      </c>
      <c r="X940" s="85" t="s">
        <v>8251</v>
      </c>
    </row>
    <row r="941" spans="1:24" s="3" customFormat="1">
      <c r="A941" s="85" t="s">
        <v>8277</v>
      </c>
      <c r="B941" s="85" t="s">
        <v>8278</v>
      </c>
      <c r="C941" s="85" t="s">
        <v>8577</v>
      </c>
      <c r="D941" s="85" t="s">
        <v>8578</v>
      </c>
      <c r="E941" s="85" t="s">
        <v>8579</v>
      </c>
      <c r="F941" s="85" t="s">
        <v>5868</v>
      </c>
      <c r="G941" s="85" t="s">
        <v>8210</v>
      </c>
      <c r="H941" s="85" t="s">
        <v>23</v>
      </c>
      <c r="I941" s="85" t="s">
        <v>8279</v>
      </c>
      <c r="J941" s="85" t="s">
        <v>8280</v>
      </c>
      <c r="K941" s="85" t="s">
        <v>8280</v>
      </c>
      <c r="L941" s="85" t="s">
        <v>8281</v>
      </c>
      <c r="M941" s="85" t="s">
        <v>8282</v>
      </c>
      <c r="N941" s="85" t="s">
        <v>8283</v>
      </c>
      <c r="O941" s="85" t="s">
        <v>8280</v>
      </c>
      <c r="P941" s="85" t="s">
        <v>8284</v>
      </c>
      <c r="Q941" s="85" t="s">
        <v>23</v>
      </c>
      <c r="R941" s="85" t="s">
        <v>8285</v>
      </c>
      <c r="S941" s="85" t="s">
        <v>26</v>
      </c>
      <c r="T941" s="85" t="s">
        <v>27</v>
      </c>
      <c r="U941" s="85" t="s">
        <v>27</v>
      </c>
      <c r="V941" s="278">
        <v>1</v>
      </c>
      <c r="W941" s="85" t="s">
        <v>8285</v>
      </c>
      <c r="X941" s="85" t="s">
        <v>8286</v>
      </c>
    </row>
    <row r="942" spans="1:24" s="3" customFormat="1">
      <c r="A942" s="85" t="s">
        <v>8287</v>
      </c>
      <c r="B942" s="85" t="s">
        <v>8288</v>
      </c>
      <c r="C942" s="85" t="s">
        <v>8273</v>
      </c>
      <c r="D942" s="85" t="s">
        <v>8274</v>
      </c>
      <c r="E942" s="85" t="s">
        <v>8442</v>
      </c>
      <c r="F942" s="85" t="s">
        <v>5868</v>
      </c>
      <c r="G942" s="85" t="s">
        <v>8210</v>
      </c>
      <c r="H942" s="85" t="s">
        <v>23</v>
      </c>
      <c r="I942" s="85" t="s">
        <v>8289</v>
      </c>
      <c r="J942" s="85" t="s">
        <v>8290</v>
      </c>
      <c r="K942" s="85" t="s">
        <v>8291</v>
      </c>
      <c r="L942" s="85" t="s">
        <v>8292</v>
      </c>
      <c r="M942" s="85" t="s">
        <v>8293</v>
      </c>
      <c r="N942" s="85" t="s">
        <v>8294</v>
      </c>
      <c r="O942" s="85" t="s">
        <v>8291</v>
      </c>
      <c r="P942" s="85" t="s">
        <v>8295</v>
      </c>
      <c r="Q942" s="85" t="s">
        <v>23</v>
      </c>
      <c r="R942" s="85" t="s">
        <v>8296</v>
      </c>
      <c r="S942" s="85" t="s">
        <v>26</v>
      </c>
      <c r="T942" s="85" t="s">
        <v>27</v>
      </c>
      <c r="U942" s="85" t="s">
        <v>27</v>
      </c>
      <c r="V942" s="278">
        <v>1</v>
      </c>
      <c r="W942" s="85" t="s">
        <v>8296</v>
      </c>
      <c r="X942" s="85" t="s">
        <v>8297</v>
      </c>
    </row>
    <row r="943" spans="1:24" s="3" customFormat="1">
      <c r="A943" s="85" t="s">
        <v>8298</v>
      </c>
      <c r="B943" s="85" t="s">
        <v>8299</v>
      </c>
      <c r="C943" s="85" t="s">
        <v>8273</v>
      </c>
      <c r="D943" s="85" t="s">
        <v>8274</v>
      </c>
      <c r="E943" s="85" t="s">
        <v>8443</v>
      </c>
      <c r="F943" s="85" t="s">
        <v>5868</v>
      </c>
      <c r="G943" s="85" t="s">
        <v>8210</v>
      </c>
      <c r="H943" s="85" t="s">
        <v>23</v>
      </c>
      <c r="I943" s="85" t="s">
        <v>8300</v>
      </c>
      <c r="J943" s="85" t="s">
        <v>8301</v>
      </c>
      <c r="K943" s="85" t="s">
        <v>8302</v>
      </c>
      <c r="L943" s="85" t="s">
        <v>8303</v>
      </c>
      <c r="M943" s="85" t="s">
        <v>8304</v>
      </c>
      <c r="N943" s="85" t="s">
        <v>8305</v>
      </c>
      <c r="O943" s="85" t="s">
        <v>8302</v>
      </c>
      <c r="P943" s="85" t="s">
        <v>8306</v>
      </c>
      <c r="Q943" s="85" t="s">
        <v>23</v>
      </c>
      <c r="R943" s="85" t="s">
        <v>8307</v>
      </c>
      <c r="S943" s="85" t="s">
        <v>26</v>
      </c>
      <c r="T943" s="85" t="s">
        <v>27</v>
      </c>
      <c r="U943" s="85" t="s">
        <v>27</v>
      </c>
      <c r="V943" s="278">
        <v>1</v>
      </c>
      <c r="W943" s="85" t="s">
        <v>8307</v>
      </c>
      <c r="X943" s="85" t="s">
        <v>8308</v>
      </c>
    </row>
    <row r="944" spans="1:24" s="3" customFormat="1">
      <c r="A944" s="85" t="s">
        <v>8309</v>
      </c>
      <c r="B944" s="85" t="s">
        <v>8310</v>
      </c>
      <c r="C944" s="85" t="s">
        <v>8273</v>
      </c>
      <c r="D944" s="85" t="s">
        <v>8274</v>
      </c>
      <c r="E944" s="85" t="s">
        <v>8444</v>
      </c>
      <c r="F944" s="85" t="s">
        <v>5868</v>
      </c>
      <c r="G944" s="85" t="s">
        <v>8210</v>
      </c>
      <c r="H944" s="85" t="s">
        <v>23</v>
      </c>
      <c r="I944" s="85" t="s">
        <v>8311</v>
      </c>
      <c r="J944" s="85" t="s">
        <v>8312</v>
      </c>
      <c r="K944" s="85" t="s">
        <v>8312</v>
      </c>
      <c r="L944" s="85" t="s">
        <v>8313</v>
      </c>
      <c r="M944" s="85" t="s">
        <v>8314</v>
      </c>
      <c r="N944" s="85" t="s">
        <v>8315</v>
      </c>
      <c r="O944" s="85" t="s">
        <v>8312</v>
      </c>
      <c r="P944" s="85" t="s">
        <v>8316</v>
      </c>
      <c r="Q944" s="85" t="s">
        <v>23</v>
      </c>
      <c r="R944" s="85" t="s">
        <v>8317</v>
      </c>
      <c r="S944" s="85" t="s">
        <v>26</v>
      </c>
      <c r="T944" s="85" t="s">
        <v>27</v>
      </c>
      <c r="U944" s="85" t="s">
        <v>27</v>
      </c>
      <c r="V944" s="278">
        <v>1</v>
      </c>
      <c r="W944" s="85" t="s">
        <v>8317</v>
      </c>
      <c r="X944" s="85" t="s">
        <v>8318</v>
      </c>
    </row>
    <row r="945" spans="1:24" s="3" customFormat="1">
      <c r="A945" s="85" t="s">
        <v>8319</v>
      </c>
      <c r="B945" s="85" t="s">
        <v>8320</v>
      </c>
      <c r="C945" s="85" t="s">
        <v>1542</v>
      </c>
      <c r="D945" s="85" t="s">
        <v>51</v>
      </c>
      <c r="E945" s="85" t="s">
        <v>8445</v>
      </c>
      <c r="F945" s="85" t="s">
        <v>6677</v>
      </c>
      <c r="G945" s="85" t="s">
        <v>8210</v>
      </c>
      <c r="H945" s="85" t="s">
        <v>23</v>
      </c>
      <c r="I945" s="85" t="s">
        <v>8321</v>
      </c>
      <c r="J945" s="85" t="s">
        <v>8322</v>
      </c>
      <c r="K945" s="85" t="s">
        <v>8322</v>
      </c>
      <c r="L945" s="85" t="s">
        <v>8323</v>
      </c>
      <c r="M945" s="85" t="s">
        <v>8324</v>
      </c>
      <c r="N945" s="85" t="s">
        <v>8325</v>
      </c>
      <c r="O945" s="85" t="s">
        <v>8322</v>
      </c>
      <c r="P945" s="85" t="s">
        <v>8326</v>
      </c>
      <c r="Q945" s="85" t="s">
        <v>23</v>
      </c>
      <c r="R945" s="85" t="s">
        <v>8327</v>
      </c>
      <c r="S945" s="85" t="s">
        <v>26</v>
      </c>
      <c r="T945" s="85" t="s">
        <v>27</v>
      </c>
      <c r="U945" s="85" t="s">
        <v>27</v>
      </c>
      <c r="V945" s="278">
        <v>1</v>
      </c>
      <c r="W945" s="85" t="s">
        <v>8327</v>
      </c>
      <c r="X945" s="85" t="s">
        <v>8328</v>
      </c>
    </row>
    <row r="946" spans="1:24" s="3" customFormat="1">
      <c r="A946" s="85" t="s">
        <v>8329</v>
      </c>
      <c r="B946" s="85" t="s">
        <v>8330</v>
      </c>
      <c r="C946" s="85" t="s">
        <v>8446</v>
      </c>
      <c r="D946" s="85" t="s">
        <v>51</v>
      </c>
      <c r="E946" s="85" t="s">
        <v>8447</v>
      </c>
      <c r="F946" s="85" t="s">
        <v>5868</v>
      </c>
      <c r="G946" s="85" t="s">
        <v>8210</v>
      </c>
      <c r="H946" s="85" t="s">
        <v>23</v>
      </c>
      <c r="I946" s="85" t="s">
        <v>8331</v>
      </c>
      <c r="J946" s="85" t="s">
        <v>6197</v>
      </c>
      <c r="K946" s="85" t="s">
        <v>6198</v>
      </c>
      <c r="L946" s="85" t="s">
        <v>6199</v>
      </c>
      <c r="M946" s="85" t="s">
        <v>6200</v>
      </c>
      <c r="N946" s="85" t="s">
        <v>6201</v>
      </c>
      <c r="O946" s="85" t="s">
        <v>6198</v>
      </c>
      <c r="P946" s="85" t="s">
        <v>6202</v>
      </c>
      <c r="Q946" s="85" t="s">
        <v>23</v>
      </c>
      <c r="R946" s="85" t="s">
        <v>6203</v>
      </c>
      <c r="S946" s="85" t="s">
        <v>26</v>
      </c>
      <c r="T946" s="85" t="s">
        <v>27</v>
      </c>
      <c r="U946" s="85" t="s">
        <v>27</v>
      </c>
      <c r="V946" s="278">
        <v>1</v>
      </c>
      <c r="W946" s="85" t="s">
        <v>6203</v>
      </c>
      <c r="X946" s="85" t="s">
        <v>8332</v>
      </c>
    </row>
    <row r="947" spans="1:24" s="3" customFormat="1">
      <c r="A947" s="85" t="s">
        <v>8333</v>
      </c>
      <c r="B947" s="85" t="s">
        <v>8334</v>
      </c>
      <c r="C947" s="85" t="s">
        <v>1542</v>
      </c>
      <c r="D947" s="85" t="s">
        <v>51</v>
      </c>
      <c r="E947" s="85" t="s">
        <v>8448</v>
      </c>
      <c r="F947" s="85" t="s">
        <v>5868</v>
      </c>
      <c r="G947" s="85" t="s">
        <v>8039</v>
      </c>
      <c r="H947" s="85" t="s">
        <v>23</v>
      </c>
      <c r="I947" s="85" t="s">
        <v>8335</v>
      </c>
      <c r="J947" s="85" t="s">
        <v>8336</v>
      </c>
      <c r="K947" s="85" t="s">
        <v>7805</v>
      </c>
      <c r="L947" s="85" t="s">
        <v>8337</v>
      </c>
      <c r="M947" s="85" t="s">
        <v>8338</v>
      </c>
      <c r="N947" s="85" t="s">
        <v>8339</v>
      </c>
      <c r="O947" s="85" t="s">
        <v>7805</v>
      </c>
      <c r="P947" s="85" t="s">
        <v>8340</v>
      </c>
      <c r="Q947" s="85" t="s">
        <v>23</v>
      </c>
      <c r="R947" s="85" t="s">
        <v>6436</v>
      </c>
      <c r="S947" s="85" t="s">
        <v>26</v>
      </c>
      <c r="T947" s="85" t="s">
        <v>27</v>
      </c>
      <c r="U947" s="85" t="s">
        <v>27</v>
      </c>
      <c r="V947" s="278">
        <v>1</v>
      </c>
      <c r="W947" s="85" t="s">
        <v>6436</v>
      </c>
      <c r="X947" s="85" t="s">
        <v>8341</v>
      </c>
    </row>
    <row r="948" spans="1:24" s="3" customFormat="1">
      <c r="A948" s="85" t="s">
        <v>8342</v>
      </c>
      <c r="B948" s="85" t="s">
        <v>8343</v>
      </c>
      <c r="C948" s="85" t="s">
        <v>1542</v>
      </c>
      <c r="D948" s="85" t="s">
        <v>51</v>
      </c>
      <c r="E948" s="85" t="s">
        <v>8449</v>
      </c>
      <c r="F948" s="85" t="s">
        <v>5868</v>
      </c>
      <c r="G948" s="85" t="s">
        <v>8039</v>
      </c>
      <c r="H948" s="85" t="s">
        <v>23</v>
      </c>
      <c r="I948" s="85" t="s">
        <v>8344</v>
      </c>
      <c r="J948" s="85" t="s">
        <v>8345</v>
      </c>
      <c r="K948" s="85" t="s">
        <v>8345</v>
      </c>
      <c r="L948" s="85" t="s">
        <v>8346</v>
      </c>
      <c r="M948" s="85" t="s">
        <v>8347</v>
      </c>
      <c r="N948" s="85" t="s">
        <v>8348</v>
      </c>
      <c r="O948" s="85" t="s">
        <v>8345</v>
      </c>
      <c r="P948" s="85" t="s">
        <v>8349</v>
      </c>
      <c r="Q948" s="85" t="s">
        <v>23</v>
      </c>
      <c r="R948" s="85" t="s">
        <v>8350</v>
      </c>
      <c r="S948" s="85" t="s">
        <v>26</v>
      </c>
      <c r="T948" s="85" t="s">
        <v>27</v>
      </c>
      <c r="U948" s="85" t="s">
        <v>27</v>
      </c>
      <c r="V948" s="278">
        <v>1</v>
      </c>
      <c r="W948" s="85" t="s">
        <v>8350</v>
      </c>
      <c r="X948" s="85" t="s">
        <v>8351</v>
      </c>
    </row>
    <row r="949" spans="1:24" s="11" customFormat="1">
      <c r="A949" s="93" t="s">
        <v>8352</v>
      </c>
      <c r="B949" s="93" t="s">
        <v>8353</v>
      </c>
      <c r="C949" s="93" t="s">
        <v>8450</v>
      </c>
      <c r="D949" s="93" t="s">
        <v>8451</v>
      </c>
      <c r="E949" s="93" t="s">
        <v>8452</v>
      </c>
      <c r="F949" s="93" t="s">
        <v>23</v>
      </c>
      <c r="G949" s="93" t="s">
        <v>8039</v>
      </c>
      <c r="H949" s="93" t="s">
        <v>23</v>
      </c>
      <c r="I949" s="93" t="s">
        <v>8354</v>
      </c>
      <c r="J949" s="93" t="s">
        <v>8355</v>
      </c>
      <c r="K949" s="93" t="s">
        <v>8355</v>
      </c>
      <c r="L949" s="93" t="s">
        <v>8356</v>
      </c>
      <c r="M949" s="93" t="s">
        <v>8357</v>
      </c>
      <c r="N949" s="93" t="s">
        <v>8358</v>
      </c>
      <c r="O949" s="93" t="s">
        <v>8355</v>
      </c>
      <c r="P949" s="93" t="s">
        <v>8359</v>
      </c>
      <c r="Q949" s="93" t="s">
        <v>23</v>
      </c>
      <c r="R949" s="93" t="s">
        <v>578</v>
      </c>
      <c r="S949" s="93" t="s">
        <v>26</v>
      </c>
      <c r="T949" s="93" t="s">
        <v>27</v>
      </c>
      <c r="U949" s="93" t="s">
        <v>27</v>
      </c>
      <c r="V949" s="222">
        <v>1</v>
      </c>
      <c r="W949" s="93" t="s">
        <v>578</v>
      </c>
      <c r="X949" s="93" t="s">
        <v>8360</v>
      </c>
    </row>
    <row r="950" spans="1:24" s="3" customFormat="1">
      <c r="A950" s="85" t="s">
        <v>8361</v>
      </c>
      <c r="B950" s="85" t="s">
        <v>8362</v>
      </c>
      <c r="C950" s="85" t="s">
        <v>1542</v>
      </c>
      <c r="D950" s="85" t="s">
        <v>51</v>
      </c>
      <c r="E950" s="85" t="s">
        <v>8453</v>
      </c>
      <c r="F950" s="85" t="s">
        <v>5868</v>
      </c>
      <c r="G950" s="85" t="s">
        <v>8039</v>
      </c>
      <c r="H950" s="85" t="s">
        <v>23</v>
      </c>
      <c r="I950" s="85" t="s">
        <v>8363</v>
      </c>
      <c r="J950" s="85" t="s">
        <v>8364</v>
      </c>
      <c r="K950" s="85" t="s">
        <v>8364</v>
      </c>
      <c r="L950" s="85" t="s">
        <v>8365</v>
      </c>
      <c r="M950" s="85" t="s">
        <v>8366</v>
      </c>
      <c r="N950" s="85" t="s">
        <v>8367</v>
      </c>
      <c r="O950" s="85" t="s">
        <v>8364</v>
      </c>
      <c r="P950" s="85" t="s">
        <v>8368</v>
      </c>
      <c r="Q950" s="85" t="s">
        <v>23</v>
      </c>
      <c r="R950" s="85" t="s">
        <v>3630</v>
      </c>
      <c r="S950" s="85" t="s">
        <v>26</v>
      </c>
      <c r="T950" s="85" t="s">
        <v>27</v>
      </c>
      <c r="U950" s="85" t="s">
        <v>27</v>
      </c>
      <c r="V950" s="278">
        <v>2</v>
      </c>
      <c r="W950" s="85" t="s">
        <v>7130</v>
      </c>
      <c r="X950" s="85" t="s">
        <v>2267</v>
      </c>
    </row>
    <row r="951" spans="1:24" s="3" customFormat="1">
      <c r="A951" s="85" t="s">
        <v>8369</v>
      </c>
      <c r="B951" s="85" t="s">
        <v>8370</v>
      </c>
      <c r="C951" s="85" t="s">
        <v>1542</v>
      </c>
      <c r="D951" s="85" t="s">
        <v>51</v>
      </c>
      <c r="E951" s="85" t="s">
        <v>8447</v>
      </c>
      <c r="F951" s="85" t="s">
        <v>5868</v>
      </c>
      <c r="G951" s="85" t="s">
        <v>8039</v>
      </c>
      <c r="H951" s="85" t="s">
        <v>23</v>
      </c>
      <c r="I951" s="85" t="s">
        <v>8371</v>
      </c>
      <c r="J951" s="85" t="s">
        <v>6197</v>
      </c>
      <c r="K951" s="85" t="s">
        <v>6198</v>
      </c>
      <c r="L951" s="85" t="s">
        <v>6199</v>
      </c>
      <c r="M951" s="85" t="s">
        <v>6200</v>
      </c>
      <c r="N951" s="85" t="s">
        <v>6201</v>
      </c>
      <c r="O951" s="85" t="s">
        <v>6198</v>
      </c>
      <c r="P951" s="85" t="s">
        <v>6202</v>
      </c>
      <c r="Q951" s="85" t="s">
        <v>23</v>
      </c>
      <c r="R951" s="85" t="s">
        <v>6203</v>
      </c>
      <c r="S951" s="85" t="s">
        <v>26</v>
      </c>
      <c r="T951" s="85" t="s">
        <v>27</v>
      </c>
      <c r="U951" s="85" t="s">
        <v>27</v>
      </c>
      <c r="V951" s="278">
        <v>1</v>
      </c>
      <c r="W951" s="85" t="s">
        <v>6203</v>
      </c>
      <c r="X951" s="85" t="s">
        <v>8372</v>
      </c>
    </row>
    <row r="952" spans="1:24" s="3" customFormat="1">
      <c r="A952" s="85" t="s">
        <v>8373</v>
      </c>
      <c r="B952" s="85" t="s">
        <v>8374</v>
      </c>
      <c r="C952" s="85" t="s">
        <v>8454</v>
      </c>
      <c r="D952" s="85" t="s">
        <v>8451</v>
      </c>
      <c r="E952" s="85" t="s">
        <v>8455</v>
      </c>
      <c r="F952" s="85" t="s">
        <v>5868</v>
      </c>
      <c r="G952" s="85" t="s">
        <v>8039</v>
      </c>
      <c r="H952" s="85" t="s">
        <v>23</v>
      </c>
      <c r="I952" s="85" t="s">
        <v>8375</v>
      </c>
      <c r="J952" s="85" t="s">
        <v>6899</v>
      </c>
      <c r="K952" s="85" t="s">
        <v>5835</v>
      </c>
      <c r="L952" s="85" t="s">
        <v>6900</v>
      </c>
      <c r="M952" s="85" t="s">
        <v>6901</v>
      </c>
      <c r="N952" s="85" t="s">
        <v>6902</v>
      </c>
      <c r="O952" s="85" t="s">
        <v>5835</v>
      </c>
      <c r="P952" s="85" t="s">
        <v>6903</v>
      </c>
      <c r="Q952" s="85" t="s">
        <v>23</v>
      </c>
      <c r="R952" s="85" t="s">
        <v>6904</v>
      </c>
      <c r="S952" s="85" t="s">
        <v>342</v>
      </c>
      <c r="T952" s="85" t="s">
        <v>5841</v>
      </c>
      <c r="U952" s="85" t="s">
        <v>27</v>
      </c>
      <c r="V952" s="278">
        <v>1</v>
      </c>
      <c r="W952" s="85" t="s">
        <v>6904</v>
      </c>
      <c r="X952" s="85" t="s">
        <v>8376</v>
      </c>
    </row>
    <row r="953" spans="1:24" s="66" customFormat="1">
      <c r="A953" s="98" t="s">
        <v>8377</v>
      </c>
      <c r="B953" s="98" t="s">
        <v>8378</v>
      </c>
      <c r="C953" s="98" t="s">
        <v>1542</v>
      </c>
      <c r="D953" s="98" t="s">
        <v>51</v>
      </c>
      <c r="E953" s="98" t="s">
        <v>8456</v>
      </c>
      <c r="F953" s="98" t="s">
        <v>5868</v>
      </c>
      <c r="G953" s="98" t="s">
        <v>8039</v>
      </c>
      <c r="H953" s="98" t="s">
        <v>23</v>
      </c>
      <c r="I953" s="98" t="s">
        <v>8379</v>
      </c>
      <c r="J953" s="98" t="s">
        <v>8380</v>
      </c>
      <c r="K953" s="98" t="s">
        <v>8380</v>
      </c>
      <c r="L953" s="98" t="s">
        <v>8381</v>
      </c>
      <c r="M953" s="98" t="s">
        <v>8382</v>
      </c>
      <c r="N953" s="98" t="s">
        <v>8383</v>
      </c>
      <c r="O953" s="98" t="s">
        <v>8380</v>
      </c>
      <c r="P953" s="98" t="s">
        <v>8384</v>
      </c>
      <c r="Q953" s="98" t="s">
        <v>23</v>
      </c>
      <c r="R953" s="98" t="s">
        <v>8385</v>
      </c>
      <c r="S953" s="98" t="s">
        <v>26</v>
      </c>
      <c r="T953" s="98" t="s">
        <v>27</v>
      </c>
      <c r="U953" s="98" t="s">
        <v>27</v>
      </c>
      <c r="V953" s="282">
        <v>1</v>
      </c>
      <c r="W953" s="98" t="s">
        <v>8385</v>
      </c>
      <c r="X953" s="98" t="s">
        <v>8386</v>
      </c>
    </row>
    <row r="954" spans="1:24" s="3" customFormat="1">
      <c r="A954" s="85" t="s">
        <v>8387</v>
      </c>
      <c r="B954" s="85" t="s">
        <v>8388</v>
      </c>
      <c r="C954" s="85" t="s">
        <v>1542</v>
      </c>
      <c r="D954" s="85" t="s">
        <v>51</v>
      </c>
      <c r="E954" s="85" t="s">
        <v>8457</v>
      </c>
      <c r="F954" s="85" t="s">
        <v>5868</v>
      </c>
      <c r="G954" s="85" t="s">
        <v>8039</v>
      </c>
      <c r="H954" s="85" t="s">
        <v>23</v>
      </c>
      <c r="I954" s="85" t="s">
        <v>8389</v>
      </c>
      <c r="J954" s="85" t="s">
        <v>8390</v>
      </c>
      <c r="K954" s="85" t="s">
        <v>8390</v>
      </c>
      <c r="L954" s="85" t="s">
        <v>8391</v>
      </c>
      <c r="M954" s="85" t="s">
        <v>8392</v>
      </c>
      <c r="N954" s="85" t="s">
        <v>8393</v>
      </c>
      <c r="O954" s="85" t="s">
        <v>8390</v>
      </c>
      <c r="P954" s="85" t="s">
        <v>8394</v>
      </c>
      <c r="Q954" s="85" t="s">
        <v>23</v>
      </c>
      <c r="R954" s="85" t="s">
        <v>8395</v>
      </c>
      <c r="S954" s="85" t="s">
        <v>26</v>
      </c>
      <c r="T954" s="85" t="s">
        <v>27</v>
      </c>
      <c r="U954" s="85" t="s">
        <v>27</v>
      </c>
      <c r="V954" s="278">
        <v>1</v>
      </c>
      <c r="W954" s="85" t="s">
        <v>8395</v>
      </c>
      <c r="X954" s="85" t="s">
        <v>8396</v>
      </c>
    </row>
    <row r="955" spans="1:24" s="3" customFormat="1">
      <c r="A955" s="85" t="s">
        <v>8397</v>
      </c>
      <c r="B955" s="85" t="s">
        <v>8398</v>
      </c>
      <c r="C955" s="85" t="s">
        <v>1542</v>
      </c>
      <c r="D955" s="85" t="s">
        <v>51</v>
      </c>
      <c r="E955" s="85" t="s">
        <v>8458</v>
      </c>
      <c r="F955" s="85" t="s">
        <v>5868</v>
      </c>
      <c r="G955" s="85" t="s">
        <v>8039</v>
      </c>
      <c r="H955" s="85" t="s">
        <v>23</v>
      </c>
      <c r="I955" s="85" t="s">
        <v>8399</v>
      </c>
      <c r="J955" s="85" t="s">
        <v>8400</v>
      </c>
      <c r="K955" s="85" t="s">
        <v>8401</v>
      </c>
      <c r="L955" s="85" t="s">
        <v>8402</v>
      </c>
      <c r="M955" s="85" t="s">
        <v>8403</v>
      </c>
      <c r="N955" s="85" t="s">
        <v>8404</v>
      </c>
      <c r="O955" s="85" t="s">
        <v>8401</v>
      </c>
      <c r="P955" s="85" t="s">
        <v>8405</v>
      </c>
      <c r="Q955" s="85" t="s">
        <v>23</v>
      </c>
      <c r="R955" s="85" t="s">
        <v>1414</v>
      </c>
      <c r="S955" s="85" t="s">
        <v>26</v>
      </c>
      <c r="T955" s="85" t="s">
        <v>27</v>
      </c>
      <c r="U955" s="85" t="s">
        <v>27</v>
      </c>
      <c r="V955" s="278">
        <v>1</v>
      </c>
      <c r="W955" s="85" t="s">
        <v>1414</v>
      </c>
      <c r="X955" s="85" t="s">
        <v>8406</v>
      </c>
    </row>
    <row r="956" spans="1:24" s="3" customFormat="1">
      <c r="A956" s="85" t="s">
        <v>8407</v>
      </c>
      <c r="B956" s="85" t="s">
        <v>8408</v>
      </c>
      <c r="C956" s="85" t="s">
        <v>1542</v>
      </c>
      <c r="D956" s="85" t="s">
        <v>51</v>
      </c>
      <c r="E956" s="85" t="s">
        <v>8448</v>
      </c>
      <c r="F956" s="85" t="s">
        <v>5868</v>
      </c>
      <c r="G956" s="85" t="s">
        <v>8409</v>
      </c>
      <c r="H956" s="85" t="s">
        <v>23</v>
      </c>
      <c r="I956" s="85" t="s">
        <v>8410</v>
      </c>
      <c r="J956" s="85" t="s">
        <v>8336</v>
      </c>
      <c r="K956" s="85" t="s">
        <v>7805</v>
      </c>
      <c r="L956" s="85" t="s">
        <v>8337</v>
      </c>
      <c r="M956" s="85" t="s">
        <v>8338</v>
      </c>
      <c r="N956" s="85" t="s">
        <v>8339</v>
      </c>
      <c r="O956" s="85" t="s">
        <v>7805</v>
      </c>
      <c r="P956" s="85" t="s">
        <v>8340</v>
      </c>
      <c r="Q956" s="85" t="s">
        <v>23</v>
      </c>
      <c r="R956" s="85" t="s">
        <v>6436</v>
      </c>
      <c r="S956" s="85" t="s">
        <v>26</v>
      </c>
      <c r="T956" s="85" t="s">
        <v>27</v>
      </c>
      <c r="U956" s="85" t="s">
        <v>27</v>
      </c>
      <c r="V956" s="278">
        <v>1</v>
      </c>
      <c r="W956" s="85" t="s">
        <v>6436</v>
      </c>
      <c r="X956" s="85" t="s">
        <v>5599</v>
      </c>
    </row>
    <row r="957" spans="1:24" s="3" customFormat="1">
      <c r="A957" s="85" t="s">
        <v>8411</v>
      </c>
      <c r="B957" s="85" t="s">
        <v>8412</v>
      </c>
      <c r="C957" s="85" t="s">
        <v>1542</v>
      </c>
      <c r="D957" s="85" t="s">
        <v>51</v>
      </c>
      <c r="E957" s="85" t="s">
        <v>8459</v>
      </c>
      <c r="F957" s="85" t="s">
        <v>6677</v>
      </c>
      <c r="G957" s="85" t="s">
        <v>8409</v>
      </c>
      <c r="H957" s="85" t="s">
        <v>23</v>
      </c>
      <c r="I957" s="85" t="s">
        <v>8413</v>
      </c>
      <c r="J957" s="85" t="s">
        <v>8414</v>
      </c>
      <c r="K957" s="85" t="s">
        <v>8415</v>
      </c>
      <c r="L957" s="85" t="s">
        <v>8416</v>
      </c>
      <c r="M957" s="85" t="s">
        <v>8417</v>
      </c>
      <c r="N957" s="85" t="s">
        <v>8418</v>
      </c>
      <c r="O957" s="85" t="s">
        <v>8415</v>
      </c>
      <c r="P957" s="85" t="s">
        <v>8419</v>
      </c>
      <c r="Q957" s="85" t="s">
        <v>23</v>
      </c>
      <c r="R957" s="85" t="s">
        <v>8420</v>
      </c>
      <c r="S957" s="85" t="s">
        <v>26</v>
      </c>
      <c r="T957" s="85" t="s">
        <v>27</v>
      </c>
      <c r="U957" s="85" t="s">
        <v>27</v>
      </c>
      <c r="V957" s="278">
        <v>1</v>
      </c>
      <c r="W957" s="85" t="s">
        <v>8420</v>
      </c>
      <c r="X957" s="85" t="s">
        <v>8421</v>
      </c>
    </row>
    <row r="958" spans="1:24" s="3" customFormat="1">
      <c r="A958" s="85" t="s">
        <v>8422</v>
      </c>
      <c r="B958" s="85" t="s">
        <v>8423</v>
      </c>
      <c r="C958" s="85" t="s">
        <v>1542</v>
      </c>
      <c r="D958" s="85" t="s">
        <v>51</v>
      </c>
      <c r="E958" s="85" t="s">
        <v>8460</v>
      </c>
      <c r="F958" s="85" t="s">
        <v>5868</v>
      </c>
      <c r="G958" s="85" t="s">
        <v>8409</v>
      </c>
      <c r="H958" s="85" t="s">
        <v>23</v>
      </c>
      <c r="I958" s="85" t="s">
        <v>8424</v>
      </c>
      <c r="J958" s="85" t="s">
        <v>8425</v>
      </c>
      <c r="K958" s="85" t="s">
        <v>8426</v>
      </c>
      <c r="L958" s="85" t="s">
        <v>8427</v>
      </c>
      <c r="M958" s="85" t="s">
        <v>8428</v>
      </c>
      <c r="N958" s="85" t="s">
        <v>8429</v>
      </c>
      <c r="O958" s="85" t="s">
        <v>8426</v>
      </c>
      <c r="P958" s="85" t="s">
        <v>8430</v>
      </c>
      <c r="Q958" s="85" t="s">
        <v>23</v>
      </c>
      <c r="R958" s="85" t="s">
        <v>3458</v>
      </c>
      <c r="S958" s="85" t="s">
        <v>26</v>
      </c>
      <c r="T958" s="85" t="s">
        <v>27</v>
      </c>
      <c r="U958" s="85" t="s">
        <v>27</v>
      </c>
      <c r="V958" s="278">
        <v>1</v>
      </c>
      <c r="W958" s="85" t="s">
        <v>3458</v>
      </c>
      <c r="X958" s="85" t="s">
        <v>8431</v>
      </c>
    </row>
    <row r="959" spans="1:24" s="3" customFormat="1">
      <c r="A959" s="85" t="s">
        <v>8432</v>
      </c>
      <c r="B959" s="85" t="s">
        <v>8433</v>
      </c>
      <c r="C959" s="85" t="s">
        <v>1542</v>
      </c>
      <c r="D959" s="85" t="s">
        <v>51</v>
      </c>
      <c r="E959" s="85" t="s">
        <v>8461</v>
      </c>
      <c r="F959" s="85" t="s">
        <v>5868</v>
      </c>
      <c r="G959" s="85" t="s">
        <v>8409</v>
      </c>
      <c r="H959" s="85" t="s">
        <v>23</v>
      </c>
      <c r="I959" s="85" t="s">
        <v>8434</v>
      </c>
      <c r="J959" s="85" t="s">
        <v>8435</v>
      </c>
      <c r="K959" s="85" t="s">
        <v>8435</v>
      </c>
      <c r="L959" s="85" t="s">
        <v>8436</v>
      </c>
      <c r="M959" s="85" t="s">
        <v>8437</v>
      </c>
      <c r="N959" s="85" t="s">
        <v>8438</v>
      </c>
      <c r="O959" s="85" t="s">
        <v>8435</v>
      </c>
      <c r="P959" s="85" t="s">
        <v>8439</v>
      </c>
      <c r="Q959" s="85" t="s">
        <v>23</v>
      </c>
      <c r="R959" s="85" t="s">
        <v>8440</v>
      </c>
      <c r="S959" s="85" t="s">
        <v>26</v>
      </c>
      <c r="T959" s="85" t="s">
        <v>27</v>
      </c>
      <c r="U959" s="85" t="s">
        <v>27</v>
      </c>
      <c r="V959" s="278">
        <v>1</v>
      </c>
      <c r="W959" s="85" t="s">
        <v>8440</v>
      </c>
      <c r="X959" s="85" t="s">
        <v>8441</v>
      </c>
    </row>
    <row r="960" spans="1:24" s="3" customFormat="1">
      <c r="A960" s="85" t="s">
        <v>8462</v>
      </c>
      <c r="B960" s="85" t="s">
        <v>8463</v>
      </c>
      <c r="C960" s="85" t="s">
        <v>8446</v>
      </c>
      <c r="D960" s="85" t="s">
        <v>8493</v>
      </c>
      <c r="E960" s="85" t="s">
        <v>8494</v>
      </c>
      <c r="F960" s="85" t="s">
        <v>5868</v>
      </c>
      <c r="G960" s="85" t="s">
        <v>8409</v>
      </c>
      <c r="H960" s="85" t="s">
        <v>23</v>
      </c>
      <c r="I960" s="85" t="s">
        <v>8464</v>
      </c>
      <c r="J960" s="85" t="s">
        <v>8465</v>
      </c>
      <c r="K960" s="85" t="s">
        <v>8466</v>
      </c>
      <c r="L960" s="85" t="s">
        <v>8467</v>
      </c>
      <c r="M960" s="85" t="s">
        <v>8468</v>
      </c>
      <c r="N960" s="85" t="s">
        <v>8469</v>
      </c>
      <c r="O960" s="85" t="s">
        <v>8466</v>
      </c>
      <c r="P960" s="85" t="s">
        <v>8470</v>
      </c>
      <c r="Q960" s="85" t="s">
        <v>23</v>
      </c>
      <c r="R960" s="85" t="s">
        <v>8471</v>
      </c>
      <c r="S960" s="85" t="s">
        <v>26</v>
      </c>
      <c r="T960" s="85" t="s">
        <v>27</v>
      </c>
      <c r="U960" s="85" t="s">
        <v>27</v>
      </c>
      <c r="V960" s="278">
        <v>1</v>
      </c>
      <c r="W960" s="85" t="s">
        <v>8471</v>
      </c>
      <c r="X960" s="85" t="s">
        <v>8472</v>
      </c>
    </row>
    <row r="961" spans="1:24" s="3" customFormat="1">
      <c r="A961" s="85" t="s">
        <v>8473</v>
      </c>
      <c r="B961" s="85" t="s">
        <v>8474</v>
      </c>
      <c r="C961" s="85" t="s">
        <v>8446</v>
      </c>
      <c r="D961" s="85" t="s">
        <v>8493</v>
      </c>
      <c r="E961" s="85" t="s">
        <v>8495</v>
      </c>
      <c r="F961" s="85" t="s">
        <v>5868</v>
      </c>
      <c r="G961" s="85" t="s">
        <v>8409</v>
      </c>
      <c r="H961" s="85" t="s">
        <v>23</v>
      </c>
      <c r="I961" s="85" t="s">
        <v>8475</v>
      </c>
      <c r="J961" s="85" t="s">
        <v>8476</v>
      </c>
      <c r="K961" s="85" t="s">
        <v>8477</v>
      </c>
      <c r="L961" s="85" t="s">
        <v>8478</v>
      </c>
      <c r="M961" s="85" t="s">
        <v>8479</v>
      </c>
      <c r="N961" s="85" t="s">
        <v>8480</v>
      </c>
      <c r="O961" s="85" t="s">
        <v>8477</v>
      </c>
      <c r="P961" s="85" t="s">
        <v>8481</v>
      </c>
      <c r="Q961" s="85" t="s">
        <v>23</v>
      </c>
      <c r="R961" s="85" t="s">
        <v>8482</v>
      </c>
      <c r="S961" s="85" t="s">
        <v>26</v>
      </c>
      <c r="T961" s="85" t="s">
        <v>27</v>
      </c>
      <c r="U961" s="85" t="s">
        <v>27</v>
      </c>
      <c r="V961" s="278">
        <v>1</v>
      </c>
      <c r="W961" s="85" t="s">
        <v>8482</v>
      </c>
      <c r="X961" s="85" t="s">
        <v>8483</v>
      </c>
    </row>
    <row r="962" spans="1:24" s="3" customFormat="1">
      <c r="A962" s="85" t="s">
        <v>8484</v>
      </c>
      <c r="B962" s="85" t="s">
        <v>8485</v>
      </c>
      <c r="C962" s="85" t="s">
        <v>8446</v>
      </c>
      <c r="D962" s="85" t="s">
        <v>8493</v>
      </c>
      <c r="E962" s="85" t="s">
        <v>8496</v>
      </c>
      <c r="F962" s="85" t="s">
        <v>5868</v>
      </c>
      <c r="G962" s="85" t="s">
        <v>8409</v>
      </c>
      <c r="H962" s="85" t="s">
        <v>23</v>
      </c>
      <c r="I962" s="85" t="s">
        <v>8486</v>
      </c>
      <c r="J962" s="85" t="s">
        <v>8487</v>
      </c>
      <c r="K962" s="85" t="s">
        <v>8487</v>
      </c>
      <c r="L962" s="85" t="s">
        <v>8488</v>
      </c>
      <c r="M962" s="85" t="s">
        <v>8489</v>
      </c>
      <c r="N962" s="85" t="s">
        <v>8490</v>
      </c>
      <c r="O962" s="85" t="s">
        <v>8487</v>
      </c>
      <c r="P962" s="85" t="s">
        <v>8491</v>
      </c>
      <c r="Q962" s="85" t="s">
        <v>23</v>
      </c>
      <c r="R962" s="85" t="s">
        <v>236</v>
      </c>
      <c r="S962" s="85" t="s">
        <v>26</v>
      </c>
      <c r="T962" s="85" t="s">
        <v>27</v>
      </c>
      <c r="U962" s="85" t="s">
        <v>27</v>
      </c>
      <c r="V962" s="278">
        <v>1</v>
      </c>
      <c r="W962" s="85" t="s">
        <v>236</v>
      </c>
      <c r="X962" s="85" t="s">
        <v>8492</v>
      </c>
    </row>
    <row r="963" spans="1:24" s="3" customFormat="1">
      <c r="A963" s="85" t="s">
        <v>8556</v>
      </c>
      <c r="B963" s="85" t="s">
        <v>8557</v>
      </c>
      <c r="C963" s="85" t="s">
        <v>1542</v>
      </c>
      <c r="D963" s="85" t="s">
        <v>51</v>
      </c>
      <c r="E963" s="85" t="s">
        <v>1912</v>
      </c>
      <c r="F963" s="85" t="s">
        <v>5868</v>
      </c>
      <c r="G963" s="85" t="s">
        <v>8409</v>
      </c>
      <c r="H963" s="85" t="s">
        <v>23</v>
      </c>
      <c r="I963" s="85" t="s">
        <v>8558</v>
      </c>
      <c r="J963" s="85" t="s">
        <v>8559</v>
      </c>
      <c r="K963" s="85" t="s">
        <v>8560</v>
      </c>
      <c r="L963" s="85" t="s">
        <v>8561</v>
      </c>
      <c r="M963" s="85" t="s">
        <v>8562</v>
      </c>
      <c r="N963" s="85" t="s">
        <v>8563</v>
      </c>
      <c r="O963" s="85" t="s">
        <v>8560</v>
      </c>
      <c r="P963" s="85" t="s">
        <v>8564</v>
      </c>
      <c r="Q963" s="85" t="s">
        <v>23</v>
      </c>
      <c r="R963" s="85" t="s">
        <v>8565</v>
      </c>
      <c r="S963" s="85" t="s">
        <v>26</v>
      </c>
      <c r="T963" s="85" t="s">
        <v>27</v>
      </c>
      <c r="U963" s="85" t="s">
        <v>27</v>
      </c>
      <c r="V963" s="278">
        <v>1</v>
      </c>
      <c r="W963" s="85" t="s">
        <v>8565</v>
      </c>
      <c r="X963" s="85" t="s">
        <v>8566</v>
      </c>
    </row>
    <row r="964" spans="1:24" s="66" customFormat="1">
      <c r="A964" s="98" t="s">
        <v>8580</v>
      </c>
      <c r="B964" s="98" t="s">
        <v>8581</v>
      </c>
      <c r="C964" s="98" t="s">
        <v>8605</v>
      </c>
      <c r="D964" s="98" t="s">
        <v>8606</v>
      </c>
      <c r="E964" s="98" t="s">
        <v>8607</v>
      </c>
      <c r="F964" s="98" t="s">
        <v>5868</v>
      </c>
      <c r="G964" s="98" t="s">
        <v>8409</v>
      </c>
      <c r="H964" s="98" t="s">
        <v>23</v>
      </c>
      <c r="I964" s="98" t="s">
        <v>8582</v>
      </c>
      <c r="J964" s="98" t="s">
        <v>8583</v>
      </c>
      <c r="K964" s="98" t="s">
        <v>8584</v>
      </c>
      <c r="L964" s="98" t="s">
        <v>8585</v>
      </c>
      <c r="M964" s="98" t="s">
        <v>8586</v>
      </c>
      <c r="N964" s="98" t="s">
        <v>8587</v>
      </c>
      <c r="O964" s="98" t="s">
        <v>8584</v>
      </c>
      <c r="P964" s="98" t="s">
        <v>8588</v>
      </c>
      <c r="Q964" s="98" t="s">
        <v>23</v>
      </c>
      <c r="R964" s="98" t="s">
        <v>6805</v>
      </c>
      <c r="S964" s="98" t="s">
        <v>26</v>
      </c>
      <c r="T964" s="98" t="s">
        <v>27</v>
      </c>
      <c r="U964" s="98" t="s">
        <v>27</v>
      </c>
      <c r="V964" s="282">
        <v>1</v>
      </c>
      <c r="W964" s="98" t="s">
        <v>6805</v>
      </c>
      <c r="X964" s="98" t="s">
        <v>3091</v>
      </c>
    </row>
    <row r="965" spans="1:24" s="3" customFormat="1">
      <c r="A965" s="85" t="s">
        <v>8589</v>
      </c>
      <c r="B965" s="85" t="s">
        <v>8590</v>
      </c>
      <c r="C965" s="85" t="s">
        <v>8605</v>
      </c>
      <c r="D965" s="85" t="s">
        <v>8606</v>
      </c>
      <c r="E965" s="85" t="s">
        <v>8608</v>
      </c>
      <c r="F965" s="85" t="s">
        <v>5868</v>
      </c>
      <c r="G965" s="85" t="s">
        <v>8409</v>
      </c>
      <c r="H965" s="85" t="s">
        <v>23</v>
      </c>
      <c r="I965" s="85" t="s">
        <v>8591</v>
      </c>
      <c r="J965" s="85" t="s">
        <v>8592</v>
      </c>
      <c r="K965" s="85" t="s">
        <v>8593</v>
      </c>
      <c r="L965" s="85" t="s">
        <v>8594</v>
      </c>
      <c r="M965" s="85" t="s">
        <v>8595</v>
      </c>
      <c r="N965" s="85" t="s">
        <v>8596</v>
      </c>
      <c r="O965" s="85" t="s">
        <v>8593</v>
      </c>
      <c r="P965" s="85" t="s">
        <v>8597</v>
      </c>
      <c r="Q965" s="85" t="s">
        <v>23</v>
      </c>
      <c r="R965" s="85" t="s">
        <v>8598</v>
      </c>
      <c r="S965" s="85" t="s">
        <v>26</v>
      </c>
      <c r="T965" s="85" t="s">
        <v>27</v>
      </c>
      <c r="U965" s="85" t="s">
        <v>27</v>
      </c>
      <c r="V965" s="278">
        <v>3</v>
      </c>
      <c r="W965" s="85" t="s">
        <v>4347</v>
      </c>
      <c r="X965" s="85" t="s">
        <v>8599</v>
      </c>
    </row>
    <row r="966" spans="1:24" s="3" customFormat="1">
      <c r="A966" s="85" t="s">
        <v>8600</v>
      </c>
      <c r="B966" s="85" t="s">
        <v>8601</v>
      </c>
      <c r="C966" s="85" t="s">
        <v>8577</v>
      </c>
      <c r="D966" s="85" t="s">
        <v>8578</v>
      </c>
      <c r="E966" s="85" t="s">
        <v>8609</v>
      </c>
      <c r="F966" s="85" t="s">
        <v>8745</v>
      </c>
      <c r="G966" s="85" t="s">
        <v>8409</v>
      </c>
      <c r="H966" s="85" t="s">
        <v>23</v>
      </c>
      <c r="I966" s="85" t="s">
        <v>8602</v>
      </c>
      <c r="J966" s="85" t="s">
        <v>7265</v>
      </c>
      <c r="K966" s="85" t="s">
        <v>7265</v>
      </c>
      <c r="L966" s="85" t="s">
        <v>8603</v>
      </c>
      <c r="M966" s="85" t="s">
        <v>7267</v>
      </c>
      <c r="N966" s="85" t="s">
        <v>7268</v>
      </c>
      <c r="O966" s="85" t="s">
        <v>7265</v>
      </c>
      <c r="P966" s="85" t="s">
        <v>7269</v>
      </c>
      <c r="Q966" s="85" t="s">
        <v>23</v>
      </c>
      <c r="R966" s="85" t="s">
        <v>7270</v>
      </c>
      <c r="S966" s="85" t="s">
        <v>26</v>
      </c>
      <c r="T966" s="85" t="s">
        <v>27</v>
      </c>
      <c r="U966" s="85" t="s">
        <v>27</v>
      </c>
      <c r="V966" s="278">
        <v>1</v>
      </c>
      <c r="W966" s="85" t="s">
        <v>7270</v>
      </c>
      <c r="X966" s="85" t="s">
        <v>8604</v>
      </c>
    </row>
    <row r="967" spans="1:24" s="3" customFormat="1">
      <c r="A967" s="85" t="s">
        <v>8637</v>
      </c>
      <c r="B967" s="85" t="s">
        <v>8638</v>
      </c>
      <c r="C967" s="85" t="s">
        <v>1542</v>
      </c>
      <c r="D967" s="85" t="s">
        <v>51</v>
      </c>
      <c r="E967" s="85" t="s">
        <v>4167</v>
      </c>
      <c r="F967" s="85" t="s">
        <v>5868</v>
      </c>
      <c r="G967" s="85" t="s">
        <v>8409</v>
      </c>
      <c r="H967" s="85" t="s">
        <v>23</v>
      </c>
      <c r="I967" s="85" t="s">
        <v>8639</v>
      </c>
      <c r="J967" s="85" t="s">
        <v>8640</v>
      </c>
      <c r="K967" s="85" t="s">
        <v>8640</v>
      </c>
      <c r="L967" s="85" t="s">
        <v>8641</v>
      </c>
      <c r="M967" s="85" t="s">
        <v>8642</v>
      </c>
      <c r="N967" s="85" t="s">
        <v>8643</v>
      </c>
      <c r="O967" s="85" t="s">
        <v>8640</v>
      </c>
      <c r="P967" s="85" t="s">
        <v>8644</v>
      </c>
      <c r="Q967" s="85" t="s">
        <v>23</v>
      </c>
      <c r="R967" s="85" t="s">
        <v>8645</v>
      </c>
      <c r="S967" s="85" t="s">
        <v>26</v>
      </c>
      <c r="T967" s="85" t="s">
        <v>27</v>
      </c>
      <c r="U967" s="85" t="s">
        <v>27</v>
      </c>
      <c r="V967" s="278">
        <v>1</v>
      </c>
      <c r="W967" s="85" t="s">
        <v>8645</v>
      </c>
      <c r="X967" s="85" t="s">
        <v>8646</v>
      </c>
    </row>
    <row r="968" spans="1:24" s="3" customFormat="1">
      <c r="A968" s="85" t="s">
        <v>8647</v>
      </c>
      <c r="B968" s="85" t="s">
        <v>8648</v>
      </c>
      <c r="C968" s="85" t="s">
        <v>1542</v>
      </c>
      <c r="D968" s="85" t="s">
        <v>51</v>
      </c>
      <c r="E968" s="85" t="s">
        <v>8721</v>
      </c>
      <c r="F968" s="85" t="s">
        <v>5868</v>
      </c>
      <c r="G968" s="85" t="s">
        <v>8409</v>
      </c>
      <c r="H968" s="85" t="s">
        <v>23</v>
      </c>
      <c r="I968" s="85" t="s">
        <v>8649</v>
      </c>
      <c r="J968" s="85" t="s">
        <v>8650</v>
      </c>
      <c r="K968" s="85" t="s">
        <v>8651</v>
      </c>
      <c r="L968" s="85" t="s">
        <v>8652</v>
      </c>
      <c r="M968" s="85" t="s">
        <v>8653</v>
      </c>
      <c r="N968" s="85" t="s">
        <v>8654</v>
      </c>
      <c r="O968" s="85" t="s">
        <v>8651</v>
      </c>
      <c r="P968" s="85" t="s">
        <v>8655</v>
      </c>
      <c r="Q968" s="85" t="s">
        <v>23</v>
      </c>
      <c r="R968" s="85" t="s">
        <v>8656</v>
      </c>
      <c r="S968" s="85" t="s">
        <v>26</v>
      </c>
      <c r="T968" s="85" t="s">
        <v>27</v>
      </c>
      <c r="U968" s="85" t="s">
        <v>27</v>
      </c>
      <c r="V968" s="278">
        <v>1</v>
      </c>
      <c r="W968" s="85" t="s">
        <v>8656</v>
      </c>
      <c r="X968" s="85" t="s">
        <v>8657</v>
      </c>
    </row>
    <row r="969" spans="1:24" s="3" customFormat="1">
      <c r="A969" s="85" t="s">
        <v>8658</v>
      </c>
      <c r="B969" s="85" t="s">
        <v>8659</v>
      </c>
      <c r="C969" s="85" t="s">
        <v>1542</v>
      </c>
      <c r="D969" s="85" t="s">
        <v>51</v>
      </c>
      <c r="E969" s="85" t="s">
        <v>1918</v>
      </c>
      <c r="F969" s="85" t="s">
        <v>5868</v>
      </c>
      <c r="G969" s="85" t="s">
        <v>8409</v>
      </c>
      <c r="H969" s="85" t="s">
        <v>23</v>
      </c>
      <c r="I969" s="85" t="s">
        <v>8660</v>
      </c>
      <c r="J969" s="85" t="s">
        <v>8661</v>
      </c>
      <c r="K969" s="85" t="s">
        <v>8661</v>
      </c>
      <c r="L969" s="85" t="s">
        <v>8662</v>
      </c>
      <c r="M969" s="85" t="s">
        <v>8663</v>
      </c>
      <c r="N969" s="85" t="s">
        <v>8664</v>
      </c>
      <c r="O969" s="85" t="s">
        <v>8661</v>
      </c>
      <c r="P969" s="85" t="s">
        <v>8665</v>
      </c>
      <c r="Q969" s="85" t="s">
        <v>23</v>
      </c>
      <c r="R969" s="85" t="s">
        <v>8666</v>
      </c>
      <c r="S969" s="85" t="s">
        <v>26</v>
      </c>
      <c r="T969" s="85" t="s">
        <v>27</v>
      </c>
      <c r="U969" s="85" t="s">
        <v>27</v>
      </c>
      <c r="V969" s="278">
        <v>1</v>
      </c>
      <c r="W969" s="85" t="s">
        <v>8666</v>
      </c>
      <c r="X969" s="85" t="s">
        <v>8667</v>
      </c>
    </row>
    <row r="970" spans="1:24" s="3" customFormat="1">
      <c r="A970" s="85" t="s">
        <v>8668</v>
      </c>
      <c r="B970" s="85" t="s">
        <v>8669</v>
      </c>
      <c r="C970" s="85" t="s">
        <v>1542</v>
      </c>
      <c r="D970" s="85" t="s">
        <v>51</v>
      </c>
      <c r="E970" s="85" t="s">
        <v>3168</v>
      </c>
      <c r="F970" s="85" t="s">
        <v>5868</v>
      </c>
      <c r="G970" s="85" t="s">
        <v>8409</v>
      </c>
      <c r="H970" s="85" t="s">
        <v>23</v>
      </c>
      <c r="I970" s="85" t="s">
        <v>8670</v>
      </c>
      <c r="J970" s="85" t="s">
        <v>8671</v>
      </c>
      <c r="K970" s="85" t="s">
        <v>8671</v>
      </c>
      <c r="L970" s="85" t="s">
        <v>8672</v>
      </c>
      <c r="M970" s="85" t="s">
        <v>8673</v>
      </c>
      <c r="N970" s="85" t="s">
        <v>8674</v>
      </c>
      <c r="O970" s="85" t="s">
        <v>8671</v>
      </c>
      <c r="P970" s="85" t="s">
        <v>8675</v>
      </c>
      <c r="Q970" s="85" t="s">
        <v>23</v>
      </c>
      <c r="R970" s="85" t="s">
        <v>7280</v>
      </c>
      <c r="S970" s="85" t="s">
        <v>26</v>
      </c>
      <c r="T970" s="85" t="s">
        <v>27</v>
      </c>
      <c r="U970" s="85" t="s">
        <v>27</v>
      </c>
      <c r="V970" s="278">
        <v>1</v>
      </c>
      <c r="W970" s="85" t="s">
        <v>7280</v>
      </c>
      <c r="X970" s="85" t="s">
        <v>8676</v>
      </c>
    </row>
    <row r="971" spans="1:24" s="3" customFormat="1">
      <c r="A971" s="85" t="s">
        <v>8677</v>
      </c>
      <c r="B971" s="85" t="s">
        <v>8678</v>
      </c>
      <c r="C971" s="85" t="s">
        <v>7147</v>
      </c>
      <c r="D971" s="85" t="s">
        <v>250</v>
      </c>
      <c r="E971" s="85" t="s">
        <v>8722</v>
      </c>
      <c r="F971" s="85" t="s">
        <v>5868</v>
      </c>
      <c r="G971" s="85" t="s">
        <v>8039</v>
      </c>
      <c r="H971" s="85" t="s">
        <v>23</v>
      </c>
      <c r="I971" s="85" t="s">
        <v>8679</v>
      </c>
      <c r="J971" s="85" t="s">
        <v>8680</v>
      </c>
      <c r="K971" s="85" t="s">
        <v>8680</v>
      </c>
      <c r="L971" s="85" t="s">
        <v>8681</v>
      </c>
      <c r="M971" s="85" t="s">
        <v>8682</v>
      </c>
      <c r="N971" s="85" t="s">
        <v>8683</v>
      </c>
      <c r="O971" s="85" t="s">
        <v>8680</v>
      </c>
      <c r="P971" s="85" t="s">
        <v>8684</v>
      </c>
      <c r="Q971" s="85" t="s">
        <v>23</v>
      </c>
      <c r="R971" s="85" t="s">
        <v>8685</v>
      </c>
      <c r="S971" s="85" t="s">
        <v>26</v>
      </c>
      <c r="T971" s="85" t="s">
        <v>27</v>
      </c>
      <c r="U971" s="85" t="s">
        <v>27</v>
      </c>
      <c r="V971" s="278">
        <v>1</v>
      </c>
      <c r="W971" s="85" t="s">
        <v>8685</v>
      </c>
      <c r="X971" s="85" t="s">
        <v>7900</v>
      </c>
    </row>
    <row r="972" spans="1:24" s="3" customFormat="1">
      <c r="A972" s="85" t="s">
        <v>8686</v>
      </c>
      <c r="B972" s="85" t="s">
        <v>8687</v>
      </c>
      <c r="C972" s="85" t="s">
        <v>1542</v>
      </c>
      <c r="D972" s="85" t="s">
        <v>51</v>
      </c>
      <c r="E972" s="85" t="s">
        <v>8723</v>
      </c>
      <c r="F972" s="85" t="s">
        <v>9310</v>
      </c>
      <c r="G972" s="85" t="s">
        <v>8688</v>
      </c>
      <c r="H972" s="85" t="s">
        <v>23</v>
      </c>
      <c r="I972" s="85" t="s">
        <v>8689</v>
      </c>
      <c r="J972" s="85" t="s">
        <v>8690</v>
      </c>
      <c r="K972" s="85" t="s">
        <v>8690</v>
      </c>
      <c r="L972" s="85" t="s">
        <v>8691</v>
      </c>
      <c r="M972" s="85" t="s">
        <v>8692</v>
      </c>
      <c r="N972" s="85" t="s">
        <v>8693</v>
      </c>
      <c r="O972" s="85" t="s">
        <v>8690</v>
      </c>
      <c r="P972" s="85" t="s">
        <v>8694</v>
      </c>
      <c r="Q972" s="85" t="s">
        <v>23</v>
      </c>
      <c r="R972" s="85" t="s">
        <v>38</v>
      </c>
      <c r="S972" s="85" t="s">
        <v>26</v>
      </c>
      <c r="T972" s="85" t="s">
        <v>27</v>
      </c>
      <c r="U972" s="85" t="s">
        <v>27</v>
      </c>
      <c r="V972" s="278">
        <v>1</v>
      </c>
      <c r="W972" s="85" t="s">
        <v>38</v>
      </c>
      <c r="X972" s="85" t="s">
        <v>8695</v>
      </c>
    </row>
    <row r="973" spans="1:24" s="11" customFormat="1">
      <c r="A973" s="93" t="s">
        <v>8696</v>
      </c>
      <c r="B973" s="93" t="s">
        <v>8697</v>
      </c>
      <c r="C973" s="93" t="s">
        <v>1542</v>
      </c>
      <c r="D973" s="93" t="s">
        <v>51</v>
      </c>
      <c r="E973" s="93" t="s">
        <v>2191</v>
      </c>
      <c r="F973" s="93" t="s">
        <v>23</v>
      </c>
      <c r="G973" s="93" t="s">
        <v>8688</v>
      </c>
      <c r="H973" s="93" t="s">
        <v>23</v>
      </c>
      <c r="I973" s="93" t="s">
        <v>8698</v>
      </c>
      <c r="J973" s="93" t="s">
        <v>8699</v>
      </c>
      <c r="K973" s="93" t="s">
        <v>8699</v>
      </c>
      <c r="L973" s="93" t="s">
        <v>8700</v>
      </c>
      <c r="M973" s="93" t="s">
        <v>8701</v>
      </c>
      <c r="N973" s="93" t="s">
        <v>8702</v>
      </c>
      <c r="O973" s="93" t="s">
        <v>8699</v>
      </c>
      <c r="P973" s="93" t="s">
        <v>8703</v>
      </c>
      <c r="Q973" s="93" t="s">
        <v>23</v>
      </c>
      <c r="R973" s="93" t="s">
        <v>8704</v>
      </c>
      <c r="S973" s="93" t="s">
        <v>26</v>
      </c>
      <c r="T973" s="93" t="s">
        <v>27</v>
      </c>
      <c r="U973" s="93" t="s">
        <v>27</v>
      </c>
      <c r="V973" s="222">
        <v>1</v>
      </c>
      <c r="W973" s="93" t="s">
        <v>8704</v>
      </c>
      <c r="X973" s="93" t="s">
        <v>8705</v>
      </c>
    </row>
    <row r="974" spans="1:24" s="3" customFormat="1">
      <c r="A974" s="85" t="s">
        <v>8706</v>
      </c>
      <c r="B974" s="85" t="s">
        <v>8707</v>
      </c>
      <c r="C974" s="85" t="s">
        <v>1542</v>
      </c>
      <c r="D974" s="85" t="s">
        <v>51</v>
      </c>
      <c r="E974" s="85" t="s">
        <v>2530</v>
      </c>
      <c r="F974" s="85" t="s">
        <v>5868</v>
      </c>
      <c r="G974" s="85" t="s">
        <v>8688</v>
      </c>
      <c r="H974" s="85" t="s">
        <v>23</v>
      </c>
      <c r="I974" s="85" t="s">
        <v>8708</v>
      </c>
      <c r="J974" s="85" t="s">
        <v>8709</v>
      </c>
      <c r="K974" s="85" t="s">
        <v>8710</v>
      </c>
      <c r="L974" s="85" t="s">
        <v>8711</v>
      </c>
      <c r="M974" s="85" t="s">
        <v>8712</v>
      </c>
      <c r="N974" s="85" t="s">
        <v>8713</v>
      </c>
      <c r="O974" s="85" t="s">
        <v>8710</v>
      </c>
      <c r="P974" s="85" t="s">
        <v>8714</v>
      </c>
      <c r="Q974" s="85" t="s">
        <v>23</v>
      </c>
      <c r="R974" s="85" t="s">
        <v>8715</v>
      </c>
      <c r="S974" s="85" t="s">
        <v>26</v>
      </c>
      <c r="T974" s="85" t="s">
        <v>27</v>
      </c>
      <c r="U974" s="85" t="s">
        <v>27</v>
      </c>
      <c r="V974" s="278">
        <v>1</v>
      </c>
      <c r="W974" s="85" t="s">
        <v>8715</v>
      </c>
      <c r="X974" s="85" t="s">
        <v>8716</v>
      </c>
    </row>
    <row r="975" spans="1:24" s="11" customFormat="1" ht="16.95" customHeight="1">
      <c r="A975" s="93" t="s">
        <v>8717</v>
      </c>
      <c r="B975" s="93" t="s">
        <v>8718</v>
      </c>
      <c r="C975" s="112" t="s">
        <v>1542</v>
      </c>
      <c r="D975" s="112" t="s">
        <v>51</v>
      </c>
      <c r="E975" s="112" t="s">
        <v>2191</v>
      </c>
      <c r="F975" s="93" t="s">
        <v>23</v>
      </c>
      <c r="G975" s="93" t="s">
        <v>8688</v>
      </c>
      <c r="H975" s="93" t="s">
        <v>23</v>
      </c>
      <c r="I975" s="93" t="s">
        <v>8719</v>
      </c>
      <c r="J975" s="93" t="s">
        <v>8699</v>
      </c>
      <c r="K975" s="93" t="s">
        <v>8699</v>
      </c>
      <c r="L975" s="93" t="s">
        <v>8700</v>
      </c>
      <c r="M975" s="93" t="s">
        <v>8701</v>
      </c>
      <c r="N975" s="93" t="s">
        <v>8702</v>
      </c>
      <c r="O975" s="93" t="s">
        <v>8699</v>
      </c>
      <c r="P975" s="93" t="s">
        <v>8703</v>
      </c>
      <c r="Q975" s="93" t="s">
        <v>23</v>
      </c>
      <c r="R975" s="93" t="s">
        <v>8704</v>
      </c>
      <c r="S975" s="93" t="s">
        <v>26</v>
      </c>
      <c r="T975" s="93" t="s">
        <v>27</v>
      </c>
      <c r="U975" s="93" t="s">
        <v>27</v>
      </c>
      <c r="V975" s="222">
        <v>1</v>
      </c>
      <c r="W975" s="93" t="s">
        <v>8704</v>
      </c>
      <c r="X975" s="93" t="s">
        <v>8720</v>
      </c>
    </row>
    <row r="976" spans="1:24" s="100" customFormat="1" ht="21">
      <c r="A976" s="99" t="s">
        <v>8747</v>
      </c>
      <c r="B976" s="99" t="s">
        <v>8748</v>
      </c>
      <c r="C976" s="99" t="s">
        <v>9252</v>
      </c>
      <c r="D976" s="99" t="s">
        <v>9253</v>
      </c>
      <c r="E976" s="99" t="s">
        <v>9254</v>
      </c>
      <c r="F976" s="99" t="s">
        <v>9398</v>
      </c>
      <c r="G976" s="99" t="s">
        <v>8688</v>
      </c>
      <c r="H976" s="101" t="s">
        <v>9258</v>
      </c>
      <c r="I976" s="99" t="s">
        <v>8749</v>
      </c>
      <c r="J976" s="99" t="s">
        <v>8750</v>
      </c>
      <c r="K976" s="99" t="s">
        <v>8751</v>
      </c>
      <c r="L976" s="99" t="s">
        <v>8752</v>
      </c>
      <c r="M976" s="99" t="s">
        <v>8753</v>
      </c>
      <c r="N976" s="99" t="s">
        <v>8754</v>
      </c>
      <c r="O976" s="99" t="s">
        <v>8751</v>
      </c>
      <c r="P976" s="99" t="s">
        <v>8755</v>
      </c>
      <c r="Q976" s="99" t="s">
        <v>23</v>
      </c>
      <c r="R976" s="99" t="s">
        <v>8756</v>
      </c>
      <c r="S976" s="99" t="s">
        <v>26</v>
      </c>
      <c r="T976" s="99" t="s">
        <v>27</v>
      </c>
      <c r="U976" s="99" t="s">
        <v>27</v>
      </c>
      <c r="V976" s="283">
        <v>1</v>
      </c>
      <c r="W976" s="99" t="s">
        <v>8756</v>
      </c>
      <c r="X976" s="99" t="s">
        <v>8757</v>
      </c>
    </row>
    <row r="977" spans="1:24" s="100" customFormat="1">
      <c r="A977" s="99" t="s">
        <v>8758</v>
      </c>
      <c r="B977" s="99" t="s">
        <v>8759</v>
      </c>
      <c r="C977" s="99" t="s">
        <v>9252</v>
      </c>
      <c r="D977" s="99" t="s">
        <v>9253</v>
      </c>
      <c r="E977" s="99" t="s">
        <v>9255</v>
      </c>
      <c r="F977" s="99" t="s">
        <v>9398</v>
      </c>
      <c r="G977" s="99" t="s">
        <v>8039</v>
      </c>
      <c r="H977" s="99" t="s">
        <v>23</v>
      </c>
      <c r="I977" s="99" t="s">
        <v>8760</v>
      </c>
      <c r="J977" s="99" t="s">
        <v>8761</v>
      </c>
      <c r="K977" s="99" t="s">
        <v>8761</v>
      </c>
      <c r="L977" s="99" t="s">
        <v>8762</v>
      </c>
      <c r="M977" s="99" t="s">
        <v>8763</v>
      </c>
      <c r="N977" s="99" t="s">
        <v>8764</v>
      </c>
      <c r="O977" s="99" t="s">
        <v>8761</v>
      </c>
      <c r="P977" s="99" t="s">
        <v>8765</v>
      </c>
      <c r="Q977" s="99" t="s">
        <v>23</v>
      </c>
      <c r="R977" s="99" t="s">
        <v>2169</v>
      </c>
      <c r="S977" s="99" t="s">
        <v>26</v>
      </c>
      <c r="T977" s="99" t="s">
        <v>27</v>
      </c>
      <c r="U977" s="99" t="s">
        <v>27</v>
      </c>
      <c r="V977" s="283">
        <v>1</v>
      </c>
      <c r="W977" s="99" t="s">
        <v>2169</v>
      </c>
      <c r="X977" s="99" t="s">
        <v>8766</v>
      </c>
    </row>
    <row r="978" spans="1:24" s="100" customFormat="1">
      <c r="A978" s="99" t="s">
        <v>8767</v>
      </c>
      <c r="B978" s="99" t="s">
        <v>8768</v>
      </c>
      <c r="C978" s="99" t="s">
        <v>9252</v>
      </c>
      <c r="D978" s="99" t="s">
        <v>9253</v>
      </c>
      <c r="E978" s="99" t="s">
        <v>9256</v>
      </c>
      <c r="F978" s="99" t="s">
        <v>9398</v>
      </c>
      <c r="G978" s="99" t="s">
        <v>8039</v>
      </c>
      <c r="H978" s="99" t="s">
        <v>23</v>
      </c>
      <c r="I978" s="99" t="s">
        <v>8769</v>
      </c>
      <c r="J978" s="99" t="s">
        <v>8770</v>
      </c>
      <c r="K978" s="99" t="s">
        <v>8770</v>
      </c>
      <c r="L978" s="99" t="s">
        <v>8771</v>
      </c>
      <c r="M978" s="99" t="s">
        <v>8772</v>
      </c>
      <c r="N978" s="99" t="s">
        <v>8773</v>
      </c>
      <c r="O978" s="99" t="s">
        <v>8770</v>
      </c>
      <c r="P978" s="99" t="s">
        <v>8774</v>
      </c>
      <c r="Q978" s="99" t="s">
        <v>23</v>
      </c>
      <c r="R978" s="99" t="s">
        <v>3575</v>
      </c>
      <c r="S978" s="99" t="s">
        <v>26</v>
      </c>
      <c r="T978" s="99" t="s">
        <v>27</v>
      </c>
      <c r="U978" s="99" t="s">
        <v>27</v>
      </c>
      <c r="V978" s="283">
        <v>1</v>
      </c>
      <c r="W978" s="99" t="s">
        <v>3575</v>
      </c>
      <c r="X978" s="99" t="s">
        <v>8775</v>
      </c>
    </row>
    <row r="979" spans="1:24" s="100" customFormat="1">
      <c r="A979" s="99" t="s">
        <v>8776</v>
      </c>
      <c r="B979" s="99" t="s">
        <v>8777</v>
      </c>
      <c r="C979" s="99" t="s">
        <v>9252</v>
      </c>
      <c r="D979" s="99" t="s">
        <v>9253</v>
      </c>
      <c r="E979" s="99" t="s">
        <v>9257</v>
      </c>
      <c r="F979" s="99" t="s">
        <v>9398</v>
      </c>
      <c r="G979" s="99" t="s">
        <v>8688</v>
      </c>
      <c r="H979" s="99" t="s">
        <v>23</v>
      </c>
      <c r="I979" s="99" t="s">
        <v>8778</v>
      </c>
      <c r="J979" s="99" t="s">
        <v>8779</v>
      </c>
      <c r="K979" s="99" t="s">
        <v>8779</v>
      </c>
      <c r="L979" s="99" t="s">
        <v>8780</v>
      </c>
      <c r="M979" s="99" t="s">
        <v>8781</v>
      </c>
      <c r="N979" s="99" t="s">
        <v>8782</v>
      </c>
      <c r="O979" s="99" t="s">
        <v>8779</v>
      </c>
      <c r="P979" s="99" t="s">
        <v>8783</v>
      </c>
      <c r="Q979" s="99" t="s">
        <v>23</v>
      </c>
      <c r="R979" s="99" t="s">
        <v>8784</v>
      </c>
      <c r="S979" s="99" t="s">
        <v>26</v>
      </c>
      <c r="T979" s="99" t="s">
        <v>27</v>
      </c>
      <c r="U979" s="99" t="s">
        <v>27</v>
      </c>
      <c r="V979" s="283">
        <v>1</v>
      </c>
      <c r="W979" s="99" t="s">
        <v>8784</v>
      </c>
      <c r="X979" s="99" t="s">
        <v>8785</v>
      </c>
    </row>
    <row r="980" spans="1:24" s="3" customFormat="1">
      <c r="A980" s="85" t="s">
        <v>8786</v>
      </c>
      <c r="B980" s="85" t="s">
        <v>8787</v>
      </c>
      <c r="C980" s="85" t="s">
        <v>9252</v>
      </c>
      <c r="D980" s="85" t="s">
        <v>9253</v>
      </c>
      <c r="E980" s="85" t="s">
        <v>9259</v>
      </c>
      <c r="F980" s="113" t="s">
        <v>9398</v>
      </c>
      <c r="G980" s="85" t="s">
        <v>8688</v>
      </c>
      <c r="H980" s="85" t="s">
        <v>23</v>
      </c>
      <c r="I980" s="85" t="s">
        <v>8788</v>
      </c>
      <c r="J980" s="85" t="s">
        <v>8789</v>
      </c>
      <c r="K980" s="85" t="s">
        <v>8789</v>
      </c>
      <c r="L980" s="85" t="s">
        <v>8790</v>
      </c>
      <c r="M980" s="85" t="s">
        <v>8791</v>
      </c>
      <c r="N980" s="85" t="s">
        <v>8792</v>
      </c>
      <c r="O980" s="85" t="s">
        <v>8789</v>
      </c>
      <c r="P980" s="85" t="s">
        <v>8793</v>
      </c>
      <c r="Q980" s="85" t="s">
        <v>23</v>
      </c>
      <c r="R980" s="85" t="s">
        <v>8794</v>
      </c>
      <c r="S980" s="85" t="s">
        <v>26</v>
      </c>
      <c r="T980" s="85" t="s">
        <v>27</v>
      </c>
      <c r="U980" s="85" t="s">
        <v>27</v>
      </c>
      <c r="V980" s="278">
        <v>1</v>
      </c>
      <c r="W980" s="85" t="s">
        <v>8794</v>
      </c>
      <c r="X980" s="85" t="s">
        <v>1477</v>
      </c>
    </row>
    <row r="981" spans="1:24" s="5" customFormat="1" ht="60.6" customHeight="1">
      <c r="A981" s="102" t="s">
        <v>8795</v>
      </c>
      <c r="B981" s="102" t="s">
        <v>8796</v>
      </c>
      <c r="C981" s="102" t="s">
        <v>9252</v>
      </c>
      <c r="D981" s="102" t="s">
        <v>9253</v>
      </c>
      <c r="E981" s="103" t="s">
        <v>9260</v>
      </c>
      <c r="F981" s="113" t="s">
        <v>9398</v>
      </c>
      <c r="G981" s="102" t="s">
        <v>8688</v>
      </c>
      <c r="H981" s="102" t="s">
        <v>23</v>
      </c>
      <c r="I981" s="102" t="s">
        <v>8797</v>
      </c>
      <c r="J981" s="102" t="s">
        <v>8798</v>
      </c>
      <c r="K981" s="102" t="s">
        <v>8799</v>
      </c>
      <c r="L981" s="102" t="s">
        <v>8800</v>
      </c>
      <c r="M981" s="102" t="s">
        <v>8801</v>
      </c>
      <c r="N981" s="102" t="s">
        <v>8802</v>
      </c>
      <c r="O981" s="102" t="s">
        <v>8799</v>
      </c>
      <c r="P981" s="102" t="s">
        <v>8803</v>
      </c>
      <c r="Q981" s="102" t="s">
        <v>23</v>
      </c>
      <c r="R981" s="102" t="s">
        <v>8804</v>
      </c>
      <c r="S981" s="102" t="s">
        <v>26</v>
      </c>
      <c r="T981" s="102" t="s">
        <v>27</v>
      </c>
      <c r="U981" s="102" t="s">
        <v>27</v>
      </c>
      <c r="V981" s="278">
        <v>1</v>
      </c>
      <c r="W981" s="102" t="s">
        <v>8804</v>
      </c>
      <c r="X981" s="102" t="s">
        <v>8805</v>
      </c>
    </row>
    <row r="982" spans="1:24" s="3" customFormat="1">
      <c r="A982" s="85" t="s">
        <v>8806</v>
      </c>
      <c r="B982" s="85" t="s">
        <v>8807</v>
      </c>
      <c r="C982" s="85" t="s">
        <v>9252</v>
      </c>
      <c r="D982" s="85" t="s">
        <v>9253</v>
      </c>
      <c r="E982" s="85" t="s">
        <v>9261</v>
      </c>
      <c r="F982" s="113" t="s">
        <v>9398</v>
      </c>
      <c r="G982" s="85" t="s">
        <v>8616</v>
      </c>
      <c r="H982" s="85" t="s">
        <v>23</v>
      </c>
      <c r="I982" s="85" t="s">
        <v>8808</v>
      </c>
      <c r="J982" s="85" t="s">
        <v>8809</v>
      </c>
      <c r="K982" s="85" t="s">
        <v>2945</v>
      </c>
      <c r="L982" s="85" t="s">
        <v>8810</v>
      </c>
      <c r="M982" s="85" t="s">
        <v>8811</v>
      </c>
      <c r="N982" s="85" t="s">
        <v>8812</v>
      </c>
      <c r="O982" s="85" t="s">
        <v>2945</v>
      </c>
      <c r="P982" s="85" t="s">
        <v>8813</v>
      </c>
      <c r="Q982" s="85" t="s">
        <v>23</v>
      </c>
      <c r="R982" s="85" t="s">
        <v>8814</v>
      </c>
      <c r="S982" s="85" t="s">
        <v>26</v>
      </c>
      <c r="T982" s="85" t="s">
        <v>27</v>
      </c>
      <c r="U982" s="85" t="s">
        <v>27</v>
      </c>
      <c r="V982" s="278">
        <v>1</v>
      </c>
      <c r="W982" s="85" t="s">
        <v>8814</v>
      </c>
      <c r="X982" s="85" t="s">
        <v>8815</v>
      </c>
    </row>
    <row r="983" spans="1:24" s="11" customFormat="1">
      <c r="A983" s="93" t="s">
        <v>8816</v>
      </c>
      <c r="B983" s="93" t="s">
        <v>8817</v>
      </c>
      <c r="C983" s="93" t="s">
        <v>9252</v>
      </c>
      <c r="D983" s="93" t="s">
        <v>9253</v>
      </c>
      <c r="E983" s="93" t="s">
        <v>9269</v>
      </c>
      <c r="F983" s="93" t="s">
        <v>23</v>
      </c>
      <c r="G983" s="93" t="s">
        <v>8688</v>
      </c>
      <c r="H983" s="125" t="s">
        <v>9271</v>
      </c>
      <c r="I983" s="93" t="s">
        <v>8818</v>
      </c>
      <c r="J983" s="93" t="s">
        <v>8819</v>
      </c>
      <c r="K983" s="93" t="s">
        <v>8820</v>
      </c>
      <c r="L983" s="93" t="s">
        <v>8821</v>
      </c>
      <c r="M983" s="93" t="s">
        <v>8822</v>
      </c>
      <c r="N983" s="93" t="s">
        <v>8823</v>
      </c>
      <c r="O983" s="93" t="s">
        <v>8820</v>
      </c>
      <c r="P983" s="93" t="s">
        <v>8824</v>
      </c>
      <c r="Q983" s="93" t="s">
        <v>23</v>
      </c>
      <c r="R983" s="93" t="s">
        <v>8825</v>
      </c>
      <c r="S983" s="93" t="s">
        <v>26</v>
      </c>
      <c r="T983" s="93" t="s">
        <v>27</v>
      </c>
      <c r="U983" s="93" t="s">
        <v>27</v>
      </c>
      <c r="V983" s="222">
        <v>1</v>
      </c>
      <c r="W983" s="93" t="s">
        <v>8825</v>
      </c>
      <c r="X983" s="93" t="s">
        <v>8826</v>
      </c>
    </row>
    <row r="984" spans="1:24" s="66" customFormat="1">
      <c r="A984" s="98" t="s">
        <v>8827</v>
      </c>
      <c r="B984" s="98" t="s">
        <v>8828</v>
      </c>
      <c r="C984" s="98" t="s">
        <v>9262</v>
      </c>
      <c r="D984" s="98" t="s">
        <v>9263</v>
      </c>
      <c r="E984" s="98" t="s">
        <v>9264</v>
      </c>
      <c r="F984" s="98" t="s">
        <v>9398</v>
      </c>
      <c r="G984" s="98" t="s">
        <v>8616</v>
      </c>
      <c r="H984" s="98" t="s">
        <v>23</v>
      </c>
      <c r="I984" s="98" t="s">
        <v>8829</v>
      </c>
      <c r="J984" s="98" t="s">
        <v>8830</v>
      </c>
      <c r="K984" s="98" t="s">
        <v>8830</v>
      </c>
      <c r="L984" s="98" t="s">
        <v>8831</v>
      </c>
      <c r="M984" s="98" t="s">
        <v>8832</v>
      </c>
      <c r="N984" s="98" t="s">
        <v>8833</v>
      </c>
      <c r="O984" s="98" t="s">
        <v>8830</v>
      </c>
      <c r="P984" s="98" t="s">
        <v>8834</v>
      </c>
      <c r="Q984" s="98" t="s">
        <v>23</v>
      </c>
      <c r="R984" s="98" t="s">
        <v>8835</v>
      </c>
      <c r="S984" s="98" t="s">
        <v>26</v>
      </c>
      <c r="T984" s="98" t="s">
        <v>27</v>
      </c>
      <c r="U984" s="98" t="s">
        <v>27</v>
      </c>
      <c r="V984" s="282">
        <v>1</v>
      </c>
      <c r="W984" s="98" t="s">
        <v>8835</v>
      </c>
      <c r="X984" s="98" t="s">
        <v>8836</v>
      </c>
    </row>
    <row r="985" spans="1:24" s="3" customFormat="1">
      <c r="A985" s="85" t="s">
        <v>8837</v>
      </c>
      <c r="B985" s="85" t="s">
        <v>8838</v>
      </c>
      <c r="C985" s="85" t="s">
        <v>9252</v>
      </c>
      <c r="D985" s="85" t="s">
        <v>9253</v>
      </c>
      <c r="E985" s="85" t="s">
        <v>9265</v>
      </c>
      <c r="F985" s="113" t="s">
        <v>9398</v>
      </c>
      <c r="G985" s="85" t="s">
        <v>8616</v>
      </c>
      <c r="H985" s="85" t="s">
        <v>23</v>
      </c>
      <c r="I985" s="85" t="s">
        <v>8839</v>
      </c>
      <c r="J985" s="85" t="s">
        <v>8840</v>
      </c>
      <c r="K985" s="85" t="s">
        <v>8840</v>
      </c>
      <c r="L985" s="85" t="s">
        <v>8841</v>
      </c>
      <c r="M985" s="85" t="s">
        <v>8842</v>
      </c>
      <c r="N985" s="85" t="s">
        <v>8843</v>
      </c>
      <c r="O985" s="85" t="s">
        <v>8840</v>
      </c>
      <c r="P985" s="85" t="s">
        <v>8844</v>
      </c>
      <c r="Q985" s="85" t="s">
        <v>23</v>
      </c>
      <c r="R985" s="85" t="s">
        <v>8845</v>
      </c>
      <c r="S985" s="85" t="s">
        <v>26</v>
      </c>
      <c r="T985" s="85" t="s">
        <v>27</v>
      </c>
      <c r="U985" s="85" t="s">
        <v>27</v>
      </c>
      <c r="V985" s="278">
        <v>2</v>
      </c>
      <c r="W985" s="85" t="s">
        <v>8846</v>
      </c>
      <c r="X985" s="85" t="s">
        <v>8847</v>
      </c>
    </row>
    <row r="986" spans="1:24" s="3" customFormat="1">
      <c r="A986" s="85" t="s">
        <v>8848</v>
      </c>
      <c r="B986" s="85" t="s">
        <v>8849</v>
      </c>
      <c r="C986" s="85" t="s">
        <v>9252</v>
      </c>
      <c r="D986" s="85" t="s">
        <v>9253</v>
      </c>
      <c r="E986" s="85" t="s">
        <v>9266</v>
      </c>
      <c r="F986" s="113" t="s">
        <v>9398</v>
      </c>
      <c r="G986" s="85" t="s">
        <v>8616</v>
      </c>
      <c r="H986" s="85" t="s">
        <v>23</v>
      </c>
      <c r="I986" s="85" t="s">
        <v>8850</v>
      </c>
      <c r="J986" s="85" t="s">
        <v>8851</v>
      </c>
      <c r="K986" s="85" t="s">
        <v>8851</v>
      </c>
      <c r="L986" s="85" t="s">
        <v>8852</v>
      </c>
      <c r="M986" s="85" t="s">
        <v>8853</v>
      </c>
      <c r="N986" s="85" t="s">
        <v>8854</v>
      </c>
      <c r="O986" s="85" t="s">
        <v>8851</v>
      </c>
      <c r="P986" s="85" t="s">
        <v>8855</v>
      </c>
      <c r="Q986" s="85" t="s">
        <v>23</v>
      </c>
      <c r="R986" s="85" t="s">
        <v>8856</v>
      </c>
      <c r="S986" s="85" t="s">
        <v>26</v>
      </c>
      <c r="T986" s="85" t="s">
        <v>27</v>
      </c>
      <c r="U986" s="85" t="s">
        <v>27</v>
      </c>
      <c r="V986" s="278">
        <v>1</v>
      </c>
      <c r="W986" s="85" t="s">
        <v>8856</v>
      </c>
      <c r="X986" s="85" t="s">
        <v>8857</v>
      </c>
    </row>
    <row r="987" spans="1:24" s="3" customFormat="1">
      <c r="A987" s="85" t="s">
        <v>8858</v>
      </c>
      <c r="B987" s="85" t="s">
        <v>8859</v>
      </c>
      <c r="C987" s="85" t="s">
        <v>9252</v>
      </c>
      <c r="D987" s="85" t="s">
        <v>9253</v>
      </c>
      <c r="E987" s="85" t="s">
        <v>9267</v>
      </c>
      <c r="F987" s="113" t="s">
        <v>9398</v>
      </c>
      <c r="G987" s="85" t="s">
        <v>8616</v>
      </c>
      <c r="H987" s="85" t="s">
        <v>23</v>
      </c>
      <c r="I987" s="85" t="s">
        <v>8860</v>
      </c>
      <c r="J987" s="85" t="s">
        <v>8861</v>
      </c>
      <c r="K987" s="85" t="s">
        <v>8861</v>
      </c>
      <c r="L987" s="85" t="s">
        <v>8862</v>
      </c>
      <c r="M987" s="85" t="s">
        <v>8863</v>
      </c>
      <c r="N987" s="85" t="s">
        <v>8864</v>
      </c>
      <c r="O987" s="85" t="s">
        <v>8861</v>
      </c>
      <c r="P987" s="85" t="s">
        <v>8865</v>
      </c>
      <c r="Q987" s="85" t="s">
        <v>23</v>
      </c>
      <c r="R987" s="85" t="s">
        <v>8866</v>
      </c>
      <c r="S987" s="85" t="s">
        <v>26</v>
      </c>
      <c r="T987" s="85" t="s">
        <v>27</v>
      </c>
      <c r="U987" s="85" t="s">
        <v>27</v>
      </c>
      <c r="V987" s="278">
        <v>1</v>
      </c>
      <c r="W987" s="85" t="s">
        <v>8866</v>
      </c>
      <c r="X987" s="85" t="s">
        <v>8867</v>
      </c>
    </row>
    <row r="988" spans="1:24" s="105" customFormat="1">
      <c r="A988" s="104" t="s">
        <v>8868</v>
      </c>
      <c r="B988" s="104" t="s">
        <v>8869</v>
      </c>
      <c r="C988" s="104" t="s">
        <v>9252</v>
      </c>
      <c r="D988" s="104" t="s">
        <v>9253</v>
      </c>
      <c r="E988" s="104" t="s">
        <v>9268</v>
      </c>
      <c r="F988" s="113" t="s">
        <v>9398</v>
      </c>
      <c r="G988" s="104" t="s">
        <v>8616</v>
      </c>
      <c r="H988" s="104" t="s">
        <v>23</v>
      </c>
      <c r="I988" s="104" t="s">
        <v>8870</v>
      </c>
      <c r="J988" s="104" t="s">
        <v>8871</v>
      </c>
      <c r="K988" s="104" t="s">
        <v>8872</v>
      </c>
      <c r="L988" s="104" t="s">
        <v>8873</v>
      </c>
      <c r="M988" s="104" t="s">
        <v>8874</v>
      </c>
      <c r="N988" s="104" t="s">
        <v>8875</v>
      </c>
      <c r="O988" s="104" t="s">
        <v>8872</v>
      </c>
      <c r="P988" s="104" t="s">
        <v>8876</v>
      </c>
      <c r="Q988" s="104" t="s">
        <v>23</v>
      </c>
      <c r="R988" s="104" t="s">
        <v>1646</v>
      </c>
      <c r="S988" s="104" t="s">
        <v>26</v>
      </c>
      <c r="T988" s="104" t="s">
        <v>27</v>
      </c>
      <c r="U988" s="104" t="s">
        <v>27</v>
      </c>
      <c r="V988" s="284">
        <v>1</v>
      </c>
      <c r="W988" s="104" t="s">
        <v>1646</v>
      </c>
      <c r="X988" s="104" t="s">
        <v>8877</v>
      </c>
    </row>
    <row r="989" spans="1:24" s="3" customFormat="1">
      <c r="A989" s="85" t="s">
        <v>8878</v>
      </c>
      <c r="B989" s="85" t="s">
        <v>8879</v>
      </c>
      <c r="C989" s="85" t="s">
        <v>9289</v>
      </c>
      <c r="D989" s="85" t="s">
        <v>9290</v>
      </c>
      <c r="E989" s="85" t="s">
        <v>9291</v>
      </c>
      <c r="F989" s="113" t="s">
        <v>9398</v>
      </c>
      <c r="G989" s="85" t="s">
        <v>8616</v>
      </c>
      <c r="H989" s="85" t="s">
        <v>23</v>
      </c>
      <c r="I989" s="85" t="s">
        <v>8880</v>
      </c>
      <c r="J989" s="85" t="s">
        <v>8881</v>
      </c>
      <c r="K989" s="85" t="s">
        <v>5297</v>
      </c>
      <c r="L989" s="85" t="s">
        <v>8881</v>
      </c>
      <c r="M989" s="85" t="s">
        <v>8882</v>
      </c>
      <c r="N989" s="85" t="s">
        <v>8883</v>
      </c>
      <c r="O989" s="85" t="s">
        <v>5297</v>
      </c>
      <c r="P989" s="85" t="s">
        <v>8884</v>
      </c>
      <c r="Q989" s="85" t="s">
        <v>23</v>
      </c>
      <c r="R989" s="85" t="s">
        <v>8885</v>
      </c>
      <c r="S989" s="85" t="s">
        <v>342</v>
      </c>
      <c r="T989" s="85" t="s">
        <v>5841</v>
      </c>
      <c r="U989" s="85" t="s">
        <v>27</v>
      </c>
      <c r="V989" s="278">
        <v>1</v>
      </c>
      <c r="W989" s="85" t="s">
        <v>8885</v>
      </c>
      <c r="X989" s="85" t="s">
        <v>8886</v>
      </c>
    </row>
    <row r="990" spans="1:24" s="105" customFormat="1">
      <c r="A990" s="104" t="s">
        <v>8888</v>
      </c>
      <c r="B990" s="104" t="s">
        <v>8889</v>
      </c>
      <c r="C990" s="104" t="s">
        <v>9252</v>
      </c>
      <c r="D990" s="104" t="s">
        <v>9253</v>
      </c>
      <c r="E990" s="104" t="s">
        <v>9270</v>
      </c>
      <c r="F990" s="113" t="s">
        <v>9398</v>
      </c>
      <c r="G990" s="104" t="s">
        <v>8616</v>
      </c>
      <c r="H990" s="104" t="s">
        <v>23</v>
      </c>
      <c r="I990" s="104" t="s">
        <v>8890</v>
      </c>
      <c r="J990" s="104" t="s">
        <v>8891</v>
      </c>
      <c r="K990" s="104" t="s">
        <v>8892</v>
      </c>
      <c r="L990" s="104" t="s">
        <v>8893</v>
      </c>
      <c r="M990" s="104" t="s">
        <v>8894</v>
      </c>
      <c r="N990" s="104" t="s">
        <v>8895</v>
      </c>
      <c r="O990" s="104" t="s">
        <v>8892</v>
      </c>
      <c r="P990" s="104" t="s">
        <v>8896</v>
      </c>
      <c r="Q990" s="104" t="s">
        <v>23</v>
      </c>
      <c r="R990" s="104" t="s">
        <v>8897</v>
      </c>
      <c r="S990" s="104" t="s">
        <v>26</v>
      </c>
      <c r="T990" s="104" t="s">
        <v>27</v>
      </c>
      <c r="U990" s="104" t="s">
        <v>27</v>
      </c>
      <c r="V990" s="284">
        <v>1</v>
      </c>
      <c r="W990" s="104" t="s">
        <v>8897</v>
      </c>
      <c r="X990" s="104" t="s">
        <v>2084</v>
      </c>
    </row>
    <row r="991" spans="1:24" s="108" customFormat="1">
      <c r="A991" s="107" t="s">
        <v>8898</v>
      </c>
      <c r="B991" s="107" t="s">
        <v>8899</v>
      </c>
      <c r="C991" s="107" t="s">
        <v>9252</v>
      </c>
      <c r="D991" s="107" t="s">
        <v>9253</v>
      </c>
      <c r="E991" s="107" t="s">
        <v>9272</v>
      </c>
      <c r="F991" s="113" t="s">
        <v>9398</v>
      </c>
      <c r="G991" s="107" t="s">
        <v>8616</v>
      </c>
      <c r="H991" s="109" t="s">
        <v>9276</v>
      </c>
      <c r="I991" s="107" t="s">
        <v>8900</v>
      </c>
      <c r="J991" s="107" t="s">
        <v>8901</v>
      </c>
      <c r="K991" s="107" t="s">
        <v>8902</v>
      </c>
      <c r="L991" s="107" t="s">
        <v>8903</v>
      </c>
      <c r="M991" s="107" t="s">
        <v>8904</v>
      </c>
      <c r="N991" s="107" t="s">
        <v>8905</v>
      </c>
      <c r="O991" s="107" t="s">
        <v>8902</v>
      </c>
      <c r="P991" s="107" t="s">
        <v>8906</v>
      </c>
      <c r="Q991" s="107" t="s">
        <v>23</v>
      </c>
      <c r="R991" s="107" t="s">
        <v>1657</v>
      </c>
      <c r="S991" s="107" t="s">
        <v>26</v>
      </c>
      <c r="T991" s="107" t="s">
        <v>27</v>
      </c>
      <c r="U991" s="107" t="s">
        <v>27</v>
      </c>
      <c r="V991" s="207">
        <v>1</v>
      </c>
      <c r="W991" s="107" t="s">
        <v>1657</v>
      </c>
      <c r="X991" s="107" t="s">
        <v>8907</v>
      </c>
    </row>
    <row r="992" spans="1:24" s="3" customFormat="1">
      <c r="A992" s="85" t="s">
        <v>8908</v>
      </c>
      <c r="B992" s="85" t="s">
        <v>8909</v>
      </c>
      <c r="C992" s="85" t="s">
        <v>9252</v>
      </c>
      <c r="D992" s="85" t="s">
        <v>9253</v>
      </c>
      <c r="E992" s="85" t="s">
        <v>9273</v>
      </c>
      <c r="F992" s="113" t="s">
        <v>9398</v>
      </c>
      <c r="G992" s="85" t="s">
        <v>8616</v>
      </c>
      <c r="H992" s="85" t="s">
        <v>23</v>
      </c>
      <c r="I992" s="85" t="s">
        <v>8910</v>
      </c>
      <c r="J992" s="85" t="s">
        <v>8911</v>
      </c>
      <c r="K992" s="85" t="s">
        <v>8912</v>
      </c>
      <c r="L992" s="85" t="s">
        <v>8913</v>
      </c>
      <c r="M992" s="85" t="s">
        <v>8914</v>
      </c>
      <c r="N992" s="85" t="s">
        <v>8915</v>
      </c>
      <c r="O992" s="85" t="s">
        <v>8912</v>
      </c>
      <c r="P992" s="85" t="s">
        <v>8916</v>
      </c>
      <c r="Q992" s="85" t="s">
        <v>23</v>
      </c>
      <c r="R992" s="85" t="s">
        <v>8917</v>
      </c>
      <c r="S992" s="85" t="s">
        <v>26</v>
      </c>
      <c r="T992" s="85" t="s">
        <v>27</v>
      </c>
      <c r="U992" s="85" t="s">
        <v>27</v>
      </c>
      <c r="V992" s="278">
        <v>1</v>
      </c>
      <c r="W992" s="85" t="s">
        <v>8917</v>
      </c>
      <c r="X992" s="85" t="s">
        <v>8918</v>
      </c>
    </row>
    <row r="993" spans="1:24" s="11" customFormat="1">
      <c r="A993" s="93" t="s">
        <v>8919</v>
      </c>
      <c r="B993" s="93" t="s">
        <v>8920</v>
      </c>
      <c r="C993" s="93" t="s">
        <v>23</v>
      </c>
      <c r="D993" s="93" t="s">
        <v>23</v>
      </c>
      <c r="E993" s="93"/>
      <c r="F993" s="93" t="s">
        <v>23</v>
      </c>
      <c r="G993" s="93" t="s">
        <v>8616</v>
      </c>
      <c r="H993" s="93" t="s">
        <v>23</v>
      </c>
      <c r="I993" s="93" t="s">
        <v>8921</v>
      </c>
      <c r="J993" s="93" t="s">
        <v>8922</v>
      </c>
      <c r="K993" s="93" t="s">
        <v>8922</v>
      </c>
      <c r="L993" s="93" t="s">
        <v>8923</v>
      </c>
      <c r="M993" s="93" t="s">
        <v>8924</v>
      </c>
      <c r="N993" s="93" t="s">
        <v>8925</v>
      </c>
      <c r="O993" s="93" t="s">
        <v>8922</v>
      </c>
      <c r="P993" s="93" t="s">
        <v>8926</v>
      </c>
      <c r="Q993" s="93" t="s">
        <v>23</v>
      </c>
      <c r="R993" s="93" t="s">
        <v>8927</v>
      </c>
      <c r="S993" s="93" t="s">
        <v>26</v>
      </c>
      <c r="T993" s="93" t="s">
        <v>27</v>
      </c>
      <c r="U993" s="93" t="s">
        <v>27</v>
      </c>
      <c r="V993" s="222">
        <v>1</v>
      </c>
      <c r="W993" s="93" t="s">
        <v>8927</v>
      </c>
      <c r="X993" s="93" t="s">
        <v>8928</v>
      </c>
    </row>
    <row r="994" spans="1:24" s="108" customFormat="1">
      <c r="A994" s="107" t="s">
        <v>8929</v>
      </c>
      <c r="B994" s="107" t="s">
        <v>8930</v>
      </c>
      <c r="C994" s="107" t="s">
        <v>9252</v>
      </c>
      <c r="D994" s="107" t="s">
        <v>9253</v>
      </c>
      <c r="E994" s="107" t="s">
        <v>9274</v>
      </c>
      <c r="F994" s="113" t="s">
        <v>9398</v>
      </c>
      <c r="G994" s="107" t="s">
        <v>8616</v>
      </c>
      <c r="H994" s="107" t="s">
        <v>23</v>
      </c>
      <c r="I994" s="107" t="s">
        <v>8931</v>
      </c>
      <c r="J994" s="107" t="s">
        <v>8932</v>
      </c>
      <c r="K994" s="107" t="s">
        <v>8932</v>
      </c>
      <c r="L994" s="107" t="s">
        <v>8933</v>
      </c>
      <c r="M994" s="107" t="s">
        <v>8934</v>
      </c>
      <c r="N994" s="107" t="s">
        <v>8935</v>
      </c>
      <c r="O994" s="107" t="s">
        <v>8932</v>
      </c>
      <c r="P994" s="107" t="s">
        <v>8936</v>
      </c>
      <c r="Q994" s="107" t="s">
        <v>23</v>
      </c>
      <c r="R994" s="107" t="s">
        <v>8937</v>
      </c>
      <c r="S994" s="107" t="s">
        <v>26</v>
      </c>
      <c r="T994" s="107" t="s">
        <v>27</v>
      </c>
      <c r="U994" s="107" t="s">
        <v>27</v>
      </c>
      <c r="V994" s="207">
        <v>1</v>
      </c>
      <c r="W994" s="107" t="s">
        <v>8937</v>
      </c>
      <c r="X994" s="107" t="s">
        <v>8938</v>
      </c>
    </row>
    <row r="995" spans="1:24" s="108" customFormat="1">
      <c r="A995" s="107" t="s">
        <v>8939</v>
      </c>
      <c r="B995" s="107" t="s">
        <v>8940</v>
      </c>
      <c r="C995" s="107" t="s">
        <v>9252</v>
      </c>
      <c r="D995" s="107" t="s">
        <v>9253</v>
      </c>
      <c r="E995" s="107" t="s">
        <v>9275</v>
      </c>
      <c r="F995" s="113" t="s">
        <v>9398</v>
      </c>
      <c r="G995" s="107" t="s">
        <v>8616</v>
      </c>
      <c r="H995" s="107" t="s">
        <v>23</v>
      </c>
      <c r="I995" s="107" t="s">
        <v>8941</v>
      </c>
      <c r="J995" s="107" t="s">
        <v>8942</v>
      </c>
      <c r="K995" s="107" t="s">
        <v>8942</v>
      </c>
      <c r="L995" s="107" t="s">
        <v>8943</v>
      </c>
      <c r="M995" s="107" t="s">
        <v>8156</v>
      </c>
      <c r="N995" s="107" t="s">
        <v>8157</v>
      </c>
      <c r="O995" s="107" t="s">
        <v>8942</v>
      </c>
      <c r="P995" s="107" t="s">
        <v>8158</v>
      </c>
      <c r="Q995" s="107" t="s">
        <v>23</v>
      </c>
      <c r="R995" s="107" t="s">
        <v>8160</v>
      </c>
      <c r="S995" s="107" t="s">
        <v>26</v>
      </c>
      <c r="T995" s="107" t="s">
        <v>27</v>
      </c>
      <c r="U995" s="107" t="s">
        <v>27</v>
      </c>
      <c r="V995" s="207">
        <v>1</v>
      </c>
      <c r="W995" s="107" t="s">
        <v>8160</v>
      </c>
      <c r="X995" s="107" t="s">
        <v>1754</v>
      </c>
    </row>
    <row r="996" spans="1:24" s="100" customFormat="1">
      <c r="A996" s="99" t="s">
        <v>8944</v>
      </c>
      <c r="B996" s="99" t="s">
        <v>8945</v>
      </c>
      <c r="C996" s="99" t="s">
        <v>9252</v>
      </c>
      <c r="D996" s="99" t="s">
        <v>9253</v>
      </c>
      <c r="E996" s="99" t="s">
        <v>9277</v>
      </c>
      <c r="F996" s="113" t="s">
        <v>9398</v>
      </c>
      <c r="G996" s="99" t="s">
        <v>8616</v>
      </c>
      <c r="H996" s="110" t="s">
        <v>9279</v>
      </c>
      <c r="I996" s="99" t="s">
        <v>8946</v>
      </c>
      <c r="J996" s="99" t="s">
        <v>8947</v>
      </c>
      <c r="K996" s="99" t="s">
        <v>8948</v>
      </c>
      <c r="L996" s="99" t="s">
        <v>8949</v>
      </c>
      <c r="M996" s="99" t="s">
        <v>8950</v>
      </c>
      <c r="N996" s="99" t="s">
        <v>8951</v>
      </c>
      <c r="O996" s="99" t="s">
        <v>8948</v>
      </c>
      <c r="P996" s="99" t="s">
        <v>8952</v>
      </c>
      <c r="Q996" s="99" t="s">
        <v>23</v>
      </c>
      <c r="R996" s="99" t="s">
        <v>8953</v>
      </c>
      <c r="S996" s="99" t="s">
        <v>26</v>
      </c>
      <c r="T996" s="99" t="s">
        <v>27</v>
      </c>
      <c r="U996" s="99" t="s">
        <v>27</v>
      </c>
      <c r="V996" s="283">
        <v>1</v>
      </c>
      <c r="W996" s="99" t="s">
        <v>8953</v>
      </c>
      <c r="X996" s="99" t="s">
        <v>8954</v>
      </c>
    </row>
    <row r="997" spans="1:24" s="3" customFormat="1">
      <c r="A997" s="85" t="s">
        <v>8955</v>
      </c>
      <c r="B997" s="85" t="s">
        <v>8956</v>
      </c>
      <c r="C997" s="85" t="s">
        <v>9292</v>
      </c>
      <c r="D997" s="85" t="s">
        <v>9290</v>
      </c>
      <c r="E997" s="85" t="s">
        <v>9293</v>
      </c>
      <c r="F997" s="113" t="s">
        <v>9398</v>
      </c>
      <c r="G997" s="85" t="s">
        <v>8616</v>
      </c>
      <c r="H997" s="85" t="s">
        <v>23</v>
      </c>
      <c r="I997" s="85" t="s">
        <v>8957</v>
      </c>
      <c r="J997" s="85" t="s">
        <v>6771</v>
      </c>
      <c r="K997" s="85" t="s">
        <v>5835</v>
      </c>
      <c r="L997" s="85" t="s">
        <v>6771</v>
      </c>
      <c r="M997" s="85" t="s">
        <v>6773</v>
      </c>
      <c r="N997" s="85" t="s">
        <v>6774</v>
      </c>
      <c r="O997" s="85" t="s">
        <v>5835</v>
      </c>
      <c r="P997" s="85" t="s">
        <v>6775</v>
      </c>
      <c r="Q997" s="85" t="s">
        <v>23</v>
      </c>
      <c r="R997" s="85" t="s">
        <v>8575</v>
      </c>
      <c r="S997" s="85" t="s">
        <v>342</v>
      </c>
      <c r="T997" s="85" t="s">
        <v>5841</v>
      </c>
      <c r="U997" s="85" t="s">
        <v>27</v>
      </c>
      <c r="V997" s="278">
        <v>1</v>
      </c>
      <c r="W997" s="85" t="s">
        <v>8575</v>
      </c>
      <c r="X997" s="85" t="s">
        <v>8958</v>
      </c>
    </row>
    <row r="998" spans="1:24" s="3" customFormat="1">
      <c r="A998" s="85" t="s">
        <v>8959</v>
      </c>
      <c r="B998" s="85" t="s">
        <v>8960</v>
      </c>
      <c r="C998" s="85" t="s">
        <v>9292</v>
      </c>
      <c r="D998" s="85" t="s">
        <v>9290</v>
      </c>
      <c r="E998" s="85" t="s">
        <v>9293</v>
      </c>
      <c r="F998" s="113" t="s">
        <v>9398</v>
      </c>
      <c r="G998" s="85" t="s">
        <v>8616</v>
      </c>
      <c r="H998" s="85" t="s">
        <v>23</v>
      </c>
      <c r="I998" s="85" t="s">
        <v>8961</v>
      </c>
      <c r="J998" s="85" t="s">
        <v>6899</v>
      </c>
      <c r="K998" s="85" t="s">
        <v>5835</v>
      </c>
      <c r="L998" s="85" t="s">
        <v>6900</v>
      </c>
      <c r="M998" s="85" t="s">
        <v>6901</v>
      </c>
      <c r="N998" s="85" t="s">
        <v>6902</v>
      </c>
      <c r="O998" s="85" t="s">
        <v>5835</v>
      </c>
      <c r="P998" s="85" t="s">
        <v>6903</v>
      </c>
      <c r="Q998" s="85" t="s">
        <v>23</v>
      </c>
      <c r="R998" s="85" t="s">
        <v>8962</v>
      </c>
      <c r="S998" s="85" t="s">
        <v>342</v>
      </c>
      <c r="T998" s="85" t="s">
        <v>5841</v>
      </c>
      <c r="U998" s="85" t="s">
        <v>27</v>
      </c>
      <c r="V998" s="278">
        <v>1</v>
      </c>
      <c r="W998" s="85" t="s">
        <v>8962</v>
      </c>
      <c r="X998" s="85" t="s">
        <v>8963</v>
      </c>
    </row>
    <row r="999" spans="1:24" s="3" customFormat="1" ht="16.95" customHeight="1">
      <c r="A999" s="85" t="s">
        <v>8964</v>
      </c>
      <c r="B999" s="85" t="s">
        <v>8965</v>
      </c>
      <c r="C999" s="85" t="s">
        <v>1542</v>
      </c>
      <c r="D999" s="85" t="s">
        <v>5951</v>
      </c>
      <c r="E999" s="85" t="s">
        <v>9294</v>
      </c>
      <c r="F999" s="113" t="s">
        <v>9398</v>
      </c>
      <c r="G999" s="85" t="s">
        <v>8616</v>
      </c>
      <c r="H999" s="85" t="s">
        <v>23</v>
      </c>
      <c r="I999" s="85" t="s">
        <v>8966</v>
      </c>
      <c r="J999" s="85" t="s">
        <v>8967</v>
      </c>
      <c r="K999" s="85" t="s">
        <v>8968</v>
      </c>
      <c r="L999" s="85" t="s">
        <v>8969</v>
      </c>
      <c r="M999" s="85" t="s">
        <v>8970</v>
      </c>
      <c r="N999" s="85" t="s">
        <v>8971</v>
      </c>
      <c r="O999" s="85" t="s">
        <v>8968</v>
      </c>
      <c r="P999" s="85" t="s">
        <v>8972</v>
      </c>
      <c r="Q999" s="85" t="s">
        <v>23</v>
      </c>
      <c r="R999" s="85" t="s">
        <v>6345</v>
      </c>
      <c r="S999" s="85" t="s">
        <v>26</v>
      </c>
      <c r="T999" s="85" t="s">
        <v>27</v>
      </c>
      <c r="U999" s="85" t="s">
        <v>27</v>
      </c>
      <c r="V999" s="278">
        <v>1</v>
      </c>
      <c r="W999" s="85" t="s">
        <v>6345</v>
      </c>
      <c r="X999" s="85" t="s">
        <v>8973</v>
      </c>
    </row>
    <row r="1000" spans="1:24" s="3" customFormat="1">
      <c r="A1000" s="85" t="s">
        <v>8974</v>
      </c>
      <c r="B1000" s="85" t="s">
        <v>8965</v>
      </c>
      <c r="C1000" s="85" t="s">
        <v>23</v>
      </c>
      <c r="D1000" s="85" t="s">
        <v>23</v>
      </c>
      <c r="E1000" s="85" t="s">
        <v>9295</v>
      </c>
      <c r="F1000" s="113" t="s">
        <v>9398</v>
      </c>
      <c r="G1000" s="85" t="s">
        <v>8616</v>
      </c>
      <c r="H1000" s="85" t="s">
        <v>23</v>
      </c>
      <c r="I1000" s="85" t="s">
        <v>8966</v>
      </c>
      <c r="J1000" s="85" t="s">
        <v>8975</v>
      </c>
      <c r="K1000" s="85" t="s">
        <v>8976</v>
      </c>
      <c r="L1000" s="85" t="s">
        <v>8977</v>
      </c>
      <c r="M1000" s="85" t="s">
        <v>8978</v>
      </c>
      <c r="N1000" s="85" t="s">
        <v>8979</v>
      </c>
      <c r="O1000" s="85" t="s">
        <v>8976</v>
      </c>
      <c r="P1000" s="85" t="s">
        <v>8980</v>
      </c>
      <c r="Q1000" s="85" t="s">
        <v>23</v>
      </c>
      <c r="R1000" s="85" t="s">
        <v>8981</v>
      </c>
      <c r="S1000" s="85" t="s">
        <v>26</v>
      </c>
      <c r="T1000" s="85" t="s">
        <v>27</v>
      </c>
      <c r="U1000" s="85" t="s">
        <v>27</v>
      </c>
      <c r="V1000" s="278">
        <v>1</v>
      </c>
      <c r="W1000" s="85" t="s">
        <v>8981</v>
      </c>
      <c r="X1000" s="85" t="s">
        <v>8973</v>
      </c>
    </row>
    <row r="1001" spans="1:24" s="100" customFormat="1">
      <c r="A1001" s="99" t="s">
        <v>8982</v>
      </c>
      <c r="B1001" s="99" t="s">
        <v>8983</v>
      </c>
      <c r="C1001" s="99" t="s">
        <v>9252</v>
      </c>
      <c r="D1001" s="99" t="s">
        <v>9253</v>
      </c>
      <c r="E1001" s="99" t="s">
        <v>9278</v>
      </c>
      <c r="F1001" s="113" t="s">
        <v>9398</v>
      </c>
      <c r="G1001" s="99" t="s">
        <v>8616</v>
      </c>
      <c r="H1001" s="99" t="s">
        <v>23</v>
      </c>
      <c r="I1001" s="99" t="s">
        <v>8984</v>
      </c>
      <c r="J1001" s="99" t="s">
        <v>8985</v>
      </c>
      <c r="K1001" s="99" t="s">
        <v>8985</v>
      </c>
      <c r="L1001" s="99" t="s">
        <v>8986</v>
      </c>
      <c r="M1001" s="99" t="s">
        <v>8987</v>
      </c>
      <c r="N1001" s="99" t="s">
        <v>8988</v>
      </c>
      <c r="O1001" s="99" t="s">
        <v>8985</v>
      </c>
      <c r="P1001" s="99" t="s">
        <v>8989</v>
      </c>
      <c r="Q1001" s="99" t="s">
        <v>23</v>
      </c>
      <c r="R1001" s="99" t="s">
        <v>8990</v>
      </c>
      <c r="S1001" s="99" t="s">
        <v>26</v>
      </c>
      <c r="T1001" s="99" t="s">
        <v>27</v>
      </c>
      <c r="U1001" s="99" t="s">
        <v>27</v>
      </c>
      <c r="V1001" s="283">
        <v>1</v>
      </c>
      <c r="W1001" s="99" t="s">
        <v>8990</v>
      </c>
      <c r="X1001" s="99" t="s">
        <v>8991</v>
      </c>
    </row>
    <row r="1002" spans="1:24" s="11" customFormat="1">
      <c r="A1002" s="93" t="s">
        <v>8992</v>
      </c>
      <c r="B1002" s="93" t="s">
        <v>8993</v>
      </c>
      <c r="C1002" s="93" t="s">
        <v>23</v>
      </c>
      <c r="D1002" s="93" t="s">
        <v>23</v>
      </c>
      <c r="E1002" s="93"/>
      <c r="F1002" s="93" t="s">
        <v>23</v>
      </c>
      <c r="G1002" s="93" t="s">
        <v>8616</v>
      </c>
      <c r="H1002" s="93" t="s">
        <v>23</v>
      </c>
      <c r="I1002" s="93" t="s">
        <v>8994</v>
      </c>
      <c r="J1002" s="93" t="s">
        <v>8995</v>
      </c>
      <c r="K1002" s="93" t="s">
        <v>8995</v>
      </c>
      <c r="L1002" s="93" t="s">
        <v>8996</v>
      </c>
      <c r="M1002" s="93" t="s">
        <v>8997</v>
      </c>
      <c r="N1002" s="93" t="s">
        <v>8998</v>
      </c>
      <c r="O1002" s="93" t="s">
        <v>8995</v>
      </c>
      <c r="P1002" s="93" t="s">
        <v>8999</v>
      </c>
      <c r="Q1002" s="93" t="s">
        <v>23</v>
      </c>
      <c r="R1002" s="93" t="s">
        <v>8195</v>
      </c>
      <c r="S1002" s="93" t="s">
        <v>26</v>
      </c>
      <c r="T1002" s="93" t="s">
        <v>27</v>
      </c>
      <c r="U1002" s="93" t="s">
        <v>27</v>
      </c>
      <c r="V1002" s="222">
        <v>1</v>
      </c>
      <c r="W1002" s="93" t="s">
        <v>8195</v>
      </c>
      <c r="X1002" s="93" t="s">
        <v>9000</v>
      </c>
    </row>
    <row r="1003" spans="1:24" s="3" customFormat="1">
      <c r="A1003" s="85" t="s">
        <v>9001</v>
      </c>
      <c r="B1003" s="85" t="s">
        <v>9002</v>
      </c>
      <c r="C1003" s="85" t="s">
        <v>1542</v>
      </c>
      <c r="D1003" s="85" t="s">
        <v>51</v>
      </c>
      <c r="E1003" s="85" t="s">
        <v>1659</v>
      </c>
      <c r="F1003" s="113" t="s">
        <v>9398</v>
      </c>
      <c r="G1003" s="85" t="s">
        <v>8616</v>
      </c>
      <c r="H1003" s="85" t="s">
        <v>23</v>
      </c>
      <c r="I1003" s="85" t="s">
        <v>9003</v>
      </c>
      <c r="J1003" s="85" t="s">
        <v>9004</v>
      </c>
      <c r="K1003" s="85" t="s">
        <v>9004</v>
      </c>
      <c r="L1003" s="85" t="s">
        <v>9005</v>
      </c>
      <c r="M1003" s="85" t="s">
        <v>9006</v>
      </c>
      <c r="N1003" s="85" t="s">
        <v>9007</v>
      </c>
      <c r="O1003" s="85" t="s">
        <v>9004</v>
      </c>
      <c r="P1003" s="85" t="s">
        <v>9008</v>
      </c>
      <c r="Q1003" s="85" t="s">
        <v>23</v>
      </c>
      <c r="R1003" s="85" t="s">
        <v>9009</v>
      </c>
      <c r="S1003" s="85" t="s">
        <v>26</v>
      </c>
      <c r="T1003" s="85" t="s">
        <v>27</v>
      </c>
      <c r="U1003" s="85" t="s">
        <v>27</v>
      </c>
      <c r="V1003" s="278">
        <v>1</v>
      </c>
      <c r="W1003" s="85" t="s">
        <v>9009</v>
      </c>
      <c r="X1003" s="85" t="s">
        <v>9010</v>
      </c>
    </row>
    <row r="1004" spans="1:24" s="105" customFormat="1">
      <c r="A1004" s="104" t="s">
        <v>9011</v>
      </c>
      <c r="B1004" s="104" t="s">
        <v>9012</v>
      </c>
      <c r="C1004" s="104" t="s">
        <v>1542</v>
      </c>
      <c r="D1004" s="104" t="s">
        <v>51</v>
      </c>
      <c r="E1004" s="104" t="s">
        <v>4773</v>
      </c>
      <c r="F1004" s="113" t="s">
        <v>9398</v>
      </c>
      <c r="G1004" s="104" t="s">
        <v>8688</v>
      </c>
      <c r="H1004" s="106" t="s">
        <v>9280</v>
      </c>
      <c r="I1004" s="104" t="s">
        <v>9013</v>
      </c>
      <c r="J1004" s="104" t="s">
        <v>8248</v>
      </c>
      <c r="K1004" s="104" t="s">
        <v>5102</v>
      </c>
      <c r="L1004" s="104" t="s">
        <v>8249</v>
      </c>
      <c r="M1004" s="104" t="s">
        <v>5486</v>
      </c>
      <c r="N1004" s="104" t="s">
        <v>8250</v>
      </c>
      <c r="O1004" s="104" t="s">
        <v>5102</v>
      </c>
      <c r="P1004" s="104" t="s">
        <v>5040</v>
      </c>
      <c r="Q1004" s="104" t="s">
        <v>23</v>
      </c>
      <c r="R1004" s="104" t="s">
        <v>5488</v>
      </c>
      <c r="S1004" s="104" t="s">
        <v>26</v>
      </c>
      <c r="T1004" s="104" t="s">
        <v>27</v>
      </c>
      <c r="U1004" s="104" t="s">
        <v>27</v>
      </c>
      <c r="V1004" s="284">
        <v>1</v>
      </c>
      <c r="W1004" s="104" t="s">
        <v>5488</v>
      </c>
      <c r="X1004" s="104" t="s">
        <v>9014</v>
      </c>
    </row>
    <row r="1005" spans="1:24" s="105" customFormat="1">
      <c r="A1005" s="104" t="s">
        <v>9015</v>
      </c>
      <c r="B1005" s="104" t="s">
        <v>9016</v>
      </c>
      <c r="C1005" s="104" t="s">
        <v>1542</v>
      </c>
      <c r="D1005" s="104" t="s">
        <v>51</v>
      </c>
      <c r="E1005" s="104" t="s">
        <v>8635</v>
      </c>
      <c r="F1005" s="113" t="s">
        <v>9398</v>
      </c>
      <c r="G1005" s="104" t="s">
        <v>8616</v>
      </c>
      <c r="H1005" s="104" t="s">
        <v>23</v>
      </c>
      <c r="I1005" s="104" t="s">
        <v>9017</v>
      </c>
      <c r="J1005" s="104" t="s">
        <v>7223</v>
      </c>
      <c r="K1005" s="104" t="s">
        <v>9018</v>
      </c>
      <c r="L1005" s="104" t="s">
        <v>9019</v>
      </c>
      <c r="M1005" s="104" t="s">
        <v>7226</v>
      </c>
      <c r="N1005" s="104" t="s">
        <v>9020</v>
      </c>
      <c r="O1005" s="104" t="s">
        <v>9018</v>
      </c>
      <c r="P1005" s="104" t="s">
        <v>9021</v>
      </c>
      <c r="Q1005" s="104" t="s">
        <v>23</v>
      </c>
      <c r="R1005" s="104" t="s">
        <v>152</v>
      </c>
      <c r="S1005" s="104" t="s">
        <v>26</v>
      </c>
      <c r="T1005" s="104" t="s">
        <v>27</v>
      </c>
      <c r="U1005" s="104" t="s">
        <v>27</v>
      </c>
      <c r="V1005" s="284">
        <v>1</v>
      </c>
      <c r="W1005" s="104" t="s">
        <v>152</v>
      </c>
      <c r="X1005" s="104" t="s">
        <v>9022</v>
      </c>
    </row>
    <row r="1006" spans="1:24" s="3" customFormat="1">
      <c r="A1006" s="85" t="s">
        <v>9023</v>
      </c>
      <c r="B1006" s="85" t="s">
        <v>9024</v>
      </c>
      <c r="C1006" s="85" t="s">
        <v>1542</v>
      </c>
      <c r="D1006" s="85" t="s">
        <v>51</v>
      </c>
      <c r="E1006" s="85" t="s">
        <v>9281</v>
      </c>
      <c r="F1006" s="113" t="s">
        <v>9398</v>
      </c>
      <c r="G1006" s="85" t="s">
        <v>8616</v>
      </c>
      <c r="H1006" s="85" t="s">
        <v>23</v>
      </c>
      <c r="I1006" s="85" t="s">
        <v>9025</v>
      </c>
      <c r="J1006" s="85" t="s">
        <v>9026</v>
      </c>
      <c r="K1006" s="85" t="s">
        <v>9026</v>
      </c>
      <c r="L1006" s="85" t="s">
        <v>9027</v>
      </c>
      <c r="M1006" s="85" t="s">
        <v>9028</v>
      </c>
      <c r="N1006" s="85" t="s">
        <v>9029</v>
      </c>
      <c r="O1006" s="85" t="s">
        <v>9026</v>
      </c>
      <c r="P1006" s="85" t="s">
        <v>9030</v>
      </c>
      <c r="Q1006" s="85" t="s">
        <v>23</v>
      </c>
      <c r="R1006" s="85" t="s">
        <v>9031</v>
      </c>
      <c r="S1006" s="85" t="s">
        <v>26</v>
      </c>
      <c r="T1006" s="85" t="s">
        <v>27</v>
      </c>
      <c r="U1006" s="85" t="s">
        <v>27</v>
      </c>
      <c r="V1006" s="278">
        <v>1</v>
      </c>
      <c r="W1006" s="85" t="s">
        <v>9031</v>
      </c>
      <c r="X1006" s="85" t="s">
        <v>9032</v>
      </c>
    </row>
    <row r="1007" spans="1:24" s="100" customFormat="1">
      <c r="A1007" s="99" t="s">
        <v>9033</v>
      </c>
      <c r="B1007" s="99" t="s">
        <v>9034</v>
      </c>
      <c r="C1007" s="99" t="s">
        <v>1542</v>
      </c>
      <c r="D1007" s="99" t="s">
        <v>51</v>
      </c>
      <c r="E1007" s="99" t="s">
        <v>2521</v>
      </c>
      <c r="F1007" s="113" t="s">
        <v>9398</v>
      </c>
      <c r="G1007" s="99" t="s">
        <v>8616</v>
      </c>
      <c r="H1007" s="111" t="s">
        <v>9283</v>
      </c>
      <c r="I1007" s="99" t="s">
        <v>9035</v>
      </c>
      <c r="J1007" s="99" t="s">
        <v>9036</v>
      </c>
      <c r="K1007" s="99" t="s">
        <v>9036</v>
      </c>
      <c r="L1007" s="99" t="s">
        <v>9037</v>
      </c>
      <c r="M1007" s="99" t="s">
        <v>9038</v>
      </c>
      <c r="N1007" s="99" t="s">
        <v>9039</v>
      </c>
      <c r="O1007" s="99" t="s">
        <v>9036</v>
      </c>
      <c r="P1007" s="99" t="s">
        <v>9040</v>
      </c>
      <c r="Q1007" s="99" t="s">
        <v>23</v>
      </c>
      <c r="R1007" s="99" t="s">
        <v>9041</v>
      </c>
      <c r="S1007" s="99" t="s">
        <v>26</v>
      </c>
      <c r="T1007" s="99" t="s">
        <v>27</v>
      </c>
      <c r="U1007" s="99" t="s">
        <v>27</v>
      </c>
      <c r="V1007" s="283">
        <v>1</v>
      </c>
      <c r="W1007" s="99" t="s">
        <v>9041</v>
      </c>
      <c r="X1007" s="99" t="s">
        <v>9042</v>
      </c>
    </row>
    <row r="1008" spans="1:24" s="3" customFormat="1">
      <c r="A1008" s="85" t="s">
        <v>9043</v>
      </c>
      <c r="B1008" s="85" t="s">
        <v>9044</v>
      </c>
      <c r="C1008" s="85" t="s">
        <v>1542</v>
      </c>
      <c r="D1008" s="85" t="s">
        <v>51</v>
      </c>
      <c r="E1008" s="85" t="s">
        <v>2297</v>
      </c>
      <c r="F1008" s="113" t="s">
        <v>9398</v>
      </c>
      <c r="G1008" s="85" t="s">
        <v>8616</v>
      </c>
      <c r="H1008" s="85" t="s">
        <v>23</v>
      </c>
      <c r="I1008" s="85" t="s">
        <v>9045</v>
      </c>
      <c r="J1008" s="85" t="s">
        <v>9046</v>
      </c>
      <c r="K1008" s="85" t="s">
        <v>9047</v>
      </c>
      <c r="L1008" s="85" t="s">
        <v>9048</v>
      </c>
      <c r="M1008" s="85" t="s">
        <v>9049</v>
      </c>
      <c r="N1008" s="85" t="s">
        <v>9050</v>
      </c>
      <c r="O1008" s="85" t="s">
        <v>9047</v>
      </c>
      <c r="P1008" s="85" t="s">
        <v>9051</v>
      </c>
      <c r="Q1008" s="85" t="s">
        <v>23</v>
      </c>
      <c r="R1008" s="85" t="s">
        <v>9052</v>
      </c>
      <c r="S1008" s="85" t="s">
        <v>26</v>
      </c>
      <c r="T1008" s="85" t="s">
        <v>27</v>
      </c>
      <c r="U1008" s="85" t="s">
        <v>27</v>
      </c>
      <c r="V1008" s="278">
        <v>1</v>
      </c>
      <c r="W1008" s="85" t="s">
        <v>9052</v>
      </c>
      <c r="X1008" s="85" t="s">
        <v>9053</v>
      </c>
    </row>
    <row r="1009" spans="1:24" s="100" customFormat="1">
      <c r="A1009" s="99" t="s">
        <v>9054</v>
      </c>
      <c r="B1009" s="99" t="s">
        <v>9055</v>
      </c>
      <c r="C1009" s="99" t="s">
        <v>1542</v>
      </c>
      <c r="D1009" s="99" t="s">
        <v>51</v>
      </c>
      <c r="E1009" s="99" t="s">
        <v>9282</v>
      </c>
      <c r="F1009" s="99" t="s">
        <v>9310</v>
      </c>
      <c r="G1009" s="99" t="s">
        <v>8616</v>
      </c>
      <c r="H1009" s="99" t="s">
        <v>23</v>
      </c>
      <c r="I1009" s="99" t="s">
        <v>9056</v>
      </c>
      <c r="J1009" s="99" t="s">
        <v>9057</v>
      </c>
      <c r="K1009" s="99" t="s">
        <v>9057</v>
      </c>
      <c r="L1009" s="99" t="s">
        <v>9058</v>
      </c>
      <c r="M1009" s="99" t="s">
        <v>9059</v>
      </c>
      <c r="N1009" s="99" t="s">
        <v>9060</v>
      </c>
      <c r="O1009" s="99" t="s">
        <v>9057</v>
      </c>
      <c r="P1009" s="99" t="s">
        <v>9061</v>
      </c>
      <c r="Q1009" s="99" t="s">
        <v>23</v>
      </c>
      <c r="R1009" s="99" t="s">
        <v>9062</v>
      </c>
      <c r="S1009" s="99" t="s">
        <v>26</v>
      </c>
      <c r="T1009" s="99" t="s">
        <v>27</v>
      </c>
      <c r="U1009" s="99" t="s">
        <v>27</v>
      </c>
      <c r="V1009" s="283">
        <v>1</v>
      </c>
      <c r="W1009" s="99" t="s">
        <v>9062</v>
      </c>
      <c r="X1009" s="99" t="s">
        <v>9063</v>
      </c>
    </row>
    <row r="1010" spans="1:24" s="3" customFormat="1">
      <c r="A1010" s="85" t="s">
        <v>9064</v>
      </c>
      <c r="B1010" s="85" t="s">
        <v>9065</v>
      </c>
      <c r="C1010" s="85" t="s">
        <v>1542</v>
      </c>
      <c r="D1010" s="85" t="s">
        <v>51</v>
      </c>
      <c r="E1010" s="85" t="s">
        <v>9284</v>
      </c>
      <c r="F1010" s="113" t="s">
        <v>9398</v>
      </c>
      <c r="G1010" s="85" t="s">
        <v>8616</v>
      </c>
      <c r="H1010" s="85" t="s">
        <v>23</v>
      </c>
      <c r="I1010" s="85" t="s">
        <v>9066</v>
      </c>
      <c r="J1010" s="85" t="s">
        <v>9067</v>
      </c>
      <c r="K1010" s="85" t="s">
        <v>9068</v>
      </c>
      <c r="L1010" s="85" t="s">
        <v>9069</v>
      </c>
      <c r="M1010" s="85" t="s">
        <v>9070</v>
      </c>
      <c r="N1010" s="85" t="s">
        <v>9071</v>
      </c>
      <c r="O1010" s="85" t="s">
        <v>9068</v>
      </c>
      <c r="P1010" s="85" t="s">
        <v>9072</v>
      </c>
      <c r="Q1010" s="85" t="s">
        <v>23</v>
      </c>
      <c r="R1010" s="85" t="s">
        <v>9073</v>
      </c>
      <c r="S1010" s="85" t="s">
        <v>26</v>
      </c>
      <c r="T1010" s="85" t="s">
        <v>27</v>
      </c>
      <c r="U1010" s="85" t="s">
        <v>27</v>
      </c>
      <c r="V1010" s="278">
        <v>2</v>
      </c>
      <c r="W1010" s="85" t="s">
        <v>9074</v>
      </c>
      <c r="X1010" s="85" t="s">
        <v>9075</v>
      </c>
    </row>
    <row r="1011" spans="1:24" s="105" customFormat="1">
      <c r="A1011" s="104" t="s">
        <v>9076</v>
      </c>
      <c r="B1011" s="104" t="s">
        <v>9077</v>
      </c>
      <c r="C1011" s="104" t="s">
        <v>1542</v>
      </c>
      <c r="D1011" s="104" t="s">
        <v>51</v>
      </c>
      <c r="E1011" s="104" t="s">
        <v>9287</v>
      </c>
      <c r="F1011" s="113" t="s">
        <v>9398</v>
      </c>
      <c r="G1011" s="104" t="s">
        <v>8616</v>
      </c>
      <c r="H1011" s="104" t="s">
        <v>9286</v>
      </c>
      <c r="I1011" s="104" t="s">
        <v>9078</v>
      </c>
      <c r="J1011" s="104" t="s">
        <v>9079</v>
      </c>
      <c r="K1011" s="104" t="s">
        <v>9080</v>
      </c>
      <c r="L1011" s="104" t="s">
        <v>9081</v>
      </c>
      <c r="M1011" s="104" t="s">
        <v>9082</v>
      </c>
      <c r="N1011" s="104" t="s">
        <v>9083</v>
      </c>
      <c r="O1011" s="104" t="s">
        <v>9080</v>
      </c>
      <c r="P1011" s="104" t="s">
        <v>9084</v>
      </c>
      <c r="Q1011" s="104" t="s">
        <v>23</v>
      </c>
      <c r="R1011" s="104" t="s">
        <v>2616</v>
      </c>
      <c r="S1011" s="104" t="s">
        <v>26</v>
      </c>
      <c r="T1011" s="104" t="s">
        <v>27</v>
      </c>
      <c r="U1011" s="104" t="s">
        <v>27</v>
      </c>
      <c r="V1011" s="284">
        <v>1</v>
      </c>
      <c r="W1011" s="104" t="s">
        <v>2616</v>
      </c>
      <c r="X1011" s="104" t="s">
        <v>9085</v>
      </c>
    </row>
    <row r="1012" spans="1:24" s="3" customFormat="1">
      <c r="A1012" s="85" t="s">
        <v>9086</v>
      </c>
      <c r="B1012" s="85" t="s">
        <v>9087</v>
      </c>
      <c r="C1012" s="85" t="s">
        <v>9297</v>
      </c>
      <c r="D1012" s="85" t="s">
        <v>250</v>
      </c>
      <c r="E1012" s="85" t="s">
        <v>9293</v>
      </c>
      <c r="F1012" s="113" t="s">
        <v>9398</v>
      </c>
      <c r="G1012" s="85" t="s">
        <v>8616</v>
      </c>
      <c r="H1012" s="85" t="s">
        <v>23</v>
      </c>
      <c r="I1012" s="85" t="s">
        <v>9088</v>
      </c>
      <c r="J1012" s="85" t="s">
        <v>6771</v>
      </c>
      <c r="K1012" s="85" t="s">
        <v>5835</v>
      </c>
      <c r="L1012" s="85" t="s">
        <v>6771</v>
      </c>
      <c r="M1012" s="85" t="s">
        <v>6773</v>
      </c>
      <c r="N1012" s="85" t="s">
        <v>6774</v>
      </c>
      <c r="O1012" s="85" t="s">
        <v>5835</v>
      </c>
      <c r="P1012" s="85" t="s">
        <v>6775</v>
      </c>
      <c r="Q1012" s="85" t="s">
        <v>23</v>
      </c>
      <c r="R1012" s="85" t="s">
        <v>8575</v>
      </c>
      <c r="S1012" s="85" t="s">
        <v>342</v>
      </c>
      <c r="T1012" s="85" t="s">
        <v>5841</v>
      </c>
      <c r="U1012" s="85" t="s">
        <v>27</v>
      </c>
      <c r="V1012" s="278">
        <v>1</v>
      </c>
      <c r="W1012" s="85" t="s">
        <v>8575</v>
      </c>
      <c r="X1012" s="85" t="s">
        <v>9089</v>
      </c>
    </row>
    <row r="1013" spans="1:24" s="105" customFormat="1">
      <c r="A1013" s="104" t="s">
        <v>9090</v>
      </c>
      <c r="B1013" s="104" t="s">
        <v>9091</v>
      </c>
      <c r="C1013" s="104" t="s">
        <v>1542</v>
      </c>
      <c r="D1013" s="104" t="s">
        <v>51</v>
      </c>
      <c r="E1013" s="104" t="s">
        <v>9285</v>
      </c>
      <c r="F1013" s="104" t="s">
        <v>9310</v>
      </c>
      <c r="G1013" s="104" t="s">
        <v>8616</v>
      </c>
      <c r="H1013" s="104" t="s">
        <v>23</v>
      </c>
      <c r="I1013" s="104" t="s">
        <v>9092</v>
      </c>
      <c r="J1013" s="104" t="s">
        <v>9093</v>
      </c>
      <c r="K1013" s="104" t="s">
        <v>9093</v>
      </c>
      <c r="L1013" s="104" t="s">
        <v>9094</v>
      </c>
      <c r="M1013" s="104" t="s">
        <v>9095</v>
      </c>
      <c r="N1013" s="104" t="s">
        <v>9096</v>
      </c>
      <c r="O1013" s="104" t="s">
        <v>9093</v>
      </c>
      <c r="P1013" s="104" t="s">
        <v>9097</v>
      </c>
      <c r="Q1013" s="104" t="s">
        <v>23</v>
      </c>
      <c r="R1013" s="104" t="s">
        <v>9098</v>
      </c>
      <c r="S1013" s="104" t="s">
        <v>26</v>
      </c>
      <c r="T1013" s="104" t="s">
        <v>27</v>
      </c>
      <c r="U1013" s="104" t="s">
        <v>27</v>
      </c>
      <c r="V1013" s="284">
        <v>1</v>
      </c>
      <c r="W1013" s="104" t="s">
        <v>9098</v>
      </c>
      <c r="X1013" s="104" t="s">
        <v>2084</v>
      </c>
    </row>
    <row r="1014" spans="1:24" s="3" customFormat="1">
      <c r="A1014" s="85" t="s">
        <v>9099</v>
      </c>
      <c r="B1014" s="85" t="s">
        <v>9100</v>
      </c>
      <c r="C1014" s="85" t="s">
        <v>1542</v>
      </c>
      <c r="D1014" s="85" t="s">
        <v>51</v>
      </c>
      <c r="E1014" s="85" t="s">
        <v>9288</v>
      </c>
      <c r="F1014" s="113" t="s">
        <v>9398</v>
      </c>
      <c r="G1014" s="85" t="s">
        <v>8616</v>
      </c>
      <c r="H1014" s="85" t="s">
        <v>23</v>
      </c>
      <c r="I1014" s="85" t="s">
        <v>9101</v>
      </c>
      <c r="J1014" s="85" t="s">
        <v>9102</v>
      </c>
      <c r="K1014" s="85" t="s">
        <v>9102</v>
      </c>
      <c r="L1014" s="85" t="s">
        <v>9103</v>
      </c>
      <c r="M1014" s="85" t="s">
        <v>9104</v>
      </c>
      <c r="N1014" s="85" t="s">
        <v>9105</v>
      </c>
      <c r="O1014" s="85" t="s">
        <v>9102</v>
      </c>
      <c r="P1014" s="85" t="s">
        <v>9106</v>
      </c>
      <c r="Q1014" s="85" t="s">
        <v>23</v>
      </c>
      <c r="R1014" s="85" t="s">
        <v>9107</v>
      </c>
      <c r="S1014" s="85" t="s">
        <v>26</v>
      </c>
      <c r="T1014" s="85" t="s">
        <v>27</v>
      </c>
      <c r="U1014" s="85" t="s">
        <v>27</v>
      </c>
      <c r="V1014" s="278">
        <v>1</v>
      </c>
      <c r="W1014" s="85" t="s">
        <v>9107</v>
      </c>
      <c r="X1014" s="85" t="s">
        <v>9108</v>
      </c>
    </row>
    <row r="1015" spans="1:24" s="3" customFormat="1">
      <c r="A1015" s="85" t="s">
        <v>9109</v>
      </c>
      <c r="B1015" s="85" t="s">
        <v>9110</v>
      </c>
      <c r="C1015" s="85" t="s">
        <v>1542</v>
      </c>
      <c r="D1015" s="85" t="s">
        <v>5951</v>
      </c>
      <c r="E1015" s="85" t="s">
        <v>6095</v>
      </c>
      <c r="F1015" s="85" t="s">
        <v>9398</v>
      </c>
      <c r="G1015" s="85" t="s">
        <v>8616</v>
      </c>
      <c r="H1015" s="85" t="s">
        <v>23</v>
      </c>
      <c r="I1015" s="85" t="s">
        <v>9111</v>
      </c>
      <c r="J1015" s="85" t="s">
        <v>9112</v>
      </c>
      <c r="K1015" s="85" t="s">
        <v>9113</v>
      </c>
      <c r="L1015" s="85" t="s">
        <v>9114</v>
      </c>
      <c r="M1015" s="85" t="s">
        <v>9115</v>
      </c>
      <c r="N1015" s="85" t="s">
        <v>9116</v>
      </c>
      <c r="O1015" s="85" t="s">
        <v>9113</v>
      </c>
      <c r="P1015" s="85" t="s">
        <v>9117</v>
      </c>
      <c r="Q1015" s="85" t="s">
        <v>23</v>
      </c>
      <c r="R1015" s="85" t="s">
        <v>9041</v>
      </c>
      <c r="S1015" s="85" t="s">
        <v>26</v>
      </c>
      <c r="T1015" s="85" t="s">
        <v>27</v>
      </c>
      <c r="U1015" s="85" t="s">
        <v>27</v>
      </c>
      <c r="V1015" s="278">
        <v>1</v>
      </c>
      <c r="W1015" s="85" t="s">
        <v>9041</v>
      </c>
      <c r="X1015" s="85" t="s">
        <v>9118</v>
      </c>
    </row>
    <row r="1016" spans="1:24" s="3" customFormat="1">
      <c r="A1016" s="85" t="s">
        <v>9119</v>
      </c>
      <c r="B1016" s="85" t="s">
        <v>9110</v>
      </c>
      <c r="C1016" s="85" t="s">
        <v>23</v>
      </c>
      <c r="D1016" s="85" t="s">
        <v>23</v>
      </c>
      <c r="E1016" s="85" t="s">
        <v>2126</v>
      </c>
      <c r="F1016" s="85" t="s">
        <v>9398</v>
      </c>
      <c r="G1016" s="85" t="s">
        <v>8616</v>
      </c>
      <c r="H1016" s="85" t="s">
        <v>23</v>
      </c>
      <c r="I1016" s="85" t="s">
        <v>9111</v>
      </c>
      <c r="J1016" s="85" t="s">
        <v>9112</v>
      </c>
      <c r="K1016" s="85" t="s">
        <v>9120</v>
      </c>
      <c r="L1016" s="85" t="s">
        <v>9121</v>
      </c>
      <c r="M1016" s="85" t="s">
        <v>9115</v>
      </c>
      <c r="N1016" s="85" t="s">
        <v>9122</v>
      </c>
      <c r="O1016" s="85" t="s">
        <v>9120</v>
      </c>
      <c r="P1016" s="85" t="s">
        <v>9123</v>
      </c>
      <c r="Q1016" s="85" t="s">
        <v>23</v>
      </c>
      <c r="R1016" s="85" t="s">
        <v>9124</v>
      </c>
      <c r="S1016" s="85" t="s">
        <v>26</v>
      </c>
      <c r="T1016" s="85" t="s">
        <v>27</v>
      </c>
      <c r="U1016" s="85" t="s">
        <v>27</v>
      </c>
      <c r="V1016" s="278">
        <v>1</v>
      </c>
      <c r="W1016" s="85" t="s">
        <v>9124</v>
      </c>
      <c r="X1016" s="85" t="s">
        <v>9118</v>
      </c>
    </row>
    <row r="1017" spans="1:24" s="3" customFormat="1">
      <c r="A1017" s="85" t="s">
        <v>9125</v>
      </c>
      <c r="B1017" s="85" t="s">
        <v>9126</v>
      </c>
      <c r="C1017" s="85" t="s">
        <v>1542</v>
      </c>
      <c r="D1017" s="85" t="s">
        <v>5951</v>
      </c>
      <c r="E1017" s="85" t="s">
        <v>2297</v>
      </c>
      <c r="F1017" s="85" t="s">
        <v>6677</v>
      </c>
      <c r="G1017" s="85" t="s">
        <v>8616</v>
      </c>
      <c r="H1017" s="85" t="s">
        <v>23</v>
      </c>
      <c r="I1017" s="85" t="s">
        <v>9127</v>
      </c>
      <c r="J1017" s="85" t="s">
        <v>9128</v>
      </c>
      <c r="K1017" s="85" t="s">
        <v>9128</v>
      </c>
      <c r="L1017" s="85" t="s">
        <v>9129</v>
      </c>
      <c r="M1017" s="85" t="s">
        <v>9130</v>
      </c>
      <c r="N1017" s="85" t="s">
        <v>9131</v>
      </c>
      <c r="O1017" s="85" t="s">
        <v>9128</v>
      </c>
      <c r="P1017" s="85" t="s">
        <v>9132</v>
      </c>
      <c r="Q1017" s="85" t="s">
        <v>23</v>
      </c>
      <c r="R1017" s="85" t="s">
        <v>9133</v>
      </c>
      <c r="S1017" s="85" t="s">
        <v>26</v>
      </c>
      <c r="T1017" s="85" t="s">
        <v>27</v>
      </c>
      <c r="U1017" s="85" t="s">
        <v>27</v>
      </c>
      <c r="V1017" s="278">
        <v>1</v>
      </c>
      <c r="W1017" s="85" t="s">
        <v>9133</v>
      </c>
      <c r="X1017" s="85" t="s">
        <v>9134</v>
      </c>
    </row>
    <row r="1018" spans="1:24" s="3" customFormat="1">
      <c r="A1018" s="85" t="s">
        <v>9135</v>
      </c>
      <c r="B1018" s="85" t="s">
        <v>9136</v>
      </c>
      <c r="C1018" s="85" t="s">
        <v>1542</v>
      </c>
      <c r="D1018" s="85" t="s">
        <v>5951</v>
      </c>
      <c r="E1018" s="85" t="s">
        <v>6003</v>
      </c>
      <c r="F1018" s="85" t="s">
        <v>9310</v>
      </c>
      <c r="G1018" s="85" t="s">
        <v>8616</v>
      </c>
      <c r="H1018" s="85" t="s">
        <v>23</v>
      </c>
      <c r="I1018" s="85" t="s">
        <v>9137</v>
      </c>
      <c r="J1018" s="85" t="s">
        <v>9138</v>
      </c>
      <c r="K1018" s="85" t="s">
        <v>9138</v>
      </c>
      <c r="L1018" s="85" t="s">
        <v>9139</v>
      </c>
      <c r="M1018" s="85" t="s">
        <v>9140</v>
      </c>
      <c r="N1018" s="85" t="s">
        <v>9141</v>
      </c>
      <c r="O1018" s="85" t="s">
        <v>9138</v>
      </c>
      <c r="P1018" s="85" t="s">
        <v>9142</v>
      </c>
      <c r="Q1018" s="85" t="s">
        <v>23</v>
      </c>
      <c r="R1018" s="85" t="s">
        <v>9143</v>
      </c>
      <c r="S1018" s="85" t="s">
        <v>26</v>
      </c>
      <c r="T1018" s="85" t="s">
        <v>27</v>
      </c>
      <c r="U1018" s="85" t="s">
        <v>27</v>
      </c>
      <c r="V1018" s="278">
        <v>1</v>
      </c>
      <c r="W1018" s="85" t="s">
        <v>9143</v>
      </c>
      <c r="X1018" s="85" t="s">
        <v>9144</v>
      </c>
    </row>
    <row r="1019" spans="1:24" s="3" customFormat="1">
      <c r="A1019" s="85" t="s">
        <v>9145</v>
      </c>
      <c r="B1019" s="85" t="s">
        <v>9146</v>
      </c>
      <c r="C1019" s="85" t="s">
        <v>1542</v>
      </c>
      <c r="D1019" s="85" t="s">
        <v>5951</v>
      </c>
      <c r="E1019" s="85" t="s">
        <v>9298</v>
      </c>
      <c r="F1019" s="85" t="s">
        <v>9309</v>
      </c>
      <c r="G1019" s="85" t="s">
        <v>8616</v>
      </c>
      <c r="H1019" s="85" t="s">
        <v>23</v>
      </c>
      <c r="I1019" s="85" t="s">
        <v>9147</v>
      </c>
      <c r="J1019" s="85" t="s">
        <v>9148</v>
      </c>
      <c r="K1019" s="85" t="s">
        <v>9148</v>
      </c>
      <c r="L1019" s="85" t="s">
        <v>9149</v>
      </c>
      <c r="M1019" s="85" t="s">
        <v>9150</v>
      </c>
      <c r="N1019" s="85" t="s">
        <v>9151</v>
      </c>
      <c r="O1019" s="85" t="s">
        <v>9148</v>
      </c>
      <c r="P1019" s="85" t="s">
        <v>9152</v>
      </c>
      <c r="Q1019" s="85" t="s">
        <v>23</v>
      </c>
      <c r="R1019" s="85" t="s">
        <v>2544</v>
      </c>
      <c r="S1019" s="85" t="s">
        <v>26</v>
      </c>
      <c r="T1019" s="85" t="s">
        <v>27</v>
      </c>
      <c r="U1019" s="85" t="s">
        <v>27</v>
      </c>
      <c r="V1019" s="278">
        <v>1</v>
      </c>
      <c r="W1019" s="85" t="s">
        <v>2544</v>
      </c>
      <c r="X1019" s="85" t="s">
        <v>9153</v>
      </c>
    </row>
    <row r="1020" spans="1:24" s="3" customFormat="1">
      <c r="A1020" s="85" t="s">
        <v>9154</v>
      </c>
      <c r="B1020" s="85" t="s">
        <v>9155</v>
      </c>
      <c r="C1020" s="85" t="s">
        <v>1542</v>
      </c>
      <c r="D1020" s="85" t="s">
        <v>5951</v>
      </c>
      <c r="E1020" s="85" t="s">
        <v>9299</v>
      </c>
      <c r="F1020" s="85" t="s">
        <v>5868</v>
      </c>
      <c r="G1020" s="85" t="s">
        <v>8616</v>
      </c>
      <c r="H1020" s="85" t="s">
        <v>23</v>
      </c>
      <c r="I1020" s="85" t="s">
        <v>9156</v>
      </c>
      <c r="J1020" s="85" t="s">
        <v>9157</v>
      </c>
      <c r="K1020" s="85" t="s">
        <v>9158</v>
      </c>
      <c r="L1020" s="85" t="s">
        <v>9159</v>
      </c>
      <c r="M1020" s="85" t="s">
        <v>9160</v>
      </c>
      <c r="N1020" s="85" t="s">
        <v>9161</v>
      </c>
      <c r="O1020" s="85" t="s">
        <v>9158</v>
      </c>
      <c r="P1020" s="85" t="s">
        <v>9162</v>
      </c>
      <c r="Q1020" s="85" t="s">
        <v>23</v>
      </c>
      <c r="R1020" s="85" t="s">
        <v>9163</v>
      </c>
      <c r="S1020" s="85" t="s">
        <v>26</v>
      </c>
      <c r="T1020" s="85" t="s">
        <v>27</v>
      </c>
      <c r="U1020" s="85" t="s">
        <v>27</v>
      </c>
      <c r="V1020" s="278">
        <v>1</v>
      </c>
      <c r="W1020" s="85" t="s">
        <v>9163</v>
      </c>
      <c r="X1020" s="85" t="s">
        <v>9164</v>
      </c>
    </row>
    <row r="1021" spans="1:24" s="3" customFormat="1">
      <c r="A1021" s="85" t="s">
        <v>9165</v>
      </c>
      <c r="B1021" s="85" t="s">
        <v>9166</v>
      </c>
      <c r="C1021" s="85" t="s">
        <v>1542</v>
      </c>
      <c r="D1021" s="85" t="s">
        <v>5951</v>
      </c>
      <c r="E1021" s="85" t="s">
        <v>9300</v>
      </c>
      <c r="F1021" s="85" t="s">
        <v>9309</v>
      </c>
      <c r="G1021" s="85" t="s">
        <v>8616</v>
      </c>
      <c r="H1021" s="85" t="s">
        <v>23</v>
      </c>
      <c r="I1021" s="85" t="s">
        <v>9167</v>
      </c>
      <c r="J1021" s="85" t="s">
        <v>9168</v>
      </c>
      <c r="K1021" s="85" t="s">
        <v>9169</v>
      </c>
      <c r="L1021" s="85" t="s">
        <v>9170</v>
      </c>
      <c r="M1021" s="85" t="s">
        <v>9171</v>
      </c>
      <c r="N1021" s="85" t="s">
        <v>9172</v>
      </c>
      <c r="O1021" s="85" t="s">
        <v>9169</v>
      </c>
      <c r="P1021" s="85" t="s">
        <v>9173</v>
      </c>
      <c r="Q1021" s="85" t="s">
        <v>23</v>
      </c>
      <c r="R1021" s="85" t="s">
        <v>9174</v>
      </c>
      <c r="S1021" s="85" t="s">
        <v>26</v>
      </c>
      <c r="T1021" s="85" t="s">
        <v>27</v>
      </c>
      <c r="U1021" s="85" t="s">
        <v>27</v>
      </c>
      <c r="V1021" s="278">
        <v>1</v>
      </c>
      <c r="W1021" s="85" t="s">
        <v>9174</v>
      </c>
      <c r="X1021" s="85" t="s">
        <v>9175</v>
      </c>
    </row>
    <row r="1022" spans="1:24" s="3" customFormat="1">
      <c r="A1022" s="85" t="s">
        <v>9176</v>
      </c>
      <c r="B1022" s="85" t="s">
        <v>9177</v>
      </c>
      <c r="C1022" s="85" t="s">
        <v>1542</v>
      </c>
      <c r="D1022" s="85" t="s">
        <v>5951</v>
      </c>
      <c r="E1022" s="85" t="s">
        <v>9301</v>
      </c>
      <c r="F1022" s="85" t="s">
        <v>9309</v>
      </c>
      <c r="G1022" s="85" t="s">
        <v>8616</v>
      </c>
      <c r="H1022" s="85" t="s">
        <v>23</v>
      </c>
      <c r="I1022" s="85" t="s">
        <v>9178</v>
      </c>
      <c r="J1022" s="85" t="s">
        <v>9179</v>
      </c>
      <c r="K1022" s="85" t="s">
        <v>9179</v>
      </c>
      <c r="L1022" s="85" t="s">
        <v>9180</v>
      </c>
      <c r="M1022" s="85" t="s">
        <v>9181</v>
      </c>
      <c r="N1022" s="85" t="s">
        <v>9182</v>
      </c>
      <c r="O1022" s="85" t="s">
        <v>9179</v>
      </c>
      <c r="P1022" s="85" t="s">
        <v>9183</v>
      </c>
      <c r="Q1022" s="85" t="s">
        <v>23</v>
      </c>
      <c r="R1022" s="85" t="s">
        <v>9184</v>
      </c>
      <c r="S1022" s="85" t="s">
        <v>26</v>
      </c>
      <c r="T1022" s="85" t="s">
        <v>27</v>
      </c>
      <c r="U1022" s="85" t="s">
        <v>27</v>
      </c>
      <c r="V1022" s="278">
        <v>1</v>
      </c>
      <c r="W1022" s="85" t="s">
        <v>9184</v>
      </c>
      <c r="X1022" s="85" t="s">
        <v>9185</v>
      </c>
    </row>
    <row r="1023" spans="1:24" s="11" customFormat="1">
      <c r="A1023" s="93" t="s">
        <v>9186</v>
      </c>
      <c r="B1023" s="93" t="s">
        <v>9187</v>
      </c>
      <c r="C1023" s="93" t="s">
        <v>23</v>
      </c>
      <c r="D1023" s="93" t="s">
        <v>23</v>
      </c>
      <c r="E1023" s="93"/>
      <c r="F1023" s="93" t="s">
        <v>23</v>
      </c>
      <c r="G1023" s="93" t="s">
        <v>8616</v>
      </c>
      <c r="H1023" s="93" t="s">
        <v>23</v>
      </c>
      <c r="I1023" s="93" t="s">
        <v>9188</v>
      </c>
      <c r="J1023" s="93" t="s">
        <v>9189</v>
      </c>
      <c r="K1023" s="93" t="s">
        <v>9189</v>
      </c>
      <c r="L1023" s="93" t="s">
        <v>9190</v>
      </c>
      <c r="M1023" s="93" t="s">
        <v>9191</v>
      </c>
      <c r="N1023" s="93" t="s">
        <v>9192</v>
      </c>
      <c r="O1023" s="93" t="s">
        <v>9189</v>
      </c>
      <c r="P1023" s="93" t="s">
        <v>9193</v>
      </c>
      <c r="Q1023" s="93" t="s">
        <v>23</v>
      </c>
      <c r="R1023" s="93" t="s">
        <v>9194</v>
      </c>
      <c r="S1023" s="93" t="s">
        <v>26</v>
      </c>
      <c r="T1023" s="93" t="s">
        <v>27</v>
      </c>
      <c r="U1023" s="93" t="s">
        <v>27</v>
      </c>
      <c r="V1023" s="222">
        <v>1</v>
      </c>
      <c r="W1023" s="93" t="s">
        <v>9194</v>
      </c>
      <c r="X1023" s="93" t="s">
        <v>9195</v>
      </c>
    </row>
    <row r="1024" spans="1:24" s="3" customFormat="1">
      <c r="A1024" s="85" t="s">
        <v>9196</v>
      </c>
      <c r="B1024" s="85" t="s">
        <v>9197</v>
      </c>
      <c r="C1024" s="85" t="s">
        <v>1542</v>
      </c>
      <c r="D1024" s="85" t="s">
        <v>5951</v>
      </c>
      <c r="E1024" s="85" t="s">
        <v>9302</v>
      </c>
      <c r="F1024" s="85" t="s">
        <v>9398</v>
      </c>
      <c r="G1024" s="85" t="s">
        <v>8616</v>
      </c>
      <c r="H1024" s="85" t="s">
        <v>23</v>
      </c>
      <c r="I1024" s="85" t="s">
        <v>9198</v>
      </c>
      <c r="J1024" s="85" t="s">
        <v>9199</v>
      </c>
      <c r="K1024" s="85" t="s">
        <v>9199</v>
      </c>
      <c r="L1024" s="85" t="s">
        <v>9200</v>
      </c>
      <c r="M1024" s="85" t="s">
        <v>9201</v>
      </c>
      <c r="N1024" s="85" t="s">
        <v>9202</v>
      </c>
      <c r="O1024" s="85" t="s">
        <v>9199</v>
      </c>
      <c r="P1024" s="85" t="s">
        <v>9203</v>
      </c>
      <c r="Q1024" s="85" t="s">
        <v>23</v>
      </c>
      <c r="R1024" s="85" t="s">
        <v>976</v>
      </c>
      <c r="S1024" s="85" t="s">
        <v>26</v>
      </c>
      <c r="T1024" s="85" t="s">
        <v>27</v>
      </c>
      <c r="U1024" s="85" t="s">
        <v>27</v>
      </c>
      <c r="V1024" s="278">
        <v>1</v>
      </c>
      <c r="W1024" s="85" t="s">
        <v>976</v>
      </c>
      <c r="X1024" s="85" t="s">
        <v>9204</v>
      </c>
    </row>
    <row r="1025" spans="1:24" s="3" customFormat="1">
      <c r="A1025" s="85" t="s">
        <v>9205</v>
      </c>
      <c r="B1025" s="85" t="s">
        <v>9206</v>
      </c>
      <c r="C1025" s="85" t="s">
        <v>1542</v>
      </c>
      <c r="D1025" s="85" t="s">
        <v>5951</v>
      </c>
      <c r="E1025" s="85" t="s">
        <v>9303</v>
      </c>
      <c r="F1025" s="85" t="s">
        <v>9398</v>
      </c>
      <c r="G1025" s="85" t="s">
        <v>8616</v>
      </c>
      <c r="H1025" s="85" t="s">
        <v>23</v>
      </c>
      <c r="I1025" s="85" t="s">
        <v>9207</v>
      </c>
      <c r="J1025" s="85" t="s">
        <v>9208</v>
      </c>
      <c r="K1025" s="85" t="s">
        <v>9208</v>
      </c>
      <c r="L1025" s="85" t="s">
        <v>9209</v>
      </c>
      <c r="M1025" s="85" t="s">
        <v>9210</v>
      </c>
      <c r="N1025" s="85" t="s">
        <v>9211</v>
      </c>
      <c r="O1025" s="85" t="s">
        <v>9208</v>
      </c>
      <c r="P1025" s="85" t="s">
        <v>9212</v>
      </c>
      <c r="Q1025" s="85" t="s">
        <v>23</v>
      </c>
      <c r="R1025" s="85" t="s">
        <v>9213</v>
      </c>
      <c r="S1025" s="85" t="s">
        <v>26</v>
      </c>
      <c r="T1025" s="85" t="s">
        <v>27</v>
      </c>
      <c r="U1025" s="85" t="s">
        <v>27</v>
      </c>
      <c r="V1025" s="278">
        <v>1</v>
      </c>
      <c r="W1025" s="85" t="s">
        <v>9213</v>
      </c>
      <c r="X1025" s="85" t="s">
        <v>9214</v>
      </c>
    </row>
    <row r="1026" spans="1:24" s="3" customFormat="1">
      <c r="A1026" s="85" t="s">
        <v>9215</v>
      </c>
      <c r="B1026" s="85" t="s">
        <v>9216</v>
      </c>
      <c r="C1026" s="85" t="s">
        <v>1542</v>
      </c>
      <c r="D1026" s="85" t="s">
        <v>5951</v>
      </c>
      <c r="E1026" s="85" t="s">
        <v>9304</v>
      </c>
      <c r="F1026" s="85" t="s">
        <v>5868</v>
      </c>
      <c r="G1026" s="85" t="s">
        <v>8616</v>
      </c>
      <c r="H1026" s="85" t="s">
        <v>23</v>
      </c>
      <c r="I1026" s="85" t="s">
        <v>9217</v>
      </c>
      <c r="J1026" s="85" t="s">
        <v>9093</v>
      </c>
      <c r="K1026" s="85" t="s">
        <v>9093</v>
      </c>
      <c r="L1026" s="85" t="s">
        <v>9094</v>
      </c>
      <c r="M1026" s="85" t="s">
        <v>9095</v>
      </c>
      <c r="N1026" s="85" t="s">
        <v>9096</v>
      </c>
      <c r="O1026" s="85" t="s">
        <v>9093</v>
      </c>
      <c r="P1026" s="85" t="s">
        <v>9097</v>
      </c>
      <c r="Q1026" s="85" t="s">
        <v>23</v>
      </c>
      <c r="R1026" s="85" t="s">
        <v>9098</v>
      </c>
      <c r="S1026" s="85" t="s">
        <v>26</v>
      </c>
      <c r="T1026" s="85" t="s">
        <v>27</v>
      </c>
      <c r="U1026" s="85" t="s">
        <v>27</v>
      </c>
      <c r="V1026" s="278">
        <v>1</v>
      </c>
      <c r="W1026" s="85" t="s">
        <v>9098</v>
      </c>
      <c r="X1026" s="85" t="s">
        <v>9218</v>
      </c>
    </row>
    <row r="1027" spans="1:24" s="3" customFormat="1">
      <c r="A1027" s="85" t="s">
        <v>9219</v>
      </c>
      <c r="B1027" s="85" t="s">
        <v>9220</v>
      </c>
      <c r="C1027" s="85" t="s">
        <v>1542</v>
      </c>
      <c r="D1027" s="85" t="s">
        <v>5951</v>
      </c>
      <c r="E1027" s="85" t="s">
        <v>9305</v>
      </c>
      <c r="F1027" s="85" t="s">
        <v>6677</v>
      </c>
      <c r="G1027" s="85" t="s">
        <v>8616</v>
      </c>
      <c r="H1027" s="85" t="s">
        <v>23</v>
      </c>
      <c r="I1027" s="85" t="s">
        <v>9221</v>
      </c>
      <c r="J1027" s="85" t="s">
        <v>9222</v>
      </c>
      <c r="K1027" s="85" t="s">
        <v>9222</v>
      </c>
      <c r="L1027" s="85" t="s">
        <v>9223</v>
      </c>
      <c r="M1027" s="85" t="s">
        <v>9224</v>
      </c>
      <c r="N1027" s="85" t="s">
        <v>9225</v>
      </c>
      <c r="O1027" s="85" t="s">
        <v>9222</v>
      </c>
      <c r="P1027" s="85" t="s">
        <v>9226</v>
      </c>
      <c r="Q1027" s="85" t="s">
        <v>23</v>
      </c>
      <c r="R1027" s="85" t="s">
        <v>9227</v>
      </c>
      <c r="S1027" s="85" t="s">
        <v>26</v>
      </c>
      <c r="T1027" s="85" t="s">
        <v>27</v>
      </c>
      <c r="U1027" s="85" t="s">
        <v>27</v>
      </c>
      <c r="V1027" s="278">
        <v>1</v>
      </c>
      <c r="W1027" s="85" t="s">
        <v>9227</v>
      </c>
      <c r="X1027" s="85" t="s">
        <v>9228</v>
      </c>
    </row>
    <row r="1028" spans="1:24" s="3" customFormat="1">
      <c r="A1028" s="85" t="s">
        <v>9229</v>
      </c>
      <c r="B1028" s="85" t="s">
        <v>9230</v>
      </c>
      <c r="C1028" s="85" t="s">
        <v>1542</v>
      </c>
      <c r="D1028" s="85" t="s">
        <v>5951</v>
      </c>
      <c r="E1028" s="85" t="s">
        <v>9306</v>
      </c>
      <c r="F1028" s="85" t="s">
        <v>9310</v>
      </c>
      <c r="G1028" s="85" t="s">
        <v>8616</v>
      </c>
      <c r="H1028" s="85" t="s">
        <v>23</v>
      </c>
      <c r="I1028" s="85" t="s">
        <v>9231</v>
      </c>
      <c r="J1028" s="85" t="s">
        <v>9232</v>
      </c>
      <c r="K1028" s="85" t="s">
        <v>9232</v>
      </c>
      <c r="L1028" s="85" t="s">
        <v>9233</v>
      </c>
      <c r="M1028" s="85" t="s">
        <v>9234</v>
      </c>
      <c r="N1028" s="85" t="s">
        <v>9235</v>
      </c>
      <c r="O1028" s="85" t="s">
        <v>9232</v>
      </c>
      <c r="P1028" s="85" t="s">
        <v>9236</v>
      </c>
      <c r="Q1028" s="85" t="s">
        <v>23</v>
      </c>
      <c r="R1028" s="85" t="s">
        <v>9237</v>
      </c>
      <c r="S1028" s="85" t="s">
        <v>26</v>
      </c>
      <c r="T1028" s="85" t="s">
        <v>27</v>
      </c>
      <c r="U1028" s="85" t="s">
        <v>27</v>
      </c>
      <c r="V1028" s="278">
        <v>1</v>
      </c>
      <c r="W1028" s="85" t="s">
        <v>9237</v>
      </c>
      <c r="X1028" s="85" t="s">
        <v>9238</v>
      </c>
    </row>
    <row r="1029" spans="1:24" s="3" customFormat="1">
      <c r="A1029" s="85" t="s">
        <v>9239</v>
      </c>
      <c r="B1029" s="85" t="s">
        <v>9240</v>
      </c>
      <c r="C1029" s="85" t="s">
        <v>1542</v>
      </c>
      <c r="D1029" s="85" t="s">
        <v>5951</v>
      </c>
      <c r="E1029" s="85" t="s">
        <v>9307</v>
      </c>
      <c r="F1029" s="85" t="s">
        <v>5868</v>
      </c>
      <c r="G1029" s="85" t="s">
        <v>8616</v>
      </c>
      <c r="H1029" s="85" t="s">
        <v>23</v>
      </c>
      <c r="I1029" s="85" t="s">
        <v>9241</v>
      </c>
      <c r="J1029" s="85" t="s">
        <v>9242</v>
      </c>
      <c r="K1029" s="85" t="s">
        <v>9242</v>
      </c>
      <c r="L1029" s="85" t="s">
        <v>9243</v>
      </c>
      <c r="M1029" s="85" t="s">
        <v>9244</v>
      </c>
      <c r="N1029" s="85" t="s">
        <v>9245</v>
      </c>
      <c r="O1029" s="85" t="s">
        <v>9242</v>
      </c>
      <c r="P1029" s="85" t="s">
        <v>9246</v>
      </c>
      <c r="Q1029" s="85" t="s">
        <v>23</v>
      </c>
      <c r="R1029" s="85" t="s">
        <v>9247</v>
      </c>
      <c r="S1029" s="85" t="s">
        <v>26</v>
      </c>
      <c r="T1029" s="85" t="s">
        <v>27</v>
      </c>
      <c r="U1029" s="85" t="s">
        <v>27</v>
      </c>
      <c r="V1029" s="278">
        <v>1</v>
      </c>
      <c r="W1029" s="85" t="s">
        <v>9247</v>
      </c>
      <c r="X1029" s="85" t="s">
        <v>9248</v>
      </c>
    </row>
    <row r="1030" spans="1:24" s="3" customFormat="1">
      <c r="A1030" s="85" t="s">
        <v>9249</v>
      </c>
      <c r="B1030" s="85" t="s">
        <v>9250</v>
      </c>
      <c r="C1030" s="85" t="s">
        <v>9289</v>
      </c>
      <c r="D1030" s="85" t="s">
        <v>250</v>
      </c>
      <c r="E1030" s="85" t="s">
        <v>9308</v>
      </c>
      <c r="F1030" s="85" t="s">
        <v>6677</v>
      </c>
      <c r="G1030" s="85" t="s">
        <v>8616</v>
      </c>
      <c r="H1030" s="85" t="s">
        <v>23</v>
      </c>
      <c r="I1030" s="85" t="s">
        <v>9251</v>
      </c>
      <c r="J1030" s="85" t="s">
        <v>7922</v>
      </c>
      <c r="K1030" s="85" t="s">
        <v>7922</v>
      </c>
      <c r="L1030" s="85" t="s">
        <v>7923</v>
      </c>
      <c r="M1030" s="85" t="s">
        <v>7924</v>
      </c>
      <c r="N1030" s="85" t="s">
        <v>7925</v>
      </c>
      <c r="O1030" s="85" t="s">
        <v>7922</v>
      </c>
      <c r="P1030" s="85" t="s">
        <v>7926</v>
      </c>
      <c r="Q1030" s="85" t="s">
        <v>23</v>
      </c>
      <c r="R1030" s="85" t="s">
        <v>3729</v>
      </c>
      <c r="S1030" s="85" t="s">
        <v>26</v>
      </c>
      <c r="T1030" s="85" t="s">
        <v>27</v>
      </c>
      <c r="U1030" s="85" t="s">
        <v>27</v>
      </c>
      <c r="V1030" s="278">
        <v>1</v>
      </c>
      <c r="W1030" s="85" t="s">
        <v>3729</v>
      </c>
      <c r="X1030" s="85" t="s">
        <v>989</v>
      </c>
    </row>
    <row r="1031" spans="1:24" s="3" customFormat="1">
      <c r="A1031" s="85" t="s">
        <v>9413</v>
      </c>
      <c r="B1031" s="85" t="s">
        <v>9414</v>
      </c>
      <c r="C1031" s="85" t="s">
        <v>9689</v>
      </c>
      <c r="D1031" s="85" t="s">
        <v>9691</v>
      </c>
      <c r="E1031" s="85" t="s">
        <v>9692</v>
      </c>
      <c r="F1031" s="85" t="s">
        <v>5868</v>
      </c>
      <c r="G1031" s="85" t="s">
        <v>8616</v>
      </c>
      <c r="H1031" s="85" t="s">
        <v>23</v>
      </c>
      <c r="I1031" s="85" t="s">
        <v>9415</v>
      </c>
      <c r="J1031" s="85" t="s">
        <v>9067</v>
      </c>
      <c r="K1031" s="85" t="s">
        <v>9068</v>
      </c>
      <c r="L1031" s="85" t="s">
        <v>9069</v>
      </c>
      <c r="M1031" s="85" t="s">
        <v>9070</v>
      </c>
      <c r="N1031" s="85" t="s">
        <v>9071</v>
      </c>
      <c r="O1031" s="85" t="s">
        <v>9068</v>
      </c>
      <c r="P1031" s="85" t="s">
        <v>9072</v>
      </c>
      <c r="Q1031" s="85" t="s">
        <v>23</v>
      </c>
      <c r="R1031" s="127">
        <v>12820</v>
      </c>
      <c r="S1031" s="85" t="s">
        <v>26</v>
      </c>
      <c r="T1031" s="85" t="s">
        <v>27</v>
      </c>
      <c r="U1031" s="85" t="s">
        <v>27</v>
      </c>
      <c r="V1031" s="278">
        <v>1</v>
      </c>
      <c r="W1031" s="85" t="s">
        <v>9074</v>
      </c>
      <c r="X1031" s="85" t="s">
        <v>9416</v>
      </c>
    </row>
    <row r="1032" spans="1:24" s="105" customFormat="1">
      <c r="A1032" s="104" t="s">
        <v>9417</v>
      </c>
      <c r="B1032" s="104" t="s">
        <v>9418</v>
      </c>
      <c r="C1032" s="104" t="s">
        <v>9689</v>
      </c>
      <c r="D1032" s="104" t="s">
        <v>9691</v>
      </c>
      <c r="E1032" s="104" t="s">
        <v>9694</v>
      </c>
      <c r="F1032" s="104" t="s">
        <v>6677</v>
      </c>
      <c r="G1032" s="104" t="s">
        <v>8616</v>
      </c>
      <c r="H1032" s="116" t="s">
        <v>9697</v>
      </c>
      <c r="I1032" s="104" t="s">
        <v>9419</v>
      </c>
      <c r="J1032" s="104" t="s">
        <v>6473</v>
      </c>
      <c r="K1032" s="104" t="s">
        <v>6473</v>
      </c>
      <c r="L1032" s="104" t="s">
        <v>6474</v>
      </c>
      <c r="M1032" s="104" t="s">
        <v>6475</v>
      </c>
      <c r="N1032" s="104" t="s">
        <v>6476</v>
      </c>
      <c r="O1032" s="104" t="s">
        <v>6473</v>
      </c>
      <c r="P1032" s="104" t="s">
        <v>6477</v>
      </c>
      <c r="Q1032" s="104" t="s">
        <v>23</v>
      </c>
      <c r="R1032" s="128">
        <v>11540</v>
      </c>
      <c r="S1032" s="104" t="s">
        <v>26</v>
      </c>
      <c r="T1032" s="104" t="s">
        <v>27</v>
      </c>
      <c r="U1032" s="104" t="s">
        <v>27</v>
      </c>
      <c r="V1032" s="284">
        <v>1</v>
      </c>
      <c r="W1032" s="104" t="s">
        <v>6478</v>
      </c>
      <c r="X1032" s="104" t="s">
        <v>9420</v>
      </c>
    </row>
    <row r="1033" spans="1:24" s="105" customFormat="1">
      <c r="A1033" s="104" t="s">
        <v>9421</v>
      </c>
      <c r="B1033" s="104" t="s">
        <v>9422</v>
      </c>
      <c r="C1033" s="104" t="s">
        <v>9689</v>
      </c>
      <c r="D1033" s="104" t="s">
        <v>9691</v>
      </c>
      <c r="E1033" s="104" t="s">
        <v>9696</v>
      </c>
      <c r="F1033" s="104" t="s">
        <v>9770</v>
      </c>
      <c r="G1033" s="104" t="s">
        <v>8616</v>
      </c>
      <c r="H1033" s="104" t="s">
        <v>23</v>
      </c>
      <c r="I1033" s="104" t="s">
        <v>9423</v>
      </c>
      <c r="J1033" s="104" t="s">
        <v>9424</v>
      </c>
      <c r="K1033" s="104" t="s">
        <v>9424</v>
      </c>
      <c r="L1033" s="104" t="s">
        <v>9425</v>
      </c>
      <c r="M1033" s="104" t="s">
        <v>9426</v>
      </c>
      <c r="N1033" s="104" t="s">
        <v>9427</v>
      </c>
      <c r="O1033" s="104" t="s">
        <v>9424</v>
      </c>
      <c r="P1033" s="104" t="s">
        <v>9428</v>
      </c>
      <c r="Q1033" s="104" t="s">
        <v>23</v>
      </c>
      <c r="R1033" s="128">
        <v>12950</v>
      </c>
      <c r="S1033" s="104" t="s">
        <v>26</v>
      </c>
      <c r="T1033" s="104" t="s">
        <v>27</v>
      </c>
      <c r="U1033" s="104" t="s">
        <v>27</v>
      </c>
      <c r="V1033" s="284">
        <v>1</v>
      </c>
      <c r="W1033" s="104" t="s">
        <v>7722</v>
      </c>
      <c r="X1033" s="104" t="s">
        <v>9429</v>
      </c>
    </row>
    <row r="1034" spans="1:24" s="105" customFormat="1">
      <c r="A1034" s="104" t="s">
        <v>9430</v>
      </c>
      <c r="B1034" s="104" t="s">
        <v>9431</v>
      </c>
      <c r="C1034" s="104" t="s">
        <v>9689</v>
      </c>
      <c r="D1034" s="104" t="s">
        <v>9691</v>
      </c>
      <c r="E1034" s="104" t="s">
        <v>9695</v>
      </c>
      <c r="F1034" s="104" t="s">
        <v>9770</v>
      </c>
      <c r="G1034" s="104" t="s">
        <v>8616</v>
      </c>
      <c r="H1034" s="104" t="s">
        <v>23</v>
      </c>
      <c r="I1034" s="104" t="s">
        <v>9432</v>
      </c>
      <c r="J1034" s="104" t="s">
        <v>9433</v>
      </c>
      <c r="K1034" s="104" t="s">
        <v>9434</v>
      </c>
      <c r="L1034" s="104" t="s">
        <v>9435</v>
      </c>
      <c r="M1034" s="104" t="s">
        <v>9436</v>
      </c>
      <c r="N1034" s="104" t="s">
        <v>9437</v>
      </c>
      <c r="O1034" s="104" t="s">
        <v>9434</v>
      </c>
      <c r="P1034" s="104" t="s">
        <v>9438</v>
      </c>
      <c r="Q1034" s="104" t="s">
        <v>23</v>
      </c>
      <c r="R1034" s="128">
        <v>6840</v>
      </c>
      <c r="S1034" s="104" t="s">
        <v>26</v>
      </c>
      <c r="T1034" s="104" t="s">
        <v>27</v>
      </c>
      <c r="U1034" s="104" t="s">
        <v>27</v>
      </c>
      <c r="V1034" s="284">
        <v>1</v>
      </c>
      <c r="W1034" s="104" t="s">
        <v>1414</v>
      </c>
      <c r="X1034" s="104" t="s">
        <v>9439</v>
      </c>
    </row>
    <row r="1035" spans="1:24" s="105" customFormat="1">
      <c r="A1035" s="104" t="s">
        <v>9440</v>
      </c>
      <c r="B1035" s="104" t="s">
        <v>9441</v>
      </c>
      <c r="C1035" s="104" t="s">
        <v>9689</v>
      </c>
      <c r="D1035" s="104" t="s">
        <v>9691</v>
      </c>
      <c r="E1035" s="104" t="s">
        <v>9693</v>
      </c>
      <c r="F1035" s="104" t="s">
        <v>5868</v>
      </c>
      <c r="G1035" s="104" t="s">
        <v>8616</v>
      </c>
      <c r="H1035" s="104" t="s">
        <v>23</v>
      </c>
      <c r="I1035" s="104" t="s">
        <v>9442</v>
      </c>
      <c r="J1035" s="104" t="s">
        <v>9443</v>
      </c>
      <c r="K1035" s="104" t="s">
        <v>9443</v>
      </c>
      <c r="L1035" s="104" t="s">
        <v>9444</v>
      </c>
      <c r="M1035" s="104" t="s">
        <v>9445</v>
      </c>
      <c r="N1035" s="104" t="s">
        <v>9446</v>
      </c>
      <c r="O1035" s="104" t="s">
        <v>9443</v>
      </c>
      <c r="P1035" s="104" t="s">
        <v>9447</v>
      </c>
      <c r="Q1035" s="104" t="s">
        <v>23</v>
      </c>
      <c r="R1035" s="128">
        <v>11110</v>
      </c>
      <c r="S1035" s="104" t="s">
        <v>26</v>
      </c>
      <c r="T1035" s="104" t="s">
        <v>27</v>
      </c>
      <c r="U1035" s="104" t="s">
        <v>27</v>
      </c>
      <c r="V1035" s="284">
        <v>1</v>
      </c>
      <c r="W1035" s="104" t="s">
        <v>9448</v>
      </c>
      <c r="X1035" s="104" t="s">
        <v>9449</v>
      </c>
    </row>
    <row r="1036" spans="1:24" s="118" customFormat="1">
      <c r="A1036" s="117" t="s">
        <v>9450</v>
      </c>
      <c r="B1036" s="117" t="s">
        <v>9451</v>
      </c>
      <c r="C1036" s="117" t="s">
        <v>9689</v>
      </c>
      <c r="D1036" s="117" t="s">
        <v>9691</v>
      </c>
      <c r="E1036" s="117" t="s">
        <v>9701</v>
      </c>
      <c r="F1036" s="117" t="s">
        <v>5868</v>
      </c>
      <c r="G1036" s="117" t="s">
        <v>8616</v>
      </c>
      <c r="H1036" s="119" t="s">
        <v>9705</v>
      </c>
      <c r="I1036" s="117" t="s">
        <v>9452</v>
      </c>
      <c r="J1036" s="117" t="s">
        <v>9453</v>
      </c>
      <c r="K1036" s="117" t="s">
        <v>9453</v>
      </c>
      <c r="L1036" s="117" t="s">
        <v>9454</v>
      </c>
      <c r="M1036" s="117" t="s">
        <v>9455</v>
      </c>
      <c r="N1036" s="117" t="s">
        <v>9456</v>
      </c>
      <c r="O1036" s="117" t="s">
        <v>9453</v>
      </c>
      <c r="P1036" s="117" t="s">
        <v>9457</v>
      </c>
      <c r="Q1036" s="117" t="s">
        <v>23</v>
      </c>
      <c r="R1036" s="129">
        <v>5660</v>
      </c>
      <c r="S1036" s="117" t="s">
        <v>26</v>
      </c>
      <c r="T1036" s="117" t="s">
        <v>27</v>
      </c>
      <c r="U1036" s="117" t="s">
        <v>27</v>
      </c>
      <c r="V1036" s="285">
        <v>1</v>
      </c>
      <c r="W1036" s="117" t="s">
        <v>9458</v>
      </c>
      <c r="X1036" s="117" t="s">
        <v>9459</v>
      </c>
    </row>
    <row r="1037" spans="1:24" s="118" customFormat="1">
      <c r="A1037" s="117" t="s">
        <v>9460</v>
      </c>
      <c r="B1037" s="117" t="s">
        <v>9461</v>
      </c>
      <c r="C1037" s="117" t="s">
        <v>9689</v>
      </c>
      <c r="D1037" s="117" t="s">
        <v>9691</v>
      </c>
      <c r="E1037" s="117" t="s">
        <v>9702</v>
      </c>
      <c r="F1037" s="117" t="s">
        <v>5868</v>
      </c>
      <c r="G1037" s="117" t="s">
        <v>8616</v>
      </c>
      <c r="H1037" s="117" t="s">
        <v>23</v>
      </c>
      <c r="I1037" s="117" t="s">
        <v>9462</v>
      </c>
      <c r="J1037" s="117" t="s">
        <v>9463</v>
      </c>
      <c r="K1037" s="117" t="s">
        <v>9463</v>
      </c>
      <c r="L1037" s="117" t="s">
        <v>9464</v>
      </c>
      <c r="M1037" s="117" t="s">
        <v>9465</v>
      </c>
      <c r="N1037" s="117" t="s">
        <v>9466</v>
      </c>
      <c r="O1037" s="117" t="s">
        <v>9463</v>
      </c>
      <c r="P1037" s="117" t="s">
        <v>9467</v>
      </c>
      <c r="Q1037" s="117" t="s">
        <v>23</v>
      </c>
      <c r="R1037" s="129">
        <v>9920</v>
      </c>
      <c r="S1037" s="117" t="s">
        <v>26</v>
      </c>
      <c r="T1037" s="117" t="s">
        <v>27</v>
      </c>
      <c r="U1037" s="117" t="s">
        <v>27</v>
      </c>
      <c r="V1037" s="285">
        <v>1</v>
      </c>
      <c r="W1037" s="117" t="s">
        <v>2837</v>
      </c>
      <c r="X1037" s="117" t="s">
        <v>9468</v>
      </c>
    </row>
    <row r="1038" spans="1:24" s="3" customFormat="1">
      <c r="A1038" s="85" t="s">
        <v>9469</v>
      </c>
      <c r="B1038" s="85" t="s">
        <v>9470</v>
      </c>
      <c r="C1038" s="85" t="s">
        <v>9698</v>
      </c>
      <c r="D1038" s="85" t="s">
        <v>9699</v>
      </c>
      <c r="E1038" s="85" t="s">
        <v>9700</v>
      </c>
      <c r="F1038" s="85" t="s">
        <v>9770</v>
      </c>
      <c r="G1038" s="85" t="s">
        <v>8616</v>
      </c>
      <c r="H1038" s="85" t="s">
        <v>23</v>
      </c>
      <c r="I1038" s="85" t="s">
        <v>9471</v>
      </c>
      <c r="J1038" s="85" t="s">
        <v>9472</v>
      </c>
      <c r="K1038" s="85" t="s">
        <v>9472</v>
      </c>
      <c r="L1038" s="85" t="s">
        <v>9473</v>
      </c>
      <c r="M1038" s="85" t="s">
        <v>9474</v>
      </c>
      <c r="N1038" s="85" t="s">
        <v>9475</v>
      </c>
      <c r="O1038" s="85" t="s">
        <v>9472</v>
      </c>
      <c r="P1038" s="85" t="s">
        <v>9476</v>
      </c>
      <c r="Q1038" s="85" t="s">
        <v>23</v>
      </c>
      <c r="R1038" s="127">
        <v>43350</v>
      </c>
      <c r="S1038" s="85" t="s">
        <v>26</v>
      </c>
      <c r="T1038" s="85" t="s">
        <v>27</v>
      </c>
      <c r="U1038" s="85" t="s">
        <v>27</v>
      </c>
      <c r="V1038" s="278">
        <v>1</v>
      </c>
      <c r="W1038" s="85" t="s">
        <v>9477</v>
      </c>
      <c r="X1038" s="85" t="s">
        <v>9478</v>
      </c>
    </row>
    <row r="1039" spans="1:24" s="3" customFormat="1">
      <c r="A1039" s="85" t="s">
        <v>9479</v>
      </c>
      <c r="B1039" s="85" t="s">
        <v>9480</v>
      </c>
      <c r="C1039" s="85" t="s">
        <v>9729</v>
      </c>
      <c r="D1039" s="85" t="s">
        <v>9699</v>
      </c>
      <c r="E1039" s="85" t="s">
        <v>9730</v>
      </c>
      <c r="F1039" s="85" t="s">
        <v>5868</v>
      </c>
      <c r="G1039" s="85" t="s">
        <v>8616</v>
      </c>
      <c r="H1039" s="85" t="s">
        <v>23</v>
      </c>
      <c r="I1039" s="85" t="s">
        <v>9481</v>
      </c>
      <c r="J1039" s="85" t="s">
        <v>6899</v>
      </c>
      <c r="K1039" s="85" t="s">
        <v>5835</v>
      </c>
      <c r="L1039" s="85" t="s">
        <v>6900</v>
      </c>
      <c r="M1039" s="85" t="s">
        <v>6901</v>
      </c>
      <c r="N1039" s="85" t="s">
        <v>6902</v>
      </c>
      <c r="O1039" s="85" t="s">
        <v>5835</v>
      </c>
      <c r="P1039" s="85" t="s">
        <v>6903</v>
      </c>
      <c r="Q1039" s="85" t="s">
        <v>23</v>
      </c>
      <c r="R1039" s="127">
        <v>12190</v>
      </c>
      <c r="S1039" s="85" t="s">
        <v>342</v>
      </c>
      <c r="T1039" s="85" t="s">
        <v>5841</v>
      </c>
      <c r="U1039" s="85" t="s">
        <v>27</v>
      </c>
      <c r="V1039" s="278">
        <v>1</v>
      </c>
      <c r="W1039" s="85" t="s">
        <v>8962</v>
      </c>
      <c r="X1039" s="85" t="s">
        <v>9482</v>
      </c>
    </row>
    <row r="1040" spans="1:24" s="118" customFormat="1">
      <c r="A1040" s="117" t="s">
        <v>9483</v>
      </c>
      <c r="B1040" s="117" t="s">
        <v>9484</v>
      </c>
      <c r="C1040" s="117" t="s">
        <v>9689</v>
      </c>
      <c r="D1040" s="117" t="s">
        <v>9691</v>
      </c>
      <c r="E1040" s="117" t="s">
        <v>9703</v>
      </c>
      <c r="F1040" s="117" t="s">
        <v>5868</v>
      </c>
      <c r="G1040" s="117" t="s">
        <v>8616</v>
      </c>
      <c r="H1040" s="117" t="s">
        <v>23</v>
      </c>
      <c r="I1040" s="117" t="s">
        <v>9485</v>
      </c>
      <c r="J1040" s="117" t="s">
        <v>9486</v>
      </c>
      <c r="K1040" s="117" t="s">
        <v>9486</v>
      </c>
      <c r="L1040" s="117" t="s">
        <v>9487</v>
      </c>
      <c r="M1040" s="117" t="s">
        <v>9488</v>
      </c>
      <c r="N1040" s="117" t="s">
        <v>9489</v>
      </c>
      <c r="O1040" s="117" t="s">
        <v>9486</v>
      </c>
      <c r="P1040" s="117" t="s">
        <v>9490</v>
      </c>
      <c r="Q1040" s="117" t="s">
        <v>23</v>
      </c>
      <c r="R1040" s="129">
        <v>20100</v>
      </c>
      <c r="S1040" s="117" t="s">
        <v>26</v>
      </c>
      <c r="T1040" s="117" t="s">
        <v>27</v>
      </c>
      <c r="U1040" s="117" t="s">
        <v>27</v>
      </c>
      <c r="V1040" s="285">
        <v>1</v>
      </c>
      <c r="W1040" s="117" t="s">
        <v>9009</v>
      </c>
      <c r="X1040" s="117" t="s">
        <v>9491</v>
      </c>
    </row>
    <row r="1041" spans="1:24" s="118" customFormat="1">
      <c r="A1041" s="117" t="s">
        <v>9492</v>
      </c>
      <c r="B1041" s="117" t="s">
        <v>9484</v>
      </c>
      <c r="C1041" s="117" t="s">
        <v>9689</v>
      </c>
      <c r="D1041" s="117" t="s">
        <v>9691</v>
      </c>
      <c r="E1041" s="117" t="s">
        <v>9704</v>
      </c>
      <c r="F1041" s="117" t="s">
        <v>9770</v>
      </c>
      <c r="G1041" s="117" t="s">
        <v>8616</v>
      </c>
      <c r="H1041" s="117" t="s">
        <v>23</v>
      </c>
      <c r="I1041" s="117" t="s">
        <v>9485</v>
      </c>
      <c r="J1041" s="117" t="s">
        <v>9493</v>
      </c>
      <c r="K1041" s="117" t="s">
        <v>9493</v>
      </c>
      <c r="L1041" s="117" t="s">
        <v>9494</v>
      </c>
      <c r="M1041" s="117" t="s">
        <v>9495</v>
      </c>
      <c r="N1041" s="117" t="s">
        <v>9496</v>
      </c>
      <c r="O1041" s="117" t="s">
        <v>9493</v>
      </c>
      <c r="P1041" s="117" t="s">
        <v>9497</v>
      </c>
      <c r="Q1041" s="117" t="s">
        <v>23</v>
      </c>
      <c r="R1041" s="129">
        <v>20100</v>
      </c>
      <c r="S1041" s="117" t="s">
        <v>26</v>
      </c>
      <c r="T1041" s="117" t="s">
        <v>27</v>
      </c>
      <c r="U1041" s="117" t="s">
        <v>27</v>
      </c>
      <c r="V1041" s="285">
        <v>1</v>
      </c>
      <c r="W1041" s="117" t="s">
        <v>9009</v>
      </c>
      <c r="X1041" s="117" t="s">
        <v>9491</v>
      </c>
    </row>
    <row r="1042" spans="1:24" s="108" customFormat="1">
      <c r="A1042" s="107" t="s">
        <v>9498</v>
      </c>
      <c r="B1042" s="107" t="s">
        <v>9499</v>
      </c>
      <c r="C1042" s="107" t="s">
        <v>9689</v>
      </c>
      <c r="D1042" s="107" t="s">
        <v>9691</v>
      </c>
      <c r="E1042" s="107" t="s">
        <v>9706</v>
      </c>
      <c r="F1042" s="107" t="s">
        <v>5868</v>
      </c>
      <c r="G1042" s="107" t="s">
        <v>8616</v>
      </c>
      <c r="H1042" s="120" t="s">
        <v>9709</v>
      </c>
      <c r="I1042" s="107" t="s">
        <v>9500</v>
      </c>
      <c r="J1042" s="107" t="s">
        <v>9501</v>
      </c>
      <c r="K1042" s="107" t="s">
        <v>9501</v>
      </c>
      <c r="L1042" s="107" t="s">
        <v>9502</v>
      </c>
      <c r="M1042" s="107" t="s">
        <v>9503</v>
      </c>
      <c r="N1042" s="107" t="s">
        <v>9504</v>
      </c>
      <c r="O1042" s="107" t="s">
        <v>9501</v>
      </c>
      <c r="P1042" s="107" t="s">
        <v>9505</v>
      </c>
      <c r="Q1042" s="107" t="s">
        <v>23</v>
      </c>
      <c r="R1042" s="130">
        <v>3790</v>
      </c>
      <c r="S1042" s="107" t="s">
        <v>26</v>
      </c>
      <c r="T1042" s="107" t="s">
        <v>27</v>
      </c>
      <c r="U1042" s="107" t="s">
        <v>27</v>
      </c>
      <c r="V1042" s="207">
        <v>1</v>
      </c>
      <c r="W1042" s="107" t="s">
        <v>9506</v>
      </c>
      <c r="X1042" s="107" t="s">
        <v>9507</v>
      </c>
    </row>
    <row r="1043" spans="1:24" s="108" customFormat="1">
      <c r="A1043" s="107" t="s">
        <v>9509</v>
      </c>
      <c r="B1043" s="107" t="s">
        <v>9510</v>
      </c>
      <c r="C1043" s="107" t="s">
        <v>9689</v>
      </c>
      <c r="D1043" s="107" t="s">
        <v>9691</v>
      </c>
      <c r="E1043" s="107" t="s">
        <v>9707</v>
      </c>
      <c r="F1043" s="107" t="s">
        <v>5868</v>
      </c>
      <c r="G1043" s="107" t="s">
        <v>8616</v>
      </c>
      <c r="H1043" s="107" t="s">
        <v>23</v>
      </c>
      <c r="I1043" s="107" t="s">
        <v>9511</v>
      </c>
      <c r="J1043" s="107" t="s">
        <v>6702</v>
      </c>
      <c r="K1043" s="107" t="s">
        <v>6703</v>
      </c>
      <c r="L1043" s="107" t="s">
        <v>6704</v>
      </c>
      <c r="M1043" s="107" t="s">
        <v>6705</v>
      </c>
      <c r="N1043" s="107" t="s">
        <v>6706</v>
      </c>
      <c r="O1043" s="107" t="s">
        <v>6703</v>
      </c>
      <c r="P1043" s="107" t="s">
        <v>6707</v>
      </c>
      <c r="Q1043" s="107" t="s">
        <v>23</v>
      </c>
      <c r="R1043" s="130">
        <v>9920</v>
      </c>
      <c r="S1043" s="107" t="s">
        <v>26</v>
      </c>
      <c r="T1043" s="107" t="s">
        <v>27</v>
      </c>
      <c r="U1043" s="107" t="s">
        <v>27</v>
      </c>
      <c r="V1043" s="207">
        <v>2</v>
      </c>
      <c r="W1043" s="107" t="s">
        <v>2838</v>
      </c>
      <c r="X1043" s="107" t="s">
        <v>9512</v>
      </c>
    </row>
    <row r="1044" spans="1:24" s="108" customFormat="1">
      <c r="A1044" s="107" t="s">
        <v>9513</v>
      </c>
      <c r="B1044" s="107" t="s">
        <v>9514</v>
      </c>
      <c r="C1044" s="107" t="s">
        <v>9689</v>
      </c>
      <c r="D1044" s="107" t="s">
        <v>9691</v>
      </c>
      <c r="E1044" s="107" t="s">
        <v>9708</v>
      </c>
      <c r="F1044" s="107" t="s">
        <v>5868</v>
      </c>
      <c r="G1044" s="107" t="s">
        <v>8616</v>
      </c>
      <c r="H1044" s="107" t="s">
        <v>23</v>
      </c>
      <c r="I1044" s="107" t="s">
        <v>9515</v>
      </c>
      <c r="J1044" s="107" t="s">
        <v>9516</v>
      </c>
      <c r="K1044" s="107" t="s">
        <v>9517</v>
      </c>
      <c r="L1044" s="107" t="s">
        <v>9518</v>
      </c>
      <c r="M1044" s="107" t="s">
        <v>9519</v>
      </c>
      <c r="N1044" s="107" t="s">
        <v>9520</v>
      </c>
      <c r="O1044" s="107" t="s">
        <v>9517</v>
      </c>
      <c r="P1044" s="107" t="s">
        <v>9521</v>
      </c>
      <c r="Q1044" s="107" t="s">
        <v>23</v>
      </c>
      <c r="R1044" s="130">
        <v>11000</v>
      </c>
      <c r="S1044" s="107" t="s">
        <v>26</v>
      </c>
      <c r="T1044" s="107" t="s">
        <v>27</v>
      </c>
      <c r="U1044" s="107" t="s">
        <v>27</v>
      </c>
      <c r="V1044" s="207">
        <v>1</v>
      </c>
      <c r="W1044" s="107" t="s">
        <v>976</v>
      </c>
      <c r="X1044" s="107" t="s">
        <v>9522</v>
      </c>
    </row>
    <row r="1045" spans="1:24" s="3" customFormat="1">
      <c r="A1045" s="85" t="s">
        <v>9523</v>
      </c>
      <c r="B1045" s="85" t="s">
        <v>9524</v>
      </c>
      <c r="C1045" s="85" t="s">
        <v>9729</v>
      </c>
      <c r="D1045" s="85" t="s">
        <v>9699</v>
      </c>
      <c r="E1045" s="85" t="s">
        <v>9730</v>
      </c>
      <c r="F1045" s="85" t="s">
        <v>5868</v>
      </c>
      <c r="G1045" s="85" t="s">
        <v>8616</v>
      </c>
      <c r="H1045" s="85" t="s">
        <v>23</v>
      </c>
      <c r="I1045" s="85" t="s">
        <v>9525</v>
      </c>
      <c r="J1045" s="85" t="s">
        <v>6899</v>
      </c>
      <c r="K1045" s="85" t="s">
        <v>5835</v>
      </c>
      <c r="L1045" s="85" t="s">
        <v>6900</v>
      </c>
      <c r="M1045" s="85" t="s">
        <v>6901</v>
      </c>
      <c r="N1045" s="85" t="s">
        <v>6902</v>
      </c>
      <c r="O1045" s="85" t="s">
        <v>5835</v>
      </c>
      <c r="P1045" s="85" t="s">
        <v>6903</v>
      </c>
      <c r="Q1045" s="85" t="s">
        <v>23</v>
      </c>
      <c r="R1045" s="127">
        <v>12190</v>
      </c>
      <c r="S1045" s="85" t="s">
        <v>342</v>
      </c>
      <c r="T1045" s="85" t="s">
        <v>5841</v>
      </c>
      <c r="U1045" s="85" t="s">
        <v>27</v>
      </c>
      <c r="V1045" s="278">
        <v>1</v>
      </c>
      <c r="W1045" s="85" t="s">
        <v>8962</v>
      </c>
      <c r="X1045" s="85" t="s">
        <v>9526</v>
      </c>
    </row>
    <row r="1046" spans="1:24" s="105" customFormat="1">
      <c r="A1046" s="104" t="s">
        <v>9527</v>
      </c>
      <c r="B1046" s="104" t="s">
        <v>9528</v>
      </c>
      <c r="C1046" s="104" t="s">
        <v>9689</v>
      </c>
      <c r="D1046" s="104" t="s">
        <v>9691</v>
      </c>
      <c r="E1046" s="104" t="s">
        <v>9710</v>
      </c>
      <c r="F1046" s="104" t="s">
        <v>9770</v>
      </c>
      <c r="G1046" s="104" t="s">
        <v>8616</v>
      </c>
      <c r="H1046" s="116" t="s">
        <v>9714</v>
      </c>
      <c r="I1046" s="104" t="s">
        <v>9529</v>
      </c>
      <c r="J1046" s="104" t="s">
        <v>9530</v>
      </c>
      <c r="K1046" s="104" t="s">
        <v>9530</v>
      </c>
      <c r="L1046" s="104" t="s">
        <v>9531</v>
      </c>
      <c r="M1046" s="104" t="s">
        <v>9532</v>
      </c>
      <c r="N1046" s="104" t="s">
        <v>9533</v>
      </c>
      <c r="O1046" s="104" t="s">
        <v>9530</v>
      </c>
      <c r="P1046" s="104" t="s">
        <v>9534</v>
      </c>
      <c r="Q1046" s="104" t="s">
        <v>23</v>
      </c>
      <c r="R1046" s="128">
        <v>23150</v>
      </c>
      <c r="S1046" s="104" t="s">
        <v>26</v>
      </c>
      <c r="T1046" s="104" t="s">
        <v>27</v>
      </c>
      <c r="U1046" s="104" t="s">
        <v>27</v>
      </c>
      <c r="V1046" s="284">
        <v>1</v>
      </c>
      <c r="W1046" s="104" t="s">
        <v>9535</v>
      </c>
      <c r="X1046" s="104" t="s">
        <v>9536</v>
      </c>
    </row>
    <row r="1047" spans="1:24" s="105" customFormat="1">
      <c r="A1047" s="104" t="s">
        <v>9537</v>
      </c>
      <c r="B1047" s="104" t="s">
        <v>9538</v>
      </c>
      <c r="C1047" s="104" t="s">
        <v>9689</v>
      </c>
      <c r="D1047" s="104" t="s">
        <v>9691</v>
      </c>
      <c r="E1047" s="104" t="s">
        <v>9711</v>
      </c>
      <c r="F1047" s="104" t="s">
        <v>5868</v>
      </c>
      <c r="G1047" s="104" t="s">
        <v>8616</v>
      </c>
      <c r="H1047" s="104" t="s">
        <v>23</v>
      </c>
      <c r="I1047" s="104" t="s">
        <v>9539</v>
      </c>
      <c r="J1047" s="104" t="s">
        <v>9540</v>
      </c>
      <c r="K1047" s="104" t="s">
        <v>9540</v>
      </c>
      <c r="L1047" s="104" t="s">
        <v>9541</v>
      </c>
      <c r="M1047" s="104" t="s">
        <v>9542</v>
      </c>
      <c r="N1047" s="104" t="s">
        <v>9543</v>
      </c>
      <c r="O1047" s="104" t="s">
        <v>9540</v>
      </c>
      <c r="P1047" s="104" t="s">
        <v>9544</v>
      </c>
      <c r="Q1047" s="104" t="s">
        <v>23</v>
      </c>
      <c r="R1047" s="128">
        <v>13470</v>
      </c>
      <c r="S1047" s="104" t="s">
        <v>26</v>
      </c>
      <c r="T1047" s="104" t="s">
        <v>27</v>
      </c>
      <c r="U1047" s="104" t="s">
        <v>27</v>
      </c>
      <c r="V1047" s="284">
        <v>1</v>
      </c>
      <c r="W1047" s="104" t="s">
        <v>6636</v>
      </c>
      <c r="X1047" s="104" t="s">
        <v>9545</v>
      </c>
    </row>
    <row r="1048" spans="1:24" s="105" customFormat="1">
      <c r="A1048" s="104" t="s">
        <v>9546</v>
      </c>
      <c r="B1048" s="104" t="s">
        <v>9547</v>
      </c>
      <c r="C1048" s="104" t="s">
        <v>9689</v>
      </c>
      <c r="D1048" s="104" t="s">
        <v>9691</v>
      </c>
      <c r="E1048" s="104" t="s">
        <v>9712</v>
      </c>
      <c r="F1048" s="104" t="s">
        <v>5868</v>
      </c>
      <c r="G1048" s="104" t="s">
        <v>8616</v>
      </c>
      <c r="H1048" s="104" t="s">
        <v>23</v>
      </c>
      <c r="I1048" s="104" t="s">
        <v>9548</v>
      </c>
      <c r="J1048" s="104" t="s">
        <v>9549</v>
      </c>
      <c r="K1048" s="104" t="s">
        <v>9550</v>
      </c>
      <c r="L1048" s="104" t="s">
        <v>9551</v>
      </c>
      <c r="M1048" s="104" t="s">
        <v>9552</v>
      </c>
      <c r="N1048" s="104" t="s">
        <v>9553</v>
      </c>
      <c r="O1048" s="104" t="s">
        <v>9550</v>
      </c>
      <c r="P1048" s="104" t="s">
        <v>9554</v>
      </c>
      <c r="Q1048" s="104" t="s">
        <v>23</v>
      </c>
      <c r="R1048" s="128">
        <v>14290</v>
      </c>
      <c r="S1048" s="104" t="s">
        <v>26</v>
      </c>
      <c r="T1048" s="104" t="s">
        <v>27</v>
      </c>
      <c r="U1048" s="104" t="s">
        <v>27</v>
      </c>
      <c r="V1048" s="284">
        <v>1</v>
      </c>
      <c r="W1048" s="104" t="s">
        <v>9555</v>
      </c>
      <c r="X1048" s="104" t="s">
        <v>9556</v>
      </c>
    </row>
    <row r="1049" spans="1:24" s="105" customFormat="1">
      <c r="A1049" s="104" t="s">
        <v>9557</v>
      </c>
      <c r="B1049" s="104" t="s">
        <v>9558</v>
      </c>
      <c r="C1049" s="104" t="s">
        <v>9689</v>
      </c>
      <c r="D1049" s="104" t="s">
        <v>9691</v>
      </c>
      <c r="E1049" s="104" t="s">
        <v>9713</v>
      </c>
      <c r="F1049" s="104" t="s">
        <v>5868</v>
      </c>
      <c r="G1049" s="104" t="s">
        <v>8616</v>
      </c>
      <c r="H1049" s="104" t="s">
        <v>23</v>
      </c>
      <c r="I1049" s="104" t="s">
        <v>9559</v>
      </c>
      <c r="J1049" s="104" t="s">
        <v>9560</v>
      </c>
      <c r="K1049" s="104" t="s">
        <v>9560</v>
      </c>
      <c r="L1049" s="104" t="s">
        <v>9561</v>
      </c>
      <c r="M1049" s="104" t="s">
        <v>9562</v>
      </c>
      <c r="N1049" s="104" t="s">
        <v>9563</v>
      </c>
      <c r="O1049" s="104" t="s">
        <v>9560</v>
      </c>
      <c r="P1049" s="104" t="s">
        <v>9564</v>
      </c>
      <c r="Q1049" s="104" t="s">
        <v>23</v>
      </c>
      <c r="R1049" s="128">
        <v>19840</v>
      </c>
      <c r="S1049" s="104" t="s">
        <v>26</v>
      </c>
      <c r="T1049" s="104" t="s">
        <v>27</v>
      </c>
      <c r="U1049" s="104" t="s">
        <v>27</v>
      </c>
      <c r="V1049" s="284">
        <v>1</v>
      </c>
      <c r="W1049" s="104" t="s">
        <v>8666</v>
      </c>
      <c r="X1049" s="104" t="s">
        <v>9565</v>
      </c>
    </row>
    <row r="1050" spans="1:24" s="3" customFormat="1">
      <c r="A1050" s="85" t="s">
        <v>9566</v>
      </c>
      <c r="B1050" s="85" t="s">
        <v>9567</v>
      </c>
      <c r="C1050" s="85" t="s">
        <v>9689</v>
      </c>
      <c r="D1050" s="85" t="s">
        <v>9691</v>
      </c>
      <c r="E1050" s="85" t="s">
        <v>9715</v>
      </c>
      <c r="F1050" s="85" t="s">
        <v>5868</v>
      </c>
      <c r="G1050" s="85" t="s">
        <v>8616</v>
      </c>
      <c r="H1050" s="85" t="s">
        <v>23</v>
      </c>
      <c r="I1050" s="85" t="s">
        <v>9568</v>
      </c>
      <c r="J1050" s="85" t="s">
        <v>9569</v>
      </c>
      <c r="K1050" s="85" t="s">
        <v>9569</v>
      </c>
      <c r="L1050" s="85" t="s">
        <v>9570</v>
      </c>
      <c r="M1050" s="85" t="s">
        <v>9571</v>
      </c>
      <c r="N1050" s="85" t="s">
        <v>9572</v>
      </c>
      <c r="O1050" s="85" t="s">
        <v>9569</v>
      </c>
      <c r="P1050" s="85" t="s">
        <v>9573</v>
      </c>
      <c r="Q1050" s="85" t="s">
        <v>23</v>
      </c>
      <c r="R1050" s="127">
        <v>195700</v>
      </c>
      <c r="S1050" s="85" t="s">
        <v>26</v>
      </c>
      <c r="T1050" s="85" t="s">
        <v>27</v>
      </c>
      <c r="U1050" s="85" t="s">
        <v>27</v>
      </c>
      <c r="V1050" s="278">
        <v>1</v>
      </c>
      <c r="W1050" s="85" t="s">
        <v>9574</v>
      </c>
      <c r="X1050" s="85" t="s">
        <v>9575</v>
      </c>
    </row>
    <row r="1051" spans="1:24" s="122" customFormat="1">
      <c r="A1051" s="121" t="s">
        <v>9576</v>
      </c>
      <c r="B1051" s="121" t="s">
        <v>9577</v>
      </c>
      <c r="C1051" s="121" t="s">
        <v>9689</v>
      </c>
      <c r="D1051" s="121" t="s">
        <v>9691</v>
      </c>
      <c r="E1051" s="121" t="s">
        <v>9716</v>
      </c>
      <c r="F1051" s="121" t="s">
        <v>5868</v>
      </c>
      <c r="G1051" s="121" t="s">
        <v>8616</v>
      </c>
      <c r="H1051" s="123" t="s">
        <v>9720</v>
      </c>
      <c r="I1051" s="121" t="s">
        <v>9578</v>
      </c>
      <c r="J1051" s="121" t="s">
        <v>9579</v>
      </c>
      <c r="K1051" s="121" t="s">
        <v>9579</v>
      </c>
      <c r="L1051" s="121" t="s">
        <v>9580</v>
      </c>
      <c r="M1051" s="121" t="s">
        <v>9581</v>
      </c>
      <c r="N1051" s="121" t="s">
        <v>9582</v>
      </c>
      <c r="O1051" s="121" t="s">
        <v>9579</v>
      </c>
      <c r="P1051" s="121" t="s">
        <v>9583</v>
      </c>
      <c r="Q1051" s="121" t="s">
        <v>23</v>
      </c>
      <c r="R1051" s="131">
        <v>17890</v>
      </c>
      <c r="S1051" s="121" t="s">
        <v>26</v>
      </c>
      <c r="T1051" s="121" t="s">
        <v>27</v>
      </c>
      <c r="U1051" s="121" t="s">
        <v>27</v>
      </c>
      <c r="V1051" s="286">
        <v>1</v>
      </c>
      <c r="W1051" s="121" t="s">
        <v>9584</v>
      </c>
      <c r="X1051" s="121" t="s">
        <v>9585</v>
      </c>
    </row>
    <row r="1052" spans="1:24" s="122" customFormat="1">
      <c r="A1052" s="121" t="s">
        <v>9586</v>
      </c>
      <c r="B1052" s="121" t="s">
        <v>9587</v>
      </c>
      <c r="C1052" s="121" t="s">
        <v>9689</v>
      </c>
      <c r="D1052" s="121" t="s">
        <v>9691</v>
      </c>
      <c r="E1052" s="121" t="s">
        <v>9717</v>
      </c>
      <c r="F1052" s="121" t="s">
        <v>9770</v>
      </c>
      <c r="G1052" s="121" t="s">
        <v>8616</v>
      </c>
      <c r="H1052" s="121" t="s">
        <v>23</v>
      </c>
      <c r="I1052" s="121" t="s">
        <v>9588</v>
      </c>
      <c r="J1052" s="121" t="s">
        <v>9589</v>
      </c>
      <c r="K1052" s="121" t="s">
        <v>9589</v>
      </c>
      <c r="L1052" s="121" t="s">
        <v>9590</v>
      </c>
      <c r="M1052" s="121" t="s">
        <v>9591</v>
      </c>
      <c r="N1052" s="121" t="s">
        <v>9592</v>
      </c>
      <c r="O1052" s="121" t="s">
        <v>9589</v>
      </c>
      <c r="P1052" s="121" t="s">
        <v>9593</v>
      </c>
      <c r="Q1052" s="121" t="s">
        <v>23</v>
      </c>
      <c r="R1052" s="131">
        <v>6230</v>
      </c>
      <c r="S1052" s="121" t="s">
        <v>26</v>
      </c>
      <c r="T1052" s="121" t="s">
        <v>27</v>
      </c>
      <c r="U1052" s="121" t="s">
        <v>27</v>
      </c>
      <c r="V1052" s="286">
        <v>1</v>
      </c>
      <c r="W1052" s="121" t="s">
        <v>9594</v>
      </c>
      <c r="X1052" s="121" t="s">
        <v>9595</v>
      </c>
    </row>
    <row r="1053" spans="1:24" s="122" customFormat="1">
      <c r="A1053" s="121" t="s">
        <v>9596</v>
      </c>
      <c r="B1053" s="121" t="s">
        <v>9597</v>
      </c>
      <c r="C1053" s="121" t="s">
        <v>9689</v>
      </c>
      <c r="D1053" s="121" t="s">
        <v>9691</v>
      </c>
      <c r="E1053" s="121" t="s">
        <v>9718</v>
      </c>
      <c r="F1053" s="121" t="s">
        <v>9770</v>
      </c>
      <c r="G1053" s="121" t="s">
        <v>8616</v>
      </c>
      <c r="H1053" s="121" t="s">
        <v>23</v>
      </c>
      <c r="I1053" s="121" t="s">
        <v>9598</v>
      </c>
      <c r="J1053" s="121" t="s">
        <v>9599</v>
      </c>
      <c r="K1053" s="121" t="s">
        <v>9599</v>
      </c>
      <c r="L1053" s="121" t="s">
        <v>9600</v>
      </c>
      <c r="M1053" s="121" t="s">
        <v>9601</v>
      </c>
      <c r="N1053" s="121" t="s">
        <v>9602</v>
      </c>
      <c r="O1053" s="121" t="s">
        <v>9599</v>
      </c>
      <c r="P1053" s="121" t="s">
        <v>9603</v>
      </c>
      <c r="Q1053" s="121" t="s">
        <v>23</v>
      </c>
      <c r="R1053" s="131">
        <v>12050</v>
      </c>
      <c r="S1053" s="121" t="s">
        <v>26</v>
      </c>
      <c r="T1053" s="121" t="s">
        <v>27</v>
      </c>
      <c r="U1053" s="121" t="s">
        <v>27</v>
      </c>
      <c r="V1053" s="286">
        <v>1</v>
      </c>
      <c r="W1053" s="121" t="s">
        <v>9604</v>
      </c>
      <c r="X1053" s="121" t="s">
        <v>9605</v>
      </c>
    </row>
    <row r="1054" spans="1:24" s="11" customFormat="1">
      <c r="A1054" s="93" t="s">
        <v>9606</v>
      </c>
      <c r="B1054" s="93" t="s">
        <v>9607</v>
      </c>
      <c r="C1054" s="93" t="s">
        <v>9689</v>
      </c>
      <c r="D1054" s="93" t="s">
        <v>9691</v>
      </c>
      <c r="E1054" s="93" t="s">
        <v>9719</v>
      </c>
      <c r="F1054" s="93" t="s">
        <v>5868</v>
      </c>
      <c r="G1054" s="93" t="s">
        <v>8616</v>
      </c>
      <c r="H1054" s="93" t="s">
        <v>23</v>
      </c>
      <c r="I1054" s="93" t="s">
        <v>9608</v>
      </c>
      <c r="J1054" s="93" t="s">
        <v>9609</v>
      </c>
      <c r="K1054" s="93" t="s">
        <v>9609</v>
      </c>
      <c r="L1054" s="93" t="s">
        <v>9610</v>
      </c>
      <c r="M1054" s="93" t="s">
        <v>9611</v>
      </c>
      <c r="N1054" s="93" t="s">
        <v>9612</v>
      </c>
      <c r="O1054" s="93" t="s">
        <v>9609</v>
      </c>
      <c r="P1054" s="93" t="s">
        <v>9613</v>
      </c>
      <c r="Q1054" s="93" t="s">
        <v>23</v>
      </c>
      <c r="R1054" s="169">
        <v>21320</v>
      </c>
      <c r="S1054" s="93" t="s">
        <v>26</v>
      </c>
      <c r="T1054" s="93" t="s">
        <v>27</v>
      </c>
      <c r="U1054" s="93" t="s">
        <v>27</v>
      </c>
      <c r="V1054" s="222">
        <v>4</v>
      </c>
      <c r="W1054" s="93" t="s">
        <v>9614</v>
      </c>
      <c r="X1054" s="93" t="s">
        <v>9615</v>
      </c>
    </row>
    <row r="1055" spans="1:24" s="108" customFormat="1">
      <c r="A1055" s="107" t="s">
        <v>9616</v>
      </c>
      <c r="B1055" s="107" t="s">
        <v>9617</v>
      </c>
      <c r="C1055" s="107" t="s">
        <v>9689</v>
      </c>
      <c r="D1055" s="107" t="s">
        <v>9691</v>
      </c>
      <c r="E1055" s="107" t="s">
        <v>9723</v>
      </c>
      <c r="F1055" s="107" t="s">
        <v>5868</v>
      </c>
      <c r="G1055" s="107" t="s">
        <v>8616</v>
      </c>
      <c r="H1055" s="124" t="s">
        <v>9727</v>
      </c>
      <c r="I1055" s="107" t="s">
        <v>9618</v>
      </c>
      <c r="J1055" s="107" t="s">
        <v>9619</v>
      </c>
      <c r="K1055" s="107" t="s">
        <v>9619</v>
      </c>
      <c r="L1055" s="107" t="s">
        <v>9620</v>
      </c>
      <c r="M1055" s="107" t="s">
        <v>9621</v>
      </c>
      <c r="N1055" s="107" t="s">
        <v>9622</v>
      </c>
      <c r="O1055" s="107" t="s">
        <v>9619</v>
      </c>
      <c r="P1055" s="107" t="s">
        <v>9623</v>
      </c>
      <c r="Q1055" s="107" t="s">
        <v>23</v>
      </c>
      <c r="R1055" s="130">
        <v>6710</v>
      </c>
      <c r="S1055" s="107" t="s">
        <v>26</v>
      </c>
      <c r="T1055" s="107" t="s">
        <v>27</v>
      </c>
      <c r="U1055" s="107" t="s">
        <v>27</v>
      </c>
      <c r="V1055" s="207">
        <v>1</v>
      </c>
      <c r="W1055" s="107" t="s">
        <v>9624</v>
      </c>
      <c r="X1055" s="107" t="s">
        <v>9625</v>
      </c>
    </row>
    <row r="1056" spans="1:24" s="108" customFormat="1">
      <c r="A1056" s="107" t="s">
        <v>9626</v>
      </c>
      <c r="B1056" s="107" t="s">
        <v>9627</v>
      </c>
      <c r="C1056" s="107" t="s">
        <v>9689</v>
      </c>
      <c r="D1056" s="107" t="s">
        <v>9691</v>
      </c>
      <c r="E1056" s="107" t="s">
        <v>9721</v>
      </c>
      <c r="F1056" s="107" t="s">
        <v>5868</v>
      </c>
      <c r="G1056" s="107" t="s">
        <v>8616</v>
      </c>
      <c r="H1056" s="107" t="s">
        <v>23</v>
      </c>
      <c r="I1056" s="107" t="s">
        <v>9628</v>
      </c>
      <c r="J1056" s="107" t="s">
        <v>9629</v>
      </c>
      <c r="K1056" s="107" t="s">
        <v>9630</v>
      </c>
      <c r="L1056" s="107" t="s">
        <v>9631</v>
      </c>
      <c r="M1056" s="107" t="s">
        <v>9632</v>
      </c>
      <c r="N1056" s="107" t="s">
        <v>9633</v>
      </c>
      <c r="O1056" s="107" t="s">
        <v>9630</v>
      </c>
      <c r="P1056" s="107" t="s">
        <v>9634</v>
      </c>
      <c r="Q1056" s="107" t="s">
        <v>23</v>
      </c>
      <c r="R1056" s="130">
        <v>11650</v>
      </c>
      <c r="S1056" s="107" t="s">
        <v>26</v>
      </c>
      <c r="T1056" s="107" t="s">
        <v>27</v>
      </c>
      <c r="U1056" s="107" t="s">
        <v>27</v>
      </c>
      <c r="V1056" s="207">
        <v>1</v>
      </c>
      <c r="W1056" s="107" t="s">
        <v>9635</v>
      </c>
      <c r="X1056" s="107" t="s">
        <v>9636</v>
      </c>
    </row>
    <row r="1057" spans="1:24" s="3" customFormat="1">
      <c r="A1057" s="85" t="s">
        <v>9637</v>
      </c>
      <c r="B1057" s="85" t="s">
        <v>9638</v>
      </c>
      <c r="C1057" s="85" t="s">
        <v>9689</v>
      </c>
      <c r="D1057" s="85" t="s">
        <v>9691</v>
      </c>
      <c r="E1057" s="85" t="s">
        <v>9728</v>
      </c>
      <c r="F1057" s="107" t="s">
        <v>5868</v>
      </c>
      <c r="G1057" s="85" t="s">
        <v>8616</v>
      </c>
      <c r="H1057" s="85" t="s">
        <v>23</v>
      </c>
      <c r="I1057" s="85" t="s">
        <v>9639</v>
      </c>
      <c r="J1057" s="85" t="s">
        <v>9640</v>
      </c>
      <c r="K1057" s="85" t="s">
        <v>9640</v>
      </c>
      <c r="L1057" s="85" t="s">
        <v>9641</v>
      </c>
      <c r="M1057" s="85" t="s">
        <v>9642</v>
      </c>
      <c r="N1057" s="85" t="s">
        <v>9643</v>
      </c>
      <c r="O1057" s="85" t="s">
        <v>9640</v>
      </c>
      <c r="P1057" s="85" t="s">
        <v>9644</v>
      </c>
      <c r="Q1057" s="85" t="s">
        <v>23</v>
      </c>
      <c r="R1057" s="127">
        <v>5540</v>
      </c>
      <c r="S1057" s="85" t="s">
        <v>26</v>
      </c>
      <c r="T1057" s="85" t="s">
        <v>27</v>
      </c>
      <c r="U1057" s="85" t="s">
        <v>27</v>
      </c>
      <c r="V1057" s="278">
        <v>1</v>
      </c>
      <c r="W1057" s="85" t="s">
        <v>9645</v>
      </c>
      <c r="X1057" s="85" t="s">
        <v>9646</v>
      </c>
    </row>
    <row r="1058" spans="1:24" s="108" customFormat="1">
      <c r="A1058" s="107" t="s">
        <v>9647</v>
      </c>
      <c r="B1058" s="107" t="s">
        <v>9648</v>
      </c>
      <c r="C1058" s="107" t="s">
        <v>9689</v>
      </c>
      <c r="D1058" s="107" t="s">
        <v>9690</v>
      </c>
      <c r="E1058" s="107" t="s">
        <v>9725</v>
      </c>
      <c r="F1058" s="107" t="s">
        <v>9770</v>
      </c>
      <c r="G1058" s="107" t="s">
        <v>8616</v>
      </c>
      <c r="H1058" s="107" t="s">
        <v>23</v>
      </c>
      <c r="I1058" s="107" t="s">
        <v>9649</v>
      </c>
      <c r="J1058" s="107" t="s">
        <v>9650</v>
      </c>
      <c r="K1058" s="107" t="s">
        <v>9650</v>
      </c>
      <c r="L1058" s="107" t="s">
        <v>9651</v>
      </c>
      <c r="M1058" s="107" t="s">
        <v>9652</v>
      </c>
      <c r="N1058" s="107" t="s">
        <v>9653</v>
      </c>
      <c r="O1058" s="107" t="s">
        <v>9650</v>
      </c>
      <c r="P1058" s="107" t="s">
        <v>9654</v>
      </c>
      <c r="Q1058" s="107" t="s">
        <v>23</v>
      </c>
      <c r="R1058" s="130">
        <v>9140</v>
      </c>
      <c r="S1058" s="107" t="s">
        <v>26</v>
      </c>
      <c r="T1058" s="107" t="s">
        <v>27</v>
      </c>
      <c r="U1058" s="107" t="s">
        <v>27</v>
      </c>
      <c r="V1058" s="207">
        <v>1</v>
      </c>
      <c r="W1058" s="107" t="s">
        <v>9655</v>
      </c>
      <c r="X1058" s="107" t="s">
        <v>8532</v>
      </c>
    </row>
    <row r="1059" spans="1:24" s="108" customFormat="1">
      <c r="A1059" s="107" t="s">
        <v>9656</v>
      </c>
      <c r="B1059" s="107" t="s">
        <v>9657</v>
      </c>
      <c r="C1059" s="107" t="s">
        <v>9689</v>
      </c>
      <c r="D1059" s="107" t="s">
        <v>9690</v>
      </c>
      <c r="E1059" s="107" t="s">
        <v>9722</v>
      </c>
      <c r="F1059" s="107" t="s">
        <v>9770</v>
      </c>
      <c r="G1059" s="107" t="s">
        <v>9658</v>
      </c>
      <c r="H1059" s="107" t="s">
        <v>23</v>
      </c>
      <c r="I1059" s="107" t="s">
        <v>9659</v>
      </c>
      <c r="J1059" s="107" t="s">
        <v>9640</v>
      </c>
      <c r="K1059" s="107" t="s">
        <v>9640</v>
      </c>
      <c r="L1059" s="107" t="s">
        <v>9641</v>
      </c>
      <c r="M1059" s="107" t="s">
        <v>9642</v>
      </c>
      <c r="N1059" s="107" t="s">
        <v>9643</v>
      </c>
      <c r="O1059" s="107" t="s">
        <v>9640</v>
      </c>
      <c r="P1059" s="107" t="s">
        <v>9644</v>
      </c>
      <c r="Q1059" s="107" t="s">
        <v>23</v>
      </c>
      <c r="R1059" s="130">
        <v>27700</v>
      </c>
      <c r="S1059" s="107" t="s">
        <v>26</v>
      </c>
      <c r="T1059" s="107" t="s">
        <v>27</v>
      </c>
      <c r="U1059" s="107" t="s">
        <v>27</v>
      </c>
      <c r="V1059" s="207">
        <v>5</v>
      </c>
      <c r="W1059" s="107" t="s">
        <v>9645</v>
      </c>
      <c r="X1059" s="107" t="s">
        <v>1088</v>
      </c>
    </row>
    <row r="1060" spans="1:24" s="108" customFormat="1">
      <c r="A1060" s="107" t="s">
        <v>9661</v>
      </c>
      <c r="B1060" s="107" t="s">
        <v>9662</v>
      </c>
      <c r="C1060" s="107" t="s">
        <v>9689</v>
      </c>
      <c r="D1060" s="107" t="s">
        <v>9690</v>
      </c>
      <c r="E1060" s="107" t="s">
        <v>9724</v>
      </c>
      <c r="F1060" s="107" t="s">
        <v>6677</v>
      </c>
      <c r="G1060" s="107" t="s">
        <v>9658</v>
      </c>
      <c r="H1060" s="107" t="s">
        <v>23</v>
      </c>
      <c r="I1060" s="107" t="s">
        <v>9663</v>
      </c>
      <c r="J1060" s="107" t="s">
        <v>9664</v>
      </c>
      <c r="K1060" s="107" t="s">
        <v>9664</v>
      </c>
      <c r="L1060" s="107" t="s">
        <v>9665</v>
      </c>
      <c r="M1060" s="107" t="s">
        <v>9666</v>
      </c>
      <c r="N1060" s="107" t="s">
        <v>9667</v>
      </c>
      <c r="O1060" s="107" t="s">
        <v>9664</v>
      </c>
      <c r="P1060" s="107" t="s">
        <v>9668</v>
      </c>
      <c r="Q1060" s="107" t="s">
        <v>23</v>
      </c>
      <c r="R1060" s="130">
        <v>4320</v>
      </c>
      <c r="S1060" s="107" t="s">
        <v>26</v>
      </c>
      <c r="T1060" s="107" t="s">
        <v>27</v>
      </c>
      <c r="U1060" s="107" t="s">
        <v>27</v>
      </c>
      <c r="V1060" s="207">
        <v>1</v>
      </c>
      <c r="W1060" s="107" t="s">
        <v>1634</v>
      </c>
      <c r="X1060" s="107" t="s">
        <v>9669</v>
      </c>
    </row>
    <row r="1061" spans="1:24" s="108" customFormat="1">
      <c r="A1061" s="107" t="s">
        <v>9670</v>
      </c>
      <c r="B1061" s="107" t="s">
        <v>9671</v>
      </c>
      <c r="C1061" s="107" t="s">
        <v>9689</v>
      </c>
      <c r="D1061" s="107" t="s">
        <v>9690</v>
      </c>
      <c r="E1061" s="107" t="s">
        <v>9726</v>
      </c>
      <c r="F1061" s="107" t="s">
        <v>5868</v>
      </c>
      <c r="G1061" s="107" t="s">
        <v>9658</v>
      </c>
      <c r="H1061" s="107" t="s">
        <v>23</v>
      </c>
      <c r="I1061" s="107" t="s">
        <v>9672</v>
      </c>
      <c r="J1061" s="107" t="s">
        <v>9673</v>
      </c>
      <c r="K1061" s="107" t="s">
        <v>9673</v>
      </c>
      <c r="L1061" s="107" t="s">
        <v>9674</v>
      </c>
      <c r="M1061" s="107" t="s">
        <v>9675</v>
      </c>
      <c r="N1061" s="107" t="s">
        <v>9676</v>
      </c>
      <c r="O1061" s="107" t="s">
        <v>9673</v>
      </c>
      <c r="P1061" s="107" t="s">
        <v>9677</v>
      </c>
      <c r="Q1061" s="107" t="s">
        <v>23</v>
      </c>
      <c r="R1061" s="130">
        <v>4180</v>
      </c>
      <c r="S1061" s="107" t="s">
        <v>26</v>
      </c>
      <c r="T1061" s="107" t="s">
        <v>27</v>
      </c>
      <c r="U1061" s="107" t="s">
        <v>27</v>
      </c>
      <c r="V1061" s="207">
        <v>1</v>
      </c>
      <c r="W1061" s="107" t="s">
        <v>31</v>
      </c>
      <c r="X1061" s="107" t="s">
        <v>9678</v>
      </c>
    </row>
    <row r="1062" spans="1:24" s="108" customFormat="1">
      <c r="A1062" s="107" t="s">
        <v>9679</v>
      </c>
      <c r="B1062" s="107" t="s">
        <v>9680</v>
      </c>
      <c r="C1062" s="107" t="s">
        <v>9689</v>
      </c>
      <c r="D1062" s="107" t="s">
        <v>9690</v>
      </c>
      <c r="E1062" s="107" t="s">
        <v>9716</v>
      </c>
      <c r="F1062" s="107" t="s">
        <v>5868</v>
      </c>
      <c r="G1062" s="107" t="s">
        <v>9658</v>
      </c>
      <c r="H1062" s="107" t="s">
        <v>23</v>
      </c>
      <c r="I1062" s="107" t="s">
        <v>9681</v>
      </c>
      <c r="J1062" s="107" t="s">
        <v>9682</v>
      </c>
      <c r="K1062" s="107" t="s">
        <v>9683</v>
      </c>
      <c r="L1062" s="107" t="s">
        <v>9684</v>
      </c>
      <c r="M1062" s="107" t="s">
        <v>9685</v>
      </c>
      <c r="N1062" s="107" t="s">
        <v>9686</v>
      </c>
      <c r="O1062" s="107" t="s">
        <v>9683</v>
      </c>
      <c r="P1062" s="107" t="s">
        <v>9687</v>
      </c>
      <c r="Q1062" s="107" t="s">
        <v>23</v>
      </c>
      <c r="R1062" s="132">
        <v>18980</v>
      </c>
      <c r="S1062" s="107" t="s">
        <v>26</v>
      </c>
      <c r="T1062" s="107" t="s">
        <v>27</v>
      </c>
      <c r="U1062" s="107" t="s">
        <v>27</v>
      </c>
      <c r="V1062" s="207">
        <v>1</v>
      </c>
      <c r="W1062" s="107" t="s">
        <v>9688</v>
      </c>
      <c r="X1062" s="107" t="s">
        <v>1299</v>
      </c>
    </row>
    <row r="1063" spans="1:24" s="105" customFormat="1">
      <c r="A1063" s="104" t="s">
        <v>9771</v>
      </c>
      <c r="B1063" s="104" t="s">
        <v>9772</v>
      </c>
      <c r="C1063" s="104" t="s">
        <v>1542</v>
      </c>
      <c r="D1063" s="104" t="s">
        <v>5951</v>
      </c>
      <c r="E1063" s="104" t="s">
        <v>9884</v>
      </c>
      <c r="F1063" s="135" t="s">
        <v>5868</v>
      </c>
      <c r="G1063" s="104" t="s">
        <v>9658</v>
      </c>
      <c r="H1063" s="116" t="s">
        <v>9895</v>
      </c>
      <c r="I1063" s="104" t="s">
        <v>9773</v>
      </c>
      <c r="J1063" s="104" t="s">
        <v>9774</v>
      </c>
      <c r="K1063" s="104" t="s">
        <v>9774</v>
      </c>
      <c r="L1063" s="104" t="s">
        <v>9775</v>
      </c>
      <c r="M1063" s="104" t="s">
        <v>9776</v>
      </c>
      <c r="N1063" s="104" t="s">
        <v>9777</v>
      </c>
      <c r="O1063" s="104" t="s">
        <v>9774</v>
      </c>
      <c r="P1063" s="104" t="s">
        <v>9778</v>
      </c>
      <c r="Q1063" s="104" t="s">
        <v>23</v>
      </c>
      <c r="R1063" s="133">
        <v>8460</v>
      </c>
      <c r="S1063" s="104" t="s">
        <v>26</v>
      </c>
      <c r="T1063" s="104" t="s">
        <v>27</v>
      </c>
      <c r="U1063" s="104" t="s">
        <v>27</v>
      </c>
      <c r="V1063" s="284">
        <v>1</v>
      </c>
      <c r="W1063" s="104" t="s">
        <v>9779</v>
      </c>
      <c r="X1063" s="104" t="s">
        <v>4301</v>
      </c>
    </row>
    <row r="1064" spans="1:24" s="3" customFormat="1">
      <c r="A1064" s="85" t="s">
        <v>9780</v>
      </c>
      <c r="B1064" s="85" t="s">
        <v>9781</v>
      </c>
      <c r="C1064" s="85" t="s">
        <v>9885</v>
      </c>
      <c r="D1064" s="85" t="s">
        <v>5951</v>
      </c>
      <c r="E1064" s="85" t="s">
        <v>9886</v>
      </c>
      <c r="F1064" s="85" t="s">
        <v>5868</v>
      </c>
      <c r="G1064" s="85" t="s">
        <v>9658</v>
      </c>
      <c r="H1064" s="85" t="s">
        <v>23</v>
      </c>
      <c r="I1064" s="85" t="s">
        <v>9782</v>
      </c>
      <c r="J1064" s="85" t="s">
        <v>9138</v>
      </c>
      <c r="K1064" s="85" t="s">
        <v>9138</v>
      </c>
      <c r="L1064" s="85" t="s">
        <v>9139</v>
      </c>
      <c r="M1064" s="85" t="s">
        <v>9140</v>
      </c>
      <c r="N1064" s="85" t="s">
        <v>9141</v>
      </c>
      <c r="O1064" s="85" t="s">
        <v>9138</v>
      </c>
      <c r="P1064" s="85" t="s">
        <v>9142</v>
      </c>
      <c r="Q1064" s="85" t="s">
        <v>23</v>
      </c>
      <c r="R1064" s="134">
        <v>14340</v>
      </c>
      <c r="S1064" s="85" t="s">
        <v>26</v>
      </c>
      <c r="T1064" s="85" t="s">
        <v>27</v>
      </c>
      <c r="U1064" s="85" t="s">
        <v>27</v>
      </c>
      <c r="V1064" s="278">
        <v>1</v>
      </c>
      <c r="W1064" s="85" t="s">
        <v>9143</v>
      </c>
      <c r="X1064" s="85" t="s">
        <v>989</v>
      </c>
    </row>
    <row r="1065" spans="1:24" s="105" customFormat="1">
      <c r="A1065" s="104" t="s">
        <v>9783</v>
      </c>
      <c r="B1065" s="104" t="s">
        <v>9784</v>
      </c>
      <c r="C1065" s="104" t="s">
        <v>1542</v>
      </c>
      <c r="D1065" s="104" t="s">
        <v>5951</v>
      </c>
      <c r="E1065" s="104" t="s">
        <v>9888</v>
      </c>
      <c r="F1065" s="104" t="s">
        <v>6677</v>
      </c>
      <c r="G1065" s="104" t="s">
        <v>9658</v>
      </c>
      <c r="H1065" s="104" t="s">
        <v>23</v>
      </c>
      <c r="I1065" s="104" t="s">
        <v>9785</v>
      </c>
      <c r="J1065" s="104" t="s">
        <v>9786</v>
      </c>
      <c r="K1065" s="104" t="s">
        <v>9786</v>
      </c>
      <c r="L1065" s="104" t="s">
        <v>9787</v>
      </c>
      <c r="M1065" s="104" t="s">
        <v>9788</v>
      </c>
      <c r="N1065" s="104" t="s">
        <v>9789</v>
      </c>
      <c r="O1065" s="104" t="s">
        <v>9786</v>
      </c>
      <c r="P1065" s="104" t="s">
        <v>9790</v>
      </c>
      <c r="Q1065" s="104" t="s">
        <v>23</v>
      </c>
      <c r="R1065" s="133">
        <v>20620</v>
      </c>
      <c r="S1065" s="104" t="s">
        <v>26</v>
      </c>
      <c r="T1065" s="104" t="s">
        <v>27</v>
      </c>
      <c r="U1065" s="104" t="s">
        <v>27</v>
      </c>
      <c r="V1065" s="284">
        <v>1</v>
      </c>
      <c r="W1065" s="104" t="s">
        <v>9791</v>
      </c>
      <c r="X1065" s="104" t="s">
        <v>9792</v>
      </c>
    </row>
    <row r="1066" spans="1:24" s="105" customFormat="1">
      <c r="A1066" s="104" t="s">
        <v>9793</v>
      </c>
      <c r="B1066" s="104" t="s">
        <v>9794</v>
      </c>
      <c r="C1066" s="104" t="s">
        <v>1542</v>
      </c>
      <c r="D1066" s="104" t="s">
        <v>5951</v>
      </c>
      <c r="E1066" s="104" t="s">
        <v>9889</v>
      </c>
      <c r="F1066" s="104" t="s">
        <v>5868</v>
      </c>
      <c r="G1066" s="104" t="s">
        <v>9658</v>
      </c>
      <c r="H1066" s="104" t="s">
        <v>23</v>
      </c>
      <c r="I1066" s="104" t="s">
        <v>9795</v>
      </c>
      <c r="J1066" s="104" t="s">
        <v>9796</v>
      </c>
      <c r="K1066" s="104" t="s">
        <v>9796</v>
      </c>
      <c r="L1066" s="104" t="s">
        <v>9797</v>
      </c>
      <c r="M1066" s="104" t="s">
        <v>9798</v>
      </c>
      <c r="N1066" s="104" t="s">
        <v>9799</v>
      </c>
      <c r="O1066" s="104" t="s">
        <v>9796</v>
      </c>
      <c r="P1066" s="104" t="s">
        <v>9800</v>
      </c>
      <c r="Q1066" s="104" t="s">
        <v>23</v>
      </c>
      <c r="R1066" s="133">
        <v>44250</v>
      </c>
      <c r="S1066" s="104" t="s">
        <v>26</v>
      </c>
      <c r="T1066" s="104" t="s">
        <v>27</v>
      </c>
      <c r="U1066" s="104" t="s">
        <v>27</v>
      </c>
      <c r="V1066" s="284">
        <v>3</v>
      </c>
      <c r="W1066" s="104" t="s">
        <v>8856</v>
      </c>
      <c r="X1066" s="104" t="s">
        <v>9801</v>
      </c>
    </row>
    <row r="1067" spans="1:24" s="105" customFormat="1">
      <c r="A1067" s="104" t="s">
        <v>9802</v>
      </c>
      <c r="B1067" s="104" t="s">
        <v>9803</v>
      </c>
      <c r="C1067" s="104" t="s">
        <v>1542</v>
      </c>
      <c r="D1067" s="104" t="s">
        <v>5951</v>
      </c>
      <c r="E1067" s="104" t="s">
        <v>9713</v>
      </c>
      <c r="F1067" s="104" t="s">
        <v>5868</v>
      </c>
      <c r="G1067" s="104" t="s">
        <v>9658</v>
      </c>
      <c r="H1067" s="104" t="s">
        <v>23</v>
      </c>
      <c r="I1067" s="104" t="s">
        <v>9804</v>
      </c>
      <c r="J1067" s="104" t="s">
        <v>9805</v>
      </c>
      <c r="K1067" s="104" t="s">
        <v>9805</v>
      </c>
      <c r="L1067" s="104" t="s">
        <v>9806</v>
      </c>
      <c r="M1067" s="104" t="s">
        <v>9807</v>
      </c>
      <c r="N1067" s="104" t="s">
        <v>9808</v>
      </c>
      <c r="O1067" s="104" t="s">
        <v>9805</v>
      </c>
      <c r="P1067" s="104" t="s">
        <v>9809</v>
      </c>
      <c r="Q1067" s="104" t="s">
        <v>23</v>
      </c>
      <c r="R1067" s="133">
        <v>19840</v>
      </c>
      <c r="S1067" s="104" t="s">
        <v>26</v>
      </c>
      <c r="T1067" s="104" t="s">
        <v>27</v>
      </c>
      <c r="U1067" s="104" t="s">
        <v>27</v>
      </c>
      <c r="V1067" s="284">
        <v>1</v>
      </c>
      <c r="W1067" s="104" t="s">
        <v>8666</v>
      </c>
      <c r="X1067" s="104" t="s">
        <v>9810</v>
      </c>
    </row>
    <row r="1068" spans="1:24" s="105" customFormat="1">
      <c r="A1068" s="104" t="s">
        <v>9811</v>
      </c>
      <c r="B1068" s="104" t="s">
        <v>9812</v>
      </c>
      <c r="C1068" s="104" t="s">
        <v>1542</v>
      </c>
      <c r="D1068" s="104" t="s">
        <v>5951</v>
      </c>
      <c r="E1068" s="104" t="s">
        <v>9890</v>
      </c>
      <c r="F1068" s="104" t="s">
        <v>5868</v>
      </c>
      <c r="G1068" s="104" t="s">
        <v>9658</v>
      </c>
      <c r="H1068" s="104" t="s">
        <v>23</v>
      </c>
      <c r="I1068" s="104" t="s">
        <v>9813</v>
      </c>
      <c r="J1068" s="104" t="s">
        <v>9814</v>
      </c>
      <c r="K1068" s="104" t="s">
        <v>9814</v>
      </c>
      <c r="L1068" s="104" t="s">
        <v>9815</v>
      </c>
      <c r="M1068" s="104" t="s">
        <v>9816</v>
      </c>
      <c r="N1068" s="104" t="s">
        <v>9817</v>
      </c>
      <c r="O1068" s="104" t="s">
        <v>9814</v>
      </c>
      <c r="P1068" s="104" t="s">
        <v>9818</v>
      </c>
      <c r="Q1068" s="104" t="s">
        <v>23</v>
      </c>
      <c r="R1068" s="133">
        <v>10120</v>
      </c>
      <c r="S1068" s="104" t="s">
        <v>26</v>
      </c>
      <c r="T1068" s="104" t="s">
        <v>27</v>
      </c>
      <c r="U1068" s="104" t="s">
        <v>27</v>
      </c>
      <c r="V1068" s="284">
        <v>1</v>
      </c>
      <c r="W1068" s="104" t="s">
        <v>9819</v>
      </c>
      <c r="X1068" s="104" t="s">
        <v>9820</v>
      </c>
    </row>
    <row r="1069" spans="1:24" s="105" customFormat="1">
      <c r="A1069" s="104" t="s">
        <v>9821</v>
      </c>
      <c r="B1069" s="104" t="s">
        <v>9822</v>
      </c>
      <c r="C1069" s="104" t="s">
        <v>1542</v>
      </c>
      <c r="D1069" s="104" t="s">
        <v>5951</v>
      </c>
      <c r="E1069" s="104" t="s">
        <v>9726</v>
      </c>
      <c r="F1069" s="104" t="s">
        <v>6677</v>
      </c>
      <c r="G1069" s="104" t="s">
        <v>9658</v>
      </c>
      <c r="H1069" s="104" t="s">
        <v>23</v>
      </c>
      <c r="I1069" s="104" t="s">
        <v>9823</v>
      </c>
      <c r="J1069" s="104" t="s">
        <v>8336</v>
      </c>
      <c r="K1069" s="104" t="s">
        <v>7805</v>
      </c>
      <c r="L1069" s="104" t="s">
        <v>8337</v>
      </c>
      <c r="M1069" s="104" t="s">
        <v>8338</v>
      </c>
      <c r="N1069" s="104" t="s">
        <v>8339</v>
      </c>
      <c r="O1069" s="104" t="s">
        <v>7805</v>
      </c>
      <c r="P1069" s="104" t="s">
        <v>8340</v>
      </c>
      <c r="Q1069" s="104" t="s">
        <v>23</v>
      </c>
      <c r="R1069" s="133">
        <v>6060</v>
      </c>
      <c r="S1069" s="104" t="s">
        <v>26</v>
      </c>
      <c r="T1069" s="104" t="s">
        <v>27</v>
      </c>
      <c r="U1069" s="104" t="s">
        <v>27</v>
      </c>
      <c r="V1069" s="284">
        <v>1</v>
      </c>
      <c r="W1069" s="104" t="s">
        <v>6436</v>
      </c>
      <c r="X1069" s="104" t="s">
        <v>9824</v>
      </c>
    </row>
    <row r="1070" spans="1:24" s="105" customFormat="1">
      <c r="A1070" s="104" t="s">
        <v>9825</v>
      </c>
      <c r="B1070" s="104" t="s">
        <v>9826</v>
      </c>
      <c r="C1070" s="104" t="s">
        <v>1542</v>
      </c>
      <c r="D1070" s="104" t="s">
        <v>5951</v>
      </c>
      <c r="E1070" s="104" t="s">
        <v>9891</v>
      </c>
      <c r="F1070" s="104" t="s">
        <v>5868</v>
      </c>
      <c r="G1070" s="104" t="s">
        <v>9658</v>
      </c>
      <c r="H1070" s="104" t="s">
        <v>23</v>
      </c>
      <c r="I1070" s="104" t="s">
        <v>9827</v>
      </c>
      <c r="J1070" s="104" t="s">
        <v>7685</v>
      </c>
      <c r="K1070" s="104" t="s">
        <v>9828</v>
      </c>
      <c r="L1070" s="104" t="s">
        <v>9829</v>
      </c>
      <c r="M1070" s="104" t="s">
        <v>7688</v>
      </c>
      <c r="N1070" s="104" t="s">
        <v>9830</v>
      </c>
      <c r="O1070" s="104" t="s">
        <v>9828</v>
      </c>
      <c r="P1070" s="104" t="s">
        <v>9831</v>
      </c>
      <c r="Q1070" s="104" t="s">
        <v>23</v>
      </c>
      <c r="R1070" s="133">
        <v>18670</v>
      </c>
      <c r="S1070" s="104" t="s">
        <v>26</v>
      </c>
      <c r="T1070" s="104" t="s">
        <v>27</v>
      </c>
      <c r="U1070" s="104" t="s">
        <v>27</v>
      </c>
      <c r="V1070" s="284">
        <v>1</v>
      </c>
      <c r="W1070" s="104" t="s">
        <v>7194</v>
      </c>
      <c r="X1070" s="104" t="s">
        <v>9832</v>
      </c>
    </row>
    <row r="1071" spans="1:24" s="105" customFormat="1">
      <c r="A1071" s="104" t="s">
        <v>9833</v>
      </c>
      <c r="B1071" s="104" t="s">
        <v>9826</v>
      </c>
      <c r="C1071" s="104" t="s">
        <v>23</v>
      </c>
      <c r="D1071" s="104" t="s">
        <v>23</v>
      </c>
      <c r="E1071" s="104" t="s">
        <v>2126</v>
      </c>
      <c r="F1071" s="104" t="s">
        <v>6677</v>
      </c>
      <c r="G1071" s="104" t="s">
        <v>9658</v>
      </c>
      <c r="H1071" s="104" t="s">
        <v>23</v>
      </c>
      <c r="I1071" s="104" t="s">
        <v>9827</v>
      </c>
      <c r="J1071" s="104" t="s">
        <v>7685</v>
      </c>
      <c r="K1071" s="104" t="s">
        <v>9834</v>
      </c>
      <c r="L1071" s="104" t="s">
        <v>9835</v>
      </c>
      <c r="M1071" s="104" t="s">
        <v>7688</v>
      </c>
      <c r="N1071" s="104" t="s">
        <v>9836</v>
      </c>
      <c r="O1071" s="104" t="s">
        <v>9834</v>
      </c>
      <c r="P1071" s="104" t="s">
        <v>9837</v>
      </c>
      <c r="Q1071" s="104" t="s">
        <v>23</v>
      </c>
      <c r="R1071" s="133">
        <v>18670</v>
      </c>
      <c r="S1071" s="104" t="s">
        <v>26</v>
      </c>
      <c r="T1071" s="104" t="s">
        <v>27</v>
      </c>
      <c r="U1071" s="104" t="s">
        <v>27</v>
      </c>
      <c r="V1071" s="284">
        <v>1</v>
      </c>
      <c r="W1071" s="104" t="s">
        <v>7194</v>
      </c>
      <c r="X1071" s="104" t="s">
        <v>9832</v>
      </c>
    </row>
    <row r="1072" spans="1:24" s="105" customFormat="1">
      <c r="A1072" s="104" t="s">
        <v>9838</v>
      </c>
      <c r="B1072" s="104" t="s">
        <v>9839</v>
      </c>
      <c r="C1072" s="104" t="s">
        <v>1542</v>
      </c>
      <c r="D1072" s="104" t="s">
        <v>5951</v>
      </c>
      <c r="E1072" s="104" t="s">
        <v>9892</v>
      </c>
      <c r="F1072" s="104" t="s">
        <v>6677</v>
      </c>
      <c r="G1072" s="104" t="s">
        <v>9658</v>
      </c>
      <c r="H1072" s="104" t="s">
        <v>23</v>
      </c>
      <c r="I1072" s="104" t="s">
        <v>9840</v>
      </c>
      <c r="J1072" s="104" t="s">
        <v>9841</v>
      </c>
      <c r="K1072" s="104" t="s">
        <v>9841</v>
      </c>
      <c r="L1072" s="104" t="s">
        <v>9842</v>
      </c>
      <c r="M1072" s="104" t="s">
        <v>9843</v>
      </c>
      <c r="N1072" s="104" t="s">
        <v>9844</v>
      </c>
      <c r="O1072" s="104" t="s">
        <v>9841</v>
      </c>
      <c r="P1072" s="104" t="s">
        <v>9845</v>
      </c>
      <c r="Q1072" s="104" t="s">
        <v>23</v>
      </c>
      <c r="R1072" s="133">
        <v>9610</v>
      </c>
      <c r="S1072" s="104" t="s">
        <v>26</v>
      </c>
      <c r="T1072" s="104" t="s">
        <v>27</v>
      </c>
      <c r="U1072" s="104" t="s">
        <v>27</v>
      </c>
      <c r="V1072" s="284">
        <v>1</v>
      </c>
      <c r="W1072" s="104" t="s">
        <v>9846</v>
      </c>
      <c r="X1072" s="104" t="s">
        <v>9847</v>
      </c>
    </row>
    <row r="1073" spans="1:24" s="105" customFormat="1">
      <c r="A1073" s="104" t="s">
        <v>9848</v>
      </c>
      <c r="B1073" s="104" t="s">
        <v>9849</v>
      </c>
      <c r="C1073" s="104" t="s">
        <v>1542</v>
      </c>
      <c r="D1073" s="104" t="s">
        <v>5951</v>
      </c>
      <c r="E1073" s="104" t="s">
        <v>9893</v>
      </c>
      <c r="F1073" s="104" t="s">
        <v>6677</v>
      </c>
      <c r="G1073" s="104" t="s">
        <v>9658</v>
      </c>
      <c r="H1073" s="104" t="s">
        <v>23</v>
      </c>
      <c r="I1073" s="104" t="s">
        <v>9850</v>
      </c>
      <c r="J1073" s="104" t="s">
        <v>9851</v>
      </c>
      <c r="K1073" s="104" t="s">
        <v>9851</v>
      </c>
      <c r="L1073" s="104" t="s">
        <v>9852</v>
      </c>
      <c r="M1073" s="104" t="s">
        <v>9853</v>
      </c>
      <c r="N1073" s="104" t="s">
        <v>9854</v>
      </c>
      <c r="O1073" s="104" t="s">
        <v>9851</v>
      </c>
      <c r="P1073" s="104" t="s">
        <v>9855</v>
      </c>
      <c r="Q1073" s="104" t="s">
        <v>23</v>
      </c>
      <c r="R1073" s="133">
        <v>16320</v>
      </c>
      <c r="S1073" s="104" t="s">
        <v>26</v>
      </c>
      <c r="T1073" s="104" t="s">
        <v>27</v>
      </c>
      <c r="U1073" s="104" t="s">
        <v>27</v>
      </c>
      <c r="V1073" s="284">
        <v>1</v>
      </c>
      <c r="W1073" s="104" t="s">
        <v>9856</v>
      </c>
      <c r="X1073" s="104" t="s">
        <v>9857</v>
      </c>
    </row>
    <row r="1074" spans="1:24" s="105" customFormat="1">
      <c r="A1074" s="104" t="s">
        <v>9858</v>
      </c>
      <c r="B1074" s="104" t="s">
        <v>9859</v>
      </c>
      <c r="C1074" s="104" t="s">
        <v>1542</v>
      </c>
      <c r="D1074" s="104" t="s">
        <v>5951</v>
      </c>
      <c r="E1074" s="104" t="s">
        <v>9887</v>
      </c>
      <c r="F1074" s="104" t="s">
        <v>6677</v>
      </c>
      <c r="G1074" s="104" t="s">
        <v>9658</v>
      </c>
      <c r="H1074" s="104" t="s">
        <v>23</v>
      </c>
      <c r="I1074" s="104" t="s">
        <v>9860</v>
      </c>
      <c r="J1074" s="104" t="s">
        <v>9861</v>
      </c>
      <c r="K1074" s="104" t="s">
        <v>9861</v>
      </c>
      <c r="L1074" s="104" t="s">
        <v>9862</v>
      </c>
      <c r="M1074" s="104" t="s">
        <v>9863</v>
      </c>
      <c r="N1074" s="104" t="s">
        <v>9864</v>
      </c>
      <c r="O1074" s="104" t="s">
        <v>9861</v>
      </c>
      <c r="P1074" s="104" t="s">
        <v>9865</v>
      </c>
      <c r="Q1074" s="104" t="s">
        <v>23</v>
      </c>
      <c r="R1074" s="133">
        <v>19950</v>
      </c>
      <c r="S1074" s="104" t="s">
        <v>26</v>
      </c>
      <c r="T1074" s="104" t="s">
        <v>27</v>
      </c>
      <c r="U1074" s="104" t="s">
        <v>27</v>
      </c>
      <c r="V1074" s="284">
        <v>1</v>
      </c>
      <c r="W1074" s="104" t="s">
        <v>9866</v>
      </c>
      <c r="X1074" s="104" t="s">
        <v>9867</v>
      </c>
    </row>
    <row r="1075" spans="1:24" s="105" customFormat="1">
      <c r="A1075" s="104" t="s">
        <v>9868</v>
      </c>
      <c r="B1075" s="104" t="s">
        <v>9869</v>
      </c>
      <c r="C1075" s="104" t="s">
        <v>1542</v>
      </c>
      <c r="D1075" s="104" t="s">
        <v>5951</v>
      </c>
      <c r="E1075" s="104" t="s">
        <v>9894</v>
      </c>
      <c r="F1075" s="104" t="s">
        <v>5868</v>
      </c>
      <c r="G1075" s="104" t="s">
        <v>9658</v>
      </c>
      <c r="H1075" s="104" t="s">
        <v>23</v>
      </c>
      <c r="I1075" s="104" t="s">
        <v>9870</v>
      </c>
      <c r="J1075" s="104" t="s">
        <v>9208</v>
      </c>
      <c r="K1075" s="104" t="s">
        <v>9208</v>
      </c>
      <c r="L1075" s="104" t="s">
        <v>9209</v>
      </c>
      <c r="M1075" s="104" t="s">
        <v>9210</v>
      </c>
      <c r="N1075" s="104" t="s">
        <v>9211</v>
      </c>
      <c r="O1075" s="104" t="s">
        <v>9208</v>
      </c>
      <c r="P1075" s="104" t="s">
        <v>9212</v>
      </c>
      <c r="Q1075" s="104" t="s">
        <v>23</v>
      </c>
      <c r="R1075" s="133">
        <v>7360</v>
      </c>
      <c r="S1075" s="104" t="s">
        <v>26</v>
      </c>
      <c r="T1075" s="104" t="s">
        <v>27</v>
      </c>
      <c r="U1075" s="104" t="s">
        <v>27</v>
      </c>
      <c r="V1075" s="284">
        <v>1</v>
      </c>
      <c r="W1075" s="104" t="s">
        <v>9213</v>
      </c>
      <c r="X1075" s="104" t="s">
        <v>9871</v>
      </c>
    </row>
    <row r="1076" spans="1:24" s="105" customFormat="1">
      <c r="A1076" s="104" t="s">
        <v>9872</v>
      </c>
      <c r="B1076" s="104" t="s">
        <v>9873</v>
      </c>
      <c r="C1076" s="104" t="s">
        <v>1542</v>
      </c>
      <c r="D1076" s="104" t="s">
        <v>5951</v>
      </c>
      <c r="E1076" s="104" t="s">
        <v>9894</v>
      </c>
      <c r="F1076" s="104" t="s">
        <v>5868</v>
      </c>
      <c r="G1076" s="104" t="s">
        <v>9658</v>
      </c>
      <c r="H1076" s="104" t="s">
        <v>23</v>
      </c>
      <c r="I1076" s="104" t="s">
        <v>9874</v>
      </c>
      <c r="J1076" s="104" t="s">
        <v>9875</v>
      </c>
      <c r="K1076" s="104" t="s">
        <v>9876</v>
      </c>
      <c r="L1076" s="104" t="s">
        <v>9877</v>
      </c>
      <c r="M1076" s="104" t="s">
        <v>9878</v>
      </c>
      <c r="N1076" s="104" t="s">
        <v>9879</v>
      </c>
      <c r="O1076" s="104" t="s">
        <v>9876</v>
      </c>
      <c r="P1076" s="104" t="s">
        <v>9880</v>
      </c>
      <c r="Q1076" s="104" t="s">
        <v>23</v>
      </c>
      <c r="R1076" s="133">
        <v>7210</v>
      </c>
      <c r="S1076" s="104" t="s">
        <v>26</v>
      </c>
      <c r="T1076" s="104" t="s">
        <v>27</v>
      </c>
      <c r="U1076" s="104" t="s">
        <v>27</v>
      </c>
      <c r="V1076" s="284">
        <v>1</v>
      </c>
      <c r="W1076" s="104" t="s">
        <v>9881</v>
      </c>
      <c r="X1076" s="104" t="s">
        <v>9882</v>
      </c>
    </row>
    <row r="1077" spans="1:24" s="138" customFormat="1">
      <c r="A1077" s="137" t="s">
        <v>9934</v>
      </c>
      <c r="B1077" s="137" t="s">
        <v>9935</v>
      </c>
      <c r="C1077" s="137" t="s">
        <v>10104</v>
      </c>
      <c r="D1077" s="137" t="s">
        <v>23</v>
      </c>
      <c r="E1077" s="137" t="s">
        <v>10123</v>
      </c>
      <c r="F1077" s="137" t="s">
        <v>5868</v>
      </c>
      <c r="G1077" s="137" t="s">
        <v>9936</v>
      </c>
      <c r="H1077" s="137" t="s">
        <v>23</v>
      </c>
      <c r="I1077" s="137" t="s">
        <v>9937</v>
      </c>
      <c r="J1077" s="137" t="s">
        <v>6771</v>
      </c>
      <c r="K1077" s="137" t="s">
        <v>5835</v>
      </c>
      <c r="L1077" s="137" t="s">
        <v>6771</v>
      </c>
      <c r="M1077" s="137" t="s">
        <v>6773</v>
      </c>
      <c r="N1077" s="137" t="s">
        <v>6774</v>
      </c>
      <c r="O1077" s="137" t="s">
        <v>5835</v>
      </c>
      <c r="P1077" s="137" t="s">
        <v>6775</v>
      </c>
      <c r="Q1077" s="137" t="s">
        <v>23</v>
      </c>
      <c r="R1077" s="137" t="s">
        <v>8575</v>
      </c>
      <c r="S1077" s="137" t="s">
        <v>342</v>
      </c>
      <c r="T1077" s="137" t="s">
        <v>5841</v>
      </c>
      <c r="U1077" s="137" t="s">
        <v>27</v>
      </c>
      <c r="V1077" s="287">
        <v>1</v>
      </c>
      <c r="W1077" s="137" t="s">
        <v>8575</v>
      </c>
      <c r="X1077" s="137" t="s">
        <v>8886</v>
      </c>
    </row>
    <row r="1078" spans="1:24" s="70" customFormat="1">
      <c r="A1078" s="136" t="s">
        <v>9938</v>
      </c>
      <c r="B1078" s="136" t="s">
        <v>9939</v>
      </c>
      <c r="C1078" s="136" t="s">
        <v>10104</v>
      </c>
      <c r="D1078" s="136" t="s">
        <v>10105</v>
      </c>
      <c r="E1078" s="136" t="s">
        <v>10122</v>
      </c>
      <c r="F1078" s="136" t="s">
        <v>6677</v>
      </c>
      <c r="G1078" s="136" t="s">
        <v>9936</v>
      </c>
      <c r="H1078" s="139" t="s">
        <v>10125</v>
      </c>
      <c r="I1078" s="136" t="s">
        <v>9940</v>
      </c>
      <c r="J1078" s="136" t="s">
        <v>9941</v>
      </c>
      <c r="K1078" s="136" t="s">
        <v>9941</v>
      </c>
      <c r="L1078" s="136" t="s">
        <v>9942</v>
      </c>
      <c r="M1078" s="136" t="s">
        <v>9943</v>
      </c>
      <c r="N1078" s="136" t="s">
        <v>9944</v>
      </c>
      <c r="O1078" s="136" t="s">
        <v>9941</v>
      </c>
      <c r="P1078" s="136" t="s">
        <v>9945</v>
      </c>
      <c r="Q1078" s="136" t="s">
        <v>23</v>
      </c>
      <c r="R1078" s="136" t="s">
        <v>9946</v>
      </c>
      <c r="S1078" s="136" t="s">
        <v>26</v>
      </c>
      <c r="T1078" s="136" t="s">
        <v>27</v>
      </c>
      <c r="U1078" s="136" t="s">
        <v>544</v>
      </c>
      <c r="V1078" s="288">
        <v>1</v>
      </c>
      <c r="W1078" s="136" t="s">
        <v>9946</v>
      </c>
      <c r="X1078" s="136" t="s">
        <v>9947</v>
      </c>
    </row>
    <row r="1079" spans="1:24" s="70" customFormat="1">
      <c r="A1079" s="136" t="s">
        <v>9948</v>
      </c>
      <c r="B1079" s="136" t="s">
        <v>9949</v>
      </c>
      <c r="C1079" s="136" t="s">
        <v>23</v>
      </c>
      <c r="D1079" s="136" t="s">
        <v>23</v>
      </c>
      <c r="E1079" s="136" t="s">
        <v>10119</v>
      </c>
      <c r="F1079" s="136" t="s">
        <v>10159</v>
      </c>
      <c r="G1079" s="136" t="s">
        <v>9936</v>
      </c>
      <c r="H1079" s="136" t="s">
        <v>23</v>
      </c>
      <c r="I1079" s="136" t="s">
        <v>9950</v>
      </c>
      <c r="J1079" s="136" t="s">
        <v>9951</v>
      </c>
      <c r="K1079" s="136" t="s">
        <v>9951</v>
      </c>
      <c r="L1079" s="136" t="s">
        <v>9952</v>
      </c>
      <c r="M1079" s="136" t="s">
        <v>9953</v>
      </c>
      <c r="N1079" s="136" t="s">
        <v>9954</v>
      </c>
      <c r="O1079" s="136" t="s">
        <v>9951</v>
      </c>
      <c r="P1079" s="136" t="s">
        <v>9955</v>
      </c>
      <c r="Q1079" s="136" t="s">
        <v>23</v>
      </c>
      <c r="R1079" s="136" t="s">
        <v>9956</v>
      </c>
      <c r="S1079" s="136" t="s">
        <v>26</v>
      </c>
      <c r="T1079" s="136" t="s">
        <v>27</v>
      </c>
      <c r="U1079" s="136" t="s">
        <v>27</v>
      </c>
      <c r="V1079" s="288">
        <v>3</v>
      </c>
      <c r="W1079" s="136" t="s">
        <v>8645</v>
      </c>
      <c r="X1079" s="136" t="s">
        <v>9957</v>
      </c>
    </row>
    <row r="1080" spans="1:24" s="70" customFormat="1">
      <c r="A1080" s="136" t="s">
        <v>9958</v>
      </c>
      <c r="B1080" s="136" t="s">
        <v>9959</v>
      </c>
      <c r="C1080" s="136" t="s">
        <v>10104</v>
      </c>
      <c r="D1080" s="136" t="s">
        <v>10105</v>
      </c>
      <c r="E1080" s="136" t="s">
        <v>10106</v>
      </c>
      <c r="F1080" s="136" t="s">
        <v>10159</v>
      </c>
      <c r="G1080" s="136" t="s">
        <v>9936</v>
      </c>
      <c r="H1080" s="136" t="s">
        <v>23</v>
      </c>
      <c r="I1080" s="136" t="s">
        <v>9960</v>
      </c>
      <c r="J1080" s="136" t="s">
        <v>9961</v>
      </c>
      <c r="K1080" s="136" t="s">
        <v>9962</v>
      </c>
      <c r="L1080" s="136" t="s">
        <v>9963</v>
      </c>
      <c r="M1080" s="136" t="s">
        <v>9964</v>
      </c>
      <c r="N1080" s="136" t="s">
        <v>9965</v>
      </c>
      <c r="O1080" s="136" t="s">
        <v>9962</v>
      </c>
      <c r="P1080" s="136" t="s">
        <v>9966</v>
      </c>
      <c r="Q1080" s="136" t="s">
        <v>23</v>
      </c>
      <c r="R1080" s="136" t="s">
        <v>181</v>
      </c>
      <c r="S1080" s="136" t="s">
        <v>26</v>
      </c>
      <c r="T1080" s="136" t="s">
        <v>27</v>
      </c>
      <c r="U1080" s="136" t="s">
        <v>27</v>
      </c>
      <c r="V1080" s="288">
        <v>1</v>
      </c>
      <c r="W1080" s="136" t="s">
        <v>181</v>
      </c>
      <c r="X1080" s="136" t="s">
        <v>9967</v>
      </c>
    </row>
    <row r="1081" spans="1:24" s="70" customFormat="1">
      <c r="A1081" s="136" t="s">
        <v>9968</v>
      </c>
      <c r="B1081" s="136" t="s">
        <v>9969</v>
      </c>
      <c r="C1081" s="136" t="s">
        <v>23</v>
      </c>
      <c r="D1081" s="136" t="s">
        <v>23</v>
      </c>
      <c r="E1081" s="136" t="s">
        <v>10107</v>
      </c>
      <c r="F1081" s="136" t="s">
        <v>10159</v>
      </c>
      <c r="G1081" s="136" t="s">
        <v>9936</v>
      </c>
      <c r="H1081" s="136" t="s">
        <v>23</v>
      </c>
      <c r="I1081" s="136" t="s">
        <v>9970</v>
      </c>
      <c r="J1081" s="136" t="s">
        <v>8248</v>
      </c>
      <c r="K1081" s="136" t="s">
        <v>5484</v>
      </c>
      <c r="L1081" s="136" t="s">
        <v>9971</v>
      </c>
      <c r="M1081" s="136" t="s">
        <v>4645</v>
      </c>
      <c r="N1081" s="136" t="s">
        <v>4646</v>
      </c>
      <c r="O1081" s="136" t="s">
        <v>5484</v>
      </c>
      <c r="P1081" s="136" t="s">
        <v>4647</v>
      </c>
      <c r="Q1081" s="136" t="s">
        <v>23</v>
      </c>
      <c r="R1081" s="136" t="s">
        <v>8109</v>
      </c>
      <c r="S1081" s="136" t="s">
        <v>26</v>
      </c>
      <c r="T1081" s="136" t="s">
        <v>27</v>
      </c>
      <c r="U1081" s="136" t="s">
        <v>27</v>
      </c>
      <c r="V1081" s="288">
        <v>2</v>
      </c>
      <c r="W1081" s="136" t="s">
        <v>6406</v>
      </c>
      <c r="X1081" s="136" t="s">
        <v>9972</v>
      </c>
    </row>
    <row r="1082" spans="1:24" s="11" customFormat="1">
      <c r="A1082" s="93" t="s">
        <v>9973</v>
      </c>
      <c r="B1082" s="93" t="s">
        <v>9974</v>
      </c>
      <c r="C1082" s="93" t="s">
        <v>10108</v>
      </c>
      <c r="D1082" s="93" t="s">
        <v>10105</v>
      </c>
      <c r="E1082" s="93" t="s">
        <v>10109</v>
      </c>
      <c r="F1082" s="93" t="s">
        <v>10159</v>
      </c>
      <c r="G1082" s="93" t="s">
        <v>9936</v>
      </c>
      <c r="H1082" s="93" t="s">
        <v>23</v>
      </c>
      <c r="I1082" s="93" t="s">
        <v>9975</v>
      </c>
      <c r="J1082" s="93" t="s">
        <v>9976</v>
      </c>
      <c r="K1082" s="93" t="s">
        <v>9976</v>
      </c>
      <c r="L1082" s="93" t="s">
        <v>9977</v>
      </c>
      <c r="M1082" s="93" t="s">
        <v>9978</v>
      </c>
      <c r="N1082" s="93" t="s">
        <v>9979</v>
      </c>
      <c r="O1082" s="93" t="s">
        <v>9976</v>
      </c>
      <c r="P1082" s="93" t="s">
        <v>9980</v>
      </c>
      <c r="Q1082" s="93" t="s">
        <v>23</v>
      </c>
      <c r="R1082" s="93" t="s">
        <v>9981</v>
      </c>
      <c r="S1082" s="93" t="s">
        <v>26</v>
      </c>
      <c r="T1082" s="93" t="s">
        <v>27</v>
      </c>
      <c r="U1082" s="93" t="s">
        <v>27</v>
      </c>
      <c r="V1082" s="222">
        <v>1</v>
      </c>
      <c r="W1082" s="93" t="s">
        <v>9981</v>
      </c>
      <c r="X1082" s="93" t="s">
        <v>9982</v>
      </c>
    </row>
    <row r="1083" spans="1:24" s="70" customFormat="1">
      <c r="A1083" s="136" t="s">
        <v>9983</v>
      </c>
      <c r="B1083" s="136" t="s">
        <v>9984</v>
      </c>
      <c r="C1083" s="136" t="s">
        <v>23</v>
      </c>
      <c r="D1083" s="136" t="s">
        <v>23</v>
      </c>
      <c r="E1083" s="136" t="s">
        <v>10110</v>
      </c>
      <c r="F1083" s="136" t="s">
        <v>10159</v>
      </c>
      <c r="G1083" s="136" t="s">
        <v>9936</v>
      </c>
      <c r="H1083" s="136" t="s">
        <v>23</v>
      </c>
      <c r="I1083" s="136" t="s">
        <v>9985</v>
      </c>
      <c r="J1083" s="136" t="s">
        <v>9861</v>
      </c>
      <c r="K1083" s="136" t="s">
        <v>10120</v>
      </c>
      <c r="L1083" s="136" t="s">
        <v>9862</v>
      </c>
      <c r="M1083" s="136" t="s">
        <v>9863</v>
      </c>
      <c r="N1083" s="136" t="s">
        <v>9864</v>
      </c>
      <c r="O1083" s="136" t="s">
        <v>10120</v>
      </c>
      <c r="P1083" s="136" t="s">
        <v>9865</v>
      </c>
      <c r="Q1083" s="136" t="s">
        <v>23</v>
      </c>
      <c r="R1083" s="136" t="s">
        <v>9866</v>
      </c>
      <c r="S1083" s="136" t="s">
        <v>26</v>
      </c>
      <c r="T1083" s="136" t="s">
        <v>27</v>
      </c>
      <c r="U1083" s="136" t="s">
        <v>27</v>
      </c>
      <c r="V1083" s="288">
        <v>1</v>
      </c>
      <c r="W1083" s="136" t="s">
        <v>9866</v>
      </c>
      <c r="X1083" s="136" t="s">
        <v>9986</v>
      </c>
    </row>
    <row r="1084" spans="1:24" s="70" customFormat="1">
      <c r="A1084" s="136" t="s">
        <v>9987</v>
      </c>
      <c r="B1084" s="136" t="s">
        <v>9988</v>
      </c>
      <c r="C1084" s="136" t="s">
        <v>23</v>
      </c>
      <c r="D1084" s="136" t="s">
        <v>23</v>
      </c>
      <c r="E1084" s="136" t="s">
        <v>10111</v>
      </c>
      <c r="F1084" s="136" t="s">
        <v>10143</v>
      </c>
      <c r="G1084" s="136" t="s">
        <v>9936</v>
      </c>
      <c r="H1084" s="136" t="s">
        <v>23</v>
      </c>
      <c r="I1084" s="136" t="s">
        <v>9989</v>
      </c>
      <c r="J1084" s="136" t="s">
        <v>9990</v>
      </c>
      <c r="K1084" s="136" t="s">
        <v>9991</v>
      </c>
      <c r="L1084" s="136" t="s">
        <v>9992</v>
      </c>
      <c r="M1084" s="136" t="s">
        <v>9993</v>
      </c>
      <c r="N1084" s="136" t="s">
        <v>9994</v>
      </c>
      <c r="O1084" s="136" t="s">
        <v>9991</v>
      </c>
      <c r="P1084" s="136" t="s">
        <v>9995</v>
      </c>
      <c r="Q1084" s="136" t="s">
        <v>23</v>
      </c>
      <c r="R1084" s="136" t="s">
        <v>6998</v>
      </c>
      <c r="S1084" s="136" t="s">
        <v>26</v>
      </c>
      <c r="T1084" s="136" t="s">
        <v>27</v>
      </c>
      <c r="U1084" s="136" t="s">
        <v>27</v>
      </c>
      <c r="V1084" s="288">
        <v>2</v>
      </c>
      <c r="W1084" s="136" t="s">
        <v>1735</v>
      </c>
      <c r="X1084" s="136" t="s">
        <v>9996</v>
      </c>
    </row>
    <row r="1085" spans="1:24" s="70" customFormat="1">
      <c r="A1085" s="136" t="s">
        <v>9997</v>
      </c>
      <c r="B1085" s="136" t="s">
        <v>9998</v>
      </c>
      <c r="C1085" s="136" t="s">
        <v>23</v>
      </c>
      <c r="D1085" s="136" t="s">
        <v>23</v>
      </c>
      <c r="E1085" s="136" t="s">
        <v>10118</v>
      </c>
      <c r="F1085" s="136" t="s">
        <v>10159</v>
      </c>
      <c r="G1085" s="136" t="s">
        <v>9936</v>
      </c>
      <c r="H1085" s="136" t="s">
        <v>23</v>
      </c>
      <c r="I1085" s="136" t="s">
        <v>9999</v>
      </c>
      <c r="J1085" s="136" t="s">
        <v>6401</v>
      </c>
      <c r="K1085" s="136" t="s">
        <v>6401</v>
      </c>
      <c r="L1085" s="136" t="s">
        <v>6402</v>
      </c>
      <c r="M1085" s="136" t="s">
        <v>6403</v>
      </c>
      <c r="N1085" s="136" t="s">
        <v>6404</v>
      </c>
      <c r="O1085" s="136" t="s">
        <v>6401</v>
      </c>
      <c r="P1085" s="136" t="s">
        <v>6405</v>
      </c>
      <c r="Q1085" s="136" t="s">
        <v>23</v>
      </c>
      <c r="R1085" s="136" t="s">
        <v>10000</v>
      </c>
      <c r="S1085" s="136" t="s">
        <v>26</v>
      </c>
      <c r="T1085" s="136" t="s">
        <v>27</v>
      </c>
      <c r="U1085" s="136" t="s">
        <v>27</v>
      </c>
      <c r="V1085" s="288">
        <v>2</v>
      </c>
      <c r="W1085" s="136" t="s">
        <v>7105</v>
      </c>
      <c r="X1085" s="136" t="s">
        <v>10001</v>
      </c>
    </row>
    <row r="1086" spans="1:24" s="70" customFormat="1">
      <c r="A1086" s="136" t="s">
        <v>10002</v>
      </c>
      <c r="B1086" s="136" t="s">
        <v>10003</v>
      </c>
      <c r="C1086" s="136" t="s">
        <v>23</v>
      </c>
      <c r="D1086" s="136" t="s">
        <v>23</v>
      </c>
      <c r="E1086" s="136" t="s">
        <v>10112</v>
      </c>
      <c r="F1086" s="136" t="s">
        <v>5868</v>
      </c>
      <c r="G1086" s="136" t="s">
        <v>9936</v>
      </c>
      <c r="H1086" s="136" t="s">
        <v>23</v>
      </c>
      <c r="I1086" s="136" t="s">
        <v>10004</v>
      </c>
      <c r="J1086" s="136" t="s">
        <v>10005</v>
      </c>
      <c r="K1086" s="136" t="s">
        <v>10005</v>
      </c>
      <c r="L1086" s="136" t="s">
        <v>10006</v>
      </c>
      <c r="M1086" s="136" t="s">
        <v>10007</v>
      </c>
      <c r="N1086" s="136" t="s">
        <v>10008</v>
      </c>
      <c r="O1086" s="136" t="s">
        <v>10005</v>
      </c>
      <c r="P1086" s="136" t="s">
        <v>10009</v>
      </c>
      <c r="Q1086" s="136" t="s">
        <v>23</v>
      </c>
      <c r="R1086" s="136" t="s">
        <v>6815</v>
      </c>
      <c r="S1086" s="136" t="s">
        <v>26</v>
      </c>
      <c r="T1086" s="136" t="s">
        <v>27</v>
      </c>
      <c r="U1086" s="136" t="s">
        <v>27</v>
      </c>
      <c r="V1086" s="288">
        <v>1</v>
      </c>
      <c r="W1086" s="136" t="s">
        <v>6815</v>
      </c>
      <c r="X1086" s="136" t="s">
        <v>10010</v>
      </c>
    </row>
    <row r="1087" spans="1:24" s="3" customFormat="1">
      <c r="A1087" s="85" t="s">
        <v>10011</v>
      </c>
      <c r="B1087" s="85" t="s">
        <v>10012</v>
      </c>
      <c r="C1087" s="85" t="s">
        <v>10104</v>
      </c>
      <c r="D1087" s="85" t="s">
        <v>10105</v>
      </c>
      <c r="E1087" s="85" t="s">
        <v>10123</v>
      </c>
      <c r="F1087" s="85" t="s">
        <v>5868</v>
      </c>
      <c r="G1087" s="85" t="s">
        <v>9936</v>
      </c>
      <c r="H1087" s="85" t="s">
        <v>23</v>
      </c>
      <c r="I1087" s="85" t="s">
        <v>10013</v>
      </c>
      <c r="J1087" s="85" t="s">
        <v>6899</v>
      </c>
      <c r="K1087" s="85" t="s">
        <v>5835</v>
      </c>
      <c r="L1087" s="85" t="s">
        <v>6900</v>
      </c>
      <c r="M1087" s="85" t="s">
        <v>6901</v>
      </c>
      <c r="N1087" s="85" t="s">
        <v>6902</v>
      </c>
      <c r="O1087" s="85" t="s">
        <v>5835</v>
      </c>
      <c r="P1087" s="85" t="s">
        <v>6903</v>
      </c>
      <c r="Q1087" s="85" t="s">
        <v>23</v>
      </c>
      <c r="R1087" s="85" t="s">
        <v>8962</v>
      </c>
      <c r="S1087" s="85" t="s">
        <v>342</v>
      </c>
      <c r="T1087" s="85" t="s">
        <v>5841</v>
      </c>
      <c r="U1087" s="85" t="s">
        <v>27</v>
      </c>
      <c r="V1087" s="278">
        <v>1</v>
      </c>
      <c r="W1087" s="85" t="s">
        <v>8962</v>
      </c>
      <c r="X1087" s="85" t="s">
        <v>4721</v>
      </c>
    </row>
    <row r="1088" spans="1:24" s="70" customFormat="1">
      <c r="A1088" s="136" t="s">
        <v>10014</v>
      </c>
      <c r="B1088" s="136" t="s">
        <v>10015</v>
      </c>
      <c r="C1088" s="136" t="s">
        <v>23</v>
      </c>
      <c r="D1088" s="136" t="s">
        <v>23</v>
      </c>
      <c r="E1088" s="136" t="s">
        <v>10113</v>
      </c>
      <c r="F1088" s="136" t="s">
        <v>6677</v>
      </c>
      <c r="G1088" s="136" t="s">
        <v>9936</v>
      </c>
      <c r="H1088" s="136" t="s">
        <v>23</v>
      </c>
      <c r="I1088" s="136" t="s">
        <v>10016</v>
      </c>
      <c r="J1088" s="136" t="s">
        <v>10017</v>
      </c>
      <c r="K1088" s="136" t="s">
        <v>10017</v>
      </c>
      <c r="L1088" s="136" t="s">
        <v>10018</v>
      </c>
      <c r="M1088" s="136" t="s">
        <v>10019</v>
      </c>
      <c r="N1088" s="136" t="s">
        <v>10020</v>
      </c>
      <c r="O1088" s="136" t="s">
        <v>10017</v>
      </c>
      <c r="P1088" s="136" t="s">
        <v>10021</v>
      </c>
      <c r="Q1088" s="136" t="s">
        <v>23</v>
      </c>
      <c r="R1088" s="136" t="s">
        <v>10022</v>
      </c>
      <c r="S1088" s="136" t="s">
        <v>26</v>
      </c>
      <c r="T1088" s="136" t="s">
        <v>27</v>
      </c>
      <c r="U1088" s="136" t="s">
        <v>27</v>
      </c>
      <c r="V1088" s="288">
        <v>1</v>
      </c>
      <c r="W1088" s="136" t="s">
        <v>10022</v>
      </c>
      <c r="X1088" s="136" t="s">
        <v>10023</v>
      </c>
    </row>
    <row r="1089" spans="1:24" s="70" customFormat="1">
      <c r="A1089" s="136" t="s">
        <v>10024</v>
      </c>
      <c r="B1089" s="136" t="s">
        <v>10025</v>
      </c>
      <c r="C1089" s="136" t="s">
        <v>23</v>
      </c>
      <c r="D1089" s="136" t="s">
        <v>23</v>
      </c>
      <c r="E1089" s="136" t="s">
        <v>10106</v>
      </c>
      <c r="F1089" s="136" t="s">
        <v>5868</v>
      </c>
      <c r="G1089" s="136" t="s">
        <v>9936</v>
      </c>
      <c r="H1089" s="136" t="s">
        <v>23</v>
      </c>
      <c r="I1089" s="136" t="s">
        <v>10026</v>
      </c>
      <c r="J1089" s="136" t="s">
        <v>10027</v>
      </c>
      <c r="K1089" s="136" t="s">
        <v>10028</v>
      </c>
      <c r="L1089" s="136" t="s">
        <v>10029</v>
      </c>
      <c r="M1089" s="136" t="s">
        <v>10030</v>
      </c>
      <c r="N1089" s="136" t="s">
        <v>10031</v>
      </c>
      <c r="O1089" s="136" t="s">
        <v>10028</v>
      </c>
      <c r="P1089" s="136" t="s">
        <v>10032</v>
      </c>
      <c r="Q1089" s="136" t="s">
        <v>23</v>
      </c>
      <c r="R1089" s="136" t="s">
        <v>10033</v>
      </c>
      <c r="S1089" s="136" t="s">
        <v>26</v>
      </c>
      <c r="T1089" s="136" t="s">
        <v>27</v>
      </c>
      <c r="U1089" s="136" t="s">
        <v>27</v>
      </c>
      <c r="V1089" s="288">
        <v>1</v>
      </c>
      <c r="W1089" s="136" t="s">
        <v>10033</v>
      </c>
      <c r="X1089" s="136" t="s">
        <v>10034</v>
      </c>
    </row>
    <row r="1090" spans="1:24" s="70" customFormat="1">
      <c r="A1090" s="136" t="s">
        <v>10035</v>
      </c>
      <c r="B1090" s="136" t="s">
        <v>10025</v>
      </c>
      <c r="C1090" s="136" t="s">
        <v>23</v>
      </c>
      <c r="D1090" s="136" t="s">
        <v>23</v>
      </c>
      <c r="E1090" s="136" t="s">
        <v>10114</v>
      </c>
      <c r="F1090" s="136" t="s">
        <v>6677</v>
      </c>
      <c r="G1090" s="136" t="s">
        <v>9936</v>
      </c>
      <c r="H1090" s="136" t="s">
        <v>23</v>
      </c>
      <c r="I1090" s="136" t="s">
        <v>10026</v>
      </c>
      <c r="J1090" s="136" t="s">
        <v>10027</v>
      </c>
      <c r="K1090" s="136" t="s">
        <v>10036</v>
      </c>
      <c r="L1090" s="136" t="s">
        <v>10037</v>
      </c>
      <c r="M1090" s="136" t="s">
        <v>10030</v>
      </c>
      <c r="N1090" s="136" t="s">
        <v>10038</v>
      </c>
      <c r="O1090" s="136" t="s">
        <v>10036</v>
      </c>
      <c r="P1090" s="136" t="s">
        <v>10039</v>
      </c>
      <c r="Q1090" s="136" t="s">
        <v>23</v>
      </c>
      <c r="R1090" s="136" t="s">
        <v>10033</v>
      </c>
      <c r="S1090" s="136" t="s">
        <v>26</v>
      </c>
      <c r="T1090" s="136" t="s">
        <v>27</v>
      </c>
      <c r="U1090" s="136" t="s">
        <v>27</v>
      </c>
      <c r="V1090" s="288">
        <v>1</v>
      </c>
      <c r="W1090" s="136" t="s">
        <v>10033</v>
      </c>
      <c r="X1090" s="136" t="s">
        <v>10034</v>
      </c>
    </row>
    <row r="1091" spans="1:24" s="70" customFormat="1">
      <c r="A1091" s="136" t="s">
        <v>10040</v>
      </c>
      <c r="B1091" s="136" t="s">
        <v>10041</v>
      </c>
      <c r="C1091" s="136" t="s">
        <v>23</v>
      </c>
      <c r="D1091" s="136" t="s">
        <v>23</v>
      </c>
      <c r="E1091" s="136" t="s">
        <v>10115</v>
      </c>
      <c r="F1091" s="136" t="s">
        <v>5868</v>
      </c>
      <c r="G1091" s="136" t="s">
        <v>9936</v>
      </c>
      <c r="H1091" s="136" t="s">
        <v>23</v>
      </c>
      <c r="I1091" s="136" t="s">
        <v>10042</v>
      </c>
      <c r="J1091" s="136" t="s">
        <v>10043</v>
      </c>
      <c r="K1091" s="136" t="s">
        <v>10043</v>
      </c>
      <c r="L1091" s="136" t="s">
        <v>10044</v>
      </c>
      <c r="M1091" s="136" t="s">
        <v>10045</v>
      </c>
      <c r="N1091" s="136" t="s">
        <v>10046</v>
      </c>
      <c r="O1091" s="136" t="s">
        <v>10043</v>
      </c>
      <c r="P1091" s="136" t="s">
        <v>10047</v>
      </c>
      <c r="Q1091" s="136" t="s">
        <v>23</v>
      </c>
      <c r="R1091" s="136" t="s">
        <v>10048</v>
      </c>
      <c r="S1091" s="136" t="s">
        <v>26</v>
      </c>
      <c r="T1091" s="136" t="s">
        <v>27</v>
      </c>
      <c r="U1091" s="136" t="s">
        <v>27</v>
      </c>
      <c r="V1091" s="288">
        <v>1</v>
      </c>
      <c r="W1091" s="136" t="s">
        <v>10048</v>
      </c>
      <c r="X1091" s="136" t="s">
        <v>10049</v>
      </c>
    </row>
    <row r="1092" spans="1:24" s="70" customFormat="1">
      <c r="A1092" s="136" t="s">
        <v>10050</v>
      </c>
      <c r="B1092" s="136" t="s">
        <v>10051</v>
      </c>
      <c r="C1092" s="136" t="s">
        <v>23</v>
      </c>
      <c r="D1092" s="136" t="s">
        <v>10105</v>
      </c>
      <c r="E1092" s="136" t="s">
        <v>10116</v>
      </c>
      <c r="F1092" s="136" t="s">
        <v>6677</v>
      </c>
      <c r="G1092" s="136" t="s">
        <v>9936</v>
      </c>
      <c r="H1092" s="136" t="s">
        <v>23</v>
      </c>
      <c r="I1092" s="136" t="s">
        <v>10052</v>
      </c>
      <c r="J1092" s="136" t="s">
        <v>10053</v>
      </c>
      <c r="K1092" s="136" t="s">
        <v>10053</v>
      </c>
      <c r="L1092" s="136" t="s">
        <v>10054</v>
      </c>
      <c r="M1092" s="136" t="s">
        <v>10055</v>
      </c>
      <c r="N1092" s="136" t="s">
        <v>10056</v>
      </c>
      <c r="O1092" s="136" t="s">
        <v>10053</v>
      </c>
      <c r="P1092" s="136" t="s">
        <v>10057</v>
      </c>
      <c r="Q1092" s="136" t="s">
        <v>23</v>
      </c>
      <c r="R1092" s="136" t="s">
        <v>10058</v>
      </c>
      <c r="S1092" s="136" t="s">
        <v>26</v>
      </c>
      <c r="T1092" s="136" t="s">
        <v>27</v>
      </c>
      <c r="U1092" s="136" t="s">
        <v>27</v>
      </c>
      <c r="V1092" s="288">
        <v>1</v>
      </c>
      <c r="W1092" s="136" t="s">
        <v>10058</v>
      </c>
      <c r="X1092" s="136" t="s">
        <v>10059</v>
      </c>
    </row>
    <row r="1093" spans="1:24" s="3" customFormat="1">
      <c r="A1093" s="85" t="s">
        <v>10060</v>
      </c>
      <c r="B1093" s="85" t="s">
        <v>10061</v>
      </c>
      <c r="C1093" s="85" t="s">
        <v>10104</v>
      </c>
      <c r="D1093" s="85" t="s">
        <v>10105</v>
      </c>
      <c r="E1093" s="85" t="s">
        <v>10123</v>
      </c>
      <c r="F1093" s="85" t="s">
        <v>5868</v>
      </c>
      <c r="G1093" s="85" t="s">
        <v>9936</v>
      </c>
      <c r="H1093" s="85" t="s">
        <v>23</v>
      </c>
      <c r="I1093" s="85" t="s">
        <v>10062</v>
      </c>
      <c r="J1093" s="85" t="s">
        <v>6771</v>
      </c>
      <c r="K1093" s="85" t="s">
        <v>5835</v>
      </c>
      <c r="L1093" s="85" t="s">
        <v>6771</v>
      </c>
      <c r="M1093" s="85" t="s">
        <v>6773</v>
      </c>
      <c r="N1093" s="85" t="s">
        <v>6774</v>
      </c>
      <c r="O1093" s="85" t="s">
        <v>5835</v>
      </c>
      <c r="P1093" s="85" t="s">
        <v>6775</v>
      </c>
      <c r="Q1093" s="85" t="s">
        <v>23</v>
      </c>
      <c r="R1093" s="85" t="s">
        <v>8575</v>
      </c>
      <c r="S1093" s="85" t="s">
        <v>342</v>
      </c>
      <c r="T1093" s="85" t="s">
        <v>5841</v>
      </c>
      <c r="U1093" s="85" t="s">
        <v>27</v>
      </c>
      <c r="V1093" s="278">
        <v>1</v>
      </c>
      <c r="W1093" s="85" t="s">
        <v>8575</v>
      </c>
      <c r="X1093" s="85" t="s">
        <v>10063</v>
      </c>
    </row>
    <row r="1094" spans="1:24" s="70" customFormat="1">
      <c r="A1094" s="136" t="s">
        <v>10064</v>
      </c>
      <c r="B1094" s="136" t="s">
        <v>10065</v>
      </c>
      <c r="C1094" s="136" t="s">
        <v>23</v>
      </c>
      <c r="D1094" s="136" t="s">
        <v>23</v>
      </c>
      <c r="E1094" s="136" t="s">
        <v>10121</v>
      </c>
      <c r="F1094" s="136" t="s">
        <v>5868</v>
      </c>
      <c r="G1094" s="136" t="s">
        <v>10066</v>
      </c>
      <c r="H1094" s="136" t="s">
        <v>23</v>
      </c>
      <c r="I1094" s="136" t="s">
        <v>10067</v>
      </c>
      <c r="J1094" s="136" t="s">
        <v>10068</v>
      </c>
      <c r="K1094" s="136" t="s">
        <v>10068</v>
      </c>
      <c r="L1094" s="136" t="s">
        <v>10069</v>
      </c>
      <c r="M1094" s="136" t="s">
        <v>10070</v>
      </c>
      <c r="N1094" s="136" t="s">
        <v>10071</v>
      </c>
      <c r="O1094" s="136" t="s">
        <v>10068</v>
      </c>
      <c r="P1094" s="136" t="s">
        <v>10072</v>
      </c>
      <c r="Q1094" s="136" t="s">
        <v>23</v>
      </c>
      <c r="R1094" s="136" t="s">
        <v>10073</v>
      </c>
      <c r="S1094" s="136" t="s">
        <v>26</v>
      </c>
      <c r="T1094" s="136" t="s">
        <v>27</v>
      </c>
      <c r="U1094" s="136" t="s">
        <v>27</v>
      </c>
      <c r="V1094" s="288">
        <v>1</v>
      </c>
      <c r="W1094" s="136" t="s">
        <v>10073</v>
      </c>
      <c r="X1094" s="136" t="s">
        <v>10074</v>
      </c>
    </row>
    <row r="1095" spans="1:24" s="144" customFormat="1">
      <c r="A1095" s="143" t="s">
        <v>10075</v>
      </c>
      <c r="B1095" s="143" t="s">
        <v>10076</v>
      </c>
      <c r="C1095" s="143" t="s">
        <v>23</v>
      </c>
      <c r="D1095" s="143" t="s">
        <v>23</v>
      </c>
      <c r="E1095" s="143" t="s">
        <v>9887</v>
      </c>
      <c r="F1095" s="143" t="s">
        <v>6677</v>
      </c>
      <c r="G1095" s="143" t="s">
        <v>10066</v>
      </c>
      <c r="H1095" s="143" t="s">
        <v>23</v>
      </c>
      <c r="I1095" s="143" t="s">
        <v>10077</v>
      </c>
      <c r="J1095" s="143" t="s">
        <v>6771</v>
      </c>
      <c r="K1095" s="143" t="s">
        <v>5835</v>
      </c>
      <c r="L1095" s="143" t="s">
        <v>6771</v>
      </c>
      <c r="M1095" s="143" t="s">
        <v>6773</v>
      </c>
      <c r="N1095" s="143" t="s">
        <v>6774</v>
      </c>
      <c r="O1095" s="143" t="s">
        <v>5835</v>
      </c>
      <c r="P1095" s="143" t="s">
        <v>6775</v>
      </c>
      <c r="Q1095" s="143" t="s">
        <v>23</v>
      </c>
      <c r="R1095" s="143" t="s">
        <v>8575</v>
      </c>
      <c r="S1095" s="143" t="s">
        <v>342</v>
      </c>
      <c r="T1095" s="143" t="s">
        <v>5841</v>
      </c>
      <c r="U1095" s="143" t="s">
        <v>27</v>
      </c>
      <c r="V1095" s="279">
        <v>1</v>
      </c>
      <c r="W1095" s="143" t="s">
        <v>8575</v>
      </c>
      <c r="X1095" s="143" t="s">
        <v>7199</v>
      </c>
    </row>
    <row r="1096" spans="1:24" s="11" customFormat="1">
      <c r="A1096" s="93" t="s">
        <v>10078</v>
      </c>
      <c r="B1096" s="93" t="s">
        <v>10076</v>
      </c>
      <c r="C1096" s="93" t="s">
        <v>23</v>
      </c>
      <c r="D1096" s="93" t="s">
        <v>23</v>
      </c>
      <c r="E1096" s="93"/>
      <c r="F1096" s="93" t="s">
        <v>23</v>
      </c>
      <c r="G1096" s="93" t="s">
        <v>10066</v>
      </c>
      <c r="H1096" s="93" t="s">
        <v>23</v>
      </c>
      <c r="I1096" s="93" t="s">
        <v>10077</v>
      </c>
      <c r="J1096" s="93" t="s">
        <v>10079</v>
      </c>
      <c r="K1096" s="93" t="s">
        <v>10080</v>
      </c>
      <c r="L1096" s="93" t="s">
        <v>10081</v>
      </c>
      <c r="M1096" s="93" t="s">
        <v>10082</v>
      </c>
      <c r="N1096" s="93" t="s">
        <v>10083</v>
      </c>
      <c r="O1096" s="93" t="s">
        <v>10080</v>
      </c>
      <c r="P1096" s="93" t="s">
        <v>10084</v>
      </c>
      <c r="Q1096" s="93" t="s">
        <v>23</v>
      </c>
      <c r="R1096" s="93" t="s">
        <v>6345</v>
      </c>
      <c r="S1096" s="93" t="s">
        <v>26</v>
      </c>
      <c r="T1096" s="93" t="s">
        <v>27</v>
      </c>
      <c r="U1096" s="93" t="s">
        <v>27</v>
      </c>
      <c r="V1096" s="222">
        <v>1</v>
      </c>
      <c r="W1096" s="93" t="s">
        <v>6345</v>
      </c>
      <c r="X1096" s="93" t="s">
        <v>7199</v>
      </c>
    </row>
    <row r="1097" spans="1:24" s="144" customFormat="1">
      <c r="A1097" s="143" t="s">
        <v>10085</v>
      </c>
      <c r="B1097" s="143" t="s">
        <v>10086</v>
      </c>
      <c r="C1097" s="143" t="s">
        <v>23</v>
      </c>
      <c r="D1097" s="143" t="s">
        <v>23</v>
      </c>
      <c r="E1097" s="143" t="s">
        <v>2126</v>
      </c>
      <c r="F1097" s="143" t="s">
        <v>6677</v>
      </c>
      <c r="G1097" s="143" t="s">
        <v>10066</v>
      </c>
      <c r="H1097" s="143" t="s">
        <v>23</v>
      </c>
      <c r="I1097" s="143" t="s">
        <v>10087</v>
      </c>
      <c r="J1097" s="143" t="s">
        <v>6899</v>
      </c>
      <c r="K1097" s="143" t="s">
        <v>5835</v>
      </c>
      <c r="L1097" s="143" t="s">
        <v>6900</v>
      </c>
      <c r="M1097" s="143" t="s">
        <v>6901</v>
      </c>
      <c r="N1097" s="143" t="s">
        <v>6902</v>
      </c>
      <c r="O1097" s="143" t="s">
        <v>5835</v>
      </c>
      <c r="P1097" s="143" t="s">
        <v>6903</v>
      </c>
      <c r="Q1097" s="143" t="s">
        <v>23</v>
      </c>
      <c r="R1097" s="143" t="s">
        <v>8962</v>
      </c>
      <c r="S1097" s="143" t="s">
        <v>342</v>
      </c>
      <c r="T1097" s="143" t="s">
        <v>5841</v>
      </c>
      <c r="U1097" s="143" t="s">
        <v>27</v>
      </c>
      <c r="V1097" s="279">
        <v>1</v>
      </c>
      <c r="W1097" s="143" t="s">
        <v>8962</v>
      </c>
      <c r="X1097" s="143" t="s">
        <v>7199</v>
      </c>
    </row>
    <row r="1098" spans="1:24" s="3" customFormat="1">
      <c r="A1098" s="85" t="s">
        <v>10088</v>
      </c>
      <c r="B1098" s="85" t="s">
        <v>10089</v>
      </c>
      <c r="C1098" s="85" t="s">
        <v>23</v>
      </c>
      <c r="D1098" s="85" t="s">
        <v>23</v>
      </c>
      <c r="E1098" s="85" t="s">
        <v>10124</v>
      </c>
      <c r="F1098" s="85" t="s">
        <v>5868</v>
      </c>
      <c r="G1098" s="85" t="s">
        <v>10066</v>
      </c>
      <c r="H1098" s="85" t="s">
        <v>23</v>
      </c>
      <c r="I1098" s="85" t="s">
        <v>10090</v>
      </c>
      <c r="J1098" s="85" t="s">
        <v>6771</v>
      </c>
      <c r="K1098" s="85" t="s">
        <v>5835</v>
      </c>
      <c r="L1098" s="85" t="s">
        <v>6771</v>
      </c>
      <c r="M1098" s="85" t="s">
        <v>6773</v>
      </c>
      <c r="N1098" s="85" t="s">
        <v>6774</v>
      </c>
      <c r="O1098" s="85" t="s">
        <v>5835</v>
      </c>
      <c r="P1098" s="85" t="s">
        <v>6775</v>
      </c>
      <c r="Q1098" s="85" t="s">
        <v>23</v>
      </c>
      <c r="R1098" s="85" t="s">
        <v>8575</v>
      </c>
      <c r="S1098" s="85" t="s">
        <v>342</v>
      </c>
      <c r="T1098" s="85" t="s">
        <v>5841</v>
      </c>
      <c r="U1098" s="85" t="s">
        <v>6955</v>
      </c>
      <c r="V1098" s="278">
        <v>1</v>
      </c>
      <c r="W1098" s="85" t="s">
        <v>8575</v>
      </c>
      <c r="X1098" s="85" t="s">
        <v>10091</v>
      </c>
    </row>
    <row r="1099" spans="1:24" s="11" customFormat="1">
      <c r="A1099" s="93" t="s">
        <v>10092</v>
      </c>
      <c r="B1099" s="93" t="s">
        <v>10093</v>
      </c>
      <c r="C1099" s="93" t="s">
        <v>23</v>
      </c>
      <c r="D1099" s="93" t="s">
        <v>23</v>
      </c>
      <c r="E1099" s="93"/>
      <c r="F1099" s="93" t="s">
        <v>23</v>
      </c>
      <c r="G1099" s="93" t="s">
        <v>10066</v>
      </c>
      <c r="H1099" s="93" t="s">
        <v>23</v>
      </c>
      <c r="I1099" s="93" t="s">
        <v>10094</v>
      </c>
      <c r="J1099" s="93" t="s">
        <v>10095</v>
      </c>
      <c r="K1099" s="93" t="s">
        <v>10095</v>
      </c>
      <c r="L1099" s="93" t="s">
        <v>10096</v>
      </c>
      <c r="M1099" s="93" t="s">
        <v>10097</v>
      </c>
      <c r="N1099" s="93" t="s">
        <v>10098</v>
      </c>
      <c r="O1099" s="93" t="s">
        <v>10095</v>
      </c>
      <c r="P1099" s="93" t="s">
        <v>10099</v>
      </c>
      <c r="Q1099" s="93" t="s">
        <v>23</v>
      </c>
      <c r="R1099" s="93" t="s">
        <v>626</v>
      </c>
      <c r="S1099" s="93" t="s">
        <v>26</v>
      </c>
      <c r="T1099" s="93" t="s">
        <v>27</v>
      </c>
      <c r="U1099" s="93" t="s">
        <v>27</v>
      </c>
      <c r="V1099" s="222">
        <v>1</v>
      </c>
      <c r="W1099" s="93" t="s">
        <v>626</v>
      </c>
      <c r="X1099" s="93" t="s">
        <v>10100</v>
      </c>
    </row>
    <row r="1100" spans="1:24" s="70" customFormat="1">
      <c r="A1100" s="136" t="s">
        <v>10101</v>
      </c>
      <c r="B1100" s="136" t="s">
        <v>10102</v>
      </c>
      <c r="C1100" s="136" t="s">
        <v>23</v>
      </c>
      <c r="D1100" s="136" t="s">
        <v>23</v>
      </c>
      <c r="E1100" s="136" t="s">
        <v>10117</v>
      </c>
      <c r="F1100" s="136" t="s">
        <v>6677</v>
      </c>
      <c r="G1100" s="136" t="s">
        <v>10066</v>
      </c>
      <c r="H1100" s="136" t="s">
        <v>23</v>
      </c>
      <c r="I1100" s="136" t="s">
        <v>10103</v>
      </c>
      <c r="J1100" s="136" t="s">
        <v>6197</v>
      </c>
      <c r="K1100" s="136" t="s">
        <v>6198</v>
      </c>
      <c r="L1100" s="136" t="s">
        <v>6199</v>
      </c>
      <c r="M1100" s="136" t="s">
        <v>6200</v>
      </c>
      <c r="N1100" s="136" t="s">
        <v>6201</v>
      </c>
      <c r="O1100" s="136" t="s">
        <v>6198</v>
      </c>
      <c r="P1100" s="136" t="s">
        <v>6202</v>
      </c>
      <c r="Q1100" s="136" t="s">
        <v>23</v>
      </c>
      <c r="R1100" s="136" t="s">
        <v>6203</v>
      </c>
      <c r="S1100" s="136" t="s">
        <v>26</v>
      </c>
      <c r="T1100" s="136" t="s">
        <v>27</v>
      </c>
      <c r="U1100" s="136" t="s">
        <v>27</v>
      </c>
      <c r="V1100" s="288">
        <v>1</v>
      </c>
      <c r="W1100" s="136" t="s">
        <v>6203</v>
      </c>
      <c r="X1100" s="136" t="s">
        <v>1690</v>
      </c>
    </row>
    <row r="1101" spans="1:24" s="100" customFormat="1">
      <c r="A1101" s="99" t="s">
        <v>10160</v>
      </c>
      <c r="B1101" s="99" t="s">
        <v>10161</v>
      </c>
      <c r="C1101" s="99" t="s">
        <v>1542</v>
      </c>
      <c r="D1101" s="99" t="s">
        <v>5951</v>
      </c>
      <c r="E1101" s="142">
        <v>8500</v>
      </c>
      <c r="F1101" s="99" t="s">
        <v>10311</v>
      </c>
      <c r="G1101" s="99" t="s">
        <v>10066</v>
      </c>
      <c r="H1101" s="110" t="s">
        <v>10294</v>
      </c>
      <c r="I1101" s="99" t="s">
        <v>10162</v>
      </c>
      <c r="J1101" s="99" t="s">
        <v>6771</v>
      </c>
      <c r="K1101" s="99" t="s">
        <v>5835</v>
      </c>
      <c r="L1101" s="99" t="s">
        <v>10293</v>
      </c>
      <c r="M1101" s="99" t="s">
        <v>6773</v>
      </c>
      <c r="N1101" s="99" t="s">
        <v>6774</v>
      </c>
      <c r="O1101" s="99" t="s">
        <v>5835</v>
      </c>
      <c r="P1101" s="99" t="s">
        <v>6775</v>
      </c>
      <c r="Q1101" s="99" t="s">
        <v>23</v>
      </c>
      <c r="R1101" s="142">
        <v>9190</v>
      </c>
      <c r="S1101" s="99" t="s">
        <v>342</v>
      </c>
      <c r="T1101" s="99" t="s">
        <v>5841</v>
      </c>
      <c r="U1101" s="99" t="s">
        <v>27</v>
      </c>
      <c r="V1101" s="283">
        <v>1</v>
      </c>
      <c r="W1101" s="99" t="s">
        <v>8575</v>
      </c>
      <c r="X1101" s="99" t="s">
        <v>10163</v>
      </c>
    </row>
    <row r="1102" spans="1:24" s="100" customFormat="1">
      <c r="A1102" s="99" t="s">
        <v>10164</v>
      </c>
      <c r="B1102" s="99" t="s">
        <v>10165</v>
      </c>
      <c r="C1102" s="99" t="s">
        <v>23</v>
      </c>
      <c r="D1102" s="99" t="s">
        <v>23</v>
      </c>
      <c r="E1102" s="142">
        <v>5580</v>
      </c>
      <c r="F1102" s="99" t="s">
        <v>10311</v>
      </c>
      <c r="G1102" s="99" t="s">
        <v>10066</v>
      </c>
      <c r="H1102" s="99" t="s">
        <v>23</v>
      </c>
      <c r="I1102" s="99" t="s">
        <v>10166</v>
      </c>
      <c r="J1102" s="99" t="s">
        <v>10167</v>
      </c>
      <c r="K1102" s="99" t="s">
        <v>10167</v>
      </c>
      <c r="L1102" s="99" t="s">
        <v>10168</v>
      </c>
      <c r="M1102" s="99" t="s">
        <v>10169</v>
      </c>
      <c r="N1102" s="99" t="s">
        <v>10170</v>
      </c>
      <c r="O1102" s="99" t="s">
        <v>10167</v>
      </c>
      <c r="P1102" s="99" t="s">
        <v>10171</v>
      </c>
      <c r="Q1102" s="99" t="s">
        <v>23</v>
      </c>
      <c r="R1102" s="142">
        <v>8360</v>
      </c>
      <c r="S1102" s="99" t="s">
        <v>26</v>
      </c>
      <c r="T1102" s="99" t="s">
        <v>27</v>
      </c>
      <c r="U1102" s="99" t="s">
        <v>27</v>
      </c>
      <c r="V1102" s="283">
        <v>1</v>
      </c>
      <c r="W1102" s="99" t="s">
        <v>10172</v>
      </c>
      <c r="X1102" s="99" t="s">
        <v>10173</v>
      </c>
    </row>
    <row r="1103" spans="1:24" s="100" customFormat="1">
      <c r="A1103" s="99" t="s">
        <v>10174</v>
      </c>
      <c r="B1103" s="99" t="s">
        <v>10175</v>
      </c>
      <c r="C1103" s="99" t="s">
        <v>23</v>
      </c>
      <c r="D1103" s="99" t="s">
        <v>23</v>
      </c>
      <c r="E1103" s="142">
        <v>10400</v>
      </c>
      <c r="F1103" s="99" t="s">
        <v>10311</v>
      </c>
      <c r="G1103" s="99" t="s">
        <v>9936</v>
      </c>
      <c r="H1103" s="99" t="s">
        <v>23</v>
      </c>
      <c r="I1103" s="99" t="s">
        <v>10176</v>
      </c>
      <c r="J1103" s="99" t="s">
        <v>6950</v>
      </c>
      <c r="K1103" s="99" t="s">
        <v>6951</v>
      </c>
      <c r="L1103" s="99" t="s">
        <v>6952</v>
      </c>
      <c r="M1103" s="99" t="s">
        <v>1786</v>
      </c>
      <c r="N1103" s="99" t="s">
        <v>6953</v>
      </c>
      <c r="O1103" s="99" t="s">
        <v>6951</v>
      </c>
      <c r="P1103" s="99" t="s">
        <v>6954</v>
      </c>
      <c r="Q1103" s="99" t="s">
        <v>23</v>
      </c>
      <c r="R1103" s="142">
        <v>13560</v>
      </c>
      <c r="S1103" s="99" t="s">
        <v>26</v>
      </c>
      <c r="T1103" s="99" t="s">
        <v>27</v>
      </c>
      <c r="U1103" s="99" t="s">
        <v>27</v>
      </c>
      <c r="V1103" s="283">
        <v>1</v>
      </c>
      <c r="W1103" s="99" t="s">
        <v>3129</v>
      </c>
      <c r="X1103" s="99" t="s">
        <v>515</v>
      </c>
    </row>
    <row r="1104" spans="1:24" s="100" customFormat="1">
      <c r="A1104" s="99" t="s">
        <v>10177</v>
      </c>
      <c r="B1104" s="99" t="s">
        <v>10178</v>
      </c>
      <c r="C1104" s="99" t="s">
        <v>23</v>
      </c>
      <c r="D1104" s="99" t="s">
        <v>23</v>
      </c>
      <c r="E1104" s="142">
        <v>5200</v>
      </c>
      <c r="F1104" s="99" t="s">
        <v>10312</v>
      </c>
      <c r="G1104" s="99" t="s">
        <v>10066</v>
      </c>
      <c r="H1104" s="99" t="s">
        <v>23</v>
      </c>
      <c r="I1104" s="99" t="s">
        <v>10179</v>
      </c>
      <c r="J1104" s="99" t="s">
        <v>6197</v>
      </c>
      <c r="K1104" s="99" t="s">
        <v>6198</v>
      </c>
      <c r="L1104" s="99" t="s">
        <v>6199</v>
      </c>
      <c r="M1104" s="99" t="s">
        <v>6200</v>
      </c>
      <c r="N1104" s="99" t="s">
        <v>6201</v>
      </c>
      <c r="O1104" s="99" t="s">
        <v>6198</v>
      </c>
      <c r="P1104" s="99" t="s">
        <v>6202</v>
      </c>
      <c r="Q1104" s="99" t="s">
        <v>23</v>
      </c>
      <c r="R1104" s="142">
        <v>8010</v>
      </c>
      <c r="S1104" s="99" t="s">
        <v>26</v>
      </c>
      <c r="T1104" s="99" t="s">
        <v>27</v>
      </c>
      <c r="U1104" s="99" t="s">
        <v>27</v>
      </c>
      <c r="V1104" s="283">
        <v>1</v>
      </c>
      <c r="W1104" s="99" t="s">
        <v>6203</v>
      </c>
      <c r="X1104" s="99" t="s">
        <v>10180</v>
      </c>
    </row>
    <row r="1105" spans="1:24" s="100" customFormat="1">
      <c r="A1105" s="99" t="s">
        <v>10181</v>
      </c>
      <c r="B1105" s="99" t="s">
        <v>10182</v>
      </c>
      <c r="C1105" s="99" t="s">
        <v>23</v>
      </c>
      <c r="D1105" s="99" t="s">
        <v>23</v>
      </c>
      <c r="E1105" s="142">
        <v>5960</v>
      </c>
      <c r="F1105" s="99" t="s">
        <v>10311</v>
      </c>
      <c r="G1105" s="99" t="s">
        <v>10066</v>
      </c>
      <c r="H1105" s="99" t="s">
        <v>23</v>
      </c>
      <c r="I1105" s="99" t="s">
        <v>10183</v>
      </c>
      <c r="J1105" s="99" t="s">
        <v>10184</v>
      </c>
      <c r="K1105" s="99" t="s">
        <v>10184</v>
      </c>
      <c r="L1105" s="99" t="s">
        <v>10185</v>
      </c>
      <c r="M1105" s="99" t="s">
        <v>10186</v>
      </c>
      <c r="N1105" s="99" t="s">
        <v>10187</v>
      </c>
      <c r="O1105" s="99" t="s">
        <v>10184</v>
      </c>
      <c r="P1105" s="99" t="s">
        <v>10188</v>
      </c>
      <c r="Q1105" s="99" t="s">
        <v>23</v>
      </c>
      <c r="R1105" s="142">
        <v>8850</v>
      </c>
      <c r="S1105" s="99" t="s">
        <v>26</v>
      </c>
      <c r="T1105" s="99" t="s">
        <v>27</v>
      </c>
      <c r="U1105" s="99" t="s">
        <v>27</v>
      </c>
      <c r="V1105" s="283">
        <v>1</v>
      </c>
      <c r="W1105" s="99" t="s">
        <v>6935</v>
      </c>
      <c r="X1105" s="99" t="s">
        <v>10189</v>
      </c>
    </row>
    <row r="1106" spans="1:24" s="3" customFormat="1">
      <c r="A1106" s="85" t="s">
        <v>10191</v>
      </c>
      <c r="B1106" s="85" t="s">
        <v>10192</v>
      </c>
      <c r="C1106" s="85" t="s">
        <v>23</v>
      </c>
      <c r="D1106" s="85" t="s">
        <v>23</v>
      </c>
      <c r="E1106" s="85" t="s">
        <v>10123</v>
      </c>
      <c r="F1106" s="85" t="s">
        <v>10312</v>
      </c>
      <c r="G1106" s="85" t="s">
        <v>10066</v>
      </c>
      <c r="H1106" s="85" t="s">
        <v>23</v>
      </c>
      <c r="I1106" s="85" t="s">
        <v>10193</v>
      </c>
      <c r="J1106" s="85" t="s">
        <v>6899</v>
      </c>
      <c r="K1106" s="85" t="s">
        <v>5835</v>
      </c>
      <c r="L1106" s="85" t="s">
        <v>6900</v>
      </c>
      <c r="M1106" s="85" t="s">
        <v>6901</v>
      </c>
      <c r="N1106" s="85" t="s">
        <v>6902</v>
      </c>
      <c r="O1106" s="85" t="s">
        <v>5835</v>
      </c>
      <c r="P1106" s="85" t="s">
        <v>6903</v>
      </c>
      <c r="Q1106" s="85" t="s">
        <v>23</v>
      </c>
      <c r="R1106" s="134">
        <v>12190</v>
      </c>
      <c r="S1106" s="85" t="s">
        <v>342</v>
      </c>
      <c r="T1106" s="85" t="s">
        <v>5841</v>
      </c>
      <c r="U1106" s="85" t="s">
        <v>27</v>
      </c>
      <c r="V1106" s="278">
        <v>1</v>
      </c>
      <c r="W1106" s="85" t="s">
        <v>8962</v>
      </c>
      <c r="X1106" s="85" t="s">
        <v>10194</v>
      </c>
    </row>
    <row r="1107" spans="1:24" s="100" customFormat="1">
      <c r="A1107" s="99" t="s">
        <v>10195</v>
      </c>
      <c r="B1107" s="99" t="s">
        <v>10196</v>
      </c>
      <c r="C1107" s="99" t="s">
        <v>23</v>
      </c>
      <c r="D1107" s="99" t="s">
        <v>23</v>
      </c>
      <c r="E1107" s="142">
        <v>4300</v>
      </c>
      <c r="F1107" s="99" t="s">
        <v>10312</v>
      </c>
      <c r="G1107" s="99" t="s">
        <v>10066</v>
      </c>
      <c r="H1107" s="99" t="s">
        <v>23</v>
      </c>
      <c r="I1107" s="99" t="s">
        <v>10197</v>
      </c>
      <c r="J1107" s="99" t="s">
        <v>9433</v>
      </c>
      <c r="K1107" s="99" t="s">
        <v>10292</v>
      </c>
      <c r="L1107" s="99" t="s">
        <v>10199</v>
      </c>
      <c r="M1107" s="99" t="s">
        <v>9436</v>
      </c>
      <c r="N1107" s="99" t="s">
        <v>10200</v>
      </c>
      <c r="O1107" s="99" t="s">
        <v>10198</v>
      </c>
      <c r="P1107" s="99" t="s">
        <v>10201</v>
      </c>
      <c r="Q1107" s="99" t="s">
        <v>23</v>
      </c>
      <c r="R1107" s="142">
        <v>6840</v>
      </c>
      <c r="S1107" s="99" t="s">
        <v>26</v>
      </c>
      <c r="T1107" s="99" t="s">
        <v>27</v>
      </c>
      <c r="U1107" s="99" t="s">
        <v>27</v>
      </c>
      <c r="V1107" s="283">
        <v>1</v>
      </c>
      <c r="W1107" s="99" t="s">
        <v>1414</v>
      </c>
      <c r="X1107" s="99" t="s">
        <v>10202</v>
      </c>
    </row>
    <row r="1108" spans="1:24" s="100" customFormat="1">
      <c r="A1108" s="99" t="s">
        <v>10203</v>
      </c>
      <c r="B1108" s="99" t="s">
        <v>10204</v>
      </c>
      <c r="C1108" s="99" t="s">
        <v>23</v>
      </c>
      <c r="D1108" s="99" t="s">
        <v>23</v>
      </c>
      <c r="E1108" s="142">
        <v>6300</v>
      </c>
      <c r="F1108" s="99" t="s">
        <v>10312</v>
      </c>
      <c r="G1108" s="99" t="s">
        <v>10066</v>
      </c>
      <c r="H1108" s="99" t="s">
        <v>23</v>
      </c>
      <c r="I1108" s="99" t="s">
        <v>10205</v>
      </c>
      <c r="J1108" s="99" t="s">
        <v>10206</v>
      </c>
      <c r="K1108" s="99" t="s">
        <v>10207</v>
      </c>
      <c r="L1108" s="99" t="s">
        <v>10208</v>
      </c>
      <c r="M1108" s="99" t="s">
        <v>10209</v>
      </c>
      <c r="N1108" s="99" t="s">
        <v>10210</v>
      </c>
      <c r="O1108" s="99" t="s">
        <v>10207</v>
      </c>
      <c r="P1108" s="99" t="s">
        <v>10211</v>
      </c>
      <c r="Q1108" s="99" t="s">
        <v>23</v>
      </c>
      <c r="R1108" s="142">
        <v>13940</v>
      </c>
      <c r="S1108" s="99" t="s">
        <v>26</v>
      </c>
      <c r="T1108" s="99" t="s">
        <v>27</v>
      </c>
      <c r="U1108" s="99" t="s">
        <v>27</v>
      </c>
      <c r="V1108" s="283">
        <v>2</v>
      </c>
      <c r="W1108" s="99" t="s">
        <v>10212</v>
      </c>
      <c r="X1108" s="99" t="s">
        <v>10213</v>
      </c>
    </row>
    <row r="1109" spans="1:24" s="11" customFormat="1">
      <c r="A1109" s="93" t="s">
        <v>10214</v>
      </c>
      <c r="B1109" s="93" t="s">
        <v>10215</v>
      </c>
      <c r="C1109" s="93" t="s">
        <v>23</v>
      </c>
      <c r="D1109" s="93" t="s">
        <v>23</v>
      </c>
      <c r="E1109" s="93"/>
      <c r="F1109" s="93" t="s">
        <v>23</v>
      </c>
      <c r="G1109" s="93" t="s">
        <v>10066</v>
      </c>
      <c r="H1109" s="93" t="s">
        <v>23</v>
      </c>
      <c r="I1109" s="93" t="s">
        <v>10216</v>
      </c>
      <c r="J1109" s="93" t="s">
        <v>10217</v>
      </c>
      <c r="K1109" s="93" t="s">
        <v>10217</v>
      </c>
      <c r="L1109" s="93" t="s">
        <v>10218</v>
      </c>
      <c r="M1109" s="93" t="s">
        <v>10219</v>
      </c>
      <c r="N1109" s="93" t="s">
        <v>10220</v>
      </c>
      <c r="O1109" s="93" t="s">
        <v>10217</v>
      </c>
      <c r="P1109" s="93" t="s">
        <v>10221</v>
      </c>
      <c r="Q1109" s="93" t="s">
        <v>23</v>
      </c>
      <c r="R1109" s="146">
        <v>16200</v>
      </c>
      <c r="S1109" s="93" t="s">
        <v>26</v>
      </c>
      <c r="T1109" s="93" t="s">
        <v>27</v>
      </c>
      <c r="U1109" s="93" t="s">
        <v>27</v>
      </c>
      <c r="V1109" s="222">
        <v>1</v>
      </c>
      <c r="W1109" s="93" t="s">
        <v>10222</v>
      </c>
      <c r="X1109" s="93" t="s">
        <v>10223</v>
      </c>
    </row>
    <row r="1110" spans="1:24" s="100" customFormat="1">
      <c r="A1110" s="99" t="s">
        <v>10224</v>
      </c>
      <c r="B1110" s="99" t="s">
        <v>10225</v>
      </c>
      <c r="C1110" s="99" t="s">
        <v>23</v>
      </c>
      <c r="D1110" s="99" t="s">
        <v>23</v>
      </c>
      <c r="E1110" s="142">
        <v>14000</v>
      </c>
      <c r="F1110" s="99" t="s">
        <v>10312</v>
      </c>
      <c r="G1110" s="99" t="s">
        <v>10066</v>
      </c>
      <c r="H1110" s="99" t="s">
        <v>23</v>
      </c>
      <c r="I1110" s="99" t="s">
        <v>10226</v>
      </c>
      <c r="J1110" s="99" t="s">
        <v>10227</v>
      </c>
      <c r="K1110" s="99" t="s">
        <v>10227</v>
      </c>
      <c r="L1110" s="99" t="s">
        <v>10228</v>
      </c>
      <c r="M1110" s="99" t="s">
        <v>10229</v>
      </c>
      <c r="N1110" s="99" t="s">
        <v>10230</v>
      </c>
      <c r="O1110" s="99" t="s">
        <v>10227</v>
      </c>
      <c r="P1110" s="99" t="s">
        <v>10231</v>
      </c>
      <c r="Q1110" s="99" t="s">
        <v>23</v>
      </c>
      <c r="R1110" s="142">
        <v>19450</v>
      </c>
      <c r="S1110" s="99" t="s">
        <v>26</v>
      </c>
      <c r="T1110" s="99" t="s">
        <v>27</v>
      </c>
      <c r="U1110" s="99" t="s">
        <v>27</v>
      </c>
      <c r="V1110" s="283">
        <v>1</v>
      </c>
      <c r="W1110" s="99" t="s">
        <v>10232</v>
      </c>
      <c r="X1110" s="99" t="s">
        <v>10233</v>
      </c>
    </row>
    <row r="1111" spans="1:24" s="100" customFormat="1">
      <c r="A1111" s="99" t="s">
        <v>10234</v>
      </c>
      <c r="B1111" s="99" t="s">
        <v>10235</v>
      </c>
      <c r="C1111" s="99" t="s">
        <v>23</v>
      </c>
      <c r="D1111" s="99" t="s">
        <v>23</v>
      </c>
      <c r="E1111" s="142">
        <v>14500</v>
      </c>
      <c r="F1111" s="99" t="s">
        <v>10312</v>
      </c>
      <c r="G1111" s="99" t="s">
        <v>10066</v>
      </c>
      <c r="H1111" s="99" t="s">
        <v>23</v>
      </c>
      <c r="I1111" s="99" t="s">
        <v>10236</v>
      </c>
      <c r="J1111" s="99" t="s">
        <v>9861</v>
      </c>
      <c r="K1111" s="99" t="s">
        <v>9861</v>
      </c>
      <c r="L1111" s="99" t="s">
        <v>9862</v>
      </c>
      <c r="M1111" s="99" t="s">
        <v>9863</v>
      </c>
      <c r="N1111" s="99" t="s">
        <v>9864</v>
      </c>
      <c r="O1111" s="99" t="s">
        <v>9861</v>
      </c>
      <c r="P1111" s="99" t="s">
        <v>9865</v>
      </c>
      <c r="Q1111" s="99" t="s">
        <v>23</v>
      </c>
      <c r="R1111" s="142">
        <v>19950</v>
      </c>
      <c r="S1111" s="99" t="s">
        <v>26</v>
      </c>
      <c r="T1111" s="99" t="s">
        <v>27</v>
      </c>
      <c r="U1111" s="99" t="s">
        <v>27</v>
      </c>
      <c r="V1111" s="283">
        <v>1</v>
      </c>
      <c r="W1111" s="99" t="s">
        <v>9866</v>
      </c>
      <c r="X1111" s="99" t="s">
        <v>10237</v>
      </c>
    </row>
    <row r="1112" spans="1:24" s="100" customFormat="1">
      <c r="A1112" s="99" t="s">
        <v>10238</v>
      </c>
      <c r="B1112" s="99" t="s">
        <v>10239</v>
      </c>
      <c r="C1112" s="99" t="s">
        <v>23</v>
      </c>
      <c r="D1112" s="99" t="s">
        <v>23</v>
      </c>
      <c r="E1112" s="142">
        <v>9400</v>
      </c>
      <c r="F1112" s="99" t="s">
        <v>10312</v>
      </c>
      <c r="G1112" s="99" t="s">
        <v>10240</v>
      </c>
      <c r="H1112" s="99" t="s">
        <v>23</v>
      </c>
      <c r="I1112" s="99" t="s">
        <v>10241</v>
      </c>
      <c r="J1112" s="99" t="s">
        <v>9540</v>
      </c>
      <c r="K1112" s="99" t="s">
        <v>9540</v>
      </c>
      <c r="L1112" s="99" t="s">
        <v>9541</v>
      </c>
      <c r="M1112" s="99" t="s">
        <v>9542</v>
      </c>
      <c r="N1112" s="99" t="s">
        <v>9543</v>
      </c>
      <c r="O1112" s="99" t="s">
        <v>9540</v>
      </c>
      <c r="P1112" s="99" t="s">
        <v>9544</v>
      </c>
      <c r="Q1112" s="99" t="s">
        <v>23</v>
      </c>
      <c r="R1112" s="142">
        <v>13470</v>
      </c>
      <c r="S1112" s="99" t="s">
        <v>26</v>
      </c>
      <c r="T1112" s="99" t="s">
        <v>27</v>
      </c>
      <c r="U1112" s="99" t="s">
        <v>27</v>
      </c>
      <c r="V1112" s="283">
        <v>1</v>
      </c>
      <c r="W1112" s="99" t="s">
        <v>6636</v>
      </c>
      <c r="X1112" s="99" t="s">
        <v>10242</v>
      </c>
    </row>
    <row r="1113" spans="1:24" s="100" customFormat="1">
      <c r="A1113" s="99" t="s">
        <v>10243</v>
      </c>
      <c r="B1113" s="99" t="s">
        <v>10244</v>
      </c>
      <c r="C1113" s="99" t="s">
        <v>23</v>
      </c>
      <c r="D1113" s="99" t="s">
        <v>23</v>
      </c>
      <c r="E1113" s="142">
        <v>4400</v>
      </c>
      <c r="F1113" s="99" t="s">
        <v>10312</v>
      </c>
      <c r="G1113" s="99" t="s">
        <v>10240</v>
      </c>
      <c r="H1113" s="99" t="s">
        <v>23</v>
      </c>
      <c r="I1113" s="99" t="s">
        <v>10245</v>
      </c>
      <c r="J1113" s="99" t="s">
        <v>10246</v>
      </c>
      <c r="K1113" s="99" t="s">
        <v>10246</v>
      </c>
      <c r="L1113" s="99" t="s">
        <v>10247</v>
      </c>
      <c r="M1113" s="99" t="s">
        <v>10248</v>
      </c>
      <c r="N1113" s="99" t="s">
        <v>10249</v>
      </c>
      <c r="O1113" s="99" t="s">
        <v>10246</v>
      </c>
      <c r="P1113" s="99" t="s">
        <v>10250</v>
      </c>
      <c r="Q1113" s="99" t="s">
        <v>23</v>
      </c>
      <c r="R1113" s="142">
        <v>11820</v>
      </c>
      <c r="S1113" s="99" t="s">
        <v>26</v>
      </c>
      <c r="T1113" s="99" t="s">
        <v>27</v>
      </c>
      <c r="U1113" s="99" t="s">
        <v>27</v>
      </c>
      <c r="V1113" s="283">
        <v>2</v>
      </c>
      <c r="W1113" s="99" t="s">
        <v>6827</v>
      </c>
      <c r="X1113" s="99" t="s">
        <v>10251</v>
      </c>
    </row>
    <row r="1114" spans="1:24" s="100" customFormat="1">
      <c r="A1114" s="99" t="s">
        <v>10252</v>
      </c>
      <c r="B1114" s="99" t="s">
        <v>10253</v>
      </c>
      <c r="C1114" s="99" t="s">
        <v>23</v>
      </c>
      <c r="D1114" s="99" t="s">
        <v>23</v>
      </c>
      <c r="E1114" s="142">
        <v>7340</v>
      </c>
      <c r="F1114" s="99" t="s">
        <v>10312</v>
      </c>
      <c r="G1114" s="99" t="s">
        <v>10240</v>
      </c>
      <c r="H1114" s="99" t="s">
        <v>23</v>
      </c>
      <c r="I1114" s="99" t="s">
        <v>10254</v>
      </c>
      <c r="J1114" s="99" t="s">
        <v>10255</v>
      </c>
      <c r="K1114" s="99" t="s">
        <v>10255</v>
      </c>
      <c r="L1114" s="99" t="s">
        <v>10256</v>
      </c>
      <c r="M1114" s="99" t="s">
        <v>10257</v>
      </c>
      <c r="N1114" s="99" t="s">
        <v>10258</v>
      </c>
      <c r="O1114" s="99" t="s">
        <v>10255</v>
      </c>
      <c r="P1114" s="99" t="s">
        <v>10259</v>
      </c>
      <c r="Q1114" s="99" t="s">
        <v>23</v>
      </c>
      <c r="R1114" s="142">
        <v>10650</v>
      </c>
      <c r="S1114" s="99" t="s">
        <v>26</v>
      </c>
      <c r="T1114" s="99" t="s">
        <v>27</v>
      </c>
      <c r="U1114" s="99" t="s">
        <v>27</v>
      </c>
      <c r="V1114" s="283">
        <v>1</v>
      </c>
      <c r="W1114" s="99" t="s">
        <v>10260</v>
      </c>
      <c r="X1114" s="99" t="s">
        <v>10261</v>
      </c>
    </row>
    <row r="1115" spans="1:24" s="100" customFormat="1">
      <c r="A1115" s="99" t="s">
        <v>10262</v>
      </c>
      <c r="B1115" s="99" t="s">
        <v>10263</v>
      </c>
      <c r="C1115" s="99" t="s">
        <v>23</v>
      </c>
      <c r="D1115" s="99" t="s">
        <v>23</v>
      </c>
      <c r="E1115" s="142">
        <v>7600</v>
      </c>
      <c r="F1115" s="99" t="s">
        <v>10311</v>
      </c>
      <c r="G1115" s="99" t="s">
        <v>10240</v>
      </c>
      <c r="H1115" s="99" t="s">
        <v>23</v>
      </c>
      <c r="I1115" s="99" t="s">
        <v>10264</v>
      </c>
      <c r="J1115" s="99" t="s">
        <v>10265</v>
      </c>
      <c r="K1115" s="99" t="s">
        <v>10265</v>
      </c>
      <c r="L1115" s="99" t="s">
        <v>10266</v>
      </c>
      <c r="M1115" s="99" t="s">
        <v>10267</v>
      </c>
      <c r="N1115" s="99" t="s">
        <v>10268</v>
      </c>
      <c r="O1115" s="99" t="s">
        <v>10265</v>
      </c>
      <c r="P1115" s="99" t="s">
        <v>10269</v>
      </c>
      <c r="Q1115" s="99" t="s">
        <v>23</v>
      </c>
      <c r="R1115" s="142">
        <v>11130</v>
      </c>
      <c r="S1115" s="99" t="s">
        <v>26</v>
      </c>
      <c r="T1115" s="99" t="s">
        <v>27</v>
      </c>
      <c r="U1115" s="99" t="s">
        <v>27</v>
      </c>
      <c r="V1115" s="283">
        <v>1</v>
      </c>
      <c r="W1115" s="99" t="s">
        <v>10270</v>
      </c>
      <c r="X1115" s="99" t="s">
        <v>10271</v>
      </c>
    </row>
    <row r="1116" spans="1:24" s="100" customFormat="1">
      <c r="A1116" s="99" t="s">
        <v>10272</v>
      </c>
      <c r="B1116" s="99" t="s">
        <v>10273</v>
      </c>
      <c r="C1116" s="99" t="s">
        <v>23</v>
      </c>
      <c r="D1116" s="99" t="s">
        <v>23</v>
      </c>
      <c r="E1116" s="142">
        <v>8500</v>
      </c>
      <c r="F1116" s="99" t="s">
        <v>10311</v>
      </c>
      <c r="G1116" s="99" t="s">
        <v>10240</v>
      </c>
      <c r="H1116" s="99" t="s">
        <v>23</v>
      </c>
      <c r="I1116" s="99" t="s">
        <v>10274</v>
      </c>
      <c r="J1116" s="99" t="s">
        <v>10275</v>
      </c>
      <c r="K1116" s="99" t="s">
        <v>10275</v>
      </c>
      <c r="L1116" s="99" t="s">
        <v>10276</v>
      </c>
      <c r="M1116" s="99" t="s">
        <v>10277</v>
      </c>
      <c r="N1116" s="99" t="s">
        <v>10278</v>
      </c>
      <c r="O1116" s="99" t="s">
        <v>10275</v>
      </c>
      <c r="P1116" s="99" t="s">
        <v>10279</v>
      </c>
      <c r="Q1116" s="99" t="s">
        <v>23</v>
      </c>
      <c r="R1116" s="142">
        <v>12000</v>
      </c>
      <c r="S1116" s="99" t="s">
        <v>26</v>
      </c>
      <c r="T1116" s="99" t="s">
        <v>27</v>
      </c>
      <c r="U1116" s="99" t="s">
        <v>27</v>
      </c>
      <c r="V1116" s="283">
        <v>1</v>
      </c>
      <c r="W1116" s="99" t="s">
        <v>10280</v>
      </c>
      <c r="X1116" s="99" t="s">
        <v>10281</v>
      </c>
    </row>
    <row r="1117" spans="1:24" s="100" customFormat="1">
      <c r="A1117" s="99" t="s">
        <v>10282</v>
      </c>
      <c r="B1117" s="99" t="s">
        <v>10283</v>
      </c>
      <c r="C1117" s="99" t="s">
        <v>23</v>
      </c>
      <c r="D1117" s="99" t="s">
        <v>23</v>
      </c>
      <c r="E1117" s="142">
        <v>25100</v>
      </c>
      <c r="F1117" s="99" t="s">
        <v>10311</v>
      </c>
      <c r="G1117" s="99" t="s">
        <v>10240</v>
      </c>
      <c r="H1117" s="99" t="s">
        <v>23</v>
      </c>
      <c r="I1117" s="99" t="s">
        <v>10284</v>
      </c>
      <c r="J1117" s="99" t="s">
        <v>10285</v>
      </c>
      <c r="K1117" s="99" t="s">
        <v>10285</v>
      </c>
      <c r="L1117" s="99" t="s">
        <v>10286</v>
      </c>
      <c r="M1117" s="99" t="s">
        <v>10287</v>
      </c>
      <c r="N1117" s="99" t="s">
        <v>10288</v>
      </c>
      <c r="O1117" s="99" t="s">
        <v>10285</v>
      </c>
      <c r="P1117" s="99" t="s">
        <v>10289</v>
      </c>
      <c r="Q1117" s="99" t="s">
        <v>23</v>
      </c>
      <c r="R1117" s="142">
        <v>33580</v>
      </c>
      <c r="S1117" s="99" t="s">
        <v>26</v>
      </c>
      <c r="T1117" s="99" t="s">
        <v>27</v>
      </c>
      <c r="U1117" s="99" t="s">
        <v>27</v>
      </c>
      <c r="V1117" s="283">
        <v>1</v>
      </c>
      <c r="W1117" s="99" t="s">
        <v>10290</v>
      </c>
      <c r="X1117" s="99" t="s">
        <v>10291</v>
      </c>
    </row>
    <row r="1118" spans="1:24" s="66" customFormat="1">
      <c r="A1118" s="98" t="s">
        <v>10313</v>
      </c>
      <c r="B1118" s="98" t="s">
        <v>10314</v>
      </c>
      <c r="C1118" s="98" t="s">
        <v>23</v>
      </c>
      <c r="D1118" s="98" t="s">
        <v>23</v>
      </c>
      <c r="E1118" s="98"/>
      <c r="F1118" s="98" t="s">
        <v>23</v>
      </c>
      <c r="G1118" s="98" t="s">
        <v>10240</v>
      </c>
      <c r="H1118" s="98" t="s">
        <v>23</v>
      </c>
      <c r="I1118" s="98" t="s">
        <v>10315</v>
      </c>
      <c r="J1118" s="98" t="s">
        <v>10316</v>
      </c>
      <c r="K1118" s="98" t="s">
        <v>10316</v>
      </c>
      <c r="L1118" s="98" t="s">
        <v>10317</v>
      </c>
      <c r="M1118" s="98" t="s">
        <v>10318</v>
      </c>
      <c r="N1118" s="98" t="s">
        <v>10319</v>
      </c>
      <c r="O1118" s="98" t="s">
        <v>10316</v>
      </c>
      <c r="P1118" s="98" t="s">
        <v>10320</v>
      </c>
      <c r="Q1118" s="98" t="s">
        <v>23</v>
      </c>
      <c r="R1118" s="98" t="s">
        <v>7795</v>
      </c>
      <c r="S1118" s="98" t="s">
        <v>26</v>
      </c>
      <c r="T1118" s="98" t="s">
        <v>27</v>
      </c>
      <c r="U1118" s="98" t="s">
        <v>27</v>
      </c>
      <c r="V1118" s="282">
        <v>1</v>
      </c>
      <c r="W1118" s="98" t="s">
        <v>7795</v>
      </c>
      <c r="X1118" s="98" t="s">
        <v>10321</v>
      </c>
    </row>
    <row r="1119" spans="1:24" s="66" customFormat="1">
      <c r="A1119" s="98" t="s">
        <v>10322</v>
      </c>
      <c r="B1119" s="98" t="s">
        <v>10323</v>
      </c>
      <c r="C1119" s="98" t="s">
        <v>23</v>
      </c>
      <c r="D1119" s="98" t="s">
        <v>23</v>
      </c>
      <c r="E1119" s="98"/>
      <c r="F1119" s="98" t="s">
        <v>23</v>
      </c>
      <c r="G1119" s="98" t="s">
        <v>10240</v>
      </c>
      <c r="H1119" s="98" t="s">
        <v>23</v>
      </c>
      <c r="I1119" s="98" t="s">
        <v>10324</v>
      </c>
      <c r="J1119" s="98" t="s">
        <v>10325</v>
      </c>
      <c r="K1119" s="98" t="s">
        <v>10325</v>
      </c>
      <c r="L1119" s="98" t="s">
        <v>10326</v>
      </c>
      <c r="M1119" s="98" t="s">
        <v>10327</v>
      </c>
      <c r="N1119" s="98" t="s">
        <v>10328</v>
      </c>
      <c r="O1119" s="98" t="s">
        <v>10325</v>
      </c>
      <c r="P1119" s="98" t="s">
        <v>10329</v>
      </c>
      <c r="Q1119" s="98" t="s">
        <v>23</v>
      </c>
      <c r="R1119" s="98" t="s">
        <v>10330</v>
      </c>
      <c r="S1119" s="98" t="s">
        <v>26</v>
      </c>
      <c r="T1119" s="98" t="s">
        <v>27</v>
      </c>
      <c r="U1119" s="98" t="s">
        <v>27</v>
      </c>
      <c r="V1119" s="282">
        <v>1</v>
      </c>
      <c r="W1119" s="98" t="s">
        <v>10330</v>
      </c>
      <c r="X1119" s="98" t="s">
        <v>10331</v>
      </c>
    </row>
    <row r="1120" spans="1:24" s="108" customFormat="1">
      <c r="A1120" s="107" t="s">
        <v>10332</v>
      </c>
      <c r="B1120" s="107" t="s">
        <v>10333</v>
      </c>
      <c r="C1120" s="107" t="s">
        <v>23</v>
      </c>
      <c r="D1120" s="107" t="s">
        <v>23</v>
      </c>
      <c r="E1120" s="147">
        <v>7030</v>
      </c>
      <c r="F1120" s="107" t="s">
        <v>10752</v>
      </c>
      <c r="G1120" s="107" t="s">
        <v>10240</v>
      </c>
      <c r="H1120" s="120" t="s">
        <v>10731</v>
      </c>
      <c r="I1120" s="107" t="s">
        <v>10334</v>
      </c>
      <c r="J1120" s="107" t="s">
        <v>10335</v>
      </c>
      <c r="K1120" s="107" t="s">
        <v>10335</v>
      </c>
      <c r="L1120" s="107" t="s">
        <v>10336</v>
      </c>
      <c r="M1120" s="107" t="s">
        <v>10337</v>
      </c>
      <c r="N1120" s="107" t="s">
        <v>10338</v>
      </c>
      <c r="O1120" s="107" t="s">
        <v>10335</v>
      </c>
      <c r="P1120" s="107" t="s">
        <v>10339</v>
      </c>
      <c r="Q1120" s="107" t="s">
        <v>23</v>
      </c>
      <c r="R1120" s="107" t="s">
        <v>4428</v>
      </c>
      <c r="S1120" s="107" t="s">
        <v>26</v>
      </c>
      <c r="T1120" s="107" t="s">
        <v>27</v>
      </c>
      <c r="U1120" s="107" t="s">
        <v>27</v>
      </c>
      <c r="V1120" s="207">
        <v>1</v>
      </c>
      <c r="W1120" s="107" t="s">
        <v>4428</v>
      </c>
      <c r="X1120" s="107" t="s">
        <v>10340</v>
      </c>
    </row>
    <row r="1121" spans="1:24" s="108" customFormat="1">
      <c r="A1121" s="107" t="s">
        <v>10341</v>
      </c>
      <c r="B1121" s="107" t="s">
        <v>10342</v>
      </c>
      <c r="C1121" s="107" t="s">
        <v>10727</v>
      </c>
      <c r="D1121" s="107" t="s">
        <v>23</v>
      </c>
      <c r="E1121" s="147">
        <v>9000</v>
      </c>
      <c r="F1121" s="107" t="s">
        <v>10753</v>
      </c>
      <c r="G1121" s="107" t="s">
        <v>10240</v>
      </c>
      <c r="H1121" s="107" t="s">
        <v>23</v>
      </c>
      <c r="I1121" s="107" t="s">
        <v>10343</v>
      </c>
      <c r="J1121" s="107" t="s">
        <v>10344</v>
      </c>
      <c r="K1121" s="107" t="s">
        <v>10345</v>
      </c>
      <c r="L1121" s="107" t="s">
        <v>10346</v>
      </c>
      <c r="M1121" s="107" t="s">
        <v>10347</v>
      </c>
      <c r="N1121" s="107" t="s">
        <v>10348</v>
      </c>
      <c r="O1121" s="107" t="s">
        <v>10345</v>
      </c>
      <c r="P1121" s="107" t="s">
        <v>10349</v>
      </c>
      <c r="Q1121" s="107" t="s">
        <v>23</v>
      </c>
      <c r="R1121" s="107" t="s">
        <v>7722</v>
      </c>
      <c r="S1121" s="107" t="s">
        <v>26</v>
      </c>
      <c r="T1121" s="107" t="s">
        <v>27</v>
      </c>
      <c r="U1121" s="107" t="s">
        <v>27</v>
      </c>
      <c r="V1121" s="207">
        <v>1</v>
      </c>
      <c r="W1121" s="107" t="s">
        <v>7722</v>
      </c>
      <c r="X1121" s="107" t="s">
        <v>10350</v>
      </c>
    </row>
    <row r="1122" spans="1:24" s="108" customFormat="1">
      <c r="A1122" s="107" t="s">
        <v>10351</v>
      </c>
      <c r="B1122" s="107" t="s">
        <v>10352</v>
      </c>
      <c r="C1122" s="107" t="s">
        <v>23</v>
      </c>
      <c r="D1122" s="107" t="s">
        <v>23</v>
      </c>
      <c r="E1122" s="147">
        <v>6350</v>
      </c>
      <c r="F1122" s="107" t="s">
        <v>10753</v>
      </c>
      <c r="G1122" s="107" t="s">
        <v>10240</v>
      </c>
      <c r="H1122" s="107" t="s">
        <v>23</v>
      </c>
      <c r="I1122" s="107" t="s">
        <v>10353</v>
      </c>
      <c r="J1122" s="107" t="s">
        <v>6616</v>
      </c>
      <c r="K1122" s="107" t="s">
        <v>10354</v>
      </c>
      <c r="L1122" s="107" t="s">
        <v>10355</v>
      </c>
      <c r="M1122" s="107" t="s">
        <v>6619</v>
      </c>
      <c r="N1122" s="107" t="s">
        <v>10356</v>
      </c>
      <c r="O1122" s="107" t="s">
        <v>10354</v>
      </c>
      <c r="P1122" s="107" t="s">
        <v>10357</v>
      </c>
      <c r="Q1122" s="107" t="s">
        <v>23</v>
      </c>
      <c r="R1122" s="107" t="s">
        <v>2142</v>
      </c>
      <c r="S1122" s="107" t="s">
        <v>26</v>
      </c>
      <c r="T1122" s="107" t="s">
        <v>27</v>
      </c>
      <c r="U1122" s="107" t="s">
        <v>27</v>
      </c>
      <c r="V1122" s="207">
        <v>1</v>
      </c>
      <c r="W1122" s="107" t="s">
        <v>2142</v>
      </c>
      <c r="X1122" s="107" t="s">
        <v>10358</v>
      </c>
    </row>
    <row r="1123" spans="1:24" s="66" customFormat="1">
      <c r="A1123" s="98" t="s">
        <v>10359</v>
      </c>
      <c r="B1123" s="98" t="s">
        <v>10360</v>
      </c>
      <c r="C1123" s="98" t="s">
        <v>23</v>
      </c>
      <c r="D1123" s="98" t="s">
        <v>23</v>
      </c>
      <c r="E1123" s="98"/>
      <c r="F1123" s="98" t="s">
        <v>23</v>
      </c>
      <c r="G1123" s="98" t="s">
        <v>10240</v>
      </c>
      <c r="H1123" s="98" t="s">
        <v>23</v>
      </c>
      <c r="I1123" s="98" t="s">
        <v>10361</v>
      </c>
      <c r="J1123" s="98" t="s">
        <v>10362</v>
      </c>
      <c r="K1123" s="98" t="s">
        <v>10363</v>
      </c>
      <c r="L1123" s="98" t="s">
        <v>10364</v>
      </c>
      <c r="M1123" s="98" t="s">
        <v>10365</v>
      </c>
      <c r="N1123" s="98" t="s">
        <v>10366</v>
      </c>
      <c r="O1123" s="98" t="s">
        <v>10363</v>
      </c>
      <c r="P1123" s="98" t="s">
        <v>10367</v>
      </c>
      <c r="Q1123" s="98" t="s">
        <v>23</v>
      </c>
      <c r="R1123" s="98" t="s">
        <v>10368</v>
      </c>
      <c r="S1123" s="98" t="s">
        <v>26</v>
      </c>
      <c r="T1123" s="98" t="s">
        <v>27</v>
      </c>
      <c r="U1123" s="98" t="s">
        <v>27</v>
      </c>
      <c r="V1123" s="282">
        <v>1</v>
      </c>
      <c r="W1123" s="98" t="s">
        <v>10368</v>
      </c>
      <c r="X1123" s="98" t="s">
        <v>10369</v>
      </c>
    </row>
    <row r="1124" spans="1:24" s="66" customFormat="1">
      <c r="A1124" s="98" t="s">
        <v>10370</v>
      </c>
      <c r="B1124" s="98" t="s">
        <v>10371</v>
      </c>
      <c r="C1124" s="98" t="s">
        <v>23</v>
      </c>
      <c r="D1124" s="98" t="s">
        <v>23</v>
      </c>
      <c r="E1124" s="98"/>
      <c r="F1124" s="98" t="s">
        <v>23</v>
      </c>
      <c r="G1124" s="98" t="s">
        <v>10240</v>
      </c>
      <c r="H1124" s="98" t="s">
        <v>23</v>
      </c>
      <c r="I1124" s="98" t="s">
        <v>10372</v>
      </c>
      <c r="J1124" s="98" t="s">
        <v>10373</v>
      </c>
      <c r="K1124" s="98" t="s">
        <v>10373</v>
      </c>
      <c r="L1124" s="98" t="s">
        <v>10374</v>
      </c>
      <c r="M1124" s="98" t="s">
        <v>10375</v>
      </c>
      <c r="N1124" s="98" t="s">
        <v>10376</v>
      </c>
      <c r="O1124" s="98" t="s">
        <v>10373</v>
      </c>
      <c r="P1124" s="98" t="s">
        <v>10377</v>
      </c>
      <c r="Q1124" s="98" t="s">
        <v>23</v>
      </c>
      <c r="R1124" s="98" t="s">
        <v>971</v>
      </c>
      <c r="S1124" s="98" t="s">
        <v>26</v>
      </c>
      <c r="T1124" s="98" t="s">
        <v>27</v>
      </c>
      <c r="U1124" s="98" t="s">
        <v>27</v>
      </c>
      <c r="V1124" s="282">
        <v>1</v>
      </c>
      <c r="W1124" s="98" t="s">
        <v>971</v>
      </c>
      <c r="X1124" s="98" t="s">
        <v>10378</v>
      </c>
    </row>
    <row r="1125" spans="1:24" s="108" customFormat="1">
      <c r="A1125" s="107" t="s">
        <v>10379</v>
      </c>
      <c r="B1125" s="107" t="s">
        <v>10380</v>
      </c>
      <c r="C1125" s="107" t="s">
        <v>23</v>
      </c>
      <c r="D1125" s="107" t="s">
        <v>23</v>
      </c>
      <c r="E1125" s="147">
        <v>7900</v>
      </c>
      <c r="F1125" s="107" t="s">
        <v>10752</v>
      </c>
      <c r="G1125" s="107" t="s">
        <v>10240</v>
      </c>
      <c r="H1125" s="107" t="s">
        <v>23</v>
      </c>
      <c r="I1125" s="107" t="s">
        <v>10381</v>
      </c>
      <c r="J1125" s="107" t="s">
        <v>6197</v>
      </c>
      <c r="K1125" s="107" t="s">
        <v>6198</v>
      </c>
      <c r="L1125" s="107" t="s">
        <v>6199</v>
      </c>
      <c r="M1125" s="107" t="s">
        <v>6200</v>
      </c>
      <c r="N1125" s="107" t="s">
        <v>6201</v>
      </c>
      <c r="O1125" s="107" t="s">
        <v>6198</v>
      </c>
      <c r="P1125" s="107" t="s">
        <v>6202</v>
      </c>
      <c r="Q1125" s="107" t="s">
        <v>23</v>
      </c>
      <c r="R1125" s="107" t="s">
        <v>10382</v>
      </c>
      <c r="S1125" s="107" t="s">
        <v>26</v>
      </c>
      <c r="T1125" s="107" t="s">
        <v>27</v>
      </c>
      <c r="U1125" s="107" t="s">
        <v>27</v>
      </c>
      <c r="V1125" s="207">
        <v>2</v>
      </c>
      <c r="W1125" s="107" t="s">
        <v>6203</v>
      </c>
      <c r="X1125" s="107" t="s">
        <v>10383</v>
      </c>
    </row>
    <row r="1126" spans="1:24" s="66" customFormat="1">
      <c r="A1126" s="98" t="s">
        <v>10384</v>
      </c>
      <c r="B1126" s="98" t="s">
        <v>10385</v>
      </c>
      <c r="C1126" s="98" t="s">
        <v>23</v>
      </c>
      <c r="D1126" s="98" t="s">
        <v>23</v>
      </c>
      <c r="E1126" s="98"/>
      <c r="F1126" s="98" t="s">
        <v>23</v>
      </c>
      <c r="G1126" s="98" t="s">
        <v>10240</v>
      </c>
      <c r="H1126" s="98" t="s">
        <v>23</v>
      </c>
      <c r="I1126" s="98" t="s">
        <v>10386</v>
      </c>
      <c r="J1126" s="98" t="s">
        <v>10387</v>
      </c>
      <c r="K1126" s="98" t="s">
        <v>10388</v>
      </c>
      <c r="L1126" s="98" t="s">
        <v>10389</v>
      </c>
      <c r="M1126" s="98" t="s">
        <v>10390</v>
      </c>
      <c r="N1126" s="98" t="s">
        <v>10391</v>
      </c>
      <c r="O1126" s="98" t="s">
        <v>10388</v>
      </c>
      <c r="P1126" s="98" t="s">
        <v>10392</v>
      </c>
      <c r="Q1126" s="98" t="s">
        <v>23</v>
      </c>
      <c r="R1126" s="98" t="s">
        <v>10393</v>
      </c>
      <c r="S1126" s="98" t="s">
        <v>26</v>
      </c>
      <c r="T1126" s="98" t="s">
        <v>27</v>
      </c>
      <c r="U1126" s="98" t="s">
        <v>27</v>
      </c>
      <c r="V1126" s="282">
        <v>1</v>
      </c>
      <c r="W1126" s="98" t="s">
        <v>10393</v>
      </c>
      <c r="X1126" s="98" t="s">
        <v>10394</v>
      </c>
    </row>
    <row r="1127" spans="1:24" s="66" customFormat="1">
      <c r="A1127" s="98" t="s">
        <v>10395</v>
      </c>
      <c r="B1127" s="98" t="s">
        <v>10396</v>
      </c>
      <c r="C1127" s="98" t="s">
        <v>23</v>
      </c>
      <c r="D1127" s="98" t="s">
        <v>23</v>
      </c>
      <c r="E1127" s="98"/>
      <c r="F1127" s="98" t="s">
        <v>23</v>
      </c>
      <c r="G1127" s="98" t="s">
        <v>10240</v>
      </c>
      <c r="H1127" s="98" t="s">
        <v>23</v>
      </c>
      <c r="I1127" s="98" t="s">
        <v>10397</v>
      </c>
      <c r="J1127" s="98" t="s">
        <v>10325</v>
      </c>
      <c r="K1127" s="98" t="s">
        <v>10325</v>
      </c>
      <c r="L1127" s="98" t="s">
        <v>10326</v>
      </c>
      <c r="M1127" s="98" t="s">
        <v>10327</v>
      </c>
      <c r="N1127" s="98" t="s">
        <v>10328</v>
      </c>
      <c r="O1127" s="98" t="s">
        <v>10325</v>
      </c>
      <c r="P1127" s="98" t="s">
        <v>10329</v>
      </c>
      <c r="Q1127" s="98" t="s">
        <v>23</v>
      </c>
      <c r="R1127" s="98" t="s">
        <v>10330</v>
      </c>
      <c r="S1127" s="98" t="s">
        <v>26</v>
      </c>
      <c r="T1127" s="98" t="s">
        <v>27</v>
      </c>
      <c r="U1127" s="98" t="s">
        <v>27</v>
      </c>
      <c r="V1127" s="282">
        <v>1</v>
      </c>
      <c r="W1127" s="98" t="s">
        <v>10330</v>
      </c>
      <c r="X1127" s="98" t="s">
        <v>10398</v>
      </c>
    </row>
    <row r="1128" spans="1:24" s="108" customFormat="1">
      <c r="A1128" s="107" t="s">
        <v>10399</v>
      </c>
      <c r="B1128" s="107" t="s">
        <v>10400</v>
      </c>
      <c r="C1128" s="107" t="s">
        <v>23</v>
      </c>
      <c r="D1128" s="107"/>
      <c r="E1128" s="147">
        <v>15800</v>
      </c>
      <c r="F1128" s="107" t="s">
        <v>10752</v>
      </c>
      <c r="G1128" s="107" t="s">
        <v>10240</v>
      </c>
      <c r="H1128" s="107" t="s">
        <v>23</v>
      </c>
      <c r="I1128" s="107" t="s">
        <v>10401</v>
      </c>
      <c r="J1128" s="107" t="s">
        <v>10402</v>
      </c>
      <c r="K1128" s="107" t="s">
        <v>10403</v>
      </c>
      <c r="L1128" s="107" t="s">
        <v>10404</v>
      </c>
      <c r="M1128" s="107" t="s">
        <v>10405</v>
      </c>
      <c r="N1128" s="107" t="s">
        <v>10406</v>
      </c>
      <c r="O1128" s="107" t="s">
        <v>10403</v>
      </c>
      <c r="P1128" s="107" t="s">
        <v>10407</v>
      </c>
      <c r="Q1128" s="107" t="s">
        <v>23</v>
      </c>
      <c r="R1128" s="107" t="s">
        <v>10408</v>
      </c>
      <c r="S1128" s="107" t="s">
        <v>26</v>
      </c>
      <c r="T1128" s="107" t="s">
        <v>27</v>
      </c>
      <c r="U1128" s="107" t="s">
        <v>27</v>
      </c>
      <c r="V1128" s="207">
        <v>1</v>
      </c>
      <c r="W1128" s="107" t="s">
        <v>10408</v>
      </c>
      <c r="X1128" s="107" t="s">
        <v>10409</v>
      </c>
    </row>
    <row r="1129" spans="1:24" s="108" customFormat="1">
      <c r="A1129" s="107" t="s">
        <v>10410</v>
      </c>
      <c r="B1129" s="107" t="s">
        <v>10400</v>
      </c>
      <c r="C1129" s="107" t="s">
        <v>23</v>
      </c>
      <c r="D1129" s="107" t="s">
        <v>23</v>
      </c>
      <c r="E1129" s="147" t="s">
        <v>10728</v>
      </c>
      <c r="F1129" s="107" t="s">
        <v>10752</v>
      </c>
      <c r="G1129" s="107" t="s">
        <v>10240</v>
      </c>
      <c r="H1129" s="107" t="s">
        <v>23</v>
      </c>
      <c r="I1129" s="107" t="s">
        <v>10401</v>
      </c>
      <c r="J1129" s="107" t="s">
        <v>10402</v>
      </c>
      <c r="K1129" s="107" t="s">
        <v>10411</v>
      </c>
      <c r="L1129" s="107" t="s">
        <v>10412</v>
      </c>
      <c r="M1129" s="107" t="s">
        <v>10405</v>
      </c>
      <c r="N1129" s="107" t="s">
        <v>10413</v>
      </c>
      <c r="O1129" s="107" t="s">
        <v>10411</v>
      </c>
      <c r="P1129" s="107" t="s">
        <v>10414</v>
      </c>
      <c r="Q1129" s="107" t="s">
        <v>23</v>
      </c>
      <c r="R1129" s="107" t="s">
        <v>10415</v>
      </c>
      <c r="S1129" s="107" t="s">
        <v>26</v>
      </c>
      <c r="T1129" s="107" t="s">
        <v>27</v>
      </c>
      <c r="U1129" s="107" t="s">
        <v>27</v>
      </c>
      <c r="V1129" s="207">
        <v>1</v>
      </c>
      <c r="W1129" s="107" t="s">
        <v>10415</v>
      </c>
      <c r="X1129" s="107" t="s">
        <v>10409</v>
      </c>
    </row>
    <row r="1130" spans="1:24" s="66" customFormat="1">
      <c r="A1130" s="98" t="s">
        <v>10416</v>
      </c>
      <c r="B1130" s="98" t="s">
        <v>10417</v>
      </c>
      <c r="C1130" s="98" t="s">
        <v>23</v>
      </c>
      <c r="D1130" s="98" t="s">
        <v>23</v>
      </c>
      <c r="E1130" s="98"/>
      <c r="F1130" s="98" t="s">
        <v>23</v>
      </c>
      <c r="G1130" s="98" t="s">
        <v>10240</v>
      </c>
      <c r="H1130" s="98" t="s">
        <v>23</v>
      </c>
      <c r="I1130" s="98" t="s">
        <v>10418</v>
      </c>
      <c r="J1130" s="98" t="s">
        <v>10325</v>
      </c>
      <c r="K1130" s="98" t="s">
        <v>10325</v>
      </c>
      <c r="L1130" s="98" t="s">
        <v>10326</v>
      </c>
      <c r="M1130" s="98" t="s">
        <v>10327</v>
      </c>
      <c r="N1130" s="98" t="s">
        <v>10328</v>
      </c>
      <c r="O1130" s="98" t="s">
        <v>10325</v>
      </c>
      <c r="P1130" s="98" t="s">
        <v>10329</v>
      </c>
      <c r="Q1130" s="98" t="s">
        <v>23</v>
      </c>
      <c r="R1130" s="98" t="s">
        <v>10330</v>
      </c>
      <c r="S1130" s="98" t="s">
        <v>26</v>
      </c>
      <c r="T1130" s="98" t="s">
        <v>27</v>
      </c>
      <c r="U1130" s="98" t="s">
        <v>27</v>
      </c>
      <c r="V1130" s="282">
        <v>1</v>
      </c>
      <c r="W1130" s="98" t="s">
        <v>10330</v>
      </c>
      <c r="X1130" s="98" t="s">
        <v>10419</v>
      </c>
    </row>
    <row r="1131" spans="1:24" s="108" customFormat="1">
      <c r="A1131" s="107" t="s">
        <v>10420</v>
      </c>
      <c r="B1131" s="107" t="s">
        <v>10421</v>
      </c>
      <c r="C1131" s="107" t="s">
        <v>23</v>
      </c>
      <c r="D1131" s="107" t="s">
        <v>23</v>
      </c>
      <c r="E1131" s="147">
        <v>10520</v>
      </c>
      <c r="F1131" s="107" t="s">
        <v>10752</v>
      </c>
      <c r="G1131" s="107" t="s">
        <v>10240</v>
      </c>
      <c r="H1131" s="107" t="s">
        <v>23</v>
      </c>
      <c r="I1131" s="107" t="s">
        <v>10422</v>
      </c>
      <c r="J1131" s="107" t="s">
        <v>10423</v>
      </c>
      <c r="K1131" s="107" t="s">
        <v>10423</v>
      </c>
      <c r="L1131" s="107" t="s">
        <v>10424</v>
      </c>
      <c r="M1131" s="107" t="s">
        <v>10425</v>
      </c>
      <c r="N1131" s="107" t="s">
        <v>10426</v>
      </c>
      <c r="O1131" s="107" t="s">
        <v>10423</v>
      </c>
      <c r="P1131" s="107" t="s">
        <v>10427</v>
      </c>
      <c r="Q1131" s="107" t="s">
        <v>23</v>
      </c>
      <c r="R1131" s="107" t="s">
        <v>10428</v>
      </c>
      <c r="S1131" s="107" t="s">
        <v>26</v>
      </c>
      <c r="T1131" s="107" t="s">
        <v>27</v>
      </c>
      <c r="U1131" s="107" t="s">
        <v>27</v>
      </c>
      <c r="V1131" s="207">
        <v>2</v>
      </c>
      <c r="W1131" s="107" t="s">
        <v>10429</v>
      </c>
      <c r="X1131" s="107" t="s">
        <v>10430</v>
      </c>
    </row>
    <row r="1132" spans="1:24" s="3" customFormat="1">
      <c r="A1132" s="85" t="s">
        <v>10431</v>
      </c>
      <c r="B1132" s="85" t="s">
        <v>10432</v>
      </c>
      <c r="C1132" s="85" t="s">
        <v>10729</v>
      </c>
      <c r="D1132" s="85" t="s">
        <v>10730</v>
      </c>
      <c r="E1132" s="134">
        <v>5100</v>
      </c>
      <c r="F1132" s="85" t="s">
        <v>10753</v>
      </c>
      <c r="G1132" s="85" t="s">
        <v>10240</v>
      </c>
      <c r="H1132" s="85" t="s">
        <v>23</v>
      </c>
      <c r="I1132" s="85" t="s">
        <v>10433</v>
      </c>
      <c r="J1132" s="85" t="s">
        <v>10434</v>
      </c>
      <c r="K1132" s="85" t="s">
        <v>10434</v>
      </c>
      <c r="L1132" s="85" t="s">
        <v>10435</v>
      </c>
      <c r="M1132" s="85" t="s">
        <v>10436</v>
      </c>
      <c r="N1132" s="85" t="s">
        <v>10437</v>
      </c>
      <c r="O1132" s="85" t="s">
        <v>10434</v>
      </c>
      <c r="P1132" s="85" t="s">
        <v>10438</v>
      </c>
      <c r="Q1132" s="85" t="s">
        <v>23</v>
      </c>
      <c r="R1132" s="85" t="s">
        <v>10439</v>
      </c>
      <c r="S1132" s="85" t="s">
        <v>26</v>
      </c>
      <c r="T1132" s="85" t="s">
        <v>27</v>
      </c>
      <c r="U1132" s="85" t="s">
        <v>27</v>
      </c>
      <c r="V1132" s="278">
        <v>1</v>
      </c>
      <c r="W1132" s="85" t="s">
        <v>10439</v>
      </c>
      <c r="X1132" s="85" t="s">
        <v>10440</v>
      </c>
    </row>
    <row r="1133" spans="1:24" s="3" customFormat="1">
      <c r="A1133" s="85" t="s">
        <v>10441</v>
      </c>
      <c r="B1133" s="85" t="s">
        <v>10442</v>
      </c>
      <c r="C1133" s="85" t="s">
        <v>1542</v>
      </c>
      <c r="D1133" s="85" t="s">
        <v>5951</v>
      </c>
      <c r="E1133" s="85" t="s">
        <v>10123</v>
      </c>
      <c r="F1133" s="85" t="s">
        <v>10752</v>
      </c>
      <c r="G1133" s="85" t="s">
        <v>10240</v>
      </c>
      <c r="H1133" s="85" t="s">
        <v>23</v>
      </c>
      <c r="I1133" s="85" t="s">
        <v>10443</v>
      </c>
      <c r="J1133" s="85" t="s">
        <v>6218</v>
      </c>
      <c r="K1133" s="85" t="s">
        <v>5835</v>
      </c>
      <c r="L1133" s="85" t="s">
        <v>6218</v>
      </c>
      <c r="M1133" s="85" t="s">
        <v>6219</v>
      </c>
      <c r="N1133" s="85" t="s">
        <v>6220</v>
      </c>
      <c r="O1133" s="85" t="s">
        <v>5835</v>
      </c>
      <c r="P1133" s="85" t="s">
        <v>6221</v>
      </c>
      <c r="Q1133" s="85" t="s">
        <v>23</v>
      </c>
      <c r="R1133" s="85" t="s">
        <v>6222</v>
      </c>
      <c r="S1133" s="85" t="s">
        <v>342</v>
      </c>
      <c r="T1133" s="85" t="s">
        <v>5841</v>
      </c>
      <c r="U1133" s="85" t="s">
        <v>27</v>
      </c>
      <c r="V1133" s="278">
        <v>1</v>
      </c>
      <c r="W1133" s="85" t="s">
        <v>6222</v>
      </c>
      <c r="X1133" s="85" t="s">
        <v>10444</v>
      </c>
    </row>
    <row r="1134" spans="1:24" s="3" customFormat="1">
      <c r="A1134" s="85" t="s">
        <v>10445</v>
      </c>
      <c r="B1134" s="85" t="s">
        <v>10446</v>
      </c>
      <c r="C1134" s="85" t="s">
        <v>23</v>
      </c>
      <c r="D1134" s="85" t="s">
        <v>23</v>
      </c>
      <c r="E1134" s="85" t="s">
        <v>10124</v>
      </c>
      <c r="F1134" s="85" t="s">
        <v>10752</v>
      </c>
      <c r="G1134" s="85" t="s">
        <v>10240</v>
      </c>
      <c r="H1134" s="85" t="s">
        <v>23</v>
      </c>
      <c r="I1134" s="85" t="s">
        <v>10447</v>
      </c>
      <c r="J1134" s="85" t="s">
        <v>6771</v>
      </c>
      <c r="K1134" s="85" t="s">
        <v>5835</v>
      </c>
      <c r="L1134" s="85" t="s">
        <v>6771</v>
      </c>
      <c r="M1134" s="85" t="s">
        <v>6773</v>
      </c>
      <c r="N1134" s="85" t="s">
        <v>6774</v>
      </c>
      <c r="O1134" s="85" t="s">
        <v>5835</v>
      </c>
      <c r="P1134" s="85" t="s">
        <v>6775</v>
      </c>
      <c r="Q1134" s="85" t="s">
        <v>23</v>
      </c>
      <c r="R1134" s="85" t="s">
        <v>8575</v>
      </c>
      <c r="S1134" s="85" t="s">
        <v>342</v>
      </c>
      <c r="T1134" s="85" t="s">
        <v>5841</v>
      </c>
      <c r="U1134" s="85" t="s">
        <v>6955</v>
      </c>
      <c r="V1134" s="278">
        <v>1</v>
      </c>
      <c r="W1134" s="85" t="s">
        <v>8575</v>
      </c>
      <c r="X1134" s="85" t="s">
        <v>10448</v>
      </c>
    </row>
    <row r="1135" spans="1:24" s="108" customFormat="1">
      <c r="A1135" s="107" t="s">
        <v>10449</v>
      </c>
      <c r="B1135" s="107" t="s">
        <v>10450</v>
      </c>
      <c r="C1135" s="107" t="s">
        <v>23</v>
      </c>
      <c r="D1135" s="107" t="s">
        <v>23</v>
      </c>
      <c r="E1135" s="147">
        <v>3630</v>
      </c>
      <c r="F1135" s="107" t="s">
        <v>10753</v>
      </c>
      <c r="G1135" s="107" t="s">
        <v>10451</v>
      </c>
      <c r="H1135" s="107" t="s">
        <v>23</v>
      </c>
      <c r="I1135" s="107" t="s">
        <v>10452</v>
      </c>
      <c r="J1135" s="107" t="s">
        <v>10453</v>
      </c>
      <c r="K1135" s="107" t="s">
        <v>10454</v>
      </c>
      <c r="L1135" s="107" t="s">
        <v>10455</v>
      </c>
      <c r="M1135" s="107" t="s">
        <v>4549</v>
      </c>
      <c r="N1135" s="107" t="s">
        <v>5104</v>
      </c>
      <c r="O1135" s="107" t="s">
        <v>10454</v>
      </c>
      <c r="P1135" s="107" t="s">
        <v>5105</v>
      </c>
      <c r="Q1135" s="107" t="s">
        <v>23</v>
      </c>
      <c r="R1135" s="107" t="s">
        <v>4552</v>
      </c>
      <c r="S1135" s="107" t="s">
        <v>26</v>
      </c>
      <c r="T1135" s="107" t="s">
        <v>27</v>
      </c>
      <c r="U1135" s="107" t="s">
        <v>27</v>
      </c>
      <c r="V1135" s="207">
        <v>1</v>
      </c>
      <c r="W1135" s="107" t="s">
        <v>4552</v>
      </c>
      <c r="X1135" s="107" t="s">
        <v>10456</v>
      </c>
    </row>
    <row r="1136" spans="1:24" s="66" customFormat="1">
      <c r="A1136" s="98" t="s">
        <v>10457</v>
      </c>
      <c r="B1136" s="98" t="s">
        <v>10458</v>
      </c>
      <c r="C1136" s="98" t="s">
        <v>23</v>
      </c>
      <c r="D1136" s="98" t="s">
        <v>23</v>
      </c>
      <c r="E1136" s="158">
        <v>3490</v>
      </c>
      <c r="F1136" s="98" t="s">
        <v>10753</v>
      </c>
      <c r="G1136" s="98" t="s">
        <v>10451</v>
      </c>
      <c r="H1136" s="98" t="s">
        <v>12248</v>
      </c>
      <c r="I1136" s="98" t="s">
        <v>10459</v>
      </c>
      <c r="J1136" s="98" t="s">
        <v>10460</v>
      </c>
      <c r="K1136" s="98" t="s">
        <v>10461</v>
      </c>
      <c r="L1136" s="98" t="s">
        <v>10462</v>
      </c>
      <c r="M1136" s="98" t="s">
        <v>10463</v>
      </c>
      <c r="N1136" s="98" t="s">
        <v>10464</v>
      </c>
      <c r="O1136" s="98" t="s">
        <v>10461</v>
      </c>
      <c r="P1136" s="98" t="s">
        <v>10465</v>
      </c>
      <c r="Q1136" s="98" t="s">
        <v>23</v>
      </c>
      <c r="R1136" s="98" t="s">
        <v>93</v>
      </c>
      <c r="S1136" s="98" t="s">
        <v>26</v>
      </c>
      <c r="T1136" s="98" t="s">
        <v>27</v>
      </c>
      <c r="U1136" s="98" t="s">
        <v>27</v>
      </c>
      <c r="V1136" s="282">
        <v>1</v>
      </c>
      <c r="W1136" s="98" t="s">
        <v>93</v>
      </c>
      <c r="X1136" s="98" t="s">
        <v>10466</v>
      </c>
    </row>
    <row r="1137" spans="1:24" s="108" customFormat="1">
      <c r="A1137" s="107" t="s">
        <v>10467</v>
      </c>
      <c r="B1137" s="107" t="s">
        <v>10468</v>
      </c>
      <c r="C1137" s="107" t="s">
        <v>23</v>
      </c>
      <c r="D1137" s="107" t="s">
        <v>23</v>
      </c>
      <c r="E1137" s="147">
        <v>10400</v>
      </c>
      <c r="F1137" s="107" t="s">
        <v>10752</v>
      </c>
      <c r="G1137" s="107" t="s">
        <v>10451</v>
      </c>
      <c r="H1137" s="107" t="s">
        <v>23</v>
      </c>
      <c r="I1137" s="107" t="s">
        <v>10469</v>
      </c>
      <c r="J1137" s="107" t="s">
        <v>10470</v>
      </c>
      <c r="K1137" s="107" t="s">
        <v>10471</v>
      </c>
      <c r="L1137" s="107" t="s">
        <v>10472</v>
      </c>
      <c r="M1137" s="107" t="s">
        <v>10473</v>
      </c>
      <c r="N1137" s="107" t="s">
        <v>10474</v>
      </c>
      <c r="O1137" s="107" t="s">
        <v>10471</v>
      </c>
      <c r="P1137" s="107" t="s">
        <v>10475</v>
      </c>
      <c r="Q1137" s="107" t="s">
        <v>23</v>
      </c>
      <c r="R1137" s="107" t="s">
        <v>6732</v>
      </c>
      <c r="S1137" s="107" t="s">
        <v>26</v>
      </c>
      <c r="T1137" s="107" t="s">
        <v>27</v>
      </c>
      <c r="U1137" s="107" t="s">
        <v>27</v>
      </c>
      <c r="V1137" s="207">
        <v>1</v>
      </c>
      <c r="W1137" s="107" t="s">
        <v>6732</v>
      </c>
      <c r="X1137" s="107" t="s">
        <v>10476</v>
      </c>
    </row>
    <row r="1138" spans="1:24" s="3" customFormat="1">
      <c r="A1138" s="85" t="s">
        <v>10477</v>
      </c>
      <c r="B1138" s="85" t="s">
        <v>10478</v>
      </c>
      <c r="C1138" s="85" t="s">
        <v>23</v>
      </c>
      <c r="D1138" s="85" t="s">
        <v>23</v>
      </c>
      <c r="E1138" s="85" t="s">
        <v>10123</v>
      </c>
      <c r="F1138" s="85" t="s">
        <v>10752</v>
      </c>
      <c r="G1138" s="85" t="s">
        <v>10451</v>
      </c>
      <c r="H1138" s="85" t="s">
        <v>23</v>
      </c>
      <c r="I1138" s="85" t="s">
        <v>10479</v>
      </c>
      <c r="J1138" s="85" t="s">
        <v>6899</v>
      </c>
      <c r="K1138" s="85" t="s">
        <v>5835</v>
      </c>
      <c r="L1138" s="85" t="s">
        <v>6900</v>
      </c>
      <c r="M1138" s="85" t="s">
        <v>6901</v>
      </c>
      <c r="N1138" s="85" t="s">
        <v>6902</v>
      </c>
      <c r="O1138" s="85" t="s">
        <v>5835</v>
      </c>
      <c r="P1138" s="85" t="s">
        <v>6903</v>
      </c>
      <c r="Q1138" s="85" t="s">
        <v>23</v>
      </c>
      <c r="R1138" s="85" t="s">
        <v>8962</v>
      </c>
      <c r="S1138" s="85" t="s">
        <v>342</v>
      </c>
      <c r="T1138" s="85" t="s">
        <v>5841</v>
      </c>
      <c r="U1138" s="85" t="s">
        <v>27</v>
      </c>
      <c r="V1138" s="278">
        <v>1</v>
      </c>
      <c r="W1138" s="85" t="s">
        <v>8962</v>
      </c>
      <c r="X1138" s="85" t="s">
        <v>10480</v>
      </c>
    </row>
    <row r="1139" spans="1:24" s="3" customFormat="1">
      <c r="A1139" s="85" t="s">
        <v>10481</v>
      </c>
      <c r="B1139" s="85" t="s">
        <v>10482</v>
      </c>
      <c r="C1139" s="85" t="s">
        <v>23</v>
      </c>
      <c r="D1139" s="85" t="s">
        <v>23</v>
      </c>
      <c r="E1139" s="85" t="s">
        <v>10123</v>
      </c>
      <c r="F1139" s="85" t="s">
        <v>10752</v>
      </c>
      <c r="G1139" s="85" t="s">
        <v>10451</v>
      </c>
      <c r="H1139" s="85" t="s">
        <v>23</v>
      </c>
      <c r="I1139" s="85" t="s">
        <v>10483</v>
      </c>
      <c r="J1139" s="85" t="s">
        <v>6899</v>
      </c>
      <c r="K1139" s="85" t="s">
        <v>5835</v>
      </c>
      <c r="L1139" s="85" t="s">
        <v>6900</v>
      </c>
      <c r="M1139" s="85" t="s">
        <v>6901</v>
      </c>
      <c r="N1139" s="85" t="s">
        <v>6902</v>
      </c>
      <c r="O1139" s="85" t="s">
        <v>5835</v>
      </c>
      <c r="P1139" s="85" t="s">
        <v>6903</v>
      </c>
      <c r="Q1139" s="85" t="s">
        <v>23</v>
      </c>
      <c r="R1139" s="85" t="s">
        <v>8962</v>
      </c>
      <c r="S1139" s="85" t="s">
        <v>342</v>
      </c>
      <c r="T1139" s="85" t="s">
        <v>5841</v>
      </c>
      <c r="U1139" s="85" t="s">
        <v>27</v>
      </c>
      <c r="V1139" s="278">
        <v>1</v>
      </c>
      <c r="W1139" s="85" t="s">
        <v>8962</v>
      </c>
      <c r="X1139" s="85" t="s">
        <v>2936</v>
      </c>
    </row>
    <row r="1140" spans="1:24" s="3" customFormat="1">
      <c r="A1140" s="85" t="s">
        <v>10485</v>
      </c>
      <c r="B1140" s="85" t="s">
        <v>10486</v>
      </c>
      <c r="C1140" s="85" t="s">
        <v>23</v>
      </c>
      <c r="D1140" s="85" t="s">
        <v>23</v>
      </c>
      <c r="E1140" s="85" t="s">
        <v>10123</v>
      </c>
      <c r="F1140" s="85" t="s">
        <v>10752</v>
      </c>
      <c r="G1140" s="85" t="s">
        <v>10451</v>
      </c>
      <c r="H1140" s="85" t="s">
        <v>23</v>
      </c>
      <c r="I1140" s="85" t="s">
        <v>10487</v>
      </c>
      <c r="J1140" s="85" t="s">
        <v>6899</v>
      </c>
      <c r="K1140" s="85" t="s">
        <v>5835</v>
      </c>
      <c r="L1140" s="85" t="s">
        <v>6900</v>
      </c>
      <c r="M1140" s="85" t="s">
        <v>6901</v>
      </c>
      <c r="N1140" s="85" t="s">
        <v>6902</v>
      </c>
      <c r="O1140" s="85" t="s">
        <v>5835</v>
      </c>
      <c r="P1140" s="85" t="s">
        <v>6903</v>
      </c>
      <c r="Q1140" s="85" t="s">
        <v>23</v>
      </c>
      <c r="R1140" s="85" t="s">
        <v>8962</v>
      </c>
      <c r="S1140" s="85" t="s">
        <v>342</v>
      </c>
      <c r="T1140" s="85" t="s">
        <v>5841</v>
      </c>
      <c r="U1140" s="85" t="s">
        <v>27</v>
      </c>
      <c r="V1140" s="278">
        <v>1</v>
      </c>
      <c r="W1140" s="85" t="s">
        <v>8962</v>
      </c>
      <c r="X1140" s="85" t="s">
        <v>10488</v>
      </c>
    </row>
    <row r="1141" spans="1:24" s="66" customFormat="1">
      <c r="A1141" s="98" t="s">
        <v>10489</v>
      </c>
      <c r="B1141" s="98" t="s">
        <v>10490</v>
      </c>
      <c r="C1141" s="98" t="s">
        <v>23</v>
      </c>
      <c r="D1141" s="98" t="s">
        <v>23</v>
      </c>
      <c r="E1141" s="98"/>
      <c r="F1141" s="98" t="s">
        <v>23</v>
      </c>
      <c r="G1141" s="98" t="s">
        <v>10451</v>
      </c>
      <c r="H1141" s="98" t="s">
        <v>23</v>
      </c>
      <c r="I1141" s="98" t="s">
        <v>10491</v>
      </c>
      <c r="J1141" s="98" t="s">
        <v>10492</v>
      </c>
      <c r="K1141" s="98" t="s">
        <v>10492</v>
      </c>
      <c r="L1141" s="98" t="s">
        <v>10493</v>
      </c>
      <c r="M1141" s="98" t="s">
        <v>10494</v>
      </c>
      <c r="N1141" s="98" t="s">
        <v>10495</v>
      </c>
      <c r="O1141" s="98" t="s">
        <v>10492</v>
      </c>
      <c r="P1141" s="98" t="s">
        <v>10496</v>
      </c>
      <c r="Q1141" s="98" t="s">
        <v>23</v>
      </c>
      <c r="R1141" s="98" t="s">
        <v>10497</v>
      </c>
      <c r="S1141" s="98" t="s">
        <v>26</v>
      </c>
      <c r="T1141" s="98" t="s">
        <v>27</v>
      </c>
      <c r="U1141" s="98" t="s">
        <v>27</v>
      </c>
      <c r="V1141" s="282">
        <v>2</v>
      </c>
      <c r="W1141" s="98" t="s">
        <v>4269</v>
      </c>
      <c r="X1141" s="98" t="s">
        <v>10498</v>
      </c>
    </row>
    <row r="1142" spans="1:24" s="144" customFormat="1">
      <c r="A1142" s="143" t="s">
        <v>10499</v>
      </c>
      <c r="B1142" s="143" t="s">
        <v>10500</v>
      </c>
      <c r="C1142" s="143" t="s">
        <v>23</v>
      </c>
      <c r="D1142" s="143" t="s">
        <v>23</v>
      </c>
      <c r="E1142" s="149">
        <v>3630</v>
      </c>
      <c r="F1142" s="143" t="s">
        <v>10753</v>
      </c>
      <c r="G1142" s="143" t="s">
        <v>10451</v>
      </c>
      <c r="H1142" s="148" t="s">
        <v>10735</v>
      </c>
      <c r="I1142" s="143" t="s">
        <v>10501</v>
      </c>
      <c r="J1142" s="143" t="s">
        <v>10453</v>
      </c>
      <c r="K1142" s="143" t="s">
        <v>10454</v>
      </c>
      <c r="L1142" s="143" t="s">
        <v>10455</v>
      </c>
      <c r="M1142" s="143" t="s">
        <v>4549</v>
      </c>
      <c r="N1142" s="143" t="s">
        <v>5104</v>
      </c>
      <c r="O1142" s="143" t="s">
        <v>10454</v>
      </c>
      <c r="P1142" s="143" t="s">
        <v>5105</v>
      </c>
      <c r="Q1142" s="143" t="s">
        <v>23</v>
      </c>
      <c r="R1142" s="143" t="s">
        <v>4552</v>
      </c>
      <c r="S1142" s="143" t="s">
        <v>26</v>
      </c>
      <c r="T1142" s="143" t="s">
        <v>27</v>
      </c>
      <c r="U1142" s="143" t="s">
        <v>27</v>
      </c>
      <c r="V1142" s="279">
        <v>1</v>
      </c>
      <c r="W1142" s="143" t="s">
        <v>4552</v>
      </c>
      <c r="X1142" s="143" t="s">
        <v>10502</v>
      </c>
    </row>
    <row r="1143" spans="1:24" s="144" customFormat="1">
      <c r="A1143" s="143" t="s">
        <v>10503</v>
      </c>
      <c r="B1143" s="143" t="s">
        <v>10504</v>
      </c>
      <c r="C1143" s="143" t="s">
        <v>23</v>
      </c>
      <c r="D1143" s="143" t="s">
        <v>23</v>
      </c>
      <c r="E1143" s="149">
        <v>5200</v>
      </c>
      <c r="F1143" s="143" t="s">
        <v>10752</v>
      </c>
      <c r="G1143" s="143" t="s">
        <v>10451</v>
      </c>
      <c r="H1143" s="143" t="s">
        <v>23</v>
      </c>
      <c r="I1143" s="143" t="s">
        <v>10505</v>
      </c>
      <c r="J1143" s="143" t="s">
        <v>6197</v>
      </c>
      <c r="K1143" s="143" t="s">
        <v>10506</v>
      </c>
      <c r="L1143" s="143" t="s">
        <v>10507</v>
      </c>
      <c r="M1143" s="143" t="s">
        <v>6200</v>
      </c>
      <c r="N1143" s="143" t="s">
        <v>10508</v>
      </c>
      <c r="O1143" s="143" t="s">
        <v>10506</v>
      </c>
      <c r="P1143" s="143" t="s">
        <v>10509</v>
      </c>
      <c r="Q1143" s="143" t="s">
        <v>23</v>
      </c>
      <c r="R1143" s="143" t="s">
        <v>6203</v>
      </c>
      <c r="S1143" s="143" t="s">
        <v>26</v>
      </c>
      <c r="T1143" s="143" t="s">
        <v>27</v>
      </c>
      <c r="U1143" s="143" t="s">
        <v>27</v>
      </c>
      <c r="V1143" s="279">
        <v>1</v>
      </c>
      <c r="W1143" s="143" t="s">
        <v>6203</v>
      </c>
      <c r="X1143" s="143" t="s">
        <v>10510</v>
      </c>
    </row>
    <row r="1144" spans="1:24" s="144" customFormat="1">
      <c r="A1144" s="143" t="s">
        <v>10511</v>
      </c>
      <c r="B1144" s="143" t="s">
        <v>10512</v>
      </c>
      <c r="C1144" s="143" t="s">
        <v>23</v>
      </c>
      <c r="D1144" s="143" t="s">
        <v>23</v>
      </c>
      <c r="E1144" s="149">
        <v>3600</v>
      </c>
      <c r="F1144" s="143" t="s">
        <v>10752</v>
      </c>
      <c r="G1144" s="143" t="s">
        <v>10451</v>
      </c>
      <c r="H1144" s="143" t="s">
        <v>23</v>
      </c>
      <c r="I1144" s="143" t="s">
        <v>10513</v>
      </c>
      <c r="J1144" s="143" t="s">
        <v>9189</v>
      </c>
      <c r="K1144" s="143" t="s">
        <v>9189</v>
      </c>
      <c r="L1144" s="143" t="s">
        <v>9190</v>
      </c>
      <c r="M1144" s="143" t="s">
        <v>9191</v>
      </c>
      <c r="N1144" s="143" t="s">
        <v>9192</v>
      </c>
      <c r="O1144" s="143" t="s">
        <v>9189</v>
      </c>
      <c r="P1144" s="143" t="s">
        <v>9193</v>
      </c>
      <c r="Q1144" s="143" t="s">
        <v>23</v>
      </c>
      <c r="R1144" s="143" t="s">
        <v>9194</v>
      </c>
      <c r="S1144" s="143" t="s">
        <v>26</v>
      </c>
      <c r="T1144" s="143" t="s">
        <v>27</v>
      </c>
      <c r="U1144" s="143" t="s">
        <v>27</v>
      </c>
      <c r="V1144" s="279">
        <v>1</v>
      </c>
      <c r="W1144" s="143" t="s">
        <v>9194</v>
      </c>
      <c r="X1144" s="143" t="s">
        <v>10514</v>
      </c>
    </row>
    <row r="1145" spans="1:24" s="144" customFormat="1">
      <c r="A1145" s="143" t="s">
        <v>10515</v>
      </c>
      <c r="B1145" s="143" t="s">
        <v>10516</v>
      </c>
      <c r="C1145" s="143" t="s">
        <v>23</v>
      </c>
      <c r="D1145" s="143" t="s">
        <v>23</v>
      </c>
      <c r="E1145" s="149">
        <v>9000</v>
      </c>
      <c r="F1145" s="143" t="s">
        <v>10753</v>
      </c>
      <c r="G1145" s="143" t="s">
        <v>10451</v>
      </c>
      <c r="H1145" s="143" t="s">
        <v>23</v>
      </c>
      <c r="I1145" s="143" t="s">
        <v>10517</v>
      </c>
      <c r="J1145" s="143" t="s">
        <v>10344</v>
      </c>
      <c r="K1145" s="143" t="s">
        <v>10345</v>
      </c>
      <c r="L1145" s="143" t="s">
        <v>10346</v>
      </c>
      <c r="M1145" s="143" t="s">
        <v>10347</v>
      </c>
      <c r="N1145" s="143" t="s">
        <v>10348</v>
      </c>
      <c r="O1145" s="143" t="s">
        <v>10345</v>
      </c>
      <c r="P1145" s="143" t="s">
        <v>10349</v>
      </c>
      <c r="Q1145" s="143" t="s">
        <v>23</v>
      </c>
      <c r="R1145" s="143" t="s">
        <v>7722</v>
      </c>
      <c r="S1145" s="143" t="s">
        <v>26</v>
      </c>
      <c r="T1145" s="143" t="s">
        <v>27</v>
      </c>
      <c r="U1145" s="143" t="s">
        <v>27</v>
      </c>
      <c r="V1145" s="279">
        <v>1</v>
      </c>
      <c r="W1145" s="143" t="s">
        <v>7722</v>
      </c>
      <c r="X1145" s="143" t="s">
        <v>8576</v>
      </c>
    </row>
    <row r="1146" spans="1:24" s="66" customFormat="1">
      <c r="A1146" s="98" t="s">
        <v>10518</v>
      </c>
      <c r="B1146" s="98" t="s">
        <v>10519</v>
      </c>
      <c r="C1146" s="98" t="s">
        <v>23</v>
      </c>
      <c r="D1146" s="98" t="s">
        <v>23</v>
      </c>
      <c r="E1146" s="98"/>
      <c r="F1146" s="98" t="s">
        <v>23</v>
      </c>
      <c r="G1146" s="98" t="s">
        <v>10451</v>
      </c>
      <c r="H1146" s="98" t="s">
        <v>23</v>
      </c>
      <c r="I1146" s="98" t="s">
        <v>10520</v>
      </c>
      <c r="J1146" s="98" t="s">
        <v>10492</v>
      </c>
      <c r="K1146" s="98" t="s">
        <v>10492</v>
      </c>
      <c r="L1146" s="98" t="s">
        <v>10493</v>
      </c>
      <c r="M1146" s="98" t="s">
        <v>10494</v>
      </c>
      <c r="N1146" s="98" t="s">
        <v>10495</v>
      </c>
      <c r="O1146" s="98" t="s">
        <v>10492</v>
      </c>
      <c r="P1146" s="98" t="s">
        <v>10496</v>
      </c>
      <c r="Q1146" s="98" t="s">
        <v>23</v>
      </c>
      <c r="R1146" s="98" t="s">
        <v>4269</v>
      </c>
      <c r="S1146" s="98" t="s">
        <v>26</v>
      </c>
      <c r="T1146" s="98" t="s">
        <v>27</v>
      </c>
      <c r="U1146" s="98" t="s">
        <v>27</v>
      </c>
      <c r="V1146" s="282">
        <v>1</v>
      </c>
      <c r="W1146" s="98" t="s">
        <v>4269</v>
      </c>
      <c r="X1146" s="98" t="s">
        <v>10521</v>
      </c>
    </row>
    <row r="1147" spans="1:24" s="144" customFormat="1">
      <c r="A1147" s="143" t="s">
        <v>10522</v>
      </c>
      <c r="B1147" s="143" t="s">
        <v>10523</v>
      </c>
      <c r="C1147" s="143" t="s">
        <v>23</v>
      </c>
      <c r="D1147" s="143" t="s">
        <v>23</v>
      </c>
      <c r="E1147" s="149">
        <v>7700</v>
      </c>
      <c r="F1147" s="143" t="s">
        <v>10752</v>
      </c>
      <c r="G1147" s="143" t="s">
        <v>10451</v>
      </c>
      <c r="H1147" s="143" t="s">
        <v>23</v>
      </c>
      <c r="I1147" s="143" t="s">
        <v>10524</v>
      </c>
      <c r="J1147" s="143" t="s">
        <v>10525</v>
      </c>
      <c r="K1147" s="143" t="s">
        <v>10525</v>
      </c>
      <c r="L1147" s="143" t="s">
        <v>10526</v>
      </c>
      <c r="M1147" s="143" t="s">
        <v>10527</v>
      </c>
      <c r="N1147" s="143" t="s">
        <v>10528</v>
      </c>
      <c r="O1147" s="143" t="s">
        <v>10525</v>
      </c>
      <c r="P1147" s="143" t="s">
        <v>10529</v>
      </c>
      <c r="Q1147" s="143" t="s">
        <v>23</v>
      </c>
      <c r="R1147" s="143" t="s">
        <v>10530</v>
      </c>
      <c r="S1147" s="143" t="s">
        <v>26</v>
      </c>
      <c r="T1147" s="143" t="s">
        <v>27</v>
      </c>
      <c r="U1147" s="143" t="s">
        <v>27</v>
      </c>
      <c r="V1147" s="279">
        <v>1</v>
      </c>
      <c r="W1147" s="143" t="s">
        <v>10530</v>
      </c>
      <c r="X1147" s="143" t="s">
        <v>10531</v>
      </c>
    </row>
    <row r="1148" spans="1:24" s="3" customFormat="1">
      <c r="A1148" s="85" t="s">
        <v>10532</v>
      </c>
      <c r="B1148" s="85" t="s">
        <v>10533</v>
      </c>
      <c r="C1148" s="85" t="s">
        <v>10732</v>
      </c>
      <c r="D1148" s="85" t="s">
        <v>10733</v>
      </c>
      <c r="E1148" s="85"/>
      <c r="F1148" s="85" t="s">
        <v>10734</v>
      </c>
      <c r="G1148" s="85" t="s">
        <v>10451</v>
      </c>
      <c r="H1148" s="85" t="s">
        <v>10753</v>
      </c>
      <c r="I1148" s="85" t="s">
        <v>10534</v>
      </c>
      <c r="J1148" s="85" t="s">
        <v>10535</v>
      </c>
      <c r="K1148" s="85" t="s">
        <v>10535</v>
      </c>
      <c r="L1148" s="85" t="s">
        <v>10536</v>
      </c>
      <c r="M1148" s="85" t="s">
        <v>10537</v>
      </c>
      <c r="N1148" s="85" t="s">
        <v>10538</v>
      </c>
      <c r="O1148" s="85" t="s">
        <v>10535</v>
      </c>
      <c r="P1148" s="85" t="s">
        <v>10539</v>
      </c>
      <c r="Q1148" s="85" t="s">
        <v>23</v>
      </c>
      <c r="R1148" s="85" t="s">
        <v>10540</v>
      </c>
      <c r="S1148" s="85" t="s">
        <v>26</v>
      </c>
      <c r="T1148" s="85" t="s">
        <v>27</v>
      </c>
      <c r="U1148" s="85" t="s">
        <v>27</v>
      </c>
      <c r="V1148" s="278">
        <v>1</v>
      </c>
      <c r="W1148" s="85" t="s">
        <v>10540</v>
      </c>
      <c r="X1148" s="85" t="s">
        <v>10541</v>
      </c>
    </row>
    <row r="1149" spans="1:24" s="144" customFormat="1">
      <c r="A1149" s="143" t="s">
        <v>10542</v>
      </c>
      <c r="B1149" s="143" t="s">
        <v>10543</v>
      </c>
      <c r="C1149" s="143" t="s">
        <v>23</v>
      </c>
      <c r="D1149" s="143" t="s">
        <v>23</v>
      </c>
      <c r="E1149" s="149">
        <v>17020</v>
      </c>
      <c r="F1149" s="143" t="s">
        <v>10752</v>
      </c>
      <c r="G1149" s="143" t="s">
        <v>10451</v>
      </c>
      <c r="H1149" s="143" t="s">
        <v>23</v>
      </c>
      <c r="I1149" s="143" t="s">
        <v>10544</v>
      </c>
      <c r="J1149" s="143" t="s">
        <v>10545</v>
      </c>
      <c r="K1149" s="143" t="s">
        <v>10546</v>
      </c>
      <c r="L1149" s="143" t="s">
        <v>10547</v>
      </c>
      <c r="M1149" s="143" t="s">
        <v>10548</v>
      </c>
      <c r="N1149" s="143" t="s">
        <v>10549</v>
      </c>
      <c r="O1149" s="143" t="s">
        <v>10546</v>
      </c>
      <c r="P1149" s="143" t="s">
        <v>10550</v>
      </c>
      <c r="Q1149" s="143" t="s">
        <v>23</v>
      </c>
      <c r="R1149" s="143" t="s">
        <v>1568</v>
      </c>
      <c r="S1149" s="143" t="s">
        <v>26</v>
      </c>
      <c r="T1149" s="143" t="s">
        <v>27</v>
      </c>
      <c r="U1149" s="143" t="s">
        <v>27</v>
      </c>
      <c r="V1149" s="279">
        <v>1</v>
      </c>
      <c r="W1149" s="143" t="s">
        <v>1568</v>
      </c>
      <c r="X1149" s="143" t="s">
        <v>10551</v>
      </c>
    </row>
    <row r="1150" spans="1:24" s="144" customFormat="1">
      <c r="A1150" s="143" t="s">
        <v>10552</v>
      </c>
      <c r="B1150" s="143" t="s">
        <v>10553</v>
      </c>
      <c r="C1150" s="143" t="s">
        <v>23</v>
      </c>
      <c r="D1150" s="143" t="s">
        <v>23</v>
      </c>
      <c r="E1150" s="149">
        <v>29700</v>
      </c>
      <c r="F1150" s="143" t="s">
        <v>10753</v>
      </c>
      <c r="G1150" s="143" t="s">
        <v>10451</v>
      </c>
      <c r="H1150" s="143" t="s">
        <v>23</v>
      </c>
      <c r="I1150" s="143" t="s">
        <v>10554</v>
      </c>
      <c r="J1150" s="143" t="s">
        <v>10555</v>
      </c>
      <c r="K1150" s="143" t="s">
        <v>10556</v>
      </c>
      <c r="L1150" s="143" t="s">
        <v>10557</v>
      </c>
      <c r="M1150" s="143" t="s">
        <v>10558</v>
      </c>
      <c r="N1150" s="143" t="s">
        <v>10559</v>
      </c>
      <c r="O1150" s="143" t="s">
        <v>10556</v>
      </c>
      <c r="P1150" s="143" t="s">
        <v>10560</v>
      </c>
      <c r="Q1150" s="143" t="s">
        <v>23</v>
      </c>
      <c r="R1150" s="143" t="s">
        <v>10561</v>
      </c>
      <c r="S1150" s="143" t="s">
        <v>26</v>
      </c>
      <c r="T1150" s="143" t="s">
        <v>27</v>
      </c>
      <c r="U1150" s="143" t="s">
        <v>27</v>
      </c>
      <c r="V1150" s="279">
        <v>1</v>
      </c>
      <c r="W1150" s="143" t="s">
        <v>10561</v>
      </c>
      <c r="X1150" s="143" t="s">
        <v>10562</v>
      </c>
    </row>
    <row r="1151" spans="1:24" s="144" customFormat="1">
      <c r="A1151" s="143" t="s">
        <v>10563</v>
      </c>
      <c r="B1151" s="143" t="s">
        <v>10564</v>
      </c>
      <c r="C1151" s="143" t="s">
        <v>23</v>
      </c>
      <c r="D1151" s="143" t="s">
        <v>23</v>
      </c>
      <c r="E1151" s="149">
        <v>8900</v>
      </c>
      <c r="F1151" s="143" t="s">
        <v>10753</v>
      </c>
      <c r="G1151" s="143" t="s">
        <v>10451</v>
      </c>
      <c r="H1151" s="143" t="s">
        <v>23</v>
      </c>
      <c r="I1151" s="143" t="s">
        <v>10565</v>
      </c>
      <c r="J1151" s="143" t="s">
        <v>9067</v>
      </c>
      <c r="K1151" s="143" t="s">
        <v>9068</v>
      </c>
      <c r="L1151" s="143" t="s">
        <v>9069</v>
      </c>
      <c r="M1151" s="143" t="s">
        <v>9070</v>
      </c>
      <c r="N1151" s="143" t="s">
        <v>9071</v>
      </c>
      <c r="O1151" s="143" t="s">
        <v>9068</v>
      </c>
      <c r="P1151" s="143" t="s">
        <v>9072</v>
      </c>
      <c r="Q1151" s="143" t="s">
        <v>23</v>
      </c>
      <c r="R1151" s="143" t="s">
        <v>9074</v>
      </c>
      <c r="S1151" s="143" t="s">
        <v>26</v>
      </c>
      <c r="T1151" s="143" t="s">
        <v>27</v>
      </c>
      <c r="U1151" s="143" t="s">
        <v>27</v>
      </c>
      <c r="V1151" s="279">
        <v>1</v>
      </c>
      <c r="W1151" s="143" t="s">
        <v>9074</v>
      </c>
      <c r="X1151" s="143" t="s">
        <v>10566</v>
      </c>
    </row>
    <row r="1152" spans="1:24" s="3" customFormat="1">
      <c r="A1152" s="85" t="s">
        <v>10567</v>
      </c>
      <c r="B1152" s="85" t="s">
        <v>10568</v>
      </c>
      <c r="C1152" s="85" t="s">
        <v>10729</v>
      </c>
      <c r="D1152" s="85" t="s">
        <v>10730</v>
      </c>
      <c r="E1152" s="134">
        <v>5400</v>
      </c>
      <c r="F1152" s="85" t="s">
        <v>5868</v>
      </c>
      <c r="G1152" s="85" t="s">
        <v>10451</v>
      </c>
      <c r="H1152" s="85" t="s">
        <v>23</v>
      </c>
      <c r="I1152" s="85" t="s">
        <v>10569</v>
      </c>
      <c r="J1152" s="85" t="s">
        <v>10570</v>
      </c>
      <c r="K1152" s="85" t="s">
        <v>10571</v>
      </c>
      <c r="L1152" s="85" t="s">
        <v>10572</v>
      </c>
      <c r="M1152" s="85" t="s">
        <v>10573</v>
      </c>
      <c r="N1152" s="85" t="s">
        <v>10574</v>
      </c>
      <c r="O1152" s="85" t="s">
        <v>10571</v>
      </c>
      <c r="P1152" s="85" t="s">
        <v>10575</v>
      </c>
      <c r="Q1152" s="85" t="s">
        <v>23</v>
      </c>
      <c r="R1152" s="85" t="s">
        <v>10576</v>
      </c>
      <c r="S1152" s="85" t="s">
        <v>26</v>
      </c>
      <c r="T1152" s="85" t="s">
        <v>27</v>
      </c>
      <c r="U1152" s="85" t="s">
        <v>27</v>
      </c>
      <c r="V1152" s="278">
        <v>1</v>
      </c>
      <c r="W1152" s="85" t="s">
        <v>10576</v>
      </c>
      <c r="X1152" s="85" t="s">
        <v>10476</v>
      </c>
    </row>
    <row r="1153" spans="1:24" s="66" customFormat="1">
      <c r="A1153" s="98" t="s">
        <v>10577</v>
      </c>
      <c r="B1153" s="98" t="s">
        <v>10578</v>
      </c>
      <c r="C1153" s="98" t="s">
        <v>23</v>
      </c>
      <c r="D1153" s="98" t="s">
        <v>23</v>
      </c>
      <c r="E1153" s="98"/>
      <c r="F1153" s="98" t="s">
        <v>23</v>
      </c>
      <c r="G1153" s="98" t="s">
        <v>10451</v>
      </c>
      <c r="H1153" s="98" t="s">
        <v>23</v>
      </c>
      <c r="I1153" s="98" t="s">
        <v>10579</v>
      </c>
      <c r="J1153" s="98" t="s">
        <v>10325</v>
      </c>
      <c r="K1153" s="98" t="s">
        <v>10325</v>
      </c>
      <c r="L1153" s="98" t="s">
        <v>10326</v>
      </c>
      <c r="M1153" s="98" t="s">
        <v>10327</v>
      </c>
      <c r="N1153" s="98" t="s">
        <v>10328</v>
      </c>
      <c r="O1153" s="98" t="s">
        <v>10325</v>
      </c>
      <c r="P1153" s="98" t="s">
        <v>10329</v>
      </c>
      <c r="Q1153" s="98" t="s">
        <v>23</v>
      </c>
      <c r="R1153" s="98" t="s">
        <v>10330</v>
      </c>
      <c r="S1153" s="98" t="s">
        <v>26</v>
      </c>
      <c r="T1153" s="98" t="s">
        <v>27</v>
      </c>
      <c r="U1153" s="98" t="s">
        <v>27</v>
      </c>
      <c r="V1153" s="282">
        <v>1</v>
      </c>
      <c r="W1153" s="98" t="s">
        <v>10330</v>
      </c>
      <c r="X1153" s="98" t="s">
        <v>10580</v>
      </c>
    </row>
    <row r="1154" spans="1:24" s="11" customFormat="1">
      <c r="A1154" s="93" t="s">
        <v>10581</v>
      </c>
      <c r="B1154" s="93" t="s">
        <v>10582</v>
      </c>
      <c r="C1154" s="93" t="s">
        <v>23</v>
      </c>
      <c r="D1154" s="93" t="s">
        <v>23</v>
      </c>
      <c r="E1154" s="146">
        <v>14300</v>
      </c>
      <c r="F1154" s="93" t="s">
        <v>10753</v>
      </c>
      <c r="G1154" s="93" t="s">
        <v>10451</v>
      </c>
      <c r="H1154" s="93" t="s">
        <v>23</v>
      </c>
      <c r="I1154" s="93" t="s">
        <v>10583</v>
      </c>
      <c r="J1154" s="93" t="s">
        <v>10584</v>
      </c>
      <c r="K1154" s="93" t="s">
        <v>10584</v>
      </c>
      <c r="L1154" s="93" t="s">
        <v>10585</v>
      </c>
      <c r="M1154" s="93" t="s">
        <v>10586</v>
      </c>
      <c r="N1154" s="93" t="s">
        <v>10587</v>
      </c>
      <c r="O1154" s="93" t="s">
        <v>10584</v>
      </c>
      <c r="P1154" s="93" t="s">
        <v>10588</v>
      </c>
      <c r="Q1154" s="93" t="s">
        <v>23</v>
      </c>
      <c r="R1154" s="93" t="s">
        <v>8666</v>
      </c>
      <c r="S1154" s="93" t="s">
        <v>26</v>
      </c>
      <c r="T1154" s="93" t="s">
        <v>27</v>
      </c>
      <c r="U1154" s="93" t="s">
        <v>27</v>
      </c>
      <c r="V1154" s="222">
        <v>1</v>
      </c>
      <c r="W1154" s="93" t="s">
        <v>8666</v>
      </c>
      <c r="X1154" s="93" t="s">
        <v>10589</v>
      </c>
    </row>
    <row r="1155" spans="1:24" s="144" customFormat="1">
      <c r="A1155" s="143" t="s">
        <v>10590</v>
      </c>
      <c r="B1155" s="143" t="s">
        <v>10591</v>
      </c>
      <c r="C1155" s="143" t="s">
        <v>23</v>
      </c>
      <c r="D1155" s="143" t="s">
        <v>23</v>
      </c>
      <c r="E1155" s="149">
        <v>4000</v>
      </c>
      <c r="F1155" s="143" t="s">
        <v>10752</v>
      </c>
      <c r="G1155" s="143" t="s">
        <v>10451</v>
      </c>
      <c r="H1155" s="143" t="s">
        <v>23</v>
      </c>
      <c r="I1155" s="143" t="s">
        <v>10592</v>
      </c>
      <c r="J1155" s="143" t="s">
        <v>10593</v>
      </c>
      <c r="K1155" s="143" t="s">
        <v>10594</v>
      </c>
      <c r="L1155" s="143" t="s">
        <v>10595</v>
      </c>
      <c r="M1155" s="143" t="s">
        <v>10596</v>
      </c>
      <c r="N1155" s="143" t="s">
        <v>10597</v>
      </c>
      <c r="O1155" s="143" t="s">
        <v>10594</v>
      </c>
      <c r="P1155" s="143" t="s">
        <v>10598</v>
      </c>
      <c r="Q1155" s="143" t="s">
        <v>23</v>
      </c>
      <c r="R1155" s="143" t="s">
        <v>9041</v>
      </c>
      <c r="S1155" s="143" t="s">
        <v>26</v>
      </c>
      <c r="T1155" s="143" t="s">
        <v>27</v>
      </c>
      <c r="U1155" s="143" t="s">
        <v>27</v>
      </c>
      <c r="V1155" s="279">
        <v>1</v>
      </c>
      <c r="W1155" s="143" t="s">
        <v>9041</v>
      </c>
      <c r="X1155" s="143" t="s">
        <v>10599</v>
      </c>
    </row>
    <row r="1156" spans="1:24" s="66" customFormat="1">
      <c r="A1156" s="98" t="s">
        <v>10600</v>
      </c>
      <c r="B1156" s="98" t="s">
        <v>10601</v>
      </c>
      <c r="C1156" s="98" t="s">
        <v>23</v>
      </c>
      <c r="D1156" s="98" t="s">
        <v>23</v>
      </c>
      <c r="E1156" s="98"/>
      <c r="F1156" s="98" t="s">
        <v>23</v>
      </c>
      <c r="G1156" s="98" t="s">
        <v>10451</v>
      </c>
      <c r="H1156" s="98" t="s">
        <v>23</v>
      </c>
      <c r="I1156" s="98" t="s">
        <v>10602</v>
      </c>
      <c r="J1156" s="98" t="s">
        <v>10603</v>
      </c>
      <c r="K1156" s="98" t="s">
        <v>10603</v>
      </c>
      <c r="L1156" s="98" t="s">
        <v>10604</v>
      </c>
      <c r="M1156" s="98" t="s">
        <v>10605</v>
      </c>
      <c r="N1156" s="98" t="s">
        <v>10606</v>
      </c>
      <c r="O1156" s="98" t="s">
        <v>10603</v>
      </c>
      <c r="P1156" s="98" t="s">
        <v>10607</v>
      </c>
      <c r="Q1156" s="98" t="s">
        <v>23</v>
      </c>
      <c r="R1156" s="98" t="s">
        <v>10608</v>
      </c>
      <c r="S1156" s="98" t="s">
        <v>26</v>
      </c>
      <c r="T1156" s="98" t="s">
        <v>27</v>
      </c>
      <c r="U1156" s="98" t="s">
        <v>27</v>
      </c>
      <c r="V1156" s="282">
        <v>1</v>
      </c>
      <c r="W1156" s="98" t="s">
        <v>10608</v>
      </c>
      <c r="X1156" s="98" t="s">
        <v>10609</v>
      </c>
    </row>
    <row r="1157" spans="1:24" s="3" customFormat="1">
      <c r="A1157" s="85" t="s">
        <v>10610</v>
      </c>
      <c r="B1157" s="85" t="s">
        <v>10611</v>
      </c>
      <c r="C1157" s="85" t="s">
        <v>23</v>
      </c>
      <c r="D1157" s="85" t="s">
        <v>23</v>
      </c>
      <c r="E1157" s="85" t="s">
        <v>10123</v>
      </c>
      <c r="F1157" s="85" t="s">
        <v>10752</v>
      </c>
      <c r="G1157" s="85" t="s">
        <v>10451</v>
      </c>
      <c r="H1157" s="85" t="s">
        <v>23</v>
      </c>
      <c r="I1157" s="85" t="s">
        <v>10612</v>
      </c>
      <c r="J1157" s="85" t="s">
        <v>6771</v>
      </c>
      <c r="K1157" s="85" t="s">
        <v>5835</v>
      </c>
      <c r="L1157" s="85" t="s">
        <v>6771</v>
      </c>
      <c r="M1157" s="85" t="s">
        <v>6773</v>
      </c>
      <c r="N1157" s="85" t="s">
        <v>6774</v>
      </c>
      <c r="O1157" s="85" t="s">
        <v>5835</v>
      </c>
      <c r="P1157" s="85" t="s">
        <v>6775</v>
      </c>
      <c r="Q1157" s="85" t="s">
        <v>23</v>
      </c>
      <c r="R1157" s="85" t="s">
        <v>8575</v>
      </c>
      <c r="S1157" s="85" t="s">
        <v>342</v>
      </c>
      <c r="T1157" s="85" t="s">
        <v>5841</v>
      </c>
      <c r="U1157" s="85" t="s">
        <v>27</v>
      </c>
      <c r="V1157" s="278">
        <v>1</v>
      </c>
      <c r="W1157" s="85" t="s">
        <v>8575</v>
      </c>
      <c r="X1157" s="85" t="s">
        <v>10613</v>
      </c>
    </row>
    <row r="1158" spans="1:24" s="144" customFormat="1">
      <c r="A1158" s="143" t="s">
        <v>10614</v>
      </c>
      <c r="B1158" s="143" t="s">
        <v>10615</v>
      </c>
      <c r="C1158" s="143" t="s">
        <v>23</v>
      </c>
      <c r="D1158" s="143" t="s">
        <v>23</v>
      </c>
      <c r="E1158" s="149">
        <v>2890</v>
      </c>
      <c r="F1158" s="143" t="s">
        <v>10753</v>
      </c>
      <c r="G1158" s="143" t="s">
        <v>10451</v>
      </c>
      <c r="H1158" s="143" t="s">
        <v>23</v>
      </c>
      <c r="I1158" s="143" t="s">
        <v>10616</v>
      </c>
      <c r="J1158" s="143" t="s">
        <v>8114</v>
      </c>
      <c r="K1158" s="143" t="s">
        <v>10617</v>
      </c>
      <c r="L1158" s="143" t="s">
        <v>10618</v>
      </c>
      <c r="M1158" s="143" t="s">
        <v>8117</v>
      </c>
      <c r="N1158" s="143" t="s">
        <v>10619</v>
      </c>
      <c r="O1158" s="143" t="s">
        <v>10617</v>
      </c>
      <c r="P1158" s="143" t="s">
        <v>10620</v>
      </c>
      <c r="Q1158" s="143" t="s">
        <v>23</v>
      </c>
      <c r="R1158" s="143" t="s">
        <v>10621</v>
      </c>
      <c r="S1158" s="143" t="s">
        <v>26</v>
      </c>
      <c r="T1158" s="143" t="s">
        <v>27</v>
      </c>
      <c r="U1158" s="143" t="s">
        <v>27</v>
      </c>
      <c r="V1158" s="279">
        <v>1</v>
      </c>
      <c r="W1158" s="143" t="s">
        <v>10621</v>
      </c>
      <c r="X1158" s="143" t="s">
        <v>10622</v>
      </c>
    </row>
    <row r="1159" spans="1:24" s="144" customFormat="1">
      <c r="A1159" s="143" t="s">
        <v>10623</v>
      </c>
      <c r="B1159" s="143" t="s">
        <v>10624</v>
      </c>
      <c r="C1159" s="143" t="s">
        <v>23</v>
      </c>
      <c r="D1159" s="143" t="s">
        <v>23</v>
      </c>
      <c r="E1159" s="149">
        <v>9450</v>
      </c>
      <c r="F1159" s="143" t="s">
        <v>10753</v>
      </c>
      <c r="G1159" s="143" t="s">
        <v>10451</v>
      </c>
      <c r="H1159" s="143" t="s">
        <v>23</v>
      </c>
      <c r="I1159" s="143" t="s">
        <v>10625</v>
      </c>
      <c r="J1159" s="143" t="s">
        <v>10626</v>
      </c>
      <c r="K1159" s="143" t="s">
        <v>10626</v>
      </c>
      <c r="L1159" s="143" t="s">
        <v>10627</v>
      </c>
      <c r="M1159" s="143" t="s">
        <v>10628</v>
      </c>
      <c r="N1159" s="143" t="s">
        <v>10629</v>
      </c>
      <c r="O1159" s="143" t="s">
        <v>10626</v>
      </c>
      <c r="P1159" s="143" t="s">
        <v>10630</v>
      </c>
      <c r="Q1159" s="143" t="s">
        <v>23</v>
      </c>
      <c r="R1159" s="143" t="s">
        <v>10631</v>
      </c>
      <c r="S1159" s="143" t="s">
        <v>26</v>
      </c>
      <c r="T1159" s="143" t="s">
        <v>27</v>
      </c>
      <c r="U1159" s="143" t="s">
        <v>27</v>
      </c>
      <c r="V1159" s="279">
        <v>1</v>
      </c>
      <c r="W1159" s="143" t="s">
        <v>10631</v>
      </c>
      <c r="X1159" s="143" t="s">
        <v>10632</v>
      </c>
    </row>
    <row r="1160" spans="1:24" s="144" customFormat="1">
      <c r="A1160" s="143" t="s">
        <v>10633</v>
      </c>
      <c r="B1160" s="143" t="s">
        <v>10634</v>
      </c>
      <c r="C1160" s="143" t="s">
        <v>23</v>
      </c>
      <c r="D1160" s="143" t="s">
        <v>23</v>
      </c>
      <c r="E1160" s="149">
        <v>12070</v>
      </c>
      <c r="F1160" s="143" t="s">
        <v>10753</v>
      </c>
      <c r="G1160" s="143" t="s">
        <v>10451</v>
      </c>
      <c r="H1160" s="143" t="s">
        <v>23</v>
      </c>
      <c r="I1160" s="143" t="s">
        <v>10635</v>
      </c>
      <c r="J1160" s="143" t="s">
        <v>10636</v>
      </c>
      <c r="K1160" s="143" t="s">
        <v>10636</v>
      </c>
      <c r="L1160" s="143" t="s">
        <v>10637</v>
      </c>
      <c r="M1160" s="143" t="s">
        <v>10638</v>
      </c>
      <c r="N1160" s="143" t="s">
        <v>10639</v>
      </c>
      <c r="O1160" s="143" t="s">
        <v>10636</v>
      </c>
      <c r="P1160" s="143" t="s">
        <v>10640</v>
      </c>
      <c r="Q1160" s="143" t="s">
        <v>23</v>
      </c>
      <c r="R1160" s="143" t="s">
        <v>10641</v>
      </c>
      <c r="S1160" s="143" t="s">
        <v>26</v>
      </c>
      <c r="T1160" s="143" t="s">
        <v>27</v>
      </c>
      <c r="U1160" s="143" t="s">
        <v>27</v>
      </c>
      <c r="V1160" s="279">
        <v>1</v>
      </c>
      <c r="W1160" s="143" t="s">
        <v>10641</v>
      </c>
      <c r="X1160" s="143" t="s">
        <v>10642</v>
      </c>
    </row>
    <row r="1161" spans="1:24" s="144" customFormat="1">
      <c r="A1161" s="143" t="s">
        <v>10643</v>
      </c>
      <c r="B1161" s="143" t="s">
        <v>10644</v>
      </c>
      <c r="C1161" s="143" t="s">
        <v>23</v>
      </c>
      <c r="D1161" s="143" t="s">
        <v>23</v>
      </c>
      <c r="E1161" s="149">
        <v>5000</v>
      </c>
      <c r="F1161" s="143" t="s">
        <v>10753</v>
      </c>
      <c r="G1161" s="143" t="s">
        <v>10451</v>
      </c>
      <c r="H1161" s="143" t="s">
        <v>23</v>
      </c>
      <c r="I1161" s="143" t="s">
        <v>10645</v>
      </c>
      <c r="J1161" s="143" t="s">
        <v>10646</v>
      </c>
      <c r="K1161" s="143" t="s">
        <v>10646</v>
      </c>
      <c r="L1161" s="143" t="s">
        <v>10647</v>
      </c>
      <c r="M1161" s="143" t="s">
        <v>10648</v>
      </c>
      <c r="N1161" s="143" t="s">
        <v>10649</v>
      </c>
      <c r="O1161" s="143" t="s">
        <v>10646</v>
      </c>
      <c r="P1161" s="143" t="s">
        <v>10650</v>
      </c>
      <c r="Q1161" s="143" t="s">
        <v>23</v>
      </c>
      <c r="R1161" s="143" t="s">
        <v>2103</v>
      </c>
      <c r="S1161" s="143" t="s">
        <v>26</v>
      </c>
      <c r="T1161" s="143" t="s">
        <v>27</v>
      </c>
      <c r="U1161" s="143" t="s">
        <v>27</v>
      </c>
      <c r="V1161" s="279">
        <v>1</v>
      </c>
      <c r="W1161" s="143" t="s">
        <v>2103</v>
      </c>
      <c r="X1161" s="143" t="s">
        <v>10651</v>
      </c>
    </row>
    <row r="1162" spans="1:24" s="3" customFormat="1">
      <c r="A1162" s="85" t="s">
        <v>10652</v>
      </c>
      <c r="B1162" s="85" t="s">
        <v>10653</v>
      </c>
      <c r="C1162" s="85" t="s">
        <v>23</v>
      </c>
      <c r="D1162" s="85" t="s">
        <v>23</v>
      </c>
      <c r="E1162" s="85" t="s">
        <v>10117</v>
      </c>
      <c r="F1162" s="85" t="s">
        <v>10753</v>
      </c>
      <c r="G1162" s="85" t="s">
        <v>10451</v>
      </c>
      <c r="H1162" s="85" t="s">
        <v>23</v>
      </c>
      <c r="I1162" s="85" t="s">
        <v>10654</v>
      </c>
      <c r="J1162" s="85" t="s">
        <v>6197</v>
      </c>
      <c r="K1162" s="85" t="s">
        <v>10506</v>
      </c>
      <c r="L1162" s="85" t="s">
        <v>10507</v>
      </c>
      <c r="M1162" s="85" t="s">
        <v>6200</v>
      </c>
      <c r="N1162" s="85" t="s">
        <v>10508</v>
      </c>
      <c r="O1162" s="85" t="s">
        <v>10506</v>
      </c>
      <c r="P1162" s="85" t="s">
        <v>10509</v>
      </c>
      <c r="Q1162" s="85" t="s">
        <v>23</v>
      </c>
      <c r="R1162" s="85" t="s">
        <v>6203</v>
      </c>
      <c r="S1162" s="85" t="s">
        <v>26</v>
      </c>
      <c r="T1162" s="85" t="s">
        <v>27</v>
      </c>
      <c r="U1162" s="85" t="s">
        <v>27</v>
      </c>
      <c r="V1162" s="278">
        <v>1</v>
      </c>
      <c r="W1162" s="85" t="s">
        <v>6203</v>
      </c>
      <c r="X1162" s="85" t="s">
        <v>10655</v>
      </c>
    </row>
    <row r="1163" spans="1:24" s="3" customFormat="1">
      <c r="A1163" s="85" t="s">
        <v>10656</v>
      </c>
      <c r="B1163" s="85" t="s">
        <v>10657</v>
      </c>
      <c r="C1163" s="85" t="s">
        <v>23</v>
      </c>
      <c r="D1163" s="85" t="s">
        <v>23</v>
      </c>
      <c r="E1163" s="85" t="s">
        <v>10123</v>
      </c>
      <c r="F1163" s="85" t="s">
        <v>10752</v>
      </c>
      <c r="G1163" s="85" t="s">
        <v>10451</v>
      </c>
      <c r="H1163" s="85" t="s">
        <v>23</v>
      </c>
      <c r="I1163" s="85" t="s">
        <v>10658</v>
      </c>
      <c r="J1163" s="85" t="s">
        <v>6771</v>
      </c>
      <c r="K1163" s="85" t="s">
        <v>5835</v>
      </c>
      <c r="L1163" s="85" t="s">
        <v>6771</v>
      </c>
      <c r="M1163" s="85" t="s">
        <v>6773</v>
      </c>
      <c r="N1163" s="85" t="s">
        <v>6774</v>
      </c>
      <c r="O1163" s="85" t="s">
        <v>5835</v>
      </c>
      <c r="P1163" s="85" t="s">
        <v>6775</v>
      </c>
      <c r="Q1163" s="85" t="s">
        <v>23</v>
      </c>
      <c r="R1163" s="85" t="s">
        <v>8575</v>
      </c>
      <c r="S1163" s="85" t="s">
        <v>342</v>
      </c>
      <c r="T1163" s="85" t="s">
        <v>5841</v>
      </c>
      <c r="U1163" s="85" t="s">
        <v>27</v>
      </c>
      <c r="V1163" s="278">
        <v>1</v>
      </c>
      <c r="W1163" s="85" t="s">
        <v>8575</v>
      </c>
      <c r="X1163" s="85" t="s">
        <v>10466</v>
      </c>
    </row>
    <row r="1164" spans="1:24" s="66" customFormat="1">
      <c r="A1164" s="98" t="s">
        <v>10659</v>
      </c>
      <c r="B1164" s="98" t="s">
        <v>10660</v>
      </c>
      <c r="C1164" s="98" t="s">
        <v>23</v>
      </c>
      <c r="D1164" s="98" t="s">
        <v>23</v>
      </c>
      <c r="E1164" s="98"/>
      <c r="F1164" s="98" t="s">
        <v>23</v>
      </c>
      <c r="G1164" s="98" t="s">
        <v>10451</v>
      </c>
      <c r="H1164" s="98" t="s">
        <v>23</v>
      </c>
      <c r="I1164" s="98" t="s">
        <v>10661</v>
      </c>
      <c r="J1164" s="98" t="s">
        <v>10325</v>
      </c>
      <c r="K1164" s="98" t="s">
        <v>10325</v>
      </c>
      <c r="L1164" s="98" t="s">
        <v>10326</v>
      </c>
      <c r="M1164" s="98" t="s">
        <v>10327</v>
      </c>
      <c r="N1164" s="98" t="s">
        <v>10328</v>
      </c>
      <c r="O1164" s="98" t="s">
        <v>10325</v>
      </c>
      <c r="P1164" s="98" t="s">
        <v>10329</v>
      </c>
      <c r="Q1164" s="98" t="s">
        <v>23</v>
      </c>
      <c r="R1164" s="98" t="s">
        <v>10330</v>
      </c>
      <c r="S1164" s="98" t="s">
        <v>26</v>
      </c>
      <c r="T1164" s="98" t="s">
        <v>27</v>
      </c>
      <c r="U1164" s="98" t="s">
        <v>27</v>
      </c>
      <c r="V1164" s="282">
        <v>1</v>
      </c>
      <c r="W1164" s="98" t="s">
        <v>10330</v>
      </c>
      <c r="X1164" s="98" t="s">
        <v>10662</v>
      </c>
    </row>
    <row r="1165" spans="1:24" s="144" customFormat="1">
      <c r="A1165" s="143" t="s">
        <v>10663</v>
      </c>
      <c r="B1165" s="143" t="s">
        <v>10664</v>
      </c>
      <c r="C1165" s="143" t="s">
        <v>23</v>
      </c>
      <c r="D1165" s="143" t="s">
        <v>23</v>
      </c>
      <c r="E1165" s="149">
        <v>4630</v>
      </c>
      <c r="F1165" s="143" t="s">
        <v>10753</v>
      </c>
      <c r="G1165" s="143" t="s">
        <v>10451</v>
      </c>
      <c r="H1165" s="143" t="s">
        <v>23</v>
      </c>
      <c r="I1165" s="143" t="s">
        <v>10665</v>
      </c>
      <c r="J1165" s="143" t="s">
        <v>10666</v>
      </c>
      <c r="K1165" s="143" t="s">
        <v>10666</v>
      </c>
      <c r="L1165" s="143" t="s">
        <v>10667</v>
      </c>
      <c r="M1165" s="143" t="s">
        <v>10668</v>
      </c>
      <c r="N1165" s="143" t="s">
        <v>10669</v>
      </c>
      <c r="O1165" s="143" t="s">
        <v>10666</v>
      </c>
      <c r="P1165" s="143" t="s">
        <v>10670</v>
      </c>
      <c r="Q1165" s="143" t="s">
        <v>23</v>
      </c>
      <c r="R1165" s="143" t="s">
        <v>5235</v>
      </c>
      <c r="S1165" s="143" t="s">
        <v>26</v>
      </c>
      <c r="T1165" s="143" t="s">
        <v>27</v>
      </c>
      <c r="U1165" s="143" t="s">
        <v>27</v>
      </c>
      <c r="V1165" s="279">
        <v>1</v>
      </c>
      <c r="W1165" s="143" t="s">
        <v>5235</v>
      </c>
      <c r="X1165" s="143" t="s">
        <v>10671</v>
      </c>
    </row>
    <row r="1166" spans="1:24" s="144" customFormat="1">
      <c r="A1166" s="143" t="s">
        <v>10672</v>
      </c>
      <c r="B1166" s="143" t="s">
        <v>10673</v>
      </c>
      <c r="C1166" s="143" t="s">
        <v>23</v>
      </c>
      <c r="D1166" s="143" t="s">
        <v>23</v>
      </c>
      <c r="E1166" s="149">
        <v>6500</v>
      </c>
      <c r="F1166" s="143" t="s">
        <v>10753</v>
      </c>
      <c r="G1166" s="143" t="s">
        <v>10451</v>
      </c>
      <c r="H1166" s="143" t="s">
        <v>23</v>
      </c>
      <c r="I1166" s="143" t="s">
        <v>10674</v>
      </c>
      <c r="J1166" s="143" t="s">
        <v>10675</v>
      </c>
      <c r="K1166" s="143" t="s">
        <v>10675</v>
      </c>
      <c r="L1166" s="143" t="s">
        <v>10676</v>
      </c>
      <c r="M1166" s="143" t="s">
        <v>10677</v>
      </c>
      <c r="N1166" s="143" t="s">
        <v>10678</v>
      </c>
      <c r="O1166" s="143" t="s">
        <v>10675</v>
      </c>
      <c r="P1166" s="143" t="s">
        <v>10679</v>
      </c>
      <c r="Q1166" s="143" t="s">
        <v>23</v>
      </c>
      <c r="R1166" s="143" t="s">
        <v>7280</v>
      </c>
      <c r="S1166" s="143" t="s">
        <v>26</v>
      </c>
      <c r="T1166" s="143" t="s">
        <v>27</v>
      </c>
      <c r="U1166" s="143" t="s">
        <v>27</v>
      </c>
      <c r="V1166" s="279">
        <v>1</v>
      </c>
      <c r="W1166" s="143" t="s">
        <v>7280</v>
      </c>
      <c r="X1166" s="143" t="s">
        <v>10680</v>
      </c>
    </row>
    <row r="1167" spans="1:24" s="144" customFormat="1">
      <c r="A1167" s="143" t="s">
        <v>10681</v>
      </c>
      <c r="B1167" s="143" t="s">
        <v>10682</v>
      </c>
      <c r="C1167" s="143" t="s">
        <v>23</v>
      </c>
      <c r="D1167" s="143" t="s">
        <v>23</v>
      </c>
      <c r="E1167" s="149">
        <v>4700</v>
      </c>
      <c r="F1167" s="143" t="s">
        <v>10752</v>
      </c>
      <c r="G1167" s="143" t="s">
        <v>10451</v>
      </c>
      <c r="H1167" s="143" t="s">
        <v>23</v>
      </c>
      <c r="I1167" s="143" t="s">
        <v>10683</v>
      </c>
      <c r="J1167" s="143" t="s">
        <v>10684</v>
      </c>
      <c r="K1167" s="143" t="s">
        <v>10684</v>
      </c>
      <c r="L1167" s="143" t="s">
        <v>10685</v>
      </c>
      <c r="M1167" s="143" t="s">
        <v>10686</v>
      </c>
      <c r="N1167" s="143" t="s">
        <v>10687</v>
      </c>
      <c r="O1167" s="143" t="s">
        <v>10684</v>
      </c>
      <c r="P1167" s="143" t="s">
        <v>10688</v>
      </c>
      <c r="Q1167" s="143" t="s">
        <v>23</v>
      </c>
      <c r="R1167" s="143" t="s">
        <v>10689</v>
      </c>
      <c r="S1167" s="143" t="s">
        <v>26</v>
      </c>
      <c r="T1167" s="143" t="s">
        <v>27</v>
      </c>
      <c r="U1167" s="143" t="s">
        <v>27</v>
      </c>
      <c r="V1167" s="279">
        <v>2</v>
      </c>
      <c r="W1167" s="143" t="s">
        <v>9194</v>
      </c>
      <c r="X1167" s="143" t="s">
        <v>10690</v>
      </c>
    </row>
    <row r="1168" spans="1:24" s="3" customFormat="1">
      <c r="A1168" s="85" t="s">
        <v>10691</v>
      </c>
      <c r="B1168" s="85" t="s">
        <v>10692</v>
      </c>
      <c r="C1168" s="85" t="s">
        <v>11049</v>
      </c>
      <c r="D1168" s="85" t="s">
        <v>11050</v>
      </c>
      <c r="E1168" s="85" t="s">
        <v>11065</v>
      </c>
      <c r="F1168" s="85" t="s">
        <v>6677</v>
      </c>
      <c r="G1168" s="85" t="s">
        <v>10451</v>
      </c>
      <c r="H1168" s="85" t="s">
        <v>23</v>
      </c>
      <c r="I1168" s="85" t="s">
        <v>10693</v>
      </c>
      <c r="J1168" s="85" t="s">
        <v>10694</v>
      </c>
      <c r="K1168" s="85" t="s">
        <v>10695</v>
      </c>
      <c r="L1168" s="85" t="s">
        <v>10696</v>
      </c>
      <c r="M1168" s="85" t="s">
        <v>10697</v>
      </c>
      <c r="N1168" s="85" t="s">
        <v>10698</v>
      </c>
      <c r="O1168" s="85" t="s">
        <v>10695</v>
      </c>
      <c r="P1168" s="85" t="s">
        <v>10699</v>
      </c>
      <c r="Q1168" s="85" t="s">
        <v>23</v>
      </c>
      <c r="R1168" s="85" t="s">
        <v>10700</v>
      </c>
      <c r="S1168" s="85" t="s">
        <v>26</v>
      </c>
      <c r="T1168" s="85" t="s">
        <v>27</v>
      </c>
      <c r="U1168" s="85" t="s">
        <v>27</v>
      </c>
      <c r="V1168" s="278">
        <v>1</v>
      </c>
      <c r="W1168" s="85" t="s">
        <v>10700</v>
      </c>
      <c r="X1168" s="85" t="s">
        <v>10701</v>
      </c>
    </row>
    <row r="1169" spans="1:24" s="3" customFormat="1">
      <c r="A1169" s="85" t="s">
        <v>10702</v>
      </c>
      <c r="B1169" s="85" t="s">
        <v>10703</v>
      </c>
      <c r="C1169" s="85" t="s">
        <v>23</v>
      </c>
      <c r="D1169" s="85" t="s">
        <v>23</v>
      </c>
      <c r="E1169" s="85" t="s">
        <v>10117</v>
      </c>
      <c r="F1169" s="85" t="s">
        <v>6677</v>
      </c>
      <c r="G1169" s="85" t="s">
        <v>10451</v>
      </c>
      <c r="H1169" s="85" t="s">
        <v>23</v>
      </c>
      <c r="I1169" s="85" t="s">
        <v>10704</v>
      </c>
      <c r="J1169" s="85" t="s">
        <v>6197</v>
      </c>
      <c r="K1169" s="85" t="s">
        <v>6198</v>
      </c>
      <c r="L1169" s="85" t="s">
        <v>6199</v>
      </c>
      <c r="M1169" s="85" t="s">
        <v>6200</v>
      </c>
      <c r="N1169" s="85" t="s">
        <v>6201</v>
      </c>
      <c r="O1169" s="85" t="s">
        <v>6198</v>
      </c>
      <c r="P1169" s="85" t="s">
        <v>6202</v>
      </c>
      <c r="Q1169" s="85" t="s">
        <v>23</v>
      </c>
      <c r="R1169" s="85" t="s">
        <v>6203</v>
      </c>
      <c r="S1169" s="85" t="s">
        <v>26</v>
      </c>
      <c r="T1169" s="85" t="s">
        <v>27</v>
      </c>
      <c r="U1169" s="85" t="s">
        <v>27</v>
      </c>
      <c r="V1169" s="278">
        <v>1</v>
      </c>
      <c r="W1169" s="85" t="s">
        <v>6203</v>
      </c>
      <c r="X1169" s="85" t="s">
        <v>10705</v>
      </c>
    </row>
    <row r="1170" spans="1:24" s="144" customFormat="1">
      <c r="A1170" s="143" t="s">
        <v>10706</v>
      </c>
      <c r="B1170" s="143" t="s">
        <v>10707</v>
      </c>
      <c r="C1170" s="143" t="s">
        <v>23</v>
      </c>
      <c r="D1170" s="143" t="s">
        <v>23</v>
      </c>
      <c r="E1170" s="149">
        <v>4660</v>
      </c>
      <c r="F1170" s="143" t="s">
        <v>10753</v>
      </c>
      <c r="G1170" s="143" t="s">
        <v>10240</v>
      </c>
      <c r="H1170" s="143" t="s">
        <v>23</v>
      </c>
      <c r="I1170" s="143" t="s">
        <v>10708</v>
      </c>
      <c r="J1170" s="143" t="s">
        <v>8248</v>
      </c>
      <c r="K1170" s="143" t="s">
        <v>5102</v>
      </c>
      <c r="L1170" s="143" t="s">
        <v>8249</v>
      </c>
      <c r="M1170" s="143" t="s">
        <v>5486</v>
      </c>
      <c r="N1170" s="143" t="s">
        <v>8250</v>
      </c>
      <c r="O1170" s="143" t="s">
        <v>5102</v>
      </c>
      <c r="P1170" s="143" t="s">
        <v>5040</v>
      </c>
      <c r="Q1170" s="143" t="s">
        <v>23</v>
      </c>
      <c r="R1170" s="143" t="s">
        <v>5488</v>
      </c>
      <c r="S1170" s="143" t="s">
        <v>26</v>
      </c>
      <c r="T1170" s="143" t="s">
        <v>27</v>
      </c>
      <c r="U1170" s="143" t="s">
        <v>27</v>
      </c>
      <c r="V1170" s="279">
        <v>1</v>
      </c>
      <c r="W1170" s="143" t="s">
        <v>5488</v>
      </c>
      <c r="X1170" s="143" t="s">
        <v>10709</v>
      </c>
    </row>
    <row r="1171" spans="1:24" s="144" customFormat="1" ht="19.95" customHeight="1">
      <c r="A1171" s="143" t="s">
        <v>10710</v>
      </c>
      <c r="B1171" s="143" t="s">
        <v>10711</v>
      </c>
      <c r="C1171" s="143" t="s">
        <v>23</v>
      </c>
      <c r="D1171" s="143" t="s">
        <v>23</v>
      </c>
      <c r="E1171" s="149">
        <v>9880</v>
      </c>
      <c r="F1171" s="143" t="s">
        <v>10752</v>
      </c>
      <c r="G1171" s="143" t="s">
        <v>10451</v>
      </c>
      <c r="H1171" s="143" t="s">
        <v>23</v>
      </c>
      <c r="I1171" s="143" t="s">
        <v>10712</v>
      </c>
      <c r="J1171" s="143" t="s">
        <v>10713</v>
      </c>
      <c r="K1171" s="143" t="s">
        <v>10714</v>
      </c>
      <c r="L1171" s="143" t="s">
        <v>10715</v>
      </c>
      <c r="M1171" s="143" t="s">
        <v>10716</v>
      </c>
      <c r="N1171" s="143" t="s">
        <v>10717</v>
      </c>
      <c r="O1171" s="143" t="s">
        <v>10714</v>
      </c>
      <c r="P1171" s="143" t="s">
        <v>10718</v>
      </c>
      <c r="Q1171" s="143" t="s">
        <v>23</v>
      </c>
      <c r="R1171" s="143" t="s">
        <v>3509</v>
      </c>
      <c r="S1171" s="143" t="s">
        <v>26</v>
      </c>
      <c r="T1171" s="143" t="s">
        <v>27</v>
      </c>
      <c r="U1171" s="143" t="s">
        <v>27</v>
      </c>
      <c r="V1171" s="279">
        <v>1</v>
      </c>
      <c r="W1171" s="143" t="s">
        <v>3509</v>
      </c>
      <c r="X1171" s="143" t="s">
        <v>10719</v>
      </c>
    </row>
    <row r="1172" spans="1:24" s="144" customFormat="1">
      <c r="A1172" s="143" t="s">
        <v>10720</v>
      </c>
      <c r="B1172" s="143" t="s">
        <v>10711</v>
      </c>
      <c r="C1172" s="143" t="s">
        <v>23</v>
      </c>
      <c r="D1172" s="143" t="s">
        <v>23</v>
      </c>
      <c r="E1172" s="143" t="s">
        <v>10728</v>
      </c>
      <c r="F1172" s="143" t="s">
        <v>10752</v>
      </c>
      <c r="G1172" s="143" t="s">
        <v>10451</v>
      </c>
      <c r="H1172" s="143" t="s">
        <v>23</v>
      </c>
      <c r="I1172" s="143" t="s">
        <v>10712</v>
      </c>
      <c r="J1172" s="143" t="s">
        <v>10721</v>
      </c>
      <c r="K1172" s="143" t="s">
        <v>10722</v>
      </c>
      <c r="L1172" s="143" t="s">
        <v>10723</v>
      </c>
      <c r="M1172" s="143" t="s">
        <v>10724</v>
      </c>
      <c r="N1172" s="143" t="s">
        <v>10725</v>
      </c>
      <c r="O1172" s="143" t="s">
        <v>10722</v>
      </c>
      <c r="P1172" s="143" t="s">
        <v>10726</v>
      </c>
      <c r="Q1172" s="143" t="s">
        <v>23</v>
      </c>
      <c r="R1172" s="143" t="s">
        <v>4700</v>
      </c>
      <c r="S1172" s="143" t="s">
        <v>26</v>
      </c>
      <c r="T1172" s="143" t="s">
        <v>27</v>
      </c>
      <c r="U1172" s="143" t="s">
        <v>27</v>
      </c>
      <c r="V1172" s="279">
        <v>1</v>
      </c>
      <c r="W1172" s="143" t="s">
        <v>4700</v>
      </c>
      <c r="X1172" s="143" t="s">
        <v>10719</v>
      </c>
    </row>
    <row r="1173" spans="1:24" s="108" customFormat="1">
      <c r="A1173" s="107" t="s">
        <v>10754</v>
      </c>
      <c r="B1173" s="107" t="s">
        <v>10755</v>
      </c>
      <c r="C1173" s="107" t="s">
        <v>23</v>
      </c>
      <c r="D1173" s="107" t="s">
        <v>11048</v>
      </c>
      <c r="E1173" s="107" t="s">
        <v>11032</v>
      </c>
      <c r="F1173" s="107" t="s">
        <v>11069</v>
      </c>
      <c r="G1173" s="107" t="s">
        <v>10451</v>
      </c>
      <c r="H1173" s="109" t="s">
        <v>11064</v>
      </c>
      <c r="I1173" s="107" t="s">
        <v>10756</v>
      </c>
      <c r="J1173" s="107" t="s">
        <v>10757</v>
      </c>
      <c r="K1173" s="107" t="s">
        <v>10758</v>
      </c>
      <c r="L1173" s="107" t="s">
        <v>10759</v>
      </c>
      <c r="M1173" s="107" t="s">
        <v>10760</v>
      </c>
      <c r="N1173" s="107" t="s">
        <v>10761</v>
      </c>
      <c r="O1173" s="107" t="s">
        <v>10758</v>
      </c>
      <c r="P1173" s="107" t="s">
        <v>10762</v>
      </c>
      <c r="Q1173" s="107" t="s">
        <v>23</v>
      </c>
      <c r="R1173" s="107" t="s">
        <v>10763</v>
      </c>
      <c r="S1173" s="107" t="s">
        <v>26</v>
      </c>
      <c r="T1173" s="107" t="s">
        <v>27</v>
      </c>
      <c r="U1173" s="107" t="s">
        <v>27</v>
      </c>
      <c r="V1173" s="207">
        <v>2</v>
      </c>
      <c r="W1173" s="107" t="s">
        <v>6557</v>
      </c>
      <c r="X1173" s="107" t="s">
        <v>10764</v>
      </c>
    </row>
    <row r="1174" spans="1:24" s="108" customFormat="1">
      <c r="A1174" s="107" t="s">
        <v>10765</v>
      </c>
      <c r="B1174" s="107" t="s">
        <v>10766</v>
      </c>
      <c r="C1174" s="107" t="s">
        <v>23</v>
      </c>
      <c r="D1174" s="107" t="s">
        <v>23</v>
      </c>
      <c r="E1174" s="107" t="s">
        <v>11033</v>
      </c>
      <c r="F1174" s="107" t="s">
        <v>11069</v>
      </c>
      <c r="G1174" s="107" t="s">
        <v>10451</v>
      </c>
      <c r="H1174" s="107" t="s">
        <v>23</v>
      </c>
      <c r="I1174" s="107" t="s">
        <v>10767</v>
      </c>
      <c r="J1174" s="107" t="s">
        <v>10768</v>
      </c>
      <c r="K1174" s="150" t="s">
        <v>11034</v>
      </c>
      <c r="L1174" s="107" t="s">
        <v>10770</v>
      </c>
      <c r="M1174" s="107" t="s">
        <v>10771</v>
      </c>
      <c r="N1174" s="107" t="s">
        <v>10772</v>
      </c>
      <c r="O1174" s="107" t="s">
        <v>10769</v>
      </c>
      <c r="P1174" s="107" t="s">
        <v>10773</v>
      </c>
      <c r="Q1174" s="107" t="s">
        <v>23</v>
      </c>
      <c r="R1174" s="107" t="s">
        <v>10774</v>
      </c>
      <c r="S1174" s="107" t="s">
        <v>26</v>
      </c>
      <c r="T1174" s="107" t="s">
        <v>27</v>
      </c>
      <c r="U1174" s="107" t="s">
        <v>27</v>
      </c>
      <c r="V1174" s="207">
        <v>1</v>
      </c>
      <c r="W1174" s="107" t="s">
        <v>10774</v>
      </c>
      <c r="X1174" s="107" t="s">
        <v>10775</v>
      </c>
    </row>
    <row r="1175" spans="1:24" s="11" customFormat="1">
      <c r="A1175" s="93" t="s">
        <v>10776</v>
      </c>
      <c r="B1175" s="93" t="s">
        <v>10777</v>
      </c>
      <c r="C1175" s="93" t="s">
        <v>23</v>
      </c>
      <c r="D1175" s="93" t="s">
        <v>23</v>
      </c>
      <c r="E1175" s="93"/>
      <c r="F1175" s="93" t="s">
        <v>23</v>
      </c>
      <c r="G1175" s="93" t="s">
        <v>10451</v>
      </c>
      <c r="H1175" s="93" t="s">
        <v>23</v>
      </c>
      <c r="I1175" s="93" t="s">
        <v>10778</v>
      </c>
      <c r="J1175" s="93" t="s">
        <v>10779</v>
      </c>
      <c r="K1175" s="93" t="s">
        <v>10779</v>
      </c>
      <c r="L1175" s="93" t="s">
        <v>10780</v>
      </c>
      <c r="M1175" s="93" t="s">
        <v>10781</v>
      </c>
      <c r="N1175" s="93" t="s">
        <v>10782</v>
      </c>
      <c r="O1175" s="93" t="s">
        <v>10779</v>
      </c>
      <c r="P1175" s="93" t="s">
        <v>10783</v>
      </c>
      <c r="Q1175" s="93" t="s">
        <v>23</v>
      </c>
      <c r="R1175" s="93" t="s">
        <v>7795</v>
      </c>
      <c r="S1175" s="93" t="s">
        <v>26</v>
      </c>
      <c r="T1175" s="93" t="s">
        <v>27</v>
      </c>
      <c r="U1175" s="93" t="s">
        <v>27</v>
      </c>
      <c r="V1175" s="222">
        <v>1</v>
      </c>
      <c r="W1175" s="93" t="s">
        <v>7795</v>
      </c>
      <c r="X1175" s="93" t="s">
        <v>10784</v>
      </c>
    </row>
    <row r="1176" spans="1:24" s="108" customFormat="1">
      <c r="A1176" s="107" t="s">
        <v>10785</v>
      </c>
      <c r="B1176" s="107" t="s">
        <v>10786</v>
      </c>
      <c r="C1176" s="107" t="s">
        <v>23</v>
      </c>
      <c r="D1176" s="107" t="s">
        <v>23</v>
      </c>
      <c r="E1176" s="107" t="s">
        <v>11035</v>
      </c>
      <c r="F1176" s="107" t="s">
        <v>11069</v>
      </c>
      <c r="G1176" s="107" t="s">
        <v>10451</v>
      </c>
      <c r="H1176" s="107" t="s">
        <v>23</v>
      </c>
      <c r="I1176" s="107" t="s">
        <v>10787</v>
      </c>
      <c r="J1176" s="107" t="s">
        <v>10184</v>
      </c>
      <c r="K1176" s="107" t="s">
        <v>10184</v>
      </c>
      <c r="L1176" s="107" t="s">
        <v>10185</v>
      </c>
      <c r="M1176" s="107" t="s">
        <v>10186</v>
      </c>
      <c r="N1176" s="107" t="s">
        <v>10187</v>
      </c>
      <c r="O1176" s="107" t="s">
        <v>10184</v>
      </c>
      <c r="P1176" s="107" t="s">
        <v>10188</v>
      </c>
      <c r="Q1176" s="107" t="s">
        <v>23</v>
      </c>
      <c r="R1176" s="107" t="s">
        <v>6935</v>
      </c>
      <c r="S1176" s="107" t="s">
        <v>26</v>
      </c>
      <c r="T1176" s="107" t="s">
        <v>27</v>
      </c>
      <c r="U1176" s="107" t="s">
        <v>27</v>
      </c>
      <c r="V1176" s="207">
        <v>1</v>
      </c>
      <c r="W1176" s="107" t="s">
        <v>6935</v>
      </c>
      <c r="X1176" s="107" t="s">
        <v>10788</v>
      </c>
    </row>
    <row r="1177" spans="1:24" s="108" customFormat="1">
      <c r="A1177" s="107" t="s">
        <v>10789</v>
      </c>
      <c r="B1177" s="107" t="s">
        <v>10790</v>
      </c>
      <c r="C1177" s="107" t="s">
        <v>23</v>
      </c>
      <c r="D1177" s="107" t="s">
        <v>23</v>
      </c>
      <c r="E1177" s="107" t="s">
        <v>11036</v>
      </c>
      <c r="F1177" s="107" t="s">
        <v>11069</v>
      </c>
      <c r="G1177" s="107" t="s">
        <v>10451</v>
      </c>
      <c r="H1177" s="107" t="s">
        <v>23</v>
      </c>
      <c r="I1177" s="107" t="s">
        <v>10791</v>
      </c>
      <c r="J1177" s="107" t="s">
        <v>8242</v>
      </c>
      <c r="K1177" s="107" t="s">
        <v>8242</v>
      </c>
      <c r="L1177" s="107" t="s">
        <v>8243</v>
      </c>
      <c r="M1177" s="107" t="s">
        <v>5920</v>
      </c>
      <c r="N1177" s="107" t="s">
        <v>5921</v>
      </c>
      <c r="O1177" s="107" t="s">
        <v>8242</v>
      </c>
      <c r="P1177" s="107" t="s">
        <v>5922</v>
      </c>
      <c r="Q1177" s="107" t="s">
        <v>23</v>
      </c>
      <c r="R1177" s="107" t="s">
        <v>10792</v>
      </c>
      <c r="S1177" s="107" t="s">
        <v>26</v>
      </c>
      <c r="T1177" s="107" t="s">
        <v>27</v>
      </c>
      <c r="U1177" s="107" t="s">
        <v>27</v>
      </c>
      <c r="V1177" s="207">
        <v>1</v>
      </c>
      <c r="W1177" s="107" t="s">
        <v>10792</v>
      </c>
      <c r="X1177" s="107" t="s">
        <v>10793</v>
      </c>
    </row>
    <row r="1178" spans="1:24" s="108" customFormat="1" ht="87">
      <c r="A1178" s="107" t="s">
        <v>10794</v>
      </c>
      <c r="B1178" s="107" t="s">
        <v>10795</v>
      </c>
      <c r="C1178" s="107" t="s">
        <v>23</v>
      </c>
      <c r="D1178" s="107" t="s">
        <v>23</v>
      </c>
      <c r="E1178" s="152" t="s">
        <v>11141</v>
      </c>
      <c r="F1178" s="107" t="s">
        <v>11069</v>
      </c>
      <c r="G1178" s="107" t="s">
        <v>10451</v>
      </c>
      <c r="H1178" s="107" t="s">
        <v>23</v>
      </c>
      <c r="I1178" s="107" t="s">
        <v>10796</v>
      </c>
      <c r="J1178" s="107" t="s">
        <v>10797</v>
      </c>
      <c r="K1178" s="107" t="s">
        <v>10797</v>
      </c>
      <c r="L1178" s="107" t="s">
        <v>10798</v>
      </c>
      <c r="M1178" s="107" t="s">
        <v>10799</v>
      </c>
      <c r="N1178" s="107" t="s">
        <v>10800</v>
      </c>
      <c r="O1178" s="107" t="s">
        <v>10797</v>
      </c>
      <c r="P1178" s="107" t="s">
        <v>10801</v>
      </c>
      <c r="Q1178" s="107" t="s">
        <v>23</v>
      </c>
      <c r="R1178" s="107" t="s">
        <v>971</v>
      </c>
      <c r="S1178" s="107" t="s">
        <v>26</v>
      </c>
      <c r="T1178" s="107" t="s">
        <v>27</v>
      </c>
      <c r="U1178" s="107" t="s">
        <v>27</v>
      </c>
      <c r="V1178" s="207">
        <v>1</v>
      </c>
      <c r="W1178" s="107" t="s">
        <v>971</v>
      </c>
      <c r="X1178" s="107" t="s">
        <v>10802</v>
      </c>
    </row>
    <row r="1179" spans="1:24" s="108" customFormat="1">
      <c r="A1179" s="107" t="s">
        <v>10803</v>
      </c>
      <c r="B1179" s="107" t="s">
        <v>10804</v>
      </c>
      <c r="C1179" s="107" t="s">
        <v>23</v>
      </c>
      <c r="D1179" s="107" t="s">
        <v>23</v>
      </c>
      <c r="E1179" s="107" t="s">
        <v>11037</v>
      </c>
      <c r="F1179" s="107" t="s">
        <v>11069</v>
      </c>
      <c r="G1179" s="107" t="s">
        <v>10451</v>
      </c>
      <c r="H1179" s="107" t="s">
        <v>23</v>
      </c>
      <c r="I1179" s="107" t="s">
        <v>10805</v>
      </c>
      <c r="J1179" s="107" t="s">
        <v>10806</v>
      </c>
      <c r="K1179" s="107" t="s">
        <v>10806</v>
      </c>
      <c r="L1179" s="107" t="s">
        <v>10807</v>
      </c>
      <c r="M1179" s="107" t="s">
        <v>10808</v>
      </c>
      <c r="N1179" s="107" t="s">
        <v>10809</v>
      </c>
      <c r="O1179" s="107" t="s">
        <v>10806</v>
      </c>
      <c r="P1179" s="107" t="s">
        <v>10810</v>
      </c>
      <c r="Q1179" s="107" t="s">
        <v>23</v>
      </c>
      <c r="R1179" s="107" t="s">
        <v>10811</v>
      </c>
      <c r="S1179" s="107" t="s">
        <v>26</v>
      </c>
      <c r="T1179" s="107" t="s">
        <v>27</v>
      </c>
      <c r="U1179" s="107" t="s">
        <v>27</v>
      </c>
      <c r="V1179" s="207">
        <v>1</v>
      </c>
      <c r="W1179" s="107" t="s">
        <v>10811</v>
      </c>
      <c r="X1179" s="107" t="s">
        <v>10812</v>
      </c>
    </row>
    <row r="1180" spans="1:24" s="11" customFormat="1">
      <c r="A1180" s="93" t="s">
        <v>10813</v>
      </c>
      <c r="B1180" s="93" t="s">
        <v>10814</v>
      </c>
      <c r="C1180" s="93" t="s">
        <v>23</v>
      </c>
      <c r="D1180" s="93" t="s">
        <v>23</v>
      </c>
      <c r="E1180" s="93"/>
      <c r="F1180" s="93" t="s">
        <v>23</v>
      </c>
      <c r="G1180" s="93" t="s">
        <v>10451</v>
      </c>
      <c r="H1180" s="93" t="s">
        <v>23</v>
      </c>
      <c r="I1180" s="93" t="s">
        <v>10815</v>
      </c>
      <c r="J1180" s="93" t="s">
        <v>10816</v>
      </c>
      <c r="K1180" s="93" t="s">
        <v>10817</v>
      </c>
      <c r="L1180" s="93" t="s">
        <v>10818</v>
      </c>
      <c r="M1180" s="93" t="s">
        <v>10819</v>
      </c>
      <c r="N1180" s="93" t="s">
        <v>10820</v>
      </c>
      <c r="O1180" s="93" t="s">
        <v>10817</v>
      </c>
      <c r="P1180" s="93" t="s">
        <v>10821</v>
      </c>
      <c r="Q1180" s="93" t="s">
        <v>23</v>
      </c>
      <c r="R1180" s="93" t="s">
        <v>4648</v>
      </c>
      <c r="S1180" s="93" t="s">
        <v>26</v>
      </c>
      <c r="T1180" s="93" t="s">
        <v>27</v>
      </c>
      <c r="U1180" s="93" t="s">
        <v>27</v>
      </c>
      <c r="V1180" s="222">
        <v>1</v>
      </c>
      <c r="W1180" s="93" t="s">
        <v>4648</v>
      </c>
      <c r="X1180" s="93" t="s">
        <v>10822</v>
      </c>
    </row>
    <row r="1181" spans="1:24" s="11" customFormat="1">
      <c r="A1181" s="93" t="s">
        <v>10823</v>
      </c>
      <c r="B1181" s="93" t="s">
        <v>10814</v>
      </c>
      <c r="C1181" s="93" t="s">
        <v>23</v>
      </c>
      <c r="D1181" s="93" t="s">
        <v>23</v>
      </c>
      <c r="E1181" s="93"/>
      <c r="F1181" s="93" t="s">
        <v>23</v>
      </c>
      <c r="G1181" s="93" t="s">
        <v>10451</v>
      </c>
      <c r="H1181" s="93" t="s">
        <v>23</v>
      </c>
      <c r="I1181" s="93" t="s">
        <v>10815</v>
      </c>
      <c r="J1181" s="93" t="s">
        <v>10816</v>
      </c>
      <c r="K1181" s="93" t="s">
        <v>10824</v>
      </c>
      <c r="L1181" s="93" t="s">
        <v>10825</v>
      </c>
      <c r="M1181" s="93" t="s">
        <v>10819</v>
      </c>
      <c r="N1181" s="93" t="s">
        <v>10826</v>
      </c>
      <c r="O1181" s="93" t="s">
        <v>10824</v>
      </c>
      <c r="P1181" s="93" t="s">
        <v>10827</v>
      </c>
      <c r="Q1181" s="93" t="s">
        <v>23</v>
      </c>
      <c r="R1181" s="93" t="s">
        <v>4648</v>
      </c>
      <c r="S1181" s="93" t="s">
        <v>26</v>
      </c>
      <c r="T1181" s="93" t="s">
        <v>27</v>
      </c>
      <c r="U1181" s="93" t="s">
        <v>27</v>
      </c>
      <c r="V1181" s="222">
        <v>1</v>
      </c>
      <c r="W1181" s="93" t="s">
        <v>4648</v>
      </c>
      <c r="X1181" s="93" t="s">
        <v>10822</v>
      </c>
    </row>
    <row r="1182" spans="1:24" s="108" customFormat="1">
      <c r="A1182" s="107" t="s">
        <v>10828</v>
      </c>
      <c r="B1182" s="107" t="s">
        <v>10829</v>
      </c>
      <c r="C1182" s="107" t="s">
        <v>23</v>
      </c>
      <c r="D1182" s="107" t="s">
        <v>23</v>
      </c>
      <c r="E1182" s="107" t="s">
        <v>11038</v>
      </c>
      <c r="F1182" s="107" t="s">
        <v>11069</v>
      </c>
      <c r="G1182" s="107" t="s">
        <v>10451</v>
      </c>
      <c r="H1182" s="107" t="s">
        <v>23</v>
      </c>
      <c r="I1182" s="107" t="s">
        <v>10830</v>
      </c>
      <c r="J1182" s="107" t="s">
        <v>10831</v>
      </c>
      <c r="K1182" s="107" t="s">
        <v>10832</v>
      </c>
      <c r="L1182" s="107" t="s">
        <v>10833</v>
      </c>
      <c r="M1182" s="107" t="s">
        <v>10834</v>
      </c>
      <c r="N1182" s="107" t="s">
        <v>10835</v>
      </c>
      <c r="O1182" s="107" t="s">
        <v>10832</v>
      </c>
      <c r="P1182" s="107" t="s">
        <v>10836</v>
      </c>
      <c r="Q1182" s="107" t="s">
        <v>23</v>
      </c>
      <c r="R1182" s="107" t="s">
        <v>10837</v>
      </c>
      <c r="S1182" s="107" t="s">
        <v>26</v>
      </c>
      <c r="T1182" s="107" t="s">
        <v>27</v>
      </c>
      <c r="U1182" s="107" t="s">
        <v>27</v>
      </c>
      <c r="V1182" s="207">
        <v>1</v>
      </c>
      <c r="W1182" s="107" t="s">
        <v>10837</v>
      </c>
      <c r="X1182" s="107" t="s">
        <v>10838</v>
      </c>
    </row>
    <row r="1183" spans="1:24" s="108" customFormat="1">
      <c r="A1183" s="107" t="s">
        <v>10839</v>
      </c>
      <c r="B1183" s="107" t="s">
        <v>10840</v>
      </c>
      <c r="C1183" s="107" t="s">
        <v>23</v>
      </c>
      <c r="D1183" s="107" t="s">
        <v>23</v>
      </c>
      <c r="E1183" s="107" t="s">
        <v>11039</v>
      </c>
      <c r="F1183" s="107" t="s">
        <v>11069</v>
      </c>
      <c r="G1183" s="107" t="s">
        <v>10451</v>
      </c>
      <c r="H1183" s="107" t="s">
        <v>23</v>
      </c>
      <c r="I1183" s="107" t="s">
        <v>10841</v>
      </c>
      <c r="J1183" s="107" t="s">
        <v>6401</v>
      </c>
      <c r="K1183" s="107" t="s">
        <v>6401</v>
      </c>
      <c r="L1183" s="107" t="s">
        <v>6402</v>
      </c>
      <c r="M1183" s="107" t="s">
        <v>6403</v>
      </c>
      <c r="N1183" s="107" t="s">
        <v>6404</v>
      </c>
      <c r="O1183" s="107" t="s">
        <v>6401</v>
      </c>
      <c r="P1183" s="107" t="s">
        <v>6405</v>
      </c>
      <c r="Q1183" s="107" t="s">
        <v>23</v>
      </c>
      <c r="R1183" s="107" t="s">
        <v>10842</v>
      </c>
      <c r="S1183" s="107" t="s">
        <v>26</v>
      </c>
      <c r="T1183" s="107" t="s">
        <v>27</v>
      </c>
      <c r="U1183" s="107" t="s">
        <v>27</v>
      </c>
      <c r="V1183" s="207">
        <v>5</v>
      </c>
      <c r="W1183" s="107" t="s">
        <v>7105</v>
      </c>
      <c r="X1183" s="107" t="s">
        <v>10843</v>
      </c>
    </row>
    <row r="1184" spans="1:24" s="108" customFormat="1">
      <c r="A1184" s="107" t="s">
        <v>10844</v>
      </c>
      <c r="B1184" s="107" t="s">
        <v>10845</v>
      </c>
      <c r="C1184" s="107" t="s">
        <v>23</v>
      </c>
      <c r="D1184" s="107" t="s">
        <v>23</v>
      </c>
      <c r="E1184" s="107" t="s">
        <v>11040</v>
      </c>
      <c r="F1184" s="107" t="s">
        <v>11069</v>
      </c>
      <c r="G1184" s="107" t="s">
        <v>10451</v>
      </c>
      <c r="H1184" s="107" t="s">
        <v>23</v>
      </c>
      <c r="I1184" s="107" t="s">
        <v>10846</v>
      </c>
      <c r="J1184" s="107" t="s">
        <v>6197</v>
      </c>
      <c r="K1184" s="107" t="s">
        <v>10506</v>
      </c>
      <c r="L1184" s="107" t="s">
        <v>10507</v>
      </c>
      <c r="M1184" s="107" t="s">
        <v>6200</v>
      </c>
      <c r="N1184" s="107" t="s">
        <v>10508</v>
      </c>
      <c r="O1184" s="107" t="s">
        <v>10506</v>
      </c>
      <c r="P1184" s="107" t="s">
        <v>10509</v>
      </c>
      <c r="Q1184" s="107" t="s">
        <v>23</v>
      </c>
      <c r="R1184" s="107" t="s">
        <v>6203</v>
      </c>
      <c r="S1184" s="107" t="s">
        <v>26</v>
      </c>
      <c r="T1184" s="107" t="s">
        <v>27</v>
      </c>
      <c r="U1184" s="107" t="s">
        <v>27</v>
      </c>
      <c r="V1184" s="207">
        <v>1</v>
      </c>
      <c r="W1184" s="107" t="s">
        <v>6203</v>
      </c>
      <c r="X1184" s="107" t="s">
        <v>10847</v>
      </c>
    </row>
    <row r="1185" spans="1:24" s="108" customFormat="1">
      <c r="A1185" s="107" t="s">
        <v>10848</v>
      </c>
      <c r="B1185" s="107" t="s">
        <v>10849</v>
      </c>
      <c r="C1185" s="107" t="s">
        <v>23</v>
      </c>
      <c r="D1185" s="107" t="s">
        <v>23</v>
      </c>
      <c r="E1185" s="107" t="s">
        <v>11041</v>
      </c>
      <c r="F1185" s="107" t="s">
        <v>11069</v>
      </c>
      <c r="G1185" s="107" t="s">
        <v>10451</v>
      </c>
      <c r="H1185" s="107" t="s">
        <v>23</v>
      </c>
      <c r="I1185" s="107" t="s">
        <v>10850</v>
      </c>
      <c r="J1185" s="107" t="s">
        <v>10851</v>
      </c>
      <c r="K1185" s="107" t="s">
        <v>10851</v>
      </c>
      <c r="L1185" s="107" t="s">
        <v>10852</v>
      </c>
      <c r="M1185" s="107" t="s">
        <v>10853</v>
      </c>
      <c r="N1185" s="107" t="s">
        <v>10854</v>
      </c>
      <c r="O1185" s="107" t="s">
        <v>10851</v>
      </c>
      <c r="P1185" s="107" t="s">
        <v>10855</v>
      </c>
      <c r="Q1185" s="107" t="s">
        <v>23</v>
      </c>
      <c r="R1185" s="107" t="s">
        <v>8981</v>
      </c>
      <c r="S1185" s="107" t="s">
        <v>26</v>
      </c>
      <c r="T1185" s="107" t="s">
        <v>27</v>
      </c>
      <c r="U1185" s="107" t="s">
        <v>27</v>
      </c>
      <c r="V1185" s="207">
        <v>1</v>
      </c>
      <c r="W1185" s="107" t="s">
        <v>8981</v>
      </c>
      <c r="X1185" s="107" t="s">
        <v>10856</v>
      </c>
    </row>
    <row r="1186" spans="1:24" s="108" customFormat="1">
      <c r="A1186" s="107" t="s">
        <v>10857</v>
      </c>
      <c r="B1186" s="107" t="s">
        <v>10858</v>
      </c>
      <c r="C1186" s="107" t="s">
        <v>23</v>
      </c>
      <c r="D1186" s="107" t="s">
        <v>23</v>
      </c>
      <c r="E1186" s="107" t="s">
        <v>11042</v>
      </c>
      <c r="F1186" s="107" t="s">
        <v>11069</v>
      </c>
      <c r="G1186" s="107" t="s">
        <v>10451</v>
      </c>
      <c r="H1186" s="107" t="s">
        <v>23</v>
      </c>
      <c r="I1186" s="107" t="s">
        <v>10859</v>
      </c>
      <c r="J1186" s="107" t="s">
        <v>10246</v>
      </c>
      <c r="K1186" s="107" t="s">
        <v>10246</v>
      </c>
      <c r="L1186" s="107" t="s">
        <v>10247</v>
      </c>
      <c r="M1186" s="107" t="s">
        <v>10248</v>
      </c>
      <c r="N1186" s="107" t="s">
        <v>10249</v>
      </c>
      <c r="O1186" s="107" t="s">
        <v>10246</v>
      </c>
      <c r="P1186" s="107" t="s">
        <v>10250</v>
      </c>
      <c r="Q1186" s="107" t="s">
        <v>23</v>
      </c>
      <c r="R1186" s="107" t="s">
        <v>6827</v>
      </c>
      <c r="S1186" s="107" t="s">
        <v>26</v>
      </c>
      <c r="T1186" s="107" t="s">
        <v>27</v>
      </c>
      <c r="U1186" s="107" t="s">
        <v>27</v>
      </c>
      <c r="V1186" s="207">
        <v>1</v>
      </c>
      <c r="W1186" s="107" t="s">
        <v>6827</v>
      </c>
      <c r="X1186" s="107" t="s">
        <v>10860</v>
      </c>
    </row>
    <row r="1187" spans="1:24" s="100" customFormat="1">
      <c r="A1187" s="99" t="s">
        <v>10861</v>
      </c>
      <c r="B1187" s="99" t="s">
        <v>10862</v>
      </c>
      <c r="C1187" s="99" t="s">
        <v>23</v>
      </c>
      <c r="D1187" s="99" t="s">
        <v>11048</v>
      </c>
      <c r="E1187" s="99" t="s">
        <v>11042</v>
      </c>
      <c r="F1187" s="107" t="s">
        <v>11069</v>
      </c>
      <c r="G1187" s="99" t="s">
        <v>10451</v>
      </c>
      <c r="H1187" s="110" t="s">
        <v>11066</v>
      </c>
      <c r="I1187" s="99" t="s">
        <v>10863</v>
      </c>
      <c r="J1187" s="99" t="s">
        <v>10246</v>
      </c>
      <c r="K1187" s="99" t="s">
        <v>10246</v>
      </c>
      <c r="L1187" s="99" t="s">
        <v>10247</v>
      </c>
      <c r="M1187" s="99" t="s">
        <v>10248</v>
      </c>
      <c r="N1187" s="99" t="s">
        <v>10249</v>
      </c>
      <c r="O1187" s="99" t="s">
        <v>10246</v>
      </c>
      <c r="P1187" s="99" t="s">
        <v>10250</v>
      </c>
      <c r="Q1187" s="99" t="s">
        <v>23</v>
      </c>
      <c r="R1187" s="99" t="s">
        <v>6827</v>
      </c>
      <c r="S1187" s="99" t="s">
        <v>26</v>
      </c>
      <c r="T1187" s="99" t="s">
        <v>27</v>
      </c>
      <c r="U1187" s="99" t="s">
        <v>27</v>
      </c>
      <c r="V1187" s="283">
        <v>1</v>
      </c>
      <c r="W1187" s="99" t="s">
        <v>6827</v>
      </c>
      <c r="X1187" s="99" t="s">
        <v>10864</v>
      </c>
    </row>
    <row r="1188" spans="1:24" s="100" customFormat="1">
      <c r="A1188" s="99" t="s">
        <v>10865</v>
      </c>
      <c r="B1188" s="99" t="s">
        <v>10866</v>
      </c>
      <c r="C1188" s="99" t="s">
        <v>23</v>
      </c>
      <c r="D1188" s="99" t="s">
        <v>23</v>
      </c>
      <c r="E1188" s="99" t="s">
        <v>11038</v>
      </c>
      <c r="F1188" s="99" t="s">
        <v>11069</v>
      </c>
      <c r="G1188" s="99" t="s">
        <v>10451</v>
      </c>
      <c r="H1188" s="99" t="s">
        <v>23</v>
      </c>
      <c r="I1188" s="99" t="s">
        <v>10867</v>
      </c>
      <c r="J1188" s="99" t="s">
        <v>6899</v>
      </c>
      <c r="K1188" s="99" t="s">
        <v>5835</v>
      </c>
      <c r="L1188" s="99" t="s">
        <v>6900</v>
      </c>
      <c r="M1188" s="99" t="s">
        <v>6901</v>
      </c>
      <c r="N1188" s="99" t="s">
        <v>6902</v>
      </c>
      <c r="O1188" s="99" t="s">
        <v>5835</v>
      </c>
      <c r="P1188" s="99" t="s">
        <v>6903</v>
      </c>
      <c r="Q1188" s="99" t="s">
        <v>23</v>
      </c>
      <c r="R1188" s="99" t="s">
        <v>8962</v>
      </c>
      <c r="S1188" s="99" t="s">
        <v>342</v>
      </c>
      <c r="T1188" s="99" t="s">
        <v>5841</v>
      </c>
      <c r="U1188" s="99" t="s">
        <v>27</v>
      </c>
      <c r="V1188" s="283">
        <v>1</v>
      </c>
      <c r="W1188" s="99" t="s">
        <v>8962</v>
      </c>
      <c r="X1188" s="99" t="s">
        <v>10868</v>
      </c>
    </row>
    <row r="1189" spans="1:24" s="108" customFormat="1">
      <c r="A1189" s="107" t="s">
        <v>10869</v>
      </c>
      <c r="B1189" s="107" t="s">
        <v>10870</v>
      </c>
      <c r="C1189" s="107" t="s">
        <v>23</v>
      </c>
      <c r="D1189" s="107" t="s">
        <v>23</v>
      </c>
      <c r="E1189" s="107" t="s">
        <v>11043</v>
      </c>
      <c r="F1189" s="107" t="s">
        <v>11069</v>
      </c>
      <c r="G1189" s="107" t="s">
        <v>10451</v>
      </c>
      <c r="H1189" s="107" t="s">
        <v>23</v>
      </c>
      <c r="I1189" s="107" t="s">
        <v>10871</v>
      </c>
      <c r="J1189" s="107" t="s">
        <v>10872</v>
      </c>
      <c r="K1189" s="107" t="s">
        <v>10872</v>
      </c>
      <c r="L1189" s="107" t="s">
        <v>10873</v>
      </c>
      <c r="M1189" s="107" t="s">
        <v>10874</v>
      </c>
      <c r="N1189" s="107" t="s">
        <v>10875</v>
      </c>
      <c r="O1189" s="107" t="s">
        <v>10872</v>
      </c>
      <c r="P1189" s="107" t="s">
        <v>10876</v>
      </c>
      <c r="Q1189" s="107" t="s">
        <v>23</v>
      </c>
      <c r="R1189" s="107" t="s">
        <v>5967</v>
      </c>
      <c r="S1189" s="107" t="s">
        <v>26</v>
      </c>
      <c r="T1189" s="107" t="s">
        <v>27</v>
      </c>
      <c r="U1189" s="107" t="s">
        <v>27</v>
      </c>
      <c r="V1189" s="207">
        <v>1</v>
      </c>
      <c r="W1189" s="107" t="s">
        <v>5967</v>
      </c>
      <c r="X1189" s="107" t="s">
        <v>10877</v>
      </c>
    </row>
    <row r="1190" spans="1:24" s="108" customFormat="1">
      <c r="A1190" s="107" t="s">
        <v>10878</v>
      </c>
      <c r="B1190" s="107" t="s">
        <v>10879</v>
      </c>
      <c r="C1190" s="107" t="s">
        <v>23</v>
      </c>
      <c r="D1190" s="107" t="s">
        <v>23</v>
      </c>
      <c r="E1190" s="107" t="s">
        <v>11044</v>
      </c>
      <c r="F1190" s="107" t="s">
        <v>11069</v>
      </c>
      <c r="G1190" s="107" t="s">
        <v>10451</v>
      </c>
      <c r="H1190" s="107" t="s">
        <v>23</v>
      </c>
      <c r="I1190" s="107" t="s">
        <v>10880</v>
      </c>
      <c r="J1190" s="107" t="s">
        <v>10881</v>
      </c>
      <c r="K1190" s="107" t="s">
        <v>10881</v>
      </c>
      <c r="L1190" s="107" t="s">
        <v>10882</v>
      </c>
      <c r="M1190" s="107" t="s">
        <v>10883</v>
      </c>
      <c r="N1190" s="107" t="s">
        <v>10884</v>
      </c>
      <c r="O1190" s="107" t="s">
        <v>10881</v>
      </c>
      <c r="P1190" s="107" t="s">
        <v>10885</v>
      </c>
      <c r="Q1190" s="107" t="s">
        <v>23</v>
      </c>
      <c r="R1190" s="107" t="s">
        <v>5947</v>
      </c>
      <c r="S1190" s="107" t="s">
        <v>26</v>
      </c>
      <c r="T1190" s="107" t="s">
        <v>27</v>
      </c>
      <c r="U1190" s="107" t="s">
        <v>27</v>
      </c>
      <c r="V1190" s="207">
        <v>1</v>
      </c>
      <c r="W1190" s="107" t="s">
        <v>5947</v>
      </c>
      <c r="X1190" s="107" t="s">
        <v>10886</v>
      </c>
    </row>
    <row r="1191" spans="1:24" s="144" customFormat="1">
      <c r="A1191" s="143" t="s">
        <v>10887</v>
      </c>
      <c r="B1191" s="143" t="s">
        <v>10888</v>
      </c>
      <c r="C1191" s="143" t="s">
        <v>11047</v>
      </c>
      <c r="D1191" s="143" t="s">
        <v>11048</v>
      </c>
      <c r="E1191" s="143" t="s">
        <v>11045</v>
      </c>
      <c r="F1191" s="143" t="s">
        <v>11069</v>
      </c>
      <c r="G1191" s="143" t="s">
        <v>10451</v>
      </c>
      <c r="H1191" s="143" t="s">
        <v>23</v>
      </c>
      <c r="I1191" s="143" t="s">
        <v>10889</v>
      </c>
      <c r="J1191" s="143" t="s">
        <v>10890</v>
      </c>
      <c r="K1191" s="143" t="s">
        <v>10890</v>
      </c>
      <c r="L1191" s="143" t="s">
        <v>10891</v>
      </c>
      <c r="M1191" s="143" t="s">
        <v>10892</v>
      </c>
      <c r="N1191" s="143" t="s">
        <v>10893</v>
      </c>
      <c r="O1191" s="143" t="s">
        <v>10890</v>
      </c>
      <c r="P1191" s="143" t="s">
        <v>10894</v>
      </c>
      <c r="Q1191" s="143" t="s">
        <v>23</v>
      </c>
      <c r="R1191" s="143" t="s">
        <v>10895</v>
      </c>
      <c r="S1191" s="143" t="s">
        <v>26</v>
      </c>
      <c r="T1191" s="143" t="s">
        <v>27</v>
      </c>
      <c r="U1191" s="143" t="s">
        <v>27</v>
      </c>
      <c r="V1191" s="279">
        <v>1</v>
      </c>
      <c r="W1191" s="143" t="s">
        <v>10895</v>
      </c>
      <c r="X1191" s="143" t="s">
        <v>10896</v>
      </c>
    </row>
    <row r="1192" spans="1:24" s="144" customFormat="1">
      <c r="A1192" s="143" t="s">
        <v>10897</v>
      </c>
      <c r="B1192" s="143" t="s">
        <v>10898</v>
      </c>
      <c r="C1192" s="143" t="s">
        <v>23</v>
      </c>
      <c r="D1192" s="143" t="s">
        <v>23</v>
      </c>
      <c r="E1192" s="143" t="s">
        <v>11046</v>
      </c>
      <c r="F1192" s="143" t="s">
        <v>11069</v>
      </c>
      <c r="G1192" s="143" t="s">
        <v>10451</v>
      </c>
      <c r="H1192" s="143" t="s">
        <v>23</v>
      </c>
      <c r="I1192" s="143" t="s">
        <v>10899</v>
      </c>
      <c r="J1192" s="143" t="s">
        <v>10890</v>
      </c>
      <c r="K1192" s="143" t="s">
        <v>10890</v>
      </c>
      <c r="L1192" s="143" t="s">
        <v>10891</v>
      </c>
      <c r="M1192" s="143" t="s">
        <v>10892</v>
      </c>
      <c r="N1192" s="143" t="s">
        <v>10893</v>
      </c>
      <c r="O1192" s="143" t="s">
        <v>10890</v>
      </c>
      <c r="P1192" s="143" t="s">
        <v>10894</v>
      </c>
      <c r="Q1192" s="143" t="s">
        <v>23</v>
      </c>
      <c r="R1192" s="143" t="s">
        <v>10895</v>
      </c>
      <c r="S1192" s="143" t="s">
        <v>26</v>
      </c>
      <c r="T1192" s="143" t="s">
        <v>27</v>
      </c>
      <c r="U1192" s="143" t="s">
        <v>27</v>
      </c>
      <c r="V1192" s="279">
        <v>1</v>
      </c>
      <c r="W1192" s="143" t="s">
        <v>10895</v>
      </c>
      <c r="X1192" s="143" t="s">
        <v>10896</v>
      </c>
    </row>
    <row r="1193" spans="1:24" s="3" customFormat="1">
      <c r="A1193" s="85" t="s">
        <v>10900</v>
      </c>
      <c r="B1193" s="85" t="s">
        <v>10901</v>
      </c>
      <c r="C1193" s="85" t="s">
        <v>11049</v>
      </c>
      <c r="D1193" s="85" t="s">
        <v>11050</v>
      </c>
      <c r="E1193" s="85" t="s">
        <v>11051</v>
      </c>
      <c r="F1193" s="85" t="s">
        <v>11069</v>
      </c>
      <c r="G1193" s="85" t="s">
        <v>10451</v>
      </c>
      <c r="H1193" s="85" t="s">
        <v>23</v>
      </c>
      <c r="I1193" s="85" t="s">
        <v>10902</v>
      </c>
      <c r="J1193" s="85" t="s">
        <v>10570</v>
      </c>
      <c r="K1193" s="85" t="s">
        <v>10571</v>
      </c>
      <c r="L1193" s="85" t="s">
        <v>10572</v>
      </c>
      <c r="M1193" s="85" t="s">
        <v>10573</v>
      </c>
      <c r="N1193" s="85" t="s">
        <v>10574</v>
      </c>
      <c r="O1193" s="85" t="s">
        <v>10571</v>
      </c>
      <c r="P1193" s="85" t="s">
        <v>10575</v>
      </c>
      <c r="Q1193" s="85" t="s">
        <v>23</v>
      </c>
      <c r="R1193" s="85" t="s">
        <v>10576</v>
      </c>
      <c r="S1193" s="85" t="s">
        <v>26</v>
      </c>
      <c r="T1193" s="85" t="s">
        <v>27</v>
      </c>
      <c r="U1193" s="85" t="s">
        <v>27</v>
      </c>
      <c r="V1193" s="278">
        <v>1</v>
      </c>
      <c r="W1193" s="85" t="s">
        <v>10576</v>
      </c>
      <c r="X1193" s="85" t="s">
        <v>10903</v>
      </c>
    </row>
    <row r="1194" spans="1:24" s="108" customFormat="1">
      <c r="A1194" s="107" t="s">
        <v>10904</v>
      </c>
      <c r="B1194" s="107" t="s">
        <v>10905</v>
      </c>
      <c r="C1194" s="107" t="s">
        <v>23</v>
      </c>
      <c r="D1194" s="107" t="s">
        <v>23</v>
      </c>
      <c r="E1194" s="107" t="s">
        <v>11052</v>
      </c>
      <c r="F1194" s="107" t="s">
        <v>11069</v>
      </c>
      <c r="G1194" s="107" t="s">
        <v>10240</v>
      </c>
      <c r="H1194" s="107" t="s">
        <v>23</v>
      </c>
      <c r="I1194" s="107" t="s">
        <v>10906</v>
      </c>
      <c r="J1194" s="107" t="s">
        <v>7764</v>
      </c>
      <c r="K1194" s="107" t="s">
        <v>7765</v>
      </c>
      <c r="L1194" s="107" t="s">
        <v>7766</v>
      </c>
      <c r="M1194" s="107" t="s">
        <v>7767</v>
      </c>
      <c r="N1194" s="107" t="s">
        <v>7768</v>
      </c>
      <c r="O1194" s="107" t="s">
        <v>7765</v>
      </c>
      <c r="P1194" s="107" t="s">
        <v>7769</v>
      </c>
      <c r="Q1194" s="107" t="s">
        <v>23</v>
      </c>
      <c r="R1194" s="107" t="s">
        <v>10907</v>
      </c>
      <c r="S1194" s="107" t="s">
        <v>26</v>
      </c>
      <c r="T1194" s="107" t="s">
        <v>27</v>
      </c>
      <c r="U1194" s="107" t="s">
        <v>27</v>
      </c>
      <c r="V1194" s="207">
        <v>1</v>
      </c>
      <c r="W1194" s="107" t="s">
        <v>10907</v>
      </c>
      <c r="X1194" s="107" t="s">
        <v>10908</v>
      </c>
    </row>
    <row r="1195" spans="1:24" s="3" customFormat="1">
      <c r="A1195" s="85" t="s">
        <v>10909</v>
      </c>
      <c r="B1195" s="85" t="s">
        <v>10910</v>
      </c>
      <c r="C1195" s="85" t="s">
        <v>11047</v>
      </c>
      <c r="D1195" s="85" t="s">
        <v>11048</v>
      </c>
      <c r="E1195" s="85" t="s">
        <v>11067</v>
      </c>
      <c r="F1195" s="85" t="s">
        <v>11069</v>
      </c>
      <c r="G1195" s="85" t="s">
        <v>10451</v>
      </c>
      <c r="H1195" s="85" t="s">
        <v>23</v>
      </c>
      <c r="I1195" s="85" t="s">
        <v>10911</v>
      </c>
      <c r="J1195" s="85" t="s">
        <v>10890</v>
      </c>
      <c r="K1195" s="85" t="s">
        <v>10890</v>
      </c>
      <c r="L1195" s="85" t="s">
        <v>10891</v>
      </c>
      <c r="M1195" s="85" t="s">
        <v>10892</v>
      </c>
      <c r="N1195" s="85" t="s">
        <v>10893</v>
      </c>
      <c r="O1195" s="85" t="s">
        <v>10890</v>
      </c>
      <c r="P1195" s="85" t="s">
        <v>10894</v>
      </c>
      <c r="Q1195" s="85" t="s">
        <v>23</v>
      </c>
      <c r="R1195" s="85" t="s">
        <v>10895</v>
      </c>
      <c r="S1195" s="85" t="s">
        <v>26</v>
      </c>
      <c r="T1195" s="85" t="s">
        <v>27</v>
      </c>
      <c r="U1195" s="85" t="s">
        <v>27</v>
      </c>
      <c r="V1195" s="278">
        <v>1</v>
      </c>
      <c r="W1195" s="85" t="s">
        <v>10895</v>
      </c>
      <c r="X1195" s="85" t="s">
        <v>10912</v>
      </c>
    </row>
    <row r="1196" spans="1:24" s="3" customFormat="1">
      <c r="A1196" s="85" t="s">
        <v>10913</v>
      </c>
      <c r="B1196" s="85" t="s">
        <v>10914</v>
      </c>
      <c r="C1196" s="85" t="s">
        <v>11068</v>
      </c>
      <c r="D1196" s="85" t="s">
        <v>11048</v>
      </c>
      <c r="E1196" s="85" t="s">
        <v>11038</v>
      </c>
      <c r="F1196" s="85" t="s">
        <v>11069</v>
      </c>
      <c r="G1196" s="85" t="s">
        <v>10451</v>
      </c>
      <c r="H1196" s="85" t="s">
        <v>23</v>
      </c>
      <c r="I1196" s="85" t="s">
        <v>10915</v>
      </c>
      <c r="J1196" s="85" t="s">
        <v>6218</v>
      </c>
      <c r="K1196" s="85" t="s">
        <v>5835</v>
      </c>
      <c r="L1196" s="85" t="s">
        <v>6218</v>
      </c>
      <c r="M1196" s="85" t="s">
        <v>6219</v>
      </c>
      <c r="N1196" s="85" t="s">
        <v>6220</v>
      </c>
      <c r="O1196" s="85" t="s">
        <v>5835</v>
      </c>
      <c r="P1196" s="85" t="s">
        <v>6221</v>
      </c>
      <c r="Q1196" s="85" t="s">
        <v>23</v>
      </c>
      <c r="R1196" s="85" t="s">
        <v>6222</v>
      </c>
      <c r="S1196" s="85" t="s">
        <v>342</v>
      </c>
      <c r="T1196" s="85" t="s">
        <v>5841</v>
      </c>
      <c r="U1196" s="85" t="s">
        <v>27</v>
      </c>
      <c r="V1196" s="278">
        <v>1</v>
      </c>
      <c r="W1196" s="85" t="s">
        <v>6222</v>
      </c>
      <c r="X1196" s="85" t="s">
        <v>10916</v>
      </c>
    </row>
    <row r="1197" spans="1:24" s="108" customFormat="1" ht="16.2" customHeight="1">
      <c r="A1197" s="107" t="s">
        <v>10917</v>
      </c>
      <c r="B1197" s="107" t="s">
        <v>10918</v>
      </c>
      <c r="C1197" s="107" t="s">
        <v>23</v>
      </c>
      <c r="D1197" s="107" t="s">
        <v>23</v>
      </c>
      <c r="E1197" s="107" t="s">
        <v>11053</v>
      </c>
      <c r="F1197" s="107" t="s">
        <v>11069</v>
      </c>
      <c r="G1197" s="107" t="s">
        <v>10451</v>
      </c>
      <c r="H1197" s="107" t="s">
        <v>23</v>
      </c>
      <c r="I1197" s="107" t="s">
        <v>10919</v>
      </c>
      <c r="J1197" s="107" t="s">
        <v>6691</v>
      </c>
      <c r="K1197" s="107" t="s">
        <v>6691</v>
      </c>
      <c r="L1197" s="107" t="s">
        <v>6692</v>
      </c>
      <c r="M1197" s="107" t="s">
        <v>6693</v>
      </c>
      <c r="N1197" s="107" t="s">
        <v>6694</v>
      </c>
      <c r="O1197" s="107" t="s">
        <v>6691</v>
      </c>
      <c r="P1197" s="107" t="s">
        <v>6695</v>
      </c>
      <c r="Q1197" s="107" t="s">
        <v>23</v>
      </c>
      <c r="R1197" s="107" t="s">
        <v>6697</v>
      </c>
      <c r="S1197" s="107" t="s">
        <v>26</v>
      </c>
      <c r="T1197" s="107" t="s">
        <v>27</v>
      </c>
      <c r="U1197" s="107" t="s">
        <v>27</v>
      </c>
      <c r="V1197" s="207">
        <v>1</v>
      </c>
      <c r="W1197" s="107" t="s">
        <v>6697</v>
      </c>
      <c r="X1197" s="107" t="s">
        <v>6698</v>
      </c>
    </row>
    <row r="1198" spans="1:24" s="108" customFormat="1">
      <c r="A1198" s="107" t="s">
        <v>10920</v>
      </c>
      <c r="B1198" s="107" t="s">
        <v>10921</v>
      </c>
      <c r="C1198" s="107" t="s">
        <v>23</v>
      </c>
      <c r="D1198" s="107" t="s">
        <v>23</v>
      </c>
      <c r="E1198" s="107" t="s">
        <v>11054</v>
      </c>
      <c r="F1198" s="107" t="s">
        <v>11069</v>
      </c>
      <c r="G1198" s="107" t="s">
        <v>10451</v>
      </c>
      <c r="H1198" s="107" t="s">
        <v>23</v>
      </c>
      <c r="I1198" s="107" t="s">
        <v>10922</v>
      </c>
      <c r="J1198" s="107" t="s">
        <v>10923</v>
      </c>
      <c r="K1198" s="107" t="s">
        <v>10923</v>
      </c>
      <c r="L1198" s="107" t="s">
        <v>10924</v>
      </c>
      <c r="M1198" s="107" t="s">
        <v>10925</v>
      </c>
      <c r="N1198" s="107" t="s">
        <v>10926</v>
      </c>
      <c r="O1198" s="107" t="s">
        <v>10923</v>
      </c>
      <c r="P1198" s="107" t="s">
        <v>10927</v>
      </c>
      <c r="Q1198" s="107" t="s">
        <v>23</v>
      </c>
      <c r="R1198" s="107" t="s">
        <v>10928</v>
      </c>
      <c r="S1198" s="107" t="s">
        <v>26</v>
      </c>
      <c r="T1198" s="107" t="s">
        <v>27</v>
      </c>
      <c r="U1198" s="107" t="s">
        <v>27</v>
      </c>
      <c r="V1198" s="207">
        <v>1</v>
      </c>
      <c r="W1198" s="107" t="s">
        <v>10928</v>
      </c>
      <c r="X1198" s="107" t="s">
        <v>10929</v>
      </c>
    </row>
    <row r="1199" spans="1:24" s="108" customFormat="1">
      <c r="A1199" s="107" t="s">
        <v>10930</v>
      </c>
      <c r="B1199" s="107" t="s">
        <v>10931</v>
      </c>
      <c r="C1199" s="107" t="s">
        <v>23</v>
      </c>
      <c r="D1199" s="107" t="s">
        <v>23</v>
      </c>
      <c r="E1199" s="107" t="s">
        <v>11055</v>
      </c>
      <c r="F1199" s="107" t="s">
        <v>11069</v>
      </c>
      <c r="G1199" s="107" t="s">
        <v>10451</v>
      </c>
      <c r="H1199" s="107" t="s">
        <v>23</v>
      </c>
      <c r="I1199" s="107" t="s">
        <v>10932</v>
      </c>
      <c r="J1199" s="107" t="s">
        <v>10933</v>
      </c>
      <c r="K1199" s="107" t="s">
        <v>10933</v>
      </c>
      <c r="L1199" s="107" t="s">
        <v>10934</v>
      </c>
      <c r="M1199" s="107" t="s">
        <v>10935</v>
      </c>
      <c r="N1199" s="107" t="s">
        <v>10936</v>
      </c>
      <c r="O1199" s="107" t="s">
        <v>10933</v>
      </c>
      <c r="P1199" s="107" t="s">
        <v>10937</v>
      </c>
      <c r="Q1199" s="107" t="s">
        <v>23</v>
      </c>
      <c r="R1199" s="107" t="s">
        <v>10938</v>
      </c>
      <c r="S1199" s="107" t="s">
        <v>26</v>
      </c>
      <c r="T1199" s="107" t="s">
        <v>27</v>
      </c>
      <c r="U1199" s="107" t="s">
        <v>27</v>
      </c>
      <c r="V1199" s="207">
        <v>2</v>
      </c>
      <c r="W1199" s="107" t="s">
        <v>971</v>
      </c>
      <c r="X1199" s="107" t="s">
        <v>10939</v>
      </c>
    </row>
    <row r="1200" spans="1:24" s="11" customFormat="1">
      <c r="A1200" s="93" t="s">
        <v>10940</v>
      </c>
      <c r="B1200" s="93" t="s">
        <v>10941</v>
      </c>
      <c r="C1200" s="93" t="s">
        <v>23</v>
      </c>
      <c r="D1200" s="93" t="s">
        <v>23</v>
      </c>
      <c r="E1200" s="93"/>
      <c r="F1200" s="93" t="s">
        <v>23</v>
      </c>
      <c r="G1200" s="93" t="s">
        <v>10942</v>
      </c>
      <c r="H1200" s="93" t="s">
        <v>23</v>
      </c>
      <c r="I1200" s="93" t="s">
        <v>10943</v>
      </c>
      <c r="J1200" s="93" t="s">
        <v>10944</v>
      </c>
      <c r="K1200" s="93" t="s">
        <v>10945</v>
      </c>
      <c r="L1200" s="93" t="s">
        <v>10944</v>
      </c>
      <c r="M1200" s="93" t="s">
        <v>10946</v>
      </c>
      <c r="N1200" s="93" t="s">
        <v>10947</v>
      </c>
      <c r="O1200" s="93" t="s">
        <v>10945</v>
      </c>
      <c r="P1200" s="93" t="s">
        <v>10948</v>
      </c>
      <c r="Q1200" s="93" t="s">
        <v>23</v>
      </c>
      <c r="R1200" s="93" t="s">
        <v>10949</v>
      </c>
      <c r="S1200" s="93" t="s">
        <v>26</v>
      </c>
      <c r="T1200" s="93" t="s">
        <v>27</v>
      </c>
      <c r="U1200" s="93" t="s">
        <v>27</v>
      </c>
      <c r="V1200" s="222">
        <v>1</v>
      </c>
      <c r="W1200" s="93" t="s">
        <v>10949</v>
      </c>
      <c r="X1200" s="93" t="s">
        <v>10950</v>
      </c>
    </row>
    <row r="1201" spans="1:24" s="108" customFormat="1">
      <c r="A1201" s="107" t="s">
        <v>10951</v>
      </c>
      <c r="B1201" s="107" t="s">
        <v>10952</v>
      </c>
      <c r="C1201" s="107" t="s">
        <v>23</v>
      </c>
      <c r="D1201" s="107" t="s">
        <v>23</v>
      </c>
      <c r="E1201" s="107" t="s">
        <v>11056</v>
      </c>
      <c r="F1201" s="107" t="s">
        <v>11069</v>
      </c>
      <c r="G1201" s="107" t="s">
        <v>10942</v>
      </c>
      <c r="H1201" s="107" t="s">
        <v>23</v>
      </c>
      <c r="I1201" s="107" t="s">
        <v>10953</v>
      </c>
      <c r="J1201" s="107" t="s">
        <v>10954</v>
      </c>
      <c r="K1201" s="107" t="s">
        <v>10955</v>
      </c>
      <c r="L1201" s="107" t="s">
        <v>10956</v>
      </c>
      <c r="M1201" s="107" t="s">
        <v>10957</v>
      </c>
      <c r="N1201" s="107" t="s">
        <v>10958</v>
      </c>
      <c r="O1201" s="107" t="s">
        <v>10955</v>
      </c>
      <c r="P1201" s="107" t="s">
        <v>10959</v>
      </c>
      <c r="Q1201" s="107" t="s">
        <v>23</v>
      </c>
      <c r="R1201" s="107" t="s">
        <v>1414</v>
      </c>
      <c r="S1201" s="107" t="s">
        <v>26</v>
      </c>
      <c r="T1201" s="107" t="s">
        <v>27</v>
      </c>
      <c r="U1201" s="107" t="s">
        <v>27</v>
      </c>
      <c r="V1201" s="207">
        <v>1</v>
      </c>
      <c r="W1201" s="107" t="s">
        <v>1414</v>
      </c>
      <c r="X1201" s="107" t="s">
        <v>6078</v>
      </c>
    </row>
    <row r="1202" spans="1:24" s="108" customFormat="1">
      <c r="A1202" s="107" t="s">
        <v>10960</v>
      </c>
      <c r="B1202" s="107" t="s">
        <v>10961</v>
      </c>
      <c r="C1202" s="107" t="s">
        <v>23</v>
      </c>
      <c r="D1202" s="107" t="s">
        <v>23</v>
      </c>
      <c r="E1202" s="107" t="s">
        <v>11057</v>
      </c>
      <c r="F1202" s="107" t="s">
        <v>11069</v>
      </c>
      <c r="G1202" s="107" t="s">
        <v>10942</v>
      </c>
      <c r="H1202" s="107" t="s">
        <v>23</v>
      </c>
      <c r="I1202" s="107" t="s">
        <v>10962</v>
      </c>
      <c r="J1202" s="107" t="s">
        <v>10963</v>
      </c>
      <c r="K1202" s="107" t="s">
        <v>10963</v>
      </c>
      <c r="L1202" s="107" t="s">
        <v>10964</v>
      </c>
      <c r="M1202" s="107" t="s">
        <v>10965</v>
      </c>
      <c r="N1202" s="107" t="s">
        <v>10966</v>
      </c>
      <c r="O1202" s="107" t="s">
        <v>10963</v>
      </c>
      <c r="P1202" s="107" t="s">
        <v>10967</v>
      </c>
      <c r="Q1202" s="107" t="s">
        <v>23</v>
      </c>
      <c r="R1202" s="107" t="s">
        <v>10968</v>
      </c>
      <c r="S1202" s="107" t="s">
        <v>26</v>
      </c>
      <c r="T1202" s="107" t="s">
        <v>27</v>
      </c>
      <c r="U1202" s="107" t="s">
        <v>27</v>
      </c>
      <c r="V1202" s="207">
        <v>1</v>
      </c>
      <c r="W1202" s="107" t="s">
        <v>10968</v>
      </c>
      <c r="X1202" s="107" t="s">
        <v>10969</v>
      </c>
    </row>
    <row r="1203" spans="1:24" s="108" customFormat="1">
      <c r="A1203" s="107" t="s">
        <v>10970</v>
      </c>
      <c r="B1203" s="107" t="s">
        <v>10971</v>
      </c>
      <c r="C1203" s="107" t="s">
        <v>23</v>
      </c>
      <c r="D1203" s="107" t="s">
        <v>23</v>
      </c>
      <c r="E1203" s="107" t="s">
        <v>11058</v>
      </c>
      <c r="F1203" s="107" t="s">
        <v>11069</v>
      </c>
      <c r="G1203" s="107" t="s">
        <v>10942</v>
      </c>
      <c r="H1203" s="107" t="s">
        <v>23</v>
      </c>
      <c r="I1203" s="107" t="s">
        <v>10972</v>
      </c>
      <c r="J1203" s="107" t="s">
        <v>10626</v>
      </c>
      <c r="K1203" s="107" t="s">
        <v>10626</v>
      </c>
      <c r="L1203" s="107" t="s">
        <v>10627</v>
      </c>
      <c r="M1203" s="107" t="s">
        <v>10628</v>
      </c>
      <c r="N1203" s="107" t="s">
        <v>10629</v>
      </c>
      <c r="O1203" s="107" t="s">
        <v>10626</v>
      </c>
      <c r="P1203" s="107" t="s">
        <v>10630</v>
      </c>
      <c r="Q1203" s="107" t="s">
        <v>23</v>
      </c>
      <c r="R1203" s="107" t="s">
        <v>10631</v>
      </c>
      <c r="S1203" s="107" t="s">
        <v>26</v>
      </c>
      <c r="T1203" s="107" t="s">
        <v>27</v>
      </c>
      <c r="U1203" s="107" t="s">
        <v>27</v>
      </c>
      <c r="V1203" s="207">
        <v>1</v>
      </c>
      <c r="W1203" s="107" t="s">
        <v>10631</v>
      </c>
      <c r="X1203" s="107" t="s">
        <v>10973</v>
      </c>
    </row>
    <row r="1204" spans="1:24" s="108" customFormat="1">
      <c r="A1204" s="107" t="s">
        <v>10974</v>
      </c>
      <c r="B1204" s="107" t="s">
        <v>10975</v>
      </c>
      <c r="C1204" s="107" t="s">
        <v>23</v>
      </c>
      <c r="D1204" s="107" t="s">
        <v>23</v>
      </c>
      <c r="E1204" s="107" t="s">
        <v>11059</v>
      </c>
      <c r="F1204" s="107" t="s">
        <v>11069</v>
      </c>
      <c r="G1204" s="107" t="s">
        <v>10942</v>
      </c>
      <c r="H1204" s="107" t="s">
        <v>23</v>
      </c>
      <c r="I1204" s="107" t="s">
        <v>10976</v>
      </c>
      <c r="J1204" s="107" t="s">
        <v>10977</v>
      </c>
      <c r="K1204" s="107" t="s">
        <v>10977</v>
      </c>
      <c r="L1204" s="107" t="s">
        <v>10978</v>
      </c>
      <c r="M1204" s="107" t="s">
        <v>611</v>
      </c>
      <c r="N1204" s="107" t="s">
        <v>612</v>
      </c>
      <c r="O1204" s="107" t="s">
        <v>10977</v>
      </c>
      <c r="P1204" s="107" t="s">
        <v>613</v>
      </c>
      <c r="Q1204" s="107" t="s">
        <v>23</v>
      </c>
      <c r="R1204" s="107" t="s">
        <v>614</v>
      </c>
      <c r="S1204" s="107" t="s">
        <v>26</v>
      </c>
      <c r="T1204" s="107" t="s">
        <v>27</v>
      </c>
      <c r="U1204" s="107" t="s">
        <v>27</v>
      </c>
      <c r="V1204" s="207">
        <v>1</v>
      </c>
      <c r="W1204" s="107" t="s">
        <v>614</v>
      </c>
      <c r="X1204" s="107" t="s">
        <v>10979</v>
      </c>
    </row>
    <row r="1205" spans="1:24" s="108" customFormat="1">
      <c r="A1205" s="107" t="s">
        <v>10980</v>
      </c>
      <c r="B1205" s="107" t="s">
        <v>10981</v>
      </c>
      <c r="C1205" s="107" t="s">
        <v>23</v>
      </c>
      <c r="D1205" s="107" t="s">
        <v>23</v>
      </c>
      <c r="E1205" s="107" t="s">
        <v>11060</v>
      </c>
      <c r="F1205" s="107" t="s">
        <v>11069</v>
      </c>
      <c r="G1205" s="107" t="s">
        <v>10942</v>
      </c>
      <c r="H1205" s="107" t="s">
        <v>23</v>
      </c>
      <c r="I1205" s="107" t="s">
        <v>10982</v>
      </c>
      <c r="J1205" s="107" t="s">
        <v>9242</v>
      </c>
      <c r="K1205" s="107" t="s">
        <v>9242</v>
      </c>
      <c r="L1205" s="107" t="s">
        <v>9243</v>
      </c>
      <c r="M1205" s="107" t="s">
        <v>9244</v>
      </c>
      <c r="N1205" s="107" t="s">
        <v>9245</v>
      </c>
      <c r="O1205" s="107" t="s">
        <v>9242</v>
      </c>
      <c r="P1205" s="107" t="s">
        <v>9246</v>
      </c>
      <c r="Q1205" s="107" t="s">
        <v>23</v>
      </c>
      <c r="R1205" s="107" t="s">
        <v>4648</v>
      </c>
      <c r="S1205" s="107" t="s">
        <v>26</v>
      </c>
      <c r="T1205" s="107" t="s">
        <v>27</v>
      </c>
      <c r="U1205" s="107" t="s">
        <v>27</v>
      </c>
      <c r="V1205" s="207">
        <v>1</v>
      </c>
      <c r="W1205" s="107" t="s">
        <v>4648</v>
      </c>
      <c r="X1205" s="107" t="s">
        <v>10983</v>
      </c>
    </row>
    <row r="1206" spans="1:24" s="11" customFormat="1">
      <c r="A1206" s="93" t="s">
        <v>10984</v>
      </c>
      <c r="B1206" s="93" t="s">
        <v>10985</v>
      </c>
      <c r="C1206" s="93" t="s">
        <v>23</v>
      </c>
      <c r="D1206" s="93" t="s">
        <v>23</v>
      </c>
      <c r="E1206" s="93"/>
      <c r="F1206" s="93" t="s">
        <v>23</v>
      </c>
      <c r="G1206" s="93" t="s">
        <v>10942</v>
      </c>
      <c r="H1206" s="93" t="s">
        <v>23</v>
      </c>
      <c r="I1206" s="93" t="s">
        <v>10986</v>
      </c>
      <c r="J1206" s="93" t="s">
        <v>10977</v>
      </c>
      <c r="K1206" s="93" t="s">
        <v>10977</v>
      </c>
      <c r="L1206" s="93" t="s">
        <v>10978</v>
      </c>
      <c r="M1206" s="93" t="s">
        <v>611</v>
      </c>
      <c r="N1206" s="93" t="s">
        <v>612</v>
      </c>
      <c r="O1206" s="93" t="s">
        <v>10977</v>
      </c>
      <c r="P1206" s="93" t="s">
        <v>613</v>
      </c>
      <c r="Q1206" s="93" t="s">
        <v>23</v>
      </c>
      <c r="R1206" s="93" t="s">
        <v>10987</v>
      </c>
      <c r="S1206" s="93" t="s">
        <v>26</v>
      </c>
      <c r="T1206" s="93" t="s">
        <v>27</v>
      </c>
      <c r="U1206" s="93" t="s">
        <v>27</v>
      </c>
      <c r="V1206" s="222">
        <v>7</v>
      </c>
      <c r="W1206" s="93" t="s">
        <v>614</v>
      </c>
      <c r="X1206" s="93" t="s">
        <v>10979</v>
      </c>
    </row>
    <row r="1207" spans="1:24" s="108" customFormat="1">
      <c r="A1207" s="107" t="s">
        <v>10988</v>
      </c>
      <c r="B1207" s="107" t="s">
        <v>10989</v>
      </c>
      <c r="C1207" s="107" t="s">
        <v>23</v>
      </c>
      <c r="D1207" s="107" t="s">
        <v>23</v>
      </c>
      <c r="E1207" s="107" t="s">
        <v>11061</v>
      </c>
      <c r="F1207" s="107" t="s">
        <v>11069</v>
      </c>
      <c r="G1207" s="107" t="s">
        <v>10942</v>
      </c>
      <c r="H1207" s="107" t="s">
        <v>23</v>
      </c>
      <c r="I1207" s="107" t="s">
        <v>10990</v>
      </c>
      <c r="J1207" s="107" t="s">
        <v>10991</v>
      </c>
      <c r="K1207" s="107" t="s">
        <v>10992</v>
      </c>
      <c r="L1207" s="107" t="s">
        <v>10993</v>
      </c>
      <c r="M1207" s="107" t="s">
        <v>10994</v>
      </c>
      <c r="N1207" s="107" t="s">
        <v>10995</v>
      </c>
      <c r="O1207" s="107" t="s">
        <v>10992</v>
      </c>
      <c r="P1207" s="107" t="s">
        <v>10996</v>
      </c>
      <c r="Q1207" s="107" t="s">
        <v>23</v>
      </c>
      <c r="R1207" s="107" t="s">
        <v>10997</v>
      </c>
      <c r="S1207" s="107" t="s">
        <v>26</v>
      </c>
      <c r="T1207" s="107" t="s">
        <v>27</v>
      </c>
      <c r="U1207" s="107" t="s">
        <v>27</v>
      </c>
      <c r="V1207" s="207">
        <v>2</v>
      </c>
      <c r="W1207" s="107" t="s">
        <v>10998</v>
      </c>
      <c r="X1207" s="107" t="s">
        <v>10999</v>
      </c>
    </row>
    <row r="1208" spans="1:24" s="11" customFormat="1">
      <c r="A1208" s="93" t="s">
        <v>11001</v>
      </c>
      <c r="B1208" s="93" t="s">
        <v>11002</v>
      </c>
      <c r="C1208" s="93" t="s">
        <v>23</v>
      </c>
      <c r="D1208" s="93" t="s">
        <v>23</v>
      </c>
      <c r="E1208" s="93"/>
      <c r="F1208" s="93" t="s">
        <v>23</v>
      </c>
      <c r="G1208" s="93" t="s">
        <v>10942</v>
      </c>
      <c r="H1208" s="93" t="s">
        <v>23</v>
      </c>
      <c r="I1208" s="93" t="s">
        <v>11003</v>
      </c>
      <c r="J1208" s="93" t="s">
        <v>11004</v>
      </c>
      <c r="K1208" s="93" t="s">
        <v>5835</v>
      </c>
      <c r="L1208" s="93" t="s">
        <v>11005</v>
      </c>
      <c r="M1208" s="93" t="s">
        <v>11006</v>
      </c>
      <c r="N1208" s="93" t="s">
        <v>11007</v>
      </c>
      <c r="O1208" s="93" t="s">
        <v>5835</v>
      </c>
      <c r="P1208" s="93" t="s">
        <v>11008</v>
      </c>
      <c r="Q1208" s="93" t="s">
        <v>23</v>
      </c>
      <c r="R1208" s="93" t="s">
        <v>11009</v>
      </c>
      <c r="S1208" s="93" t="s">
        <v>342</v>
      </c>
      <c r="T1208" s="93" t="s">
        <v>5841</v>
      </c>
      <c r="U1208" s="93" t="s">
        <v>27</v>
      </c>
      <c r="V1208" s="222">
        <v>1</v>
      </c>
      <c r="W1208" s="93" t="s">
        <v>11009</v>
      </c>
      <c r="X1208" s="93" t="s">
        <v>11010</v>
      </c>
    </row>
    <row r="1209" spans="1:24" s="108" customFormat="1">
      <c r="A1209" s="107" t="s">
        <v>11011</v>
      </c>
      <c r="B1209" s="107" t="s">
        <v>11012</v>
      </c>
      <c r="C1209" s="107" t="s">
        <v>23</v>
      </c>
      <c r="D1209" s="107" t="s">
        <v>23</v>
      </c>
      <c r="E1209" s="107" t="s">
        <v>11062</v>
      </c>
      <c r="F1209" s="107" t="s">
        <v>11069</v>
      </c>
      <c r="G1209" s="107" t="s">
        <v>10942</v>
      </c>
      <c r="H1209" s="107" t="s">
        <v>23</v>
      </c>
      <c r="I1209" s="107" t="s">
        <v>11013</v>
      </c>
      <c r="J1209" s="107" t="s">
        <v>11014</v>
      </c>
      <c r="K1209" s="107" t="s">
        <v>11014</v>
      </c>
      <c r="L1209" s="107" t="s">
        <v>11015</v>
      </c>
      <c r="M1209" s="107" t="s">
        <v>11016</v>
      </c>
      <c r="N1209" s="107" t="s">
        <v>11017</v>
      </c>
      <c r="O1209" s="107" t="s">
        <v>11014</v>
      </c>
      <c r="P1209" s="107" t="s">
        <v>11018</v>
      </c>
      <c r="Q1209" s="107" t="s">
        <v>23</v>
      </c>
      <c r="R1209" s="107" t="s">
        <v>11019</v>
      </c>
      <c r="S1209" s="107" t="s">
        <v>26</v>
      </c>
      <c r="T1209" s="107" t="s">
        <v>27</v>
      </c>
      <c r="U1209" s="107" t="s">
        <v>27</v>
      </c>
      <c r="V1209" s="207">
        <v>1</v>
      </c>
      <c r="W1209" s="107" t="s">
        <v>11019</v>
      </c>
      <c r="X1209" s="107" t="s">
        <v>11020</v>
      </c>
    </row>
    <row r="1210" spans="1:24" s="108" customFormat="1">
      <c r="A1210" s="107" t="s">
        <v>11021</v>
      </c>
      <c r="B1210" s="107" t="s">
        <v>11022</v>
      </c>
      <c r="C1210" s="107" t="s">
        <v>23</v>
      </c>
      <c r="D1210" s="107" t="s">
        <v>23</v>
      </c>
      <c r="E1210" s="107" t="s">
        <v>11063</v>
      </c>
      <c r="F1210" s="107" t="s">
        <v>11069</v>
      </c>
      <c r="G1210" s="107" t="s">
        <v>10942</v>
      </c>
      <c r="H1210" s="107" t="s">
        <v>23</v>
      </c>
      <c r="I1210" s="107" t="s">
        <v>11023</v>
      </c>
      <c r="J1210" s="107" t="s">
        <v>11024</v>
      </c>
      <c r="K1210" s="107" t="s">
        <v>11025</v>
      </c>
      <c r="L1210" s="107" t="s">
        <v>11026</v>
      </c>
      <c r="M1210" s="107" t="s">
        <v>11027</v>
      </c>
      <c r="N1210" s="107" t="s">
        <v>11028</v>
      </c>
      <c r="O1210" s="107" t="s">
        <v>11025</v>
      </c>
      <c r="P1210" s="107" t="s">
        <v>11029</v>
      </c>
      <c r="Q1210" s="107" t="s">
        <v>23</v>
      </c>
      <c r="R1210" s="107" t="s">
        <v>10222</v>
      </c>
      <c r="S1210" s="107" t="s">
        <v>26</v>
      </c>
      <c r="T1210" s="107" t="s">
        <v>27</v>
      </c>
      <c r="U1210" s="107" t="s">
        <v>27</v>
      </c>
      <c r="V1210" s="207">
        <v>1</v>
      </c>
      <c r="W1210" s="107" t="s">
        <v>10222</v>
      </c>
      <c r="X1210" s="107" t="s">
        <v>11030</v>
      </c>
    </row>
    <row r="1211" spans="1:24" s="3" customFormat="1">
      <c r="A1211" s="85" t="s">
        <v>11143</v>
      </c>
      <c r="B1211" s="85" t="s">
        <v>11144</v>
      </c>
      <c r="C1211" s="85" t="s">
        <v>11366</v>
      </c>
      <c r="D1211" s="85" t="s">
        <v>11367</v>
      </c>
      <c r="E1211" s="134">
        <v>9320</v>
      </c>
      <c r="F1211" s="85" t="s">
        <v>11373</v>
      </c>
      <c r="G1211" s="85" t="s">
        <v>11086</v>
      </c>
      <c r="H1211" s="85" t="s">
        <v>23</v>
      </c>
      <c r="I1211" s="85" t="s">
        <v>11145</v>
      </c>
      <c r="J1211" s="85" t="s">
        <v>6771</v>
      </c>
      <c r="K1211" s="85" t="s">
        <v>5835</v>
      </c>
      <c r="L1211" s="85" t="s">
        <v>6771</v>
      </c>
      <c r="M1211" s="85" t="s">
        <v>6773</v>
      </c>
      <c r="N1211" s="85" t="s">
        <v>6774</v>
      </c>
      <c r="O1211" s="85" t="s">
        <v>5835</v>
      </c>
      <c r="P1211" s="85" t="s">
        <v>6775</v>
      </c>
      <c r="Q1211" s="85" t="s">
        <v>23</v>
      </c>
      <c r="R1211" s="85" t="s">
        <v>8575</v>
      </c>
      <c r="S1211" s="85" t="s">
        <v>342</v>
      </c>
      <c r="T1211" s="85" t="s">
        <v>5841</v>
      </c>
      <c r="U1211" s="85" t="s">
        <v>27</v>
      </c>
      <c r="V1211" s="278">
        <v>1</v>
      </c>
      <c r="W1211" s="85" t="s">
        <v>8575</v>
      </c>
      <c r="X1211" s="85" t="s">
        <v>11146</v>
      </c>
    </row>
    <row r="1212" spans="1:24" s="3" customFormat="1">
      <c r="A1212" s="85" t="s">
        <v>11147</v>
      </c>
      <c r="B1212" s="85" t="s">
        <v>11148</v>
      </c>
      <c r="C1212" s="85" t="s">
        <v>11368</v>
      </c>
      <c r="D1212" s="85" t="s">
        <v>11369</v>
      </c>
      <c r="E1212" s="134">
        <v>5510</v>
      </c>
      <c r="F1212" s="85" t="s">
        <v>11373</v>
      </c>
      <c r="G1212" s="85" t="s">
        <v>11086</v>
      </c>
      <c r="H1212" s="85" t="s">
        <v>23</v>
      </c>
      <c r="I1212" s="85" t="s">
        <v>11149</v>
      </c>
      <c r="J1212" s="85" t="s">
        <v>11150</v>
      </c>
      <c r="K1212" s="85" t="s">
        <v>11150</v>
      </c>
      <c r="L1212" s="85" t="s">
        <v>11151</v>
      </c>
      <c r="M1212" s="85" t="s">
        <v>11152</v>
      </c>
      <c r="N1212" s="85" t="s">
        <v>11153</v>
      </c>
      <c r="O1212" s="85" t="s">
        <v>11150</v>
      </c>
      <c r="P1212" s="85" t="s">
        <v>11154</v>
      </c>
      <c r="Q1212" s="85" t="s">
        <v>23</v>
      </c>
      <c r="R1212" s="85" t="s">
        <v>7218</v>
      </c>
      <c r="S1212" s="85" t="s">
        <v>26</v>
      </c>
      <c r="T1212" s="85" t="s">
        <v>27</v>
      </c>
      <c r="U1212" s="85" t="s">
        <v>27</v>
      </c>
      <c r="V1212" s="278">
        <v>1</v>
      </c>
      <c r="W1212" s="85" t="s">
        <v>7218</v>
      </c>
      <c r="X1212" s="85" t="s">
        <v>11155</v>
      </c>
    </row>
    <row r="1213" spans="1:24" s="108" customFormat="1">
      <c r="A1213" s="107" t="s">
        <v>11156</v>
      </c>
      <c r="B1213" s="107" t="s">
        <v>11157</v>
      </c>
      <c r="C1213" s="107" t="s">
        <v>11371</v>
      </c>
      <c r="D1213" s="107" t="s">
        <v>11370</v>
      </c>
      <c r="E1213" s="147">
        <v>6400</v>
      </c>
      <c r="F1213" s="107" t="s">
        <v>11373</v>
      </c>
      <c r="G1213" s="107" t="s">
        <v>11086</v>
      </c>
      <c r="H1213" s="109" t="s">
        <v>11377</v>
      </c>
      <c r="I1213" s="107" t="s">
        <v>11158</v>
      </c>
      <c r="J1213" s="107" t="s">
        <v>11159</v>
      </c>
      <c r="K1213" s="107" t="s">
        <v>11160</v>
      </c>
      <c r="L1213" s="107" t="s">
        <v>11161</v>
      </c>
      <c r="M1213" s="107" t="s">
        <v>11162</v>
      </c>
      <c r="N1213" s="107" t="s">
        <v>11163</v>
      </c>
      <c r="O1213" s="107" t="s">
        <v>11160</v>
      </c>
      <c r="P1213" s="107" t="s">
        <v>11164</v>
      </c>
      <c r="Q1213" s="107" t="s">
        <v>23</v>
      </c>
      <c r="R1213" s="107" t="s">
        <v>11080</v>
      </c>
      <c r="S1213" s="107" t="s">
        <v>26</v>
      </c>
      <c r="T1213" s="107" t="s">
        <v>27</v>
      </c>
      <c r="U1213" s="107" t="s">
        <v>27</v>
      </c>
      <c r="V1213" s="207">
        <v>1</v>
      </c>
      <c r="W1213" s="107" t="s">
        <v>11080</v>
      </c>
      <c r="X1213" s="107" t="s">
        <v>9536</v>
      </c>
    </row>
    <row r="1214" spans="1:24" s="108" customFormat="1">
      <c r="A1214" s="107" t="s">
        <v>11166</v>
      </c>
      <c r="B1214" s="107" t="s">
        <v>11167</v>
      </c>
      <c r="C1214" s="107" t="s">
        <v>23</v>
      </c>
      <c r="D1214" s="107" t="s">
        <v>23</v>
      </c>
      <c r="E1214" s="147">
        <v>7800</v>
      </c>
      <c r="F1214" s="107" t="s">
        <v>11373</v>
      </c>
      <c r="G1214" s="107" t="s">
        <v>11086</v>
      </c>
      <c r="H1214" s="107" t="s">
        <v>23</v>
      </c>
      <c r="I1214" s="107" t="s">
        <v>11168</v>
      </c>
      <c r="J1214" s="107" t="s">
        <v>10881</v>
      </c>
      <c r="K1214" s="107" t="s">
        <v>10881</v>
      </c>
      <c r="L1214" s="107" t="s">
        <v>10882</v>
      </c>
      <c r="M1214" s="107" t="s">
        <v>10883</v>
      </c>
      <c r="N1214" s="107" t="s">
        <v>10884</v>
      </c>
      <c r="O1214" s="107" t="s">
        <v>10881</v>
      </c>
      <c r="P1214" s="107" t="s">
        <v>10885</v>
      </c>
      <c r="Q1214" s="107" t="s">
        <v>23</v>
      </c>
      <c r="R1214" s="107" t="s">
        <v>5947</v>
      </c>
      <c r="S1214" s="107" t="s">
        <v>26</v>
      </c>
      <c r="T1214" s="107" t="s">
        <v>27</v>
      </c>
      <c r="U1214" s="107" t="s">
        <v>27</v>
      </c>
      <c r="V1214" s="207">
        <v>1</v>
      </c>
      <c r="W1214" s="107" t="s">
        <v>5947</v>
      </c>
      <c r="X1214" s="107" t="s">
        <v>11169</v>
      </c>
    </row>
    <row r="1215" spans="1:24" s="108" customFormat="1">
      <c r="A1215" s="107" t="s">
        <v>11170</v>
      </c>
      <c r="B1215" s="107" t="s">
        <v>11171</v>
      </c>
      <c r="C1215" s="107" t="s">
        <v>23</v>
      </c>
      <c r="D1215" s="107" t="s">
        <v>23</v>
      </c>
      <c r="E1215" s="147">
        <v>21430</v>
      </c>
      <c r="F1215" s="107" t="s">
        <v>11373</v>
      </c>
      <c r="G1215" s="107" t="s">
        <v>11086</v>
      </c>
      <c r="H1215" s="107" t="s">
        <v>23</v>
      </c>
      <c r="I1215" s="107" t="s">
        <v>11172</v>
      </c>
      <c r="J1215" s="107" t="s">
        <v>11173</v>
      </c>
      <c r="K1215" s="107" t="s">
        <v>11173</v>
      </c>
      <c r="L1215" s="107" t="s">
        <v>11174</v>
      </c>
      <c r="M1215" s="107" t="s">
        <v>11175</v>
      </c>
      <c r="N1215" s="107" t="s">
        <v>11176</v>
      </c>
      <c r="O1215" s="107" t="s">
        <v>11173</v>
      </c>
      <c r="P1215" s="107" t="s">
        <v>11177</v>
      </c>
      <c r="Q1215" s="107" t="s">
        <v>23</v>
      </c>
      <c r="R1215" s="107" t="s">
        <v>11178</v>
      </c>
      <c r="S1215" s="107" t="s">
        <v>26</v>
      </c>
      <c r="T1215" s="107" t="s">
        <v>27</v>
      </c>
      <c r="U1215" s="107" t="s">
        <v>27</v>
      </c>
      <c r="V1215" s="207">
        <v>1</v>
      </c>
      <c r="W1215" s="107" t="s">
        <v>11178</v>
      </c>
      <c r="X1215" s="107" t="s">
        <v>11179</v>
      </c>
    </row>
    <row r="1216" spans="1:24" s="108" customFormat="1">
      <c r="A1216" s="107" t="s">
        <v>11180</v>
      </c>
      <c r="B1216" s="107" t="s">
        <v>11181</v>
      </c>
      <c r="C1216" s="107" t="s">
        <v>23</v>
      </c>
      <c r="D1216" s="107" t="s">
        <v>23</v>
      </c>
      <c r="E1216" s="147">
        <v>4900</v>
      </c>
      <c r="F1216" s="107" t="s">
        <v>11373</v>
      </c>
      <c r="G1216" s="107" t="s">
        <v>11086</v>
      </c>
      <c r="H1216" s="107" t="s">
        <v>23</v>
      </c>
      <c r="I1216" s="107" t="s">
        <v>11182</v>
      </c>
      <c r="J1216" s="107" t="s">
        <v>11183</v>
      </c>
      <c r="K1216" s="107" t="s">
        <v>7555</v>
      </c>
      <c r="L1216" s="107" t="s">
        <v>11184</v>
      </c>
      <c r="M1216" s="107" t="s">
        <v>11185</v>
      </c>
      <c r="N1216" s="107" t="s">
        <v>11186</v>
      </c>
      <c r="O1216" s="107" t="s">
        <v>7555</v>
      </c>
      <c r="P1216" s="107" t="s">
        <v>11187</v>
      </c>
      <c r="Q1216" s="107" t="s">
        <v>23</v>
      </c>
      <c r="R1216" s="107" t="s">
        <v>4392</v>
      </c>
      <c r="S1216" s="107" t="s">
        <v>26</v>
      </c>
      <c r="T1216" s="107" t="s">
        <v>27</v>
      </c>
      <c r="U1216" s="107" t="s">
        <v>27</v>
      </c>
      <c r="V1216" s="207">
        <v>1</v>
      </c>
      <c r="W1216" s="107" t="s">
        <v>4392</v>
      </c>
      <c r="X1216" s="107" t="s">
        <v>11188</v>
      </c>
    </row>
    <row r="1217" spans="1:24" s="108" customFormat="1">
      <c r="A1217" s="107" t="s">
        <v>11190</v>
      </c>
      <c r="B1217" s="107" t="s">
        <v>11191</v>
      </c>
      <c r="C1217" s="107" t="s">
        <v>23</v>
      </c>
      <c r="D1217" s="107" t="s">
        <v>23</v>
      </c>
      <c r="E1217" s="147">
        <v>3100</v>
      </c>
      <c r="F1217" s="107" t="s">
        <v>11373</v>
      </c>
      <c r="G1217" s="107" t="s">
        <v>11086</v>
      </c>
      <c r="H1217" s="107" t="s">
        <v>23</v>
      </c>
      <c r="I1217" s="107" t="s">
        <v>11192</v>
      </c>
      <c r="J1217" s="107" t="s">
        <v>11193</v>
      </c>
      <c r="K1217" s="107" t="s">
        <v>11194</v>
      </c>
      <c r="L1217" s="107" t="s">
        <v>11195</v>
      </c>
      <c r="M1217" s="107" t="s">
        <v>11196</v>
      </c>
      <c r="N1217" s="107" t="s">
        <v>11197</v>
      </c>
      <c r="O1217" s="107" t="s">
        <v>11194</v>
      </c>
      <c r="P1217" s="107" t="s">
        <v>11198</v>
      </c>
      <c r="Q1217" s="107" t="s">
        <v>23</v>
      </c>
      <c r="R1217" s="107" t="s">
        <v>4295</v>
      </c>
      <c r="S1217" s="107" t="s">
        <v>26</v>
      </c>
      <c r="T1217" s="107" t="s">
        <v>27</v>
      </c>
      <c r="U1217" s="107" t="s">
        <v>27</v>
      </c>
      <c r="V1217" s="207">
        <v>1</v>
      </c>
      <c r="W1217" s="107" t="s">
        <v>4295</v>
      </c>
      <c r="X1217" s="107" t="s">
        <v>11199</v>
      </c>
    </row>
    <row r="1218" spans="1:24" s="108" customFormat="1">
      <c r="A1218" s="107" t="s">
        <v>11200</v>
      </c>
      <c r="B1218" s="107" t="s">
        <v>11201</v>
      </c>
      <c r="C1218" s="107" t="s">
        <v>23</v>
      </c>
      <c r="D1218" s="107" t="s">
        <v>23</v>
      </c>
      <c r="E1218" s="147">
        <v>9700</v>
      </c>
      <c r="F1218" s="107" t="s">
        <v>11373</v>
      </c>
      <c r="G1218" s="107" t="s">
        <v>11086</v>
      </c>
      <c r="H1218" s="107" t="s">
        <v>23</v>
      </c>
      <c r="I1218" s="107" t="s">
        <v>11202</v>
      </c>
      <c r="J1218" s="107" t="s">
        <v>8891</v>
      </c>
      <c r="K1218" s="107" t="s">
        <v>8892</v>
      </c>
      <c r="L1218" s="107" t="s">
        <v>8893</v>
      </c>
      <c r="M1218" s="107" t="s">
        <v>8894</v>
      </c>
      <c r="N1218" s="107" t="s">
        <v>8895</v>
      </c>
      <c r="O1218" s="107" t="s">
        <v>8892</v>
      </c>
      <c r="P1218" s="107" t="s">
        <v>8896</v>
      </c>
      <c r="Q1218" s="107" t="s">
        <v>23</v>
      </c>
      <c r="R1218" s="107" t="s">
        <v>11203</v>
      </c>
      <c r="S1218" s="107" t="s">
        <v>26</v>
      </c>
      <c r="T1218" s="107" t="s">
        <v>27</v>
      </c>
      <c r="U1218" s="107" t="s">
        <v>27</v>
      </c>
      <c r="V1218" s="207">
        <v>3</v>
      </c>
      <c r="W1218" s="107" t="s">
        <v>8897</v>
      </c>
      <c r="X1218" s="107" t="s">
        <v>2084</v>
      </c>
    </row>
    <row r="1219" spans="1:24" s="108" customFormat="1">
      <c r="A1219" s="107" t="s">
        <v>11205</v>
      </c>
      <c r="B1219" s="107" t="s">
        <v>11206</v>
      </c>
      <c r="C1219" s="107" t="s">
        <v>23</v>
      </c>
      <c r="D1219" s="107" t="s">
        <v>23</v>
      </c>
      <c r="E1219" s="147">
        <v>3640</v>
      </c>
      <c r="F1219" s="107" t="s">
        <v>11373</v>
      </c>
      <c r="G1219" s="107" t="s">
        <v>11086</v>
      </c>
      <c r="H1219" s="107" t="s">
        <v>23</v>
      </c>
      <c r="I1219" s="107" t="s">
        <v>11207</v>
      </c>
      <c r="J1219" s="107" t="s">
        <v>9222</v>
      </c>
      <c r="K1219" s="107" t="s">
        <v>9222</v>
      </c>
      <c r="L1219" s="107" t="s">
        <v>9223</v>
      </c>
      <c r="M1219" s="107" t="s">
        <v>9224</v>
      </c>
      <c r="N1219" s="107" t="s">
        <v>9225</v>
      </c>
      <c r="O1219" s="107" t="s">
        <v>9222</v>
      </c>
      <c r="P1219" s="107" t="s">
        <v>9226</v>
      </c>
      <c r="Q1219" s="107" t="s">
        <v>23</v>
      </c>
      <c r="R1219" s="107" t="s">
        <v>9227</v>
      </c>
      <c r="S1219" s="107" t="s">
        <v>26</v>
      </c>
      <c r="T1219" s="107" t="s">
        <v>27</v>
      </c>
      <c r="U1219" s="107" t="s">
        <v>27</v>
      </c>
      <c r="V1219" s="207">
        <v>1</v>
      </c>
      <c r="W1219" s="107" t="s">
        <v>9227</v>
      </c>
      <c r="X1219" s="107" t="s">
        <v>6846</v>
      </c>
    </row>
    <row r="1220" spans="1:24" s="66" customFormat="1">
      <c r="A1220" s="98" t="s">
        <v>11208</v>
      </c>
      <c r="B1220" s="98" t="s">
        <v>11209</v>
      </c>
      <c r="C1220" s="98" t="s">
        <v>23</v>
      </c>
      <c r="D1220" s="98" t="s">
        <v>23</v>
      </c>
      <c r="E1220" s="98"/>
      <c r="F1220" s="98" t="s">
        <v>23</v>
      </c>
      <c r="G1220" s="98" t="s">
        <v>11086</v>
      </c>
      <c r="H1220" s="98" t="s">
        <v>23</v>
      </c>
      <c r="I1220" s="98" t="s">
        <v>11210</v>
      </c>
      <c r="J1220" s="98" t="s">
        <v>11211</v>
      </c>
      <c r="K1220" s="98" t="s">
        <v>11211</v>
      </c>
      <c r="L1220" s="98" t="s">
        <v>11212</v>
      </c>
      <c r="M1220" s="98" t="s">
        <v>11213</v>
      </c>
      <c r="N1220" s="98" t="s">
        <v>11214</v>
      </c>
      <c r="O1220" s="98" t="s">
        <v>11211</v>
      </c>
      <c r="P1220" s="98" t="s">
        <v>11215</v>
      </c>
      <c r="Q1220" s="98" t="s">
        <v>23</v>
      </c>
      <c r="R1220" s="98" t="s">
        <v>11216</v>
      </c>
      <c r="S1220" s="98" t="s">
        <v>26</v>
      </c>
      <c r="T1220" s="98" t="s">
        <v>27</v>
      </c>
      <c r="U1220" s="98" t="s">
        <v>27</v>
      </c>
      <c r="V1220" s="282">
        <v>1</v>
      </c>
      <c r="W1220" s="98" t="s">
        <v>11216</v>
      </c>
      <c r="X1220" s="98" t="s">
        <v>11217</v>
      </c>
    </row>
    <row r="1221" spans="1:24" s="66" customFormat="1">
      <c r="A1221" s="98" t="s">
        <v>11218</v>
      </c>
      <c r="B1221" s="98" t="s">
        <v>11219</v>
      </c>
      <c r="C1221" s="98" t="s">
        <v>23</v>
      </c>
      <c r="D1221" s="98" t="s">
        <v>23</v>
      </c>
      <c r="E1221" s="98"/>
      <c r="F1221" s="98" t="s">
        <v>23</v>
      </c>
      <c r="G1221" s="98" t="s">
        <v>11086</v>
      </c>
      <c r="H1221" s="98" t="s">
        <v>23</v>
      </c>
      <c r="I1221" s="98" t="s">
        <v>11220</v>
      </c>
      <c r="J1221" s="98" t="s">
        <v>10933</v>
      </c>
      <c r="K1221" s="98" t="s">
        <v>10933</v>
      </c>
      <c r="L1221" s="98" t="s">
        <v>10934</v>
      </c>
      <c r="M1221" s="98" t="s">
        <v>10935</v>
      </c>
      <c r="N1221" s="98" t="s">
        <v>10936</v>
      </c>
      <c r="O1221" s="98" t="s">
        <v>10933</v>
      </c>
      <c r="P1221" s="98" t="s">
        <v>10937</v>
      </c>
      <c r="Q1221" s="98" t="s">
        <v>23</v>
      </c>
      <c r="R1221" s="98" t="s">
        <v>971</v>
      </c>
      <c r="S1221" s="98" t="s">
        <v>26</v>
      </c>
      <c r="T1221" s="98" t="s">
        <v>27</v>
      </c>
      <c r="U1221" s="98" t="s">
        <v>27</v>
      </c>
      <c r="V1221" s="282">
        <v>1</v>
      </c>
      <c r="W1221" s="98" t="s">
        <v>971</v>
      </c>
      <c r="X1221" s="98" t="s">
        <v>11221</v>
      </c>
    </row>
    <row r="1222" spans="1:24" s="108" customFormat="1">
      <c r="A1222" s="107" t="s">
        <v>11222</v>
      </c>
      <c r="B1222" s="107" t="s">
        <v>11223</v>
      </c>
      <c r="C1222" s="107" t="s">
        <v>23</v>
      </c>
      <c r="D1222" s="107" t="s">
        <v>23</v>
      </c>
      <c r="E1222" s="147">
        <v>5720</v>
      </c>
      <c r="F1222" s="107" t="s">
        <v>11373</v>
      </c>
      <c r="G1222" s="107" t="s">
        <v>11086</v>
      </c>
      <c r="H1222" s="107" t="s">
        <v>23</v>
      </c>
      <c r="I1222" s="107" t="s">
        <v>11224</v>
      </c>
      <c r="J1222" s="107" t="s">
        <v>11225</v>
      </c>
      <c r="K1222" s="107" t="s">
        <v>11225</v>
      </c>
      <c r="L1222" s="107" t="s">
        <v>11226</v>
      </c>
      <c r="M1222" s="107" t="s">
        <v>11227</v>
      </c>
      <c r="N1222" s="107" t="s">
        <v>11228</v>
      </c>
      <c r="O1222" s="107" t="s">
        <v>11225</v>
      </c>
      <c r="P1222" s="107" t="s">
        <v>11229</v>
      </c>
      <c r="Q1222" s="107" t="s">
        <v>23</v>
      </c>
      <c r="R1222" s="107" t="s">
        <v>11230</v>
      </c>
      <c r="S1222" s="107" t="s">
        <v>26</v>
      </c>
      <c r="T1222" s="107" t="s">
        <v>27</v>
      </c>
      <c r="U1222" s="107" t="s">
        <v>27</v>
      </c>
      <c r="V1222" s="207">
        <v>1</v>
      </c>
      <c r="W1222" s="107" t="s">
        <v>11230</v>
      </c>
      <c r="X1222" s="107" t="s">
        <v>11231</v>
      </c>
    </row>
    <row r="1223" spans="1:24" s="156" customFormat="1">
      <c r="A1223" s="155" t="s">
        <v>11232</v>
      </c>
      <c r="B1223" s="155" t="s">
        <v>11233</v>
      </c>
      <c r="C1223" s="155" t="s">
        <v>11376</v>
      </c>
      <c r="D1223" s="155" t="s">
        <v>11369</v>
      </c>
      <c r="E1223" s="155"/>
      <c r="F1223" s="155" t="s">
        <v>6677</v>
      </c>
      <c r="G1223" s="155" t="s">
        <v>11086</v>
      </c>
      <c r="H1223" s="157" t="s">
        <v>11375</v>
      </c>
      <c r="I1223" s="155" t="s">
        <v>11234</v>
      </c>
      <c r="J1223" s="155" t="s">
        <v>11235</v>
      </c>
      <c r="K1223" s="155" t="s">
        <v>11235</v>
      </c>
      <c r="L1223" s="155" t="s">
        <v>11236</v>
      </c>
      <c r="M1223" s="155" t="s">
        <v>11237</v>
      </c>
      <c r="N1223" s="155" t="s">
        <v>11238</v>
      </c>
      <c r="O1223" s="155" t="s">
        <v>11235</v>
      </c>
      <c r="P1223" s="155" t="s">
        <v>11239</v>
      </c>
      <c r="Q1223" s="155" t="s">
        <v>23</v>
      </c>
      <c r="R1223" s="155" t="s">
        <v>11240</v>
      </c>
      <c r="S1223" s="155" t="s">
        <v>26</v>
      </c>
      <c r="T1223" s="155" t="s">
        <v>27</v>
      </c>
      <c r="U1223" s="155" t="s">
        <v>27</v>
      </c>
      <c r="V1223" s="289">
        <v>1</v>
      </c>
      <c r="W1223" s="155" t="s">
        <v>11240</v>
      </c>
      <c r="X1223" s="155" t="s">
        <v>11241</v>
      </c>
    </row>
    <row r="1224" spans="1:24" s="11" customFormat="1">
      <c r="A1224" s="93" t="s">
        <v>11242</v>
      </c>
      <c r="B1224" s="93" t="s">
        <v>11243</v>
      </c>
      <c r="C1224" s="93" t="s">
        <v>11372</v>
      </c>
      <c r="D1224" s="93" t="s">
        <v>11370</v>
      </c>
      <c r="E1224" s="146">
        <v>160400</v>
      </c>
      <c r="F1224" s="93" t="s">
        <v>11373</v>
      </c>
      <c r="G1224" s="93" t="s">
        <v>11086</v>
      </c>
      <c r="H1224" s="93" t="s">
        <v>23</v>
      </c>
      <c r="I1224" s="93" t="s">
        <v>11244</v>
      </c>
      <c r="J1224" s="93" t="s">
        <v>10890</v>
      </c>
      <c r="K1224" s="93" t="s">
        <v>10890</v>
      </c>
      <c r="L1224" s="93" t="s">
        <v>10891</v>
      </c>
      <c r="M1224" s="93" t="s">
        <v>10892</v>
      </c>
      <c r="N1224" s="93" t="s">
        <v>10893</v>
      </c>
      <c r="O1224" s="93" t="s">
        <v>10890</v>
      </c>
      <c r="P1224" s="93" t="s">
        <v>10894</v>
      </c>
      <c r="Q1224" s="93" t="s">
        <v>23</v>
      </c>
      <c r="R1224" s="93" t="s">
        <v>11245</v>
      </c>
      <c r="S1224" s="93" t="s">
        <v>26</v>
      </c>
      <c r="T1224" s="93" t="s">
        <v>27</v>
      </c>
      <c r="U1224" s="93" t="s">
        <v>27</v>
      </c>
      <c r="V1224" s="222">
        <v>10</v>
      </c>
      <c r="W1224" s="93" t="s">
        <v>10895</v>
      </c>
      <c r="X1224" s="93" t="s">
        <v>11246</v>
      </c>
    </row>
    <row r="1225" spans="1:24" s="100" customFormat="1">
      <c r="A1225" s="99" t="s">
        <v>11247</v>
      </c>
      <c r="B1225" s="99" t="s">
        <v>11248</v>
      </c>
      <c r="C1225" s="99" t="s">
        <v>9292</v>
      </c>
      <c r="D1225" s="99" t="s">
        <v>250</v>
      </c>
      <c r="E1225" s="99" t="s">
        <v>9730</v>
      </c>
      <c r="F1225" s="99" t="s">
        <v>6677</v>
      </c>
      <c r="G1225" s="99" t="s">
        <v>11086</v>
      </c>
      <c r="H1225" s="99" t="s">
        <v>23</v>
      </c>
      <c r="I1225" s="99" t="s">
        <v>11249</v>
      </c>
      <c r="J1225" s="99" t="s">
        <v>6218</v>
      </c>
      <c r="K1225" s="99" t="s">
        <v>5835</v>
      </c>
      <c r="L1225" s="99" t="s">
        <v>6218</v>
      </c>
      <c r="M1225" s="99" t="s">
        <v>6219</v>
      </c>
      <c r="N1225" s="99" t="s">
        <v>6220</v>
      </c>
      <c r="O1225" s="99" t="s">
        <v>5835</v>
      </c>
      <c r="P1225" s="99" t="s">
        <v>6221</v>
      </c>
      <c r="Q1225" s="99" t="s">
        <v>23</v>
      </c>
      <c r="R1225" s="99" t="s">
        <v>6222</v>
      </c>
      <c r="S1225" s="99" t="s">
        <v>342</v>
      </c>
      <c r="T1225" s="99" t="s">
        <v>5841</v>
      </c>
      <c r="U1225" s="99" t="s">
        <v>27</v>
      </c>
      <c r="V1225" s="283">
        <v>1</v>
      </c>
      <c r="W1225" s="99" t="s">
        <v>6222</v>
      </c>
      <c r="X1225" s="99" t="s">
        <v>11250</v>
      </c>
    </row>
    <row r="1226" spans="1:24" s="108" customFormat="1">
      <c r="A1226" s="107" t="s">
        <v>11251</v>
      </c>
      <c r="B1226" s="107" t="s">
        <v>11252</v>
      </c>
      <c r="C1226" s="107" t="s">
        <v>23</v>
      </c>
      <c r="D1226" s="107" t="s">
        <v>23</v>
      </c>
      <c r="E1226" s="147">
        <v>17500</v>
      </c>
      <c r="F1226" s="107" t="s">
        <v>11373</v>
      </c>
      <c r="G1226" s="107" t="s">
        <v>11086</v>
      </c>
      <c r="H1226" s="107" t="s">
        <v>23</v>
      </c>
      <c r="I1226" s="107" t="s">
        <v>11253</v>
      </c>
      <c r="J1226" s="107" t="s">
        <v>11254</v>
      </c>
      <c r="K1226" s="107" t="s">
        <v>11254</v>
      </c>
      <c r="L1226" s="107" t="s">
        <v>11255</v>
      </c>
      <c r="M1226" s="107" t="s">
        <v>11256</v>
      </c>
      <c r="N1226" s="107" t="s">
        <v>11257</v>
      </c>
      <c r="O1226" s="107" t="s">
        <v>11254</v>
      </c>
      <c r="P1226" s="107" t="s">
        <v>11258</v>
      </c>
      <c r="Q1226" s="107" t="s">
        <v>23</v>
      </c>
      <c r="R1226" s="107" t="s">
        <v>7700</v>
      </c>
      <c r="S1226" s="107" t="s">
        <v>26</v>
      </c>
      <c r="T1226" s="107" t="s">
        <v>27</v>
      </c>
      <c r="U1226" s="107" t="s">
        <v>27</v>
      </c>
      <c r="V1226" s="207">
        <v>1</v>
      </c>
      <c r="W1226" s="107" t="s">
        <v>7700</v>
      </c>
      <c r="X1226" s="107" t="s">
        <v>2267</v>
      </c>
    </row>
    <row r="1227" spans="1:24" s="108" customFormat="1">
      <c r="A1227" s="107" t="s">
        <v>11259</v>
      </c>
      <c r="B1227" s="107" t="s">
        <v>11260</v>
      </c>
      <c r="C1227" s="107" t="s">
        <v>23</v>
      </c>
      <c r="D1227" s="107" t="s">
        <v>23</v>
      </c>
      <c r="E1227" s="147">
        <v>14500</v>
      </c>
      <c r="F1227" s="107" t="s">
        <v>11373</v>
      </c>
      <c r="G1227" s="107" t="s">
        <v>11086</v>
      </c>
      <c r="H1227" s="107" t="s">
        <v>23</v>
      </c>
      <c r="I1227" s="107" t="s">
        <v>11261</v>
      </c>
      <c r="J1227" s="107" t="s">
        <v>11262</v>
      </c>
      <c r="K1227" s="107" t="s">
        <v>11262</v>
      </c>
      <c r="L1227" s="107" t="s">
        <v>11263</v>
      </c>
      <c r="M1227" s="107" t="s">
        <v>11264</v>
      </c>
      <c r="N1227" s="107" t="s">
        <v>11265</v>
      </c>
      <c r="O1227" s="107" t="s">
        <v>11262</v>
      </c>
      <c r="P1227" s="107" t="s">
        <v>11266</v>
      </c>
      <c r="Q1227" s="107" t="s">
        <v>23</v>
      </c>
      <c r="R1227" s="107" t="s">
        <v>11267</v>
      </c>
      <c r="S1227" s="107" t="s">
        <v>26</v>
      </c>
      <c r="T1227" s="107" t="s">
        <v>27</v>
      </c>
      <c r="U1227" s="107" t="s">
        <v>27</v>
      </c>
      <c r="V1227" s="207">
        <v>2</v>
      </c>
      <c r="W1227" s="107" t="s">
        <v>10837</v>
      </c>
      <c r="X1227" s="107" t="s">
        <v>11268</v>
      </c>
    </row>
    <row r="1228" spans="1:24" s="108" customFormat="1">
      <c r="A1228" s="107" t="s">
        <v>11269</v>
      </c>
      <c r="B1228" s="107" t="s">
        <v>11270</v>
      </c>
      <c r="C1228" s="107" t="s">
        <v>23</v>
      </c>
      <c r="D1228" s="107" t="s">
        <v>23</v>
      </c>
      <c r="E1228" s="147">
        <v>4660</v>
      </c>
      <c r="F1228" s="107" t="s">
        <v>11373</v>
      </c>
      <c r="G1228" s="107" t="s">
        <v>10942</v>
      </c>
      <c r="H1228" s="107" t="s">
        <v>23</v>
      </c>
      <c r="I1228" s="107" t="s">
        <v>11271</v>
      </c>
      <c r="J1228" s="107" t="s">
        <v>8248</v>
      </c>
      <c r="K1228" s="107" t="s">
        <v>11272</v>
      </c>
      <c r="L1228" s="107" t="s">
        <v>11273</v>
      </c>
      <c r="M1228" s="107" t="s">
        <v>5486</v>
      </c>
      <c r="N1228" s="107" t="s">
        <v>11274</v>
      </c>
      <c r="O1228" s="107" t="s">
        <v>11272</v>
      </c>
      <c r="P1228" s="107" t="s">
        <v>11275</v>
      </c>
      <c r="Q1228" s="107" t="s">
        <v>23</v>
      </c>
      <c r="R1228" s="107" t="s">
        <v>5488</v>
      </c>
      <c r="S1228" s="107" t="s">
        <v>26</v>
      </c>
      <c r="T1228" s="107" t="s">
        <v>27</v>
      </c>
      <c r="U1228" s="107" t="s">
        <v>27</v>
      </c>
      <c r="V1228" s="207">
        <v>1</v>
      </c>
      <c r="W1228" s="107" t="s">
        <v>5488</v>
      </c>
      <c r="X1228" s="107" t="s">
        <v>1923</v>
      </c>
    </row>
    <row r="1229" spans="1:24" s="108" customFormat="1">
      <c r="A1229" s="107" t="s">
        <v>11276</v>
      </c>
      <c r="B1229" s="107" t="s">
        <v>11277</v>
      </c>
      <c r="C1229" s="107" t="s">
        <v>23</v>
      </c>
      <c r="D1229" s="107" t="s">
        <v>23</v>
      </c>
      <c r="E1229" s="147">
        <v>23700</v>
      </c>
      <c r="F1229" s="107" t="s">
        <v>11373</v>
      </c>
      <c r="G1229" s="107" t="s">
        <v>11086</v>
      </c>
      <c r="H1229" s="107" t="s">
        <v>23</v>
      </c>
      <c r="I1229" s="107" t="s">
        <v>11278</v>
      </c>
      <c r="J1229" s="107" t="s">
        <v>11279</v>
      </c>
      <c r="K1229" s="107" t="s">
        <v>11280</v>
      </c>
      <c r="L1229" s="107" t="s">
        <v>11281</v>
      </c>
      <c r="M1229" s="107" t="s">
        <v>11282</v>
      </c>
      <c r="N1229" s="107" t="s">
        <v>11283</v>
      </c>
      <c r="O1229" s="107" t="s">
        <v>11280</v>
      </c>
      <c r="P1229" s="107" t="s">
        <v>11284</v>
      </c>
      <c r="Q1229" s="107" t="s">
        <v>23</v>
      </c>
      <c r="R1229" s="107" t="s">
        <v>11285</v>
      </c>
      <c r="S1229" s="107" t="s">
        <v>26</v>
      </c>
      <c r="T1229" s="107" t="s">
        <v>27</v>
      </c>
      <c r="U1229" s="107" t="s">
        <v>27</v>
      </c>
      <c r="V1229" s="207">
        <v>1</v>
      </c>
      <c r="W1229" s="107" t="s">
        <v>11285</v>
      </c>
      <c r="X1229" s="107" t="s">
        <v>11286</v>
      </c>
    </row>
    <row r="1230" spans="1:24" s="3" customFormat="1">
      <c r="A1230" s="85" t="s">
        <v>11287</v>
      </c>
      <c r="B1230" s="85" t="s">
        <v>11288</v>
      </c>
      <c r="C1230" s="85" t="s">
        <v>11371</v>
      </c>
      <c r="D1230" s="85" t="s">
        <v>11370</v>
      </c>
      <c r="E1230" s="134">
        <v>6820</v>
      </c>
      <c r="F1230" s="85" t="s">
        <v>11373</v>
      </c>
      <c r="G1230" s="85" t="s">
        <v>10942</v>
      </c>
      <c r="H1230" s="85" t="s">
        <v>23</v>
      </c>
      <c r="I1230" s="85" t="s">
        <v>11289</v>
      </c>
      <c r="J1230" s="85" t="s">
        <v>8248</v>
      </c>
      <c r="K1230" s="85" t="s">
        <v>5102</v>
      </c>
      <c r="L1230" s="85" t="s">
        <v>8249</v>
      </c>
      <c r="M1230" s="85" t="s">
        <v>5486</v>
      </c>
      <c r="N1230" s="85" t="s">
        <v>8250</v>
      </c>
      <c r="O1230" s="85" t="s">
        <v>5102</v>
      </c>
      <c r="P1230" s="85" t="s">
        <v>5040</v>
      </c>
      <c r="Q1230" s="85" t="s">
        <v>23</v>
      </c>
      <c r="R1230" s="85" t="s">
        <v>5692</v>
      </c>
      <c r="S1230" s="85" t="s">
        <v>26</v>
      </c>
      <c r="T1230" s="85" t="s">
        <v>27</v>
      </c>
      <c r="U1230" s="85" t="s">
        <v>27</v>
      </c>
      <c r="V1230" s="278">
        <v>2</v>
      </c>
      <c r="W1230" s="85" t="s">
        <v>5488</v>
      </c>
      <c r="X1230" s="85" t="s">
        <v>11290</v>
      </c>
    </row>
    <row r="1231" spans="1:24" s="108" customFormat="1">
      <c r="A1231" s="107" t="s">
        <v>11291</v>
      </c>
      <c r="B1231" s="107" t="s">
        <v>11292</v>
      </c>
      <c r="C1231" s="107" t="s">
        <v>23</v>
      </c>
      <c r="D1231" s="107" t="s">
        <v>23</v>
      </c>
      <c r="E1231" s="147">
        <v>25100</v>
      </c>
      <c r="F1231" s="107" t="s">
        <v>11373</v>
      </c>
      <c r="G1231" s="107" t="s">
        <v>11086</v>
      </c>
      <c r="H1231" s="107" t="s">
        <v>23</v>
      </c>
      <c r="I1231" s="107" t="s">
        <v>11293</v>
      </c>
      <c r="J1231" s="107" t="s">
        <v>11294</v>
      </c>
      <c r="K1231" s="107" t="s">
        <v>11294</v>
      </c>
      <c r="L1231" s="107" t="s">
        <v>11295</v>
      </c>
      <c r="M1231" s="107" t="s">
        <v>11296</v>
      </c>
      <c r="N1231" s="107" t="s">
        <v>11297</v>
      </c>
      <c r="O1231" s="107" t="s">
        <v>11294</v>
      </c>
      <c r="P1231" s="107" t="s">
        <v>11298</v>
      </c>
      <c r="Q1231" s="107" t="s">
        <v>23</v>
      </c>
      <c r="R1231" s="107" t="s">
        <v>10290</v>
      </c>
      <c r="S1231" s="107" t="s">
        <v>26</v>
      </c>
      <c r="T1231" s="107" t="s">
        <v>27</v>
      </c>
      <c r="U1231" s="107" t="s">
        <v>27</v>
      </c>
      <c r="V1231" s="207">
        <v>1</v>
      </c>
      <c r="W1231" s="107" t="s">
        <v>10290</v>
      </c>
      <c r="X1231" s="107" t="s">
        <v>11299</v>
      </c>
    </row>
    <row r="1232" spans="1:24" s="66" customFormat="1">
      <c r="A1232" s="98" t="s">
        <v>11300</v>
      </c>
      <c r="B1232" s="98" t="s">
        <v>11301</v>
      </c>
      <c r="C1232" s="98" t="s">
        <v>23</v>
      </c>
      <c r="D1232" s="98" t="s">
        <v>23</v>
      </c>
      <c r="E1232" s="98"/>
      <c r="F1232" s="98" t="s">
        <v>23</v>
      </c>
      <c r="G1232" s="98" t="s">
        <v>11086</v>
      </c>
      <c r="H1232" s="98" t="s">
        <v>23</v>
      </c>
      <c r="I1232" s="98" t="s">
        <v>11302</v>
      </c>
      <c r="J1232" s="98" t="s">
        <v>11235</v>
      </c>
      <c r="K1232" s="98" t="s">
        <v>11235</v>
      </c>
      <c r="L1232" s="98" t="s">
        <v>11236</v>
      </c>
      <c r="M1232" s="98" t="s">
        <v>11237</v>
      </c>
      <c r="N1232" s="98" t="s">
        <v>11238</v>
      </c>
      <c r="O1232" s="98" t="s">
        <v>11235</v>
      </c>
      <c r="P1232" s="98" t="s">
        <v>11239</v>
      </c>
      <c r="Q1232" s="98" t="s">
        <v>23</v>
      </c>
      <c r="R1232" s="98" t="s">
        <v>11240</v>
      </c>
      <c r="S1232" s="98" t="s">
        <v>26</v>
      </c>
      <c r="T1232" s="98" t="s">
        <v>27</v>
      </c>
      <c r="U1232" s="98" t="s">
        <v>27</v>
      </c>
      <c r="V1232" s="282">
        <v>1</v>
      </c>
      <c r="W1232" s="98" t="s">
        <v>11240</v>
      </c>
      <c r="X1232" s="98" t="s">
        <v>11303</v>
      </c>
    </row>
    <row r="1233" spans="1:24" s="108" customFormat="1">
      <c r="A1233" s="107" t="s">
        <v>11304</v>
      </c>
      <c r="B1233" s="107" t="s">
        <v>11305</v>
      </c>
      <c r="C1233" s="107" t="s">
        <v>23</v>
      </c>
      <c r="D1233" s="107" t="s">
        <v>23</v>
      </c>
      <c r="E1233" s="147">
        <v>8000</v>
      </c>
      <c r="F1233" s="107" t="s">
        <v>11373</v>
      </c>
      <c r="G1233" s="107" t="s">
        <v>11306</v>
      </c>
      <c r="H1233" s="107" t="s">
        <v>23</v>
      </c>
      <c r="I1233" s="107" t="s">
        <v>11307</v>
      </c>
      <c r="J1233" s="107" t="s">
        <v>11308</v>
      </c>
      <c r="K1233" s="107" t="s">
        <v>11308</v>
      </c>
      <c r="L1233" s="107" t="s">
        <v>11309</v>
      </c>
      <c r="M1233" s="107" t="s">
        <v>11310</v>
      </c>
      <c r="N1233" s="107" t="s">
        <v>11311</v>
      </c>
      <c r="O1233" s="107" t="s">
        <v>11308</v>
      </c>
      <c r="P1233" s="107" t="s">
        <v>11312</v>
      </c>
      <c r="Q1233" s="107" t="s">
        <v>23</v>
      </c>
      <c r="R1233" s="107" t="s">
        <v>9635</v>
      </c>
      <c r="S1233" s="107" t="s">
        <v>26</v>
      </c>
      <c r="T1233" s="107" t="s">
        <v>27</v>
      </c>
      <c r="U1233" s="107" t="s">
        <v>27</v>
      </c>
      <c r="V1233" s="207">
        <v>1</v>
      </c>
      <c r="W1233" s="107" t="s">
        <v>9635</v>
      </c>
      <c r="X1233" s="107" t="s">
        <v>11313</v>
      </c>
    </row>
    <row r="1234" spans="1:24" s="156" customFormat="1">
      <c r="A1234" s="155" t="s">
        <v>11314</v>
      </c>
      <c r="B1234" s="155" t="s">
        <v>11315</v>
      </c>
      <c r="C1234" s="155" t="s">
        <v>11374</v>
      </c>
      <c r="D1234" s="155" t="s">
        <v>11369</v>
      </c>
      <c r="E1234" s="155"/>
      <c r="F1234" s="155" t="s">
        <v>6677</v>
      </c>
      <c r="G1234" s="155" t="s">
        <v>11306</v>
      </c>
      <c r="H1234" s="155" t="s">
        <v>11395</v>
      </c>
      <c r="I1234" s="155" t="s">
        <v>11316</v>
      </c>
      <c r="J1234" s="155" t="s">
        <v>11235</v>
      </c>
      <c r="K1234" s="155" t="s">
        <v>11235</v>
      </c>
      <c r="L1234" s="155" t="s">
        <v>11236</v>
      </c>
      <c r="M1234" s="155" t="s">
        <v>11237</v>
      </c>
      <c r="N1234" s="155" t="s">
        <v>11238</v>
      </c>
      <c r="O1234" s="155" t="s">
        <v>11235</v>
      </c>
      <c r="P1234" s="155" t="s">
        <v>11239</v>
      </c>
      <c r="Q1234" s="155" t="s">
        <v>23</v>
      </c>
      <c r="R1234" s="155" t="s">
        <v>11240</v>
      </c>
      <c r="S1234" s="155" t="s">
        <v>26</v>
      </c>
      <c r="T1234" s="155" t="s">
        <v>27</v>
      </c>
      <c r="U1234" s="155" t="s">
        <v>27</v>
      </c>
      <c r="V1234" s="289">
        <v>1</v>
      </c>
      <c r="W1234" s="155" t="s">
        <v>11240</v>
      </c>
      <c r="X1234" s="155" t="s">
        <v>11241</v>
      </c>
    </row>
    <row r="1235" spans="1:24" s="108" customFormat="1">
      <c r="A1235" s="107" t="s">
        <v>11317</v>
      </c>
      <c r="B1235" s="107" t="s">
        <v>11318</v>
      </c>
      <c r="C1235" s="107" t="s">
        <v>23</v>
      </c>
      <c r="D1235" s="107" t="s">
        <v>23</v>
      </c>
      <c r="E1235" s="147">
        <v>7180</v>
      </c>
      <c r="F1235" s="107" t="s">
        <v>11373</v>
      </c>
      <c r="G1235" s="107" t="s">
        <v>11306</v>
      </c>
      <c r="H1235" s="107" t="s">
        <v>23</v>
      </c>
      <c r="I1235" s="107" t="s">
        <v>11319</v>
      </c>
      <c r="J1235" s="107" t="s">
        <v>6401</v>
      </c>
      <c r="K1235" s="107" t="s">
        <v>6401</v>
      </c>
      <c r="L1235" s="107" t="s">
        <v>6402</v>
      </c>
      <c r="M1235" s="107" t="s">
        <v>6403</v>
      </c>
      <c r="N1235" s="107" t="s">
        <v>6404</v>
      </c>
      <c r="O1235" s="107" t="s">
        <v>6401</v>
      </c>
      <c r="P1235" s="107" t="s">
        <v>6405</v>
      </c>
      <c r="Q1235" s="107" t="s">
        <v>23</v>
      </c>
      <c r="R1235" s="107" t="s">
        <v>11320</v>
      </c>
      <c r="S1235" s="107" t="s">
        <v>26</v>
      </c>
      <c r="T1235" s="107" t="s">
        <v>27</v>
      </c>
      <c r="U1235" s="107" t="s">
        <v>27</v>
      </c>
      <c r="V1235" s="207">
        <v>3</v>
      </c>
      <c r="W1235" s="107" t="s">
        <v>7105</v>
      </c>
      <c r="X1235" s="107" t="s">
        <v>11321</v>
      </c>
    </row>
    <row r="1236" spans="1:24" s="108" customFormat="1">
      <c r="A1236" s="107" t="s">
        <v>11322</v>
      </c>
      <c r="B1236" s="107" t="s">
        <v>11323</v>
      </c>
      <c r="C1236" s="107" t="s">
        <v>23</v>
      </c>
      <c r="D1236" s="107" t="s">
        <v>23</v>
      </c>
      <c r="E1236" s="147">
        <v>5000</v>
      </c>
      <c r="F1236" s="107" t="s">
        <v>11373</v>
      </c>
      <c r="G1236" s="107" t="s">
        <v>11306</v>
      </c>
      <c r="H1236" s="107" t="s">
        <v>23</v>
      </c>
      <c r="I1236" s="107" t="s">
        <v>11324</v>
      </c>
      <c r="J1236" s="107" t="s">
        <v>11325</v>
      </c>
      <c r="K1236" s="107" t="s">
        <v>7555</v>
      </c>
      <c r="L1236" s="107" t="s">
        <v>11326</v>
      </c>
      <c r="M1236" s="107" t="s">
        <v>11327</v>
      </c>
      <c r="N1236" s="107" t="s">
        <v>11328</v>
      </c>
      <c r="O1236" s="107" t="s">
        <v>7555</v>
      </c>
      <c r="P1236" s="107" t="s">
        <v>11329</v>
      </c>
      <c r="Q1236" s="107" t="s">
        <v>23</v>
      </c>
      <c r="R1236" s="107" t="s">
        <v>7130</v>
      </c>
      <c r="S1236" s="107" t="s">
        <v>26</v>
      </c>
      <c r="T1236" s="107" t="s">
        <v>27</v>
      </c>
      <c r="U1236" s="107" t="s">
        <v>27</v>
      </c>
      <c r="V1236" s="207">
        <v>1</v>
      </c>
      <c r="W1236" s="107" t="s">
        <v>7130</v>
      </c>
      <c r="X1236" s="107" t="s">
        <v>11330</v>
      </c>
    </row>
    <row r="1237" spans="1:24" s="108" customFormat="1">
      <c r="A1237" s="107" t="s">
        <v>11331</v>
      </c>
      <c r="B1237" s="107" t="s">
        <v>11332</v>
      </c>
      <c r="C1237" s="107" t="s">
        <v>23</v>
      </c>
      <c r="D1237" s="107" t="s">
        <v>23</v>
      </c>
      <c r="E1237" s="147">
        <v>9500</v>
      </c>
      <c r="F1237" s="107" t="s">
        <v>11373</v>
      </c>
      <c r="G1237" s="107" t="s">
        <v>11306</v>
      </c>
      <c r="H1237" s="107" t="s">
        <v>23</v>
      </c>
      <c r="I1237" s="107" t="s">
        <v>11333</v>
      </c>
      <c r="J1237" s="107" t="s">
        <v>11334</v>
      </c>
      <c r="K1237" s="107" t="s">
        <v>11335</v>
      </c>
      <c r="L1237" s="107" t="s">
        <v>11336</v>
      </c>
      <c r="M1237" s="107" t="s">
        <v>11337</v>
      </c>
      <c r="N1237" s="107" t="s">
        <v>11338</v>
      </c>
      <c r="O1237" s="107" t="s">
        <v>11335</v>
      </c>
      <c r="P1237" s="107" t="s">
        <v>11339</v>
      </c>
      <c r="Q1237" s="107" t="s">
        <v>23</v>
      </c>
      <c r="R1237" s="107" t="s">
        <v>11340</v>
      </c>
      <c r="S1237" s="107" t="s">
        <v>26</v>
      </c>
      <c r="T1237" s="107" t="s">
        <v>27</v>
      </c>
      <c r="U1237" s="107" t="s">
        <v>27</v>
      </c>
      <c r="V1237" s="207">
        <v>2</v>
      </c>
      <c r="W1237" s="107" t="s">
        <v>11341</v>
      </c>
      <c r="X1237" s="107" t="s">
        <v>11342</v>
      </c>
    </row>
    <row r="1238" spans="1:24" s="108" customFormat="1">
      <c r="A1238" s="107" t="s">
        <v>11343</v>
      </c>
      <c r="B1238" s="107" t="s">
        <v>11344</v>
      </c>
      <c r="C1238" s="107" t="s">
        <v>23</v>
      </c>
      <c r="D1238" s="107" t="s">
        <v>23</v>
      </c>
      <c r="E1238" s="147">
        <v>7030</v>
      </c>
      <c r="F1238" s="107" t="s">
        <v>11373</v>
      </c>
      <c r="G1238" s="107" t="s">
        <v>11306</v>
      </c>
      <c r="H1238" s="107" t="s">
        <v>23</v>
      </c>
      <c r="I1238" s="107" t="s">
        <v>11345</v>
      </c>
      <c r="J1238" s="107" t="s">
        <v>10335</v>
      </c>
      <c r="K1238" s="107" t="s">
        <v>10335</v>
      </c>
      <c r="L1238" s="107" t="s">
        <v>10336</v>
      </c>
      <c r="M1238" s="107" t="s">
        <v>10337</v>
      </c>
      <c r="N1238" s="107" t="s">
        <v>10338</v>
      </c>
      <c r="O1238" s="107" t="s">
        <v>10335</v>
      </c>
      <c r="P1238" s="107" t="s">
        <v>10339</v>
      </c>
      <c r="Q1238" s="107" t="s">
        <v>23</v>
      </c>
      <c r="R1238" s="107" t="s">
        <v>4428</v>
      </c>
      <c r="S1238" s="107" t="s">
        <v>26</v>
      </c>
      <c r="T1238" s="107" t="s">
        <v>27</v>
      </c>
      <c r="U1238" s="107" t="s">
        <v>27</v>
      </c>
      <c r="V1238" s="207">
        <v>1</v>
      </c>
      <c r="W1238" s="107" t="s">
        <v>4428</v>
      </c>
      <c r="X1238" s="107" t="s">
        <v>11346</v>
      </c>
    </row>
    <row r="1239" spans="1:24" s="108" customFormat="1">
      <c r="A1239" s="107" t="s">
        <v>11347</v>
      </c>
      <c r="B1239" s="107" t="s">
        <v>11348</v>
      </c>
      <c r="C1239" s="107" t="s">
        <v>23</v>
      </c>
      <c r="D1239" s="107" t="s">
        <v>23</v>
      </c>
      <c r="E1239" s="147">
        <v>9300</v>
      </c>
      <c r="F1239" s="107" t="s">
        <v>11373</v>
      </c>
      <c r="G1239" s="107" t="s">
        <v>11306</v>
      </c>
      <c r="H1239" s="107" t="s">
        <v>23</v>
      </c>
      <c r="I1239" s="107" t="s">
        <v>11349</v>
      </c>
      <c r="J1239" s="107" t="s">
        <v>11350</v>
      </c>
      <c r="K1239" s="107" t="s">
        <v>11350</v>
      </c>
      <c r="L1239" s="107" t="s">
        <v>11351</v>
      </c>
      <c r="M1239" s="107" t="s">
        <v>11352</v>
      </c>
      <c r="N1239" s="107" t="s">
        <v>11353</v>
      </c>
      <c r="O1239" s="107" t="s">
        <v>11350</v>
      </c>
      <c r="P1239" s="107" t="s">
        <v>11354</v>
      </c>
      <c r="Q1239" s="107" t="s">
        <v>23</v>
      </c>
      <c r="R1239" s="107" t="s">
        <v>11355</v>
      </c>
      <c r="S1239" s="107" t="s">
        <v>26</v>
      </c>
      <c r="T1239" s="107" t="s">
        <v>27</v>
      </c>
      <c r="U1239" s="107" t="s">
        <v>27</v>
      </c>
      <c r="V1239" s="207">
        <v>1</v>
      </c>
      <c r="W1239" s="107" t="s">
        <v>11355</v>
      </c>
      <c r="X1239" s="107" t="s">
        <v>11356</v>
      </c>
    </row>
    <row r="1240" spans="1:24" s="108" customFormat="1">
      <c r="A1240" s="107" t="s">
        <v>11357</v>
      </c>
      <c r="B1240" s="107" t="s">
        <v>11358</v>
      </c>
      <c r="C1240" s="107" t="s">
        <v>23</v>
      </c>
      <c r="D1240" s="107" t="s">
        <v>23</v>
      </c>
      <c r="E1240" s="147">
        <v>7400</v>
      </c>
      <c r="F1240" s="107" t="s">
        <v>11373</v>
      </c>
      <c r="G1240" s="107" t="s">
        <v>11306</v>
      </c>
      <c r="H1240" s="107" t="s">
        <v>23</v>
      </c>
      <c r="I1240" s="107" t="s">
        <v>11359</v>
      </c>
      <c r="J1240" s="107" t="s">
        <v>11360</v>
      </c>
      <c r="K1240" s="107" t="s">
        <v>11360</v>
      </c>
      <c r="L1240" s="107" t="s">
        <v>11361</v>
      </c>
      <c r="M1240" s="107" t="s">
        <v>11362</v>
      </c>
      <c r="N1240" s="107" t="s">
        <v>11363</v>
      </c>
      <c r="O1240" s="107" t="s">
        <v>11360</v>
      </c>
      <c r="P1240" s="107" t="s">
        <v>11364</v>
      </c>
      <c r="Q1240" s="107" t="s">
        <v>23</v>
      </c>
      <c r="R1240" s="107" t="s">
        <v>10484</v>
      </c>
      <c r="S1240" s="107" t="s">
        <v>26</v>
      </c>
      <c r="T1240" s="107" t="s">
        <v>27</v>
      </c>
      <c r="U1240" s="107" t="s">
        <v>27</v>
      </c>
      <c r="V1240" s="207">
        <v>1</v>
      </c>
      <c r="W1240" s="107" t="s">
        <v>10484</v>
      </c>
      <c r="X1240" s="107" t="s">
        <v>11365</v>
      </c>
    </row>
    <row r="1241" spans="1:24" s="3" customFormat="1">
      <c r="A1241" s="85" t="s">
        <v>11415</v>
      </c>
      <c r="B1241" s="85" t="s">
        <v>11416</v>
      </c>
      <c r="C1241" s="85" t="s">
        <v>9292</v>
      </c>
      <c r="D1241" s="85" t="s">
        <v>250</v>
      </c>
      <c r="E1241" s="134">
        <v>3290</v>
      </c>
      <c r="F1241" s="85" t="s">
        <v>11595</v>
      </c>
      <c r="G1241" s="85" t="s">
        <v>11306</v>
      </c>
      <c r="H1241" s="85" t="s">
        <v>23</v>
      </c>
      <c r="I1241" s="85" t="s">
        <v>11417</v>
      </c>
      <c r="J1241" s="85" t="s">
        <v>11418</v>
      </c>
      <c r="K1241" s="85" t="s">
        <v>11418</v>
      </c>
      <c r="L1241" s="85" t="s">
        <v>11419</v>
      </c>
      <c r="M1241" s="85" t="s">
        <v>11420</v>
      </c>
      <c r="N1241" s="85" t="s">
        <v>11421</v>
      </c>
      <c r="O1241" s="85" t="s">
        <v>11418</v>
      </c>
      <c r="P1241" s="85" t="s">
        <v>11422</v>
      </c>
      <c r="Q1241" s="85" t="s">
        <v>23</v>
      </c>
      <c r="R1241" s="134">
        <v>5480</v>
      </c>
      <c r="S1241" s="85" t="s">
        <v>26</v>
      </c>
      <c r="T1241" s="85" t="s">
        <v>27</v>
      </c>
      <c r="U1241" s="85" t="s">
        <v>27</v>
      </c>
      <c r="V1241" s="278">
        <v>1</v>
      </c>
      <c r="W1241" s="85" t="s">
        <v>11423</v>
      </c>
      <c r="X1241" s="85" t="s">
        <v>11424</v>
      </c>
    </row>
    <row r="1242" spans="1:24" s="144" customFormat="1">
      <c r="A1242" s="143" t="s">
        <v>11425</v>
      </c>
      <c r="B1242" s="143" t="s">
        <v>11426</v>
      </c>
      <c r="C1242" s="143" t="s">
        <v>10142</v>
      </c>
      <c r="D1242" s="143" t="s">
        <v>5951</v>
      </c>
      <c r="E1242" s="149">
        <v>5970</v>
      </c>
      <c r="F1242" s="143" t="s">
        <v>11595</v>
      </c>
      <c r="G1242" s="143" t="s">
        <v>11306</v>
      </c>
      <c r="H1242" s="148" t="s">
        <v>11563</v>
      </c>
      <c r="I1242" s="143" t="s">
        <v>11427</v>
      </c>
      <c r="J1242" s="143" t="s">
        <v>11074</v>
      </c>
      <c r="K1242" s="143" t="s">
        <v>11075</v>
      </c>
      <c r="L1242" s="143" t="s">
        <v>11076</v>
      </c>
      <c r="M1242" s="143" t="s">
        <v>11077</v>
      </c>
      <c r="N1242" s="143" t="s">
        <v>11078</v>
      </c>
      <c r="O1242" s="143" t="s">
        <v>11075</v>
      </c>
      <c r="P1242" s="143" t="s">
        <v>11079</v>
      </c>
      <c r="Q1242" s="143" t="s">
        <v>23</v>
      </c>
      <c r="R1242" s="149">
        <v>8860</v>
      </c>
      <c r="S1242" s="143" t="s">
        <v>26</v>
      </c>
      <c r="T1242" s="143" t="s">
        <v>27</v>
      </c>
      <c r="U1242" s="143" t="s">
        <v>27</v>
      </c>
      <c r="V1242" s="279">
        <v>1</v>
      </c>
      <c r="W1242" s="143" t="s">
        <v>11428</v>
      </c>
      <c r="X1242" s="143" t="s">
        <v>11429</v>
      </c>
    </row>
    <row r="1243" spans="1:24" s="144" customFormat="1">
      <c r="A1243" s="143" t="s">
        <v>11430</v>
      </c>
      <c r="B1243" s="143" t="s">
        <v>11431</v>
      </c>
      <c r="C1243" s="143" t="s">
        <v>23</v>
      </c>
      <c r="D1243" s="143" t="s">
        <v>23</v>
      </c>
      <c r="E1243" s="149">
        <v>43800</v>
      </c>
      <c r="F1243" s="143" t="s">
        <v>11595</v>
      </c>
      <c r="G1243" s="143" t="s">
        <v>11306</v>
      </c>
      <c r="H1243" s="143" t="s">
        <v>23</v>
      </c>
      <c r="I1243" s="143" t="s">
        <v>11432</v>
      </c>
      <c r="J1243" s="143" t="s">
        <v>11433</v>
      </c>
      <c r="K1243" s="143" t="s">
        <v>11433</v>
      </c>
      <c r="L1243" s="143" t="s">
        <v>11434</v>
      </c>
      <c r="M1243" s="143" t="s">
        <v>11435</v>
      </c>
      <c r="N1243" s="143" t="s">
        <v>11436</v>
      </c>
      <c r="O1243" s="143" t="s">
        <v>11433</v>
      </c>
      <c r="P1243" s="143" t="s">
        <v>11437</v>
      </c>
      <c r="Q1243" s="143" t="s">
        <v>23</v>
      </c>
      <c r="R1243" s="149">
        <v>85190</v>
      </c>
      <c r="S1243" s="143" t="s">
        <v>26</v>
      </c>
      <c r="T1243" s="143" t="s">
        <v>27</v>
      </c>
      <c r="U1243" s="143" t="s">
        <v>27</v>
      </c>
      <c r="V1243" s="279">
        <v>7</v>
      </c>
      <c r="W1243" s="143" t="s">
        <v>11438</v>
      </c>
      <c r="X1243" s="143" t="s">
        <v>11439</v>
      </c>
    </row>
    <row r="1244" spans="1:24" s="3" customFormat="1">
      <c r="A1244" s="85" t="s">
        <v>11440</v>
      </c>
      <c r="B1244" s="85" t="s">
        <v>11441</v>
      </c>
      <c r="C1244" s="85" t="s">
        <v>7147</v>
      </c>
      <c r="D1244" s="85" t="s">
        <v>250</v>
      </c>
      <c r="E1244" s="134">
        <v>23810</v>
      </c>
      <c r="F1244" s="85" t="s">
        <v>11595</v>
      </c>
      <c r="G1244" s="85" t="s">
        <v>11306</v>
      </c>
      <c r="H1244" s="85" t="s">
        <v>23</v>
      </c>
      <c r="I1244" s="85" t="s">
        <v>11442</v>
      </c>
      <c r="J1244" s="85" t="s">
        <v>11443</v>
      </c>
      <c r="K1244" s="85" t="s">
        <v>11444</v>
      </c>
      <c r="L1244" s="85" t="s">
        <v>11445</v>
      </c>
      <c r="M1244" s="85" t="s">
        <v>11446</v>
      </c>
      <c r="N1244" s="85" t="s">
        <v>11447</v>
      </c>
      <c r="O1244" s="85" t="s">
        <v>11444</v>
      </c>
      <c r="P1244" s="85" t="s">
        <v>11448</v>
      </c>
      <c r="Q1244" s="85" t="s">
        <v>23</v>
      </c>
      <c r="R1244" s="134">
        <v>34510</v>
      </c>
      <c r="S1244" s="85" t="s">
        <v>26</v>
      </c>
      <c r="T1244" s="85" t="s">
        <v>27</v>
      </c>
      <c r="U1244" s="85" t="s">
        <v>27</v>
      </c>
      <c r="V1244" s="278">
        <v>1</v>
      </c>
      <c r="W1244" s="85" t="s">
        <v>11449</v>
      </c>
      <c r="X1244" s="85" t="s">
        <v>11450</v>
      </c>
    </row>
    <row r="1245" spans="1:24" s="144" customFormat="1">
      <c r="A1245" s="143" t="s">
        <v>11451</v>
      </c>
      <c r="B1245" s="143" t="s">
        <v>11452</v>
      </c>
      <c r="C1245" s="143" t="s">
        <v>23</v>
      </c>
      <c r="D1245" s="143" t="s">
        <v>23</v>
      </c>
      <c r="E1245" s="149">
        <v>3900</v>
      </c>
      <c r="F1245" s="143" t="s">
        <v>11595</v>
      </c>
      <c r="G1245" s="143" t="s">
        <v>11306</v>
      </c>
      <c r="H1245" s="143" t="s">
        <v>23</v>
      </c>
      <c r="I1245" s="143" t="s">
        <v>11453</v>
      </c>
      <c r="J1245" s="143" t="s">
        <v>11454</v>
      </c>
      <c r="K1245" s="143" t="s">
        <v>11562</v>
      </c>
      <c r="L1245" s="143" t="s">
        <v>11455</v>
      </c>
      <c r="M1245" s="143" t="s">
        <v>11456</v>
      </c>
      <c r="N1245" s="143" t="s">
        <v>11457</v>
      </c>
      <c r="O1245" s="143" t="s">
        <v>9068</v>
      </c>
      <c r="P1245" s="143" t="s">
        <v>11458</v>
      </c>
      <c r="Q1245" s="143" t="s">
        <v>23</v>
      </c>
      <c r="R1245" s="149">
        <v>4260</v>
      </c>
      <c r="S1245" s="143" t="s">
        <v>26</v>
      </c>
      <c r="T1245" s="143" t="s">
        <v>27</v>
      </c>
      <c r="U1245" s="143" t="s">
        <v>27</v>
      </c>
      <c r="V1245" s="279">
        <v>1</v>
      </c>
      <c r="W1245" s="143" t="s">
        <v>11459</v>
      </c>
      <c r="X1245" s="143" t="s">
        <v>11460</v>
      </c>
    </row>
    <row r="1246" spans="1:24" s="3" customFormat="1">
      <c r="A1246" s="85" t="s">
        <v>11461</v>
      </c>
      <c r="B1246" s="85" t="s">
        <v>11462</v>
      </c>
      <c r="C1246" s="85" t="s">
        <v>10142</v>
      </c>
      <c r="D1246" s="85" t="s">
        <v>5951</v>
      </c>
      <c r="E1246" s="134">
        <v>3200</v>
      </c>
      <c r="F1246" s="85" t="s">
        <v>11595</v>
      </c>
      <c r="G1246" s="85" t="s">
        <v>11306</v>
      </c>
      <c r="H1246" s="85" t="s">
        <v>23</v>
      </c>
      <c r="I1246" s="85" t="s">
        <v>11463</v>
      </c>
      <c r="J1246" s="85" t="s">
        <v>6702</v>
      </c>
      <c r="K1246" s="159" t="s">
        <v>11564</v>
      </c>
      <c r="L1246" s="85" t="s">
        <v>11465</v>
      </c>
      <c r="M1246" s="85" t="s">
        <v>6705</v>
      </c>
      <c r="N1246" s="85" t="s">
        <v>11466</v>
      </c>
      <c r="O1246" s="85" t="s">
        <v>11464</v>
      </c>
      <c r="P1246" s="85" t="s">
        <v>11467</v>
      </c>
      <c r="Q1246" s="85" t="s">
        <v>23</v>
      </c>
      <c r="R1246" s="134">
        <v>9920</v>
      </c>
      <c r="S1246" s="85" t="s">
        <v>26</v>
      </c>
      <c r="T1246" s="85" t="s">
        <v>27</v>
      </c>
      <c r="U1246" s="85" t="s">
        <v>27</v>
      </c>
      <c r="V1246" s="278">
        <v>2</v>
      </c>
      <c r="W1246" s="85" t="s">
        <v>2838</v>
      </c>
      <c r="X1246" s="85" t="s">
        <v>11468</v>
      </c>
    </row>
    <row r="1247" spans="1:24" s="144" customFormat="1">
      <c r="A1247" s="143" t="s">
        <v>11469</v>
      </c>
      <c r="B1247" s="143" t="s">
        <v>11470</v>
      </c>
      <c r="C1247" s="143" t="s">
        <v>23</v>
      </c>
      <c r="D1247" s="143" t="s">
        <v>23</v>
      </c>
      <c r="E1247" s="149">
        <v>7300</v>
      </c>
      <c r="F1247" s="143" t="s">
        <v>11595</v>
      </c>
      <c r="G1247" s="143" t="s">
        <v>11306</v>
      </c>
      <c r="H1247" s="143" t="s">
        <v>23</v>
      </c>
      <c r="I1247" s="143" t="s">
        <v>11471</v>
      </c>
      <c r="J1247" s="143" t="s">
        <v>11472</v>
      </c>
      <c r="K1247" s="143" t="s">
        <v>11473</v>
      </c>
      <c r="L1247" s="143" t="s">
        <v>11474</v>
      </c>
      <c r="M1247" s="143" t="s">
        <v>11475</v>
      </c>
      <c r="N1247" s="143" t="s">
        <v>11476</v>
      </c>
      <c r="O1247" s="143" t="s">
        <v>11473</v>
      </c>
      <c r="P1247" s="143" t="s">
        <v>11477</v>
      </c>
      <c r="Q1247" s="143" t="s">
        <v>23</v>
      </c>
      <c r="R1247" s="149">
        <v>10740</v>
      </c>
      <c r="S1247" s="143" t="s">
        <v>26</v>
      </c>
      <c r="T1247" s="143" t="s">
        <v>27</v>
      </c>
      <c r="U1247" s="143" t="s">
        <v>27</v>
      </c>
      <c r="V1247" s="279">
        <v>1</v>
      </c>
      <c r="W1247" s="143" t="s">
        <v>5913</v>
      </c>
      <c r="X1247" s="143" t="s">
        <v>11478</v>
      </c>
    </row>
    <row r="1248" spans="1:24" s="144" customFormat="1">
      <c r="A1248" s="143" t="s">
        <v>11480</v>
      </c>
      <c r="B1248" s="143" t="s">
        <v>11481</v>
      </c>
      <c r="C1248" s="143" t="s">
        <v>23</v>
      </c>
      <c r="D1248" s="143" t="s">
        <v>23</v>
      </c>
      <c r="E1248" s="149">
        <v>3740</v>
      </c>
      <c r="F1248" s="143" t="s">
        <v>11595</v>
      </c>
      <c r="G1248" s="143" t="s">
        <v>11306</v>
      </c>
      <c r="H1248" s="143" t="s">
        <v>23</v>
      </c>
      <c r="I1248" s="143" t="s">
        <v>11482</v>
      </c>
      <c r="J1248" s="143" t="s">
        <v>11483</v>
      </c>
      <c r="K1248" s="143" t="s">
        <v>11483</v>
      </c>
      <c r="L1248" s="143" t="s">
        <v>11484</v>
      </c>
      <c r="M1248" s="143" t="s">
        <v>11485</v>
      </c>
      <c r="N1248" s="143" t="s">
        <v>11486</v>
      </c>
      <c r="O1248" s="143" t="s">
        <v>11483</v>
      </c>
      <c r="P1248" s="143" t="s">
        <v>11487</v>
      </c>
      <c r="Q1248" s="143" t="s">
        <v>23</v>
      </c>
      <c r="R1248" s="149">
        <v>10620</v>
      </c>
      <c r="S1248" s="143" t="s">
        <v>26</v>
      </c>
      <c r="T1248" s="143" t="s">
        <v>27</v>
      </c>
      <c r="U1248" s="143" t="s">
        <v>27</v>
      </c>
      <c r="V1248" s="279">
        <v>2</v>
      </c>
      <c r="W1248" s="143" t="s">
        <v>11488</v>
      </c>
      <c r="X1248" s="143" t="s">
        <v>11489</v>
      </c>
    </row>
    <row r="1249" spans="1:24" s="144" customFormat="1">
      <c r="A1249" s="143" t="s">
        <v>11490</v>
      </c>
      <c r="B1249" s="143" t="s">
        <v>11491</v>
      </c>
      <c r="C1249" s="143" t="s">
        <v>23</v>
      </c>
      <c r="D1249" s="143" t="s">
        <v>23</v>
      </c>
      <c r="E1249" s="149">
        <v>9000</v>
      </c>
      <c r="F1249" s="143" t="s">
        <v>11595</v>
      </c>
      <c r="G1249" s="143" t="s">
        <v>11306</v>
      </c>
      <c r="H1249" s="143" t="s">
        <v>23</v>
      </c>
      <c r="I1249" s="143" t="s">
        <v>11492</v>
      </c>
      <c r="J1249" s="143" t="s">
        <v>11493</v>
      </c>
      <c r="K1249" s="143" t="s">
        <v>11493</v>
      </c>
      <c r="L1249" s="143" t="s">
        <v>11494</v>
      </c>
      <c r="M1249" s="143" t="s">
        <v>11495</v>
      </c>
      <c r="N1249" s="143" t="s">
        <v>11496</v>
      </c>
      <c r="O1249" s="143" t="s">
        <v>11493</v>
      </c>
      <c r="P1249" s="143" t="s">
        <v>11497</v>
      </c>
      <c r="Q1249" s="143" t="s">
        <v>23</v>
      </c>
      <c r="R1249" s="149">
        <v>12950</v>
      </c>
      <c r="S1249" s="143" t="s">
        <v>26</v>
      </c>
      <c r="T1249" s="143" t="s">
        <v>27</v>
      </c>
      <c r="U1249" s="143" t="s">
        <v>27</v>
      </c>
      <c r="V1249" s="279">
        <v>1</v>
      </c>
      <c r="W1249" s="143" t="s">
        <v>7722</v>
      </c>
      <c r="X1249" s="143" t="s">
        <v>11498</v>
      </c>
    </row>
    <row r="1250" spans="1:24" s="144" customFormat="1">
      <c r="A1250" s="143" t="s">
        <v>11499</v>
      </c>
      <c r="B1250" s="143" t="s">
        <v>11500</v>
      </c>
      <c r="C1250" s="143" t="s">
        <v>23</v>
      </c>
      <c r="D1250" s="143" t="s">
        <v>23</v>
      </c>
      <c r="E1250" s="149">
        <v>17400</v>
      </c>
      <c r="F1250" s="143" t="s">
        <v>11595</v>
      </c>
      <c r="G1250" s="143" t="s">
        <v>11306</v>
      </c>
      <c r="H1250" s="143" t="s">
        <v>23</v>
      </c>
      <c r="I1250" s="143" t="s">
        <v>11501</v>
      </c>
      <c r="J1250" s="143" t="s">
        <v>11502</v>
      </c>
      <c r="K1250" s="143" t="s">
        <v>11502</v>
      </c>
      <c r="L1250" s="143" t="s">
        <v>11503</v>
      </c>
      <c r="M1250" s="143" t="s">
        <v>11504</v>
      </c>
      <c r="N1250" s="143" t="s">
        <v>11505</v>
      </c>
      <c r="O1250" s="143" t="s">
        <v>11502</v>
      </c>
      <c r="P1250" s="143" t="s">
        <v>11506</v>
      </c>
      <c r="Q1250" s="143" t="s">
        <v>23</v>
      </c>
      <c r="R1250" s="149">
        <v>23720</v>
      </c>
      <c r="S1250" s="143" t="s">
        <v>26</v>
      </c>
      <c r="T1250" s="143" t="s">
        <v>27</v>
      </c>
      <c r="U1250" s="143" t="s">
        <v>27</v>
      </c>
      <c r="V1250" s="279">
        <v>1</v>
      </c>
      <c r="W1250" s="143" t="s">
        <v>11507</v>
      </c>
      <c r="X1250" s="143" t="s">
        <v>11508</v>
      </c>
    </row>
    <row r="1251" spans="1:24" s="144" customFormat="1">
      <c r="A1251" s="143" t="s">
        <v>11509</v>
      </c>
      <c r="B1251" s="143" t="s">
        <v>11510</v>
      </c>
      <c r="C1251" s="143" t="s">
        <v>23</v>
      </c>
      <c r="D1251" s="143" t="s">
        <v>23</v>
      </c>
      <c r="E1251" s="149">
        <v>9370</v>
      </c>
      <c r="F1251" s="143" t="s">
        <v>11595</v>
      </c>
      <c r="G1251" s="143" t="s">
        <v>11306</v>
      </c>
      <c r="H1251" s="143" t="s">
        <v>23</v>
      </c>
      <c r="I1251" s="143" t="s">
        <v>11511</v>
      </c>
      <c r="J1251" s="143" t="s">
        <v>11512</v>
      </c>
      <c r="K1251" s="143" t="s">
        <v>11512</v>
      </c>
      <c r="L1251" s="143" t="s">
        <v>11513</v>
      </c>
      <c r="M1251" s="143" t="s">
        <v>11514</v>
      </c>
      <c r="N1251" s="143" t="s">
        <v>11515</v>
      </c>
      <c r="O1251" s="143" t="s">
        <v>11512</v>
      </c>
      <c r="P1251" s="143" t="s">
        <v>11516</v>
      </c>
      <c r="Q1251" s="143" t="s">
        <v>23</v>
      </c>
      <c r="R1251" s="149">
        <v>13290</v>
      </c>
      <c r="S1251" s="143" t="s">
        <v>26</v>
      </c>
      <c r="T1251" s="143" t="s">
        <v>27</v>
      </c>
      <c r="U1251" s="143" t="s">
        <v>27</v>
      </c>
      <c r="V1251" s="279">
        <v>1</v>
      </c>
      <c r="W1251" s="143" t="s">
        <v>11517</v>
      </c>
      <c r="X1251" s="143" t="s">
        <v>11518</v>
      </c>
    </row>
    <row r="1252" spans="1:24" s="144" customFormat="1">
      <c r="A1252" s="143" t="s">
        <v>11519</v>
      </c>
      <c r="B1252" s="143" t="s">
        <v>11520</v>
      </c>
      <c r="C1252" s="143" t="s">
        <v>23</v>
      </c>
      <c r="D1252" s="143" t="s">
        <v>23</v>
      </c>
      <c r="E1252" s="149">
        <v>24000</v>
      </c>
      <c r="F1252" s="143" t="s">
        <v>11595</v>
      </c>
      <c r="G1252" s="143" t="s">
        <v>11306</v>
      </c>
      <c r="H1252" s="143" t="s">
        <v>23</v>
      </c>
      <c r="I1252" s="143" t="s">
        <v>11521</v>
      </c>
      <c r="J1252" s="143" t="s">
        <v>11522</v>
      </c>
      <c r="K1252" s="143" t="s">
        <v>11522</v>
      </c>
      <c r="L1252" s="143" t="s">
        <v>11523</v>
      </c>
      <c r="M1252" s="143" t="s">
        <v>11524</v>
      </c>
      <c r="N1252" s="143" t="s">
        <v>11525</v>
      </c>
      <c r="O1252" s="143" t="s">
        <v>11522</v>
      </c>
      <c r="P1252" s="143" t="s">
        <v>11526</v>
      </c>
      <c r="Q1252" s="143" t="s">
        <v>23</v>
      </c>
      <c r="R1252" s="149">
        <v>33200</v>
      </c>
      <c r="S1252" s="143" t="s">
        <v>26</v>
      </c>
      <c r="T1252" s="143" t="s">
        <v>27</v>
      </c>
      <c r="U1252" s="143" t="s">
        <v>27</v>
      </c>
      <c r="V1252" s="279">
        <v>1</v>
      </c>
      <c r="W1252" s="143" t="s">
        <v>11527</v>
      </c>
      <c r="X1252" s="143" t="s">
        <v>11528</v>
      </c>
    </row>
    <row r="1253" spans="1:24" s="5" customFormat="1" ht="34.799999999999997">
      <c r="A1253" s="102" t="s">
        <v>11529</v>
      </c>
      <c r="B1253" s="102" t="s">
        <v>11530</v>
      </c>
      <c r="C1253" s="102" t="s">
        <v>12241</v>
      </c>
      <c r="D1253" s="103" t="s">
        <v>12243</v>
      </c>
      <c r="E1253" s="102" t="s">
        <v>12242</v>
      </c>
      <c r="F1253" s="102" t="s">
        <v>6677</v>
      </c>
      <c r="G1253" s="102" t="s">
        <v>11306</v>
      </c>
      <c r="H1253" s="102" t="s">
        <v>23</v>
      </c>
      <c r="I1253" s="102" t="s">
        <v>11531</v>
      </c>
      <c r="J1253" s="102" t="s">
        <v>11150</v>
      </c>
      <c r="K1253" s="102" t="s">
        <v>11150</v>
      </c>
      <c r="L1253" s="102" t="s">
        <v>11151</v>
      </c>
      <c r="M1253" s="102" t="s">
        <v>11152</v>
      </c>
      <c r="N1253" s="102" t="s">
        <v>11153</v>
      </c>
      <c r="O1253" s="102" t="s">
        <v>11150</v>
      </c>
      <c r="P1253" s="102" t="s">
        <v>11154</v>
      </c>
      <c r="Q1253" s="102" t="s">
        <v>23</v>
      </c>
      <c r="R1253" s="102"/>
      <c r="S1253" s="102" t="s">
        <v>26</v>
      </c>
      <c r="T1253" s="102" t="s">
        <v>27</v>
      </c>
      <c r="U1253" s="102" t="s">
        <v>27</v>
      </c>
      <c r="V1253" s="278">
        <v>1</v>
      </c>
      <c r="W1253" s="102" t="s">
        <v>7218</v>
      </c>
      <c r="X1253" s="102" t="s">
        <v>11532</v>
      </c>
    </row>
    <row r="1254" spans="1:24" s="11" customFormat="1">
      <c r="A1254" s="93" t="s">
        <v>11533</v>
      </c>
      <c r="B1254" s="93" t="s">
        <v>11534</v>
      </c>
      <c r="C1254" s="93" t="s">
        <v>23</v>
      </c>
      <c r="D1254" s="93" t="s">
        <v>23</v>
      </c>
      <c r="E1254" s="93"/>
      <c r="F1254" s="93" t="s">
        <v>23</v>
      </c>
      <c r="G1254" s="93" t="s">
        <v>11306</v>
      </c>
      <c r="H1254" s="93" t="s">
        <v>23</v>
      </c>
      <c r="I1254" s="93" t="s">
        <v>11535</v>
      </c>
      <c r="J1254" s="93" t="s">
        <v>11536</v>
      </c>
      <c r="K1254" s="93" t="s">
        <v>11536</v>
      </c>
      <c r="L1254" s="93" t="s">
        <v>11537</v>
      </c>
      <c r="M1254" s="93" t="s">
        <v>11538</v>
      </c>
      <c r="N1254" s="93" t="s">
        <v>11539</v>
      </c>
      <c r="O1254" s="93" t="s">
        <v>11536</v>
      </c>
      <c r="P1254" s="93" t="s">
        <v>11540</v>
      </c>
      <c r="Q1254" s="93" t="s">
        <v>23</v>
      </c>
      <c r="R1254" s="93"/>
      <c r="S1254" s="93" t="s">
        <v>26</v>
      </c>
      <c r="T1254" s="93" t="s">
        <v>27</v>
      </c>
      <c r="U1254" s="93" t="s">
        <v>27</v>
      </c>
      <c r="V1254" s="222">
        <v>1</v>
      </c>
      <c r="W1254" s="93" t="s">
        <v>11541</v>
      </c>
      <c r="X1254" s="93" t="s">
        <v>11542</v>
      </c>
    </row>
    <row r="1255" spans="1:24" s="144" customFormat="1">
      <c r="A1255" s="143" t="s">
        <v>11543</v>
      </c>
      <c r="B1255" s="143" t="s">
        <v>11544</v>
      </c>
      <c r="C1255" s="143" t="s">
        <v>23</v>
      </c>
      <c r="D1255" s="143" t="s">
        <v>23</v>
      </c>
      <c r="E1255" s="149">
        <v>8000</v>
      </c>
      <c r="F1255" s="143" t="s">
        <v>11595</v>
      </c>
      <c r="G1255" s="143" t="s">
        <v>11306</v>
      </c>
      <c r="H1255" s="143" t="s">
        <v>23</v>
      </c>
      <c r="I1255" s="143" t="s">
        <v>11545</v>
      </c>
      <c r="J1255" s="143" t="s">
        <v>11546</v>
      </c>
      <c r="K1255" s="143" t="s">
        <v>11547</v>
      </c>
      <c r="L1255" s="143" t="s">
        <v>11548</v>
      </c>
      <c r="M1255" s="143" t="s">
        <v>11549</v>
      </c>
      <c r="N1255" s="143" t="s">
        <v>11550</v>
      </c>
      <c r="O1255" s="143" t="s">
        <v>11547</v>
      </c>
      <c r="P1255" s="143" t="s">
        <v>11551</v>
      </c>
      <c r="Q1255" s="143" t="s">
        <v>23</v>
      </c>
      <c r="R1255" s="149">
        <v>12200</v>
      </c>
      <c r="S1255" s="143" t="s">
        <v>26</v>
      </c>
      <c r="T1255" s="143" t="s">
        <v>27</v>
      </c>
      <c r="U1255" s="143" t="s">
        <v>27</v>
      </c>
      <c r="V1255" s="279">
        <v>1</v>
      </c>
      <c r="W1255" s="143" t="s">
        <v>11552</v>
      </c>
      <c r="X1255" s="143" t="s">
        <v>11553</v>
      </c>
    </row>
    <row r="1256" spans="1:24" s="144" customFormat="1">
      <c r="A1256" s="143" t="s">
        <v>11554</v>
      </c>
      <c r="B1256" s="143" t="s">
        <v>11555</v>
      </c>
      <c r="C1256" s="143" t="s">
        <v>23</v>
      </c>
      <c r="D1256" s="143" t="s">
        <v>23</v>
      </c>
      <c r="E1256" s="149">
        <v>7500</v>
      </c>
      <c r="F1256" s="143" t="s">
        <v>11595</v>
      </c>
      <c r="G1256" s="143" t="s">
        <v>11306</v>
      </c>
      <c r="H1256" s="143" t="s">
        <v>23</v>
      </c>
      <c r="I1256" s="143" t="s">
        <v>11556</v>
      </c>
      <c r="J1256" s="143" t="s">
        <v>9516</v>
      </c>
      <c r="K1256" s="143" t="s">
        <v>11557</v>
      </c>
      <c r="L1256" s="143" t="s">
        <v>11558</v>
      </c>
      <c r="M1256" s="143" t="s">
        <v>9519</v>
      </c>
      <c r="N1256" s="143" t="s">
        <v>11559</v>
      </c>
      <c r="O1256" s="143" t="s">
        <v>11557</v>
      </c>
      <c r="P1256" s="143" t="s">
        <v>11560</v>
      </c>
      <c r="Q1256" s="143" t="s">
        <v>23</v>
      </c>
      <c r="R1256" s="149">
        <v>11000</v>
      </c>
      <c r="S1256" s="143" t="s">
        <v>26</v>
      </c>
      <c r="T1256" s="143" t="s">
        <v>27</v>
      </c>
      <c r="U1256" s="143" t="s">
        <v>27</v>
      </c>
      <c r="V1256" s="279">
        <v>1</v>
      </c>
      <c r="W1256" s="143" t="s">
        <v>976</v>
      </c>
      <c r="X1256" s="143" t="s">
        <v>11561</v>
      </c>
    </row>
    <row r="1257" spans="1:24" s="108" customFormat="1">
      <c r="A1257" s="107" t="s">
        <v>11627</v>
      </c>
      <c r="B1257" s="107" t="s">
        <v>11628</v>
      </c>
      <c r="C1257" s="107" t="s">
        <v>12067</v>
      </c>
      <c r="D1257" s="107" t="s">
        <v>12070</v>
      </c>
      <c r="E1257" s="147">
        <v>5960</v>
      </c>
      <c r="F1257" s="107" t="s">
        <v>12077</v>
      </c>
      <c r="G1257" s="107" t="s">
        <v>11567</v>
      </c>
      <c r="H1257" s="120" t="s">
        <v>12068</v>
      </c>
      <c r="I1257" s="107" t="s">
        <v>11629</v>
      </c>
      <c r="J1257" s="107" t="s">
        <v>10184</v>
      </c>
      <c r="K1257" s="107" t="s">
        <v>10184</v>
      </c>
      <c r="L1257" s="107" t="s">
        <v>10185</v>
      </c>
      <c r="M1257" s="107" t="s">
        <v>10186</v>
      </c>
      <c r="N1257" s="107" t="s">
        <v>10187</v>
      </c>
      <c r="O1257" s="107" t="s">
        <v>10184</v>
      </c>
      <c r="P1257" s="107" t="s">
        <v>10188</v>
      </c>
      <c r="Q1257" s="107" t="s">
        <v>23</v>
      </c>
      <c r="R1257" s="147">
        <v>8850</v>
      </c>
      <c r="S1257" s="107" t="s">
        <v>26</v>
      </c>
      <c r="T1257" s="107" t="s">
        <v>27</v>
      </c>
      <c r="U1257" s="107" t="s">
        <v>27</v>
      </c>
      <c r="V1257" s="207">
        <v>1</v>
      </c>
      <c r="W1257" s="107" t="s">
        <v>6935</v>
      </c>
      <c r="X1257" s="107" t="s">
        <v>11630</v>
      </c>
    </row>
    <row r="1258" spans="1:24" s="108" customFormat="1">
      <c r="A1258" s="107" t="s">
        <v>11631</v>
      </c>
      <c r="B1258" s="107" t="s">
        <v>11632</v>
      </c>
      <c r="C1258" s="107" t="s">
        <v>23</v>
      </c>
      <c r="D1258" s="107" t="s">
        <v>23</v>
      </c>
      <c r="E1258" s="147">
        <v>3700</v>
      </c>
      <c r="F1258" s="107" t="s">
        <v>12077</v>
      </c>
      <c r="G1258" s="107" t="s">
        <v>11567</v>
      </c>
      <c r="H1258" s="107" t="s">
        <v>23</v>
      </c>
      <c r="I1258" s="107" t="s">
        <v>11633</v>
      </c>
      <c r="J1258" s="107" t="s">
        <v>11634</v>
      </c>
      <c r="K1258" s="107" t="s">
        <v>11635</v>
      </c>
      <c r="L1258" s="107" t="s">
        <v>11636</v>
      </c>
      <c r="M1258" s="107" t="s">
        <v>11637</v>
      </c>
      <c r="N1258" s="107" t="s">
        <v>11638</v>
      </c>
      <c r="O1258" s="107" t="s">
        <v>11635</v>
      </c>
      <c r="P1258" s="107" t="s">
        <v>11639</v>
      </c>
      <c r="Q1258" s="107" t="s">
        <v>23</v>
      </c>
      <c r="R1258" s="147">
        <v>10560</v>
      </c>
      <c r="S1258" s="107" t="s">
        <v>26</v>
      </c>
      <c r="T1258" s="107" t="s">
        <v>27</v>
      </c>
      <c r="U1258" s="107" t="s">
        <v>27</v>
      </c>
      <c r="V1258" s="207">
        <v>2</v>
      </c>
      <c r="W1258" s="107" t="s">
        <v>4295</v>
      </c>
      <c r="X1258" s="107" t="s">
        <v>11640</v>
      </c>
    </row>
    <row r="1259" spans="1:24" s="11" customFormat="1" ht="18" customHeight="1">
      <c r="A1259" s="93" t="s">
        <v>11641</v>
      </c>
      <c r="B1259" s="93" t="s">
        <v>11642</v>
      </c>
      <c r="C1259" s="93" t="s">
        <v>23</v>
      </c>
      <c r="D1259" s="93" t="s">
        <v>23</v>
      </c>
      <c r="E1259" s="93"/>
      <c r="F1259" s="93" t="s">
        <v>23</v>
      </c>
      <c r="G1259" s="93" t="s">
        <v>11567</v>
      </c>
      <c r="H1259" s="93" t="s">
        <v>23</v>
      </c>
      <c r="I1259" s="93" t="s">
        <v>11643</v>
      </c>
      <c r="J1259" s="93" t="s">
        <v>11644</v>
      </c>
      <c r="K1259" s="93" t="s">
        <v>11644</v>
      </c>
      <c r="L1259" s="93" t="s">
        <v>11645</v>
      </c>
      <c r="M1259" s="93" t="s">
        <v>11646</v>
      </c>
      <c r="N1259" s="93" t="s">
        <v>11647</v>
      </c>
      <c r="O1259" s="93" t="s">
        <v>11644</v>
      </c>
      <c r="P1259" s="93" t="s">
        <v>11648</v>
      </c>
      <c r="Q1259" s="93" t="s">
        <v>23</v>
      </c>
      <c r="R1259" s="146"/>
      <c r="S1259" s="93" t="s">
        <v>26</v>
      </c>
      <c r="T1259" s="93" t="s">
        <v>27</v>
      </c>
      <c r="U1259" s="93" t="s">
        <v>27</v>
      </c>
      <c r="V1259" s="222">
        <v>1</v>
      </c>
      <c r="W1259" s="93" t="s">
        <v>11649</v>
      </c>
      <c r="X1259" s="93" t="s">
        <v>11650</v>
      </c>
    </row>
    <row r="1260" spans="1:24" s="11" customFormat="1" ht="18" customHeight="1">
      <c r="A1260" s="93" t="s">
        <v>11651</v>
      </c>
      <c r="B1260" s="93" t="s">
        <v>11652</v>
      </c>
      <c r="C1260" s="93" t="s">
        <v>23</v>
      </c>
      <c r="D1260" s="93" t="s">
        <v>23</v>
      </c>
      <c r="E1260" s="93"/>
      <c r="F1260" s="93" t="s">
        <v>23</v>
      </c>
      <c r="G1260" s="93" t="s">
        <v>11567</v>
      </c>
      <c r="H1260" s="93" t="s">
        <v>23</v>
      </c>
      <c r="I1260" s="93" t="s">
        <v>11653</v>
      </c>
      <c r="J1260" s="93" t="s">
        <v>11654</v>
      </c>
      <c r="K1260" s="93" t="s">
        <v>11654</v>
      </c>
      <c r="L1260" s="93" t="s">
        <v>11655</v>
      </c>
      <c r="M1260" s="93" t="s">
        <v>11656</v>
      </c>
      <c r="N1260" s="93" t="s">
        <v>11657</v>
      </c>
      <c r="O1260" s="93" t="s">
        <v>11654</v>
      </c>
      <c r="P1260" s="93" t="s">
        <v>11658</v>
      </c>
      <c r="Q1260" s="93" t="s">
        <v>23</v>
      </c>
      <c r="R1260" s="146"/>
      <c r="S1260" s="93" t="s">
        <v>26</v>
      </c>
      <c r="T1260" s="93" t="s">
        <v>27</v>
      </c>
      <c r="U1260" s="93" t="s">
        <v>27</v>
      </c>
      <c r="V1260" s="222">
        <v>6</v>
      </c>
      <c r="W1260" s="93" t="s">
        <v>11659</v>
      </c>
      <c r="X1260" s="93" t="s">
        <v>11660</v>
      </c>
    </row>
    <row r="1261" spans="1:24" s="108" customFormat="1">
      <c r="A1261" s="107" t="s">
        <v>11661</v>
      </c>
      <c r="B1261" s="107" t="s">
        <v>11662</v>
      </c>
      <c r="C1261" s="107" t="s">
        <v>23</v>
      </c>
      <c r="D1261" s="107" t="s">
        <v>23</v>
      </c>
      <c r="E1261" s="147">
        <v>8900</v>
      </c>
      <c r="F1261" s="107" t="s">
        <v>6677</v>
      </c>
      <c r="G1261" s="107" t="s">
        <v>11567</v>
      </c>
      <c r="H1261" s="107" t="s">
        <v>23</v>
      </c>
      <c r="I1261" s="107" t="s">
        <v>11663</v>
      </c>
      <c r="J1261" s="107" t="s">
        <v>11664</v>
      </c>
      <c r="K1261" s="107" t="s">
        <v>11664</v>
      </c>
      <c r="L1261" s="107" t="s">
        <v>11665</v>
      </c>
      <c r="M1261" s="107" t="s">
        <v>11666</v>
      </c>
      <c r="N1261" s="107" t="s">
        <v>11667</v>
      </c>
      <c r="O1261" s="107" t="s">
        <v>11664</v>
      </c>
      <c r="P1261" s="107" t="s">
        <v>11668</v>
      </c>
      <c r="Q1261" s="107" t="s">
        <v>23</v>
      </c>
      <c r="R1261" s="147">
        <v>12520</v>
      </c>
      <c r="S1261" s="107" t="s">
        <v>26</v>
      </c>
      <c r="T1261" s="107" t="s">
        <v>27</v>
      </c>
      <c r="U1261" s="107" t="s">
        <v>27</v>
      </c>
      <c r="V1261" s="207">
        <v>1</v>
      </c>
      <c r="W1261" s="107" t="s">
        <v>11669</v>
      </c>
      <c r="X1261" s="107" t="s">
        <v>11670</v>
      </c>
    </row>
    <row r="1262" spans="1:24" s="144" customFormat="1">
      <c r="A1262" s="143" t="s">
        <v>11671</v>
      </c>
      <c r="B1262" s="143" t="s">
        <v>11672</v>
      </c>
      <c r="C1262" s="143" t="s">
        <v>23</v>
      </c>
      <c r="D1262" s="143" t="s">
        <v>12070</v>
      </c>
      <c r="E1262" s="149">
        <v>8700</v>
      </c>
      <c r="F1262" s="143" t="s">
        <v>6677</v>
      </c>
      <c r="G1262" s="143" t="s">
        <v>11567</v>
      </c>
      <c r="H1262" s="161" t="s">
        <v>12069</v>
      </c>
      <c r="I1262" s="143" t="s">
        <v>11673</v>
      </c>
      <c r="J1262" s="143" t="s">
        <v>11674</v>
      </c>
      <c r="K1262" s="143" t="s">
        <v>11674</v>
      </c>
      <c r="L1262" s="143" t="s">
        <v>11675</v>
      </c>
      <c r="M1262" s="143" t="s">
        <v>11676</v>
      </c>
      <c r="N1262" s="143" t="s">
        <v>11677</v>
      </c>
      <c r="O1262" s="143" t="s">
        <v>11674</v>
      </c>
      <c r="P1262" s="143" t="s">
        <v>11678</v>
      </c>
      <c r="Q1262" s="143" t="s">
        <v>23</v>
      </c>
      <c r="R1262" s="149">
        <v>12560</v>
      </c>
      <c r="S1262" s="143" t="s">
        <v>26</v>
      </c>
      <c r="T1262" s="143" t="s">
        <v>27</v>
      </c>
      <c r="U1262" s="143" t="s">
        <v>27</v>
      </c>
      <c r="V1262" s="279">
        <v>1</v>
      </c>
      <c r="W1262" s="143" t="s">
        <v>116</v>
      </c>
      <c r="X1262" s="143" t="s">
        <v>11679</v>
      </c>
    </row>
    <row r="1263" spans="1:24" s="144" customFormat="1">
      <c r="A1263" s="143" t="s">
        <v>11680</v>
      </c>
      <c r="B1263" s="143" t="s">
        <v>11681</v>
      </c>
      <c r="C1263" s="143" t="s">
        <v>23</v>
      </c>
      <c r="D1263" s="143" t="s">
        <v>23</v>
      </c>
      <c r="E1263" s="149">
        <v>7800</v>
      </c>
      <c r="F1263" s="143" t="s">
        <v>6677</v>
      </c>
      <c r="G1263" s="143" t="s">
        <v>11567</v>
      </c>
      <c r="H1263" s="143" t="s">
        <v>23</v>
      </c>
      <c r="I1263" s="143" t="s">
        <v>11682</v>
      </c>
      <c r="J1263" s="143" t="s">
        <v>11683</v>
      </c>
      <c r="K1263" s="143" t="s">
        <v>11683</v>
      </c>
      <c r="L1263" s="143" t="s">
        <v>11684</v>
      </c>
      <c r="M1263" s="143" t="s">
        <v>11685</v>
      </c>
      <c r="N1263" s="143" t="s">
        <v>11686</v>
      </c>
      <c r="O1263" s="143" t="s">
        <v>11683</v>
      </c>
      <c r="P1263" s="143" t="s">
        <v>11687</v>
      </c>
      <c r="Q1263" s="143" t="s">
        <v>23</v>
      </c>
      <c r="R1263" s="149">
        <v>9920</v>
      </c>
      <c r="S1263" s="143" t="s">
        <v>26</v>
      </c>
      <c r="T1263" s="143" t="s">
        <v>27</v>
      </c>
      <c r="U1263" s="143" t="s">
        <v>27</v>
      </c>
      <c r="V1263" s="279">
        <v>1</v>
      </c>
      <c r="W1263" s="143" t="s">
        <v>2837</v>
      </c>
      <c r="X1263" s="143" t="s">
        <v>11688</v>
      </c>
    </row>
    <row r="1264" spans="1:24" s="3" customFormat="1">
      <c r="A1264" s="85" t="s">
        <v>11689</v>
      </c>
      <c r="B1264" s="85" t="s">
        <v>11690</v>
      </c>
      <c r="C1264" s="85" t="s">
        <v>12067</v>
      </c>
      <c r="D1264" s="85" t="s">
        <v>12070</v>
      </c>
      <c r="E1264" s="134">
        <v>31300</v>
      </c>
      <c r="F1264" s="85" t="s">
        <v>6677</v>
      </c>
      <c r="G1264" s="85" t="s">
        <v>11567</v>
      </c>
      <c r="H1264" s="85" t="s">
        <v>23</v>
      </c>
      <c r="I1264" s="85" t="s">
        <v>11691</v>
      </c>
      <c r="J1264" s="85" t="s">
        <v>11692</v>
      </c>
      <c r="K1264" s="85" t="s">
        <v>11693</v>
      </c>
      <c r="L1264" s="85" t="s">
        <v>11694</v>
      </c>
      <c r="M1264" s="85" t="s">
        <v>11695</v>
      </c>
      <c r="N1264" s="85" t="s">
        <v>11696</v>
      </c>
      <c r="O1264" s="85" t="s">
        <v>11693</v>
      </c>
      <c r="P1264" s="85" t="s">
        <v>11697</v>
      </c>
      <c r="Q1264" s="85" t="s">
        <v>23</v>
      </c>
      <c r="R1264" s="134">
        <v>41940</v>
      </c>
      <c r="S1264" s="85" t="s">
        <v>26</v>
      </c>
      <c r="T1264" s="85" t="s">
        <v>27</v>
      </c>
      <c r="U1264" s="85" t="s">
        <v>27</v>
      </c>
      <c r="V1264" s="278">
        <v>1</v>
      </c>
      <c r="W1264" s="85" t="s">
        <v>11698</v>
      </c>
      <c r="X1264" s="85" t="s">
        <v>11699</v>
      </c>
    </row>
    <row r="1265" spans="1:24" s="100" customFormat="1">
      <c r="A1265" s="99" t="s">
        <v>11700</v>
      </c>
      <c r="B1265" s="99" t="s">
        <v>11701</v>
      </c>
      <c r="C1265" s="99" t="s">
        <v>12067</v>
      </c>
      <c r="D1265" s="99" t="s">
        <v>12070</v>
      </c>
      <c r="E1265" s="142">
        <v>6360</v>
      </c>
      <c r="F1265" s="99" t="s">
        <v>6677</v>
      </c>
      <c r="G1265" s="99" t="s">
        <v>11567</v>
      </c>
      <c r="H1265" s="162" t="s">
        <v>12073</v>
      </c>
      <c r="I1265" s="99" t="s">
        <v>11702</v>
      </c>
      <c r="J1265" s="99" t="s">
        <v>11703</v>
      </c>
      <c r="K1265" s="99" t="s">
        <v>11703</v>
      </c>
      <c r="L1265" s="99" t="s">
        <v>11703</v>
      </c>
      <c r="M1265" s="99" t="s">
        <v>11704</v>
      </c>
      <c r="N1265" s="99" t="s">
        <v>11705</v>
      </c>
      <c r="O1265" s="99" t="s">
        <v>11703</v>
      </c>
      <c r="P1265" s="99" t="s">
        <v>11706</v>
      </c>
      <c r="Q1265" s="99" t="s">
        <v>23</v>
      </c>
      <c r="R1265" s="142">
        <v>9370</v>
      </c>
      <c r="S1265" s="99" t="s">
        <v>26</v>
      </c>
      <c r="T1265" s="99" t="s">
        <v>27</v>
      </c>
      <c r="U1265" s="99" t="s">
        <v>27</v>
      </c>
      <c r="V1265" s="283">
        <v>1</v>
      </c>
      <c r="W1265" s="99" t="s">
        <v>11707</v>
      </c>
      <c r="X1265" s="99" t="s">
        <v>11708</v>
      </c>
    </row>
    <row r="1266" spans="1:24" s="3" customFormat="1">
      <c r="A1266" s="85" t="s">
        <v>11709</v>
      </c>
      <c r="B1266" s="85" t="s">
        <v>11710</v>
      </c>
      <c r="C1266" s="85" t="s">
        <v>12071</v>
      </c>
      <c r="D1266" s="85" t="s">
        <v>12072</v>
      </c>
      <c r="E1266" s="134">
        <v>34780</v>
      </c>
      <c r="F1266" s="85" t="s">
        <v>6677</v>
      </c>
      <c r="G1266" s="85" t="s">
        <v>11567</v>
      </c>
      <c r="H1266" s="85" t="s">
        <v>23</v>
      </c>
      <c r="I1266" s="85" t="s">
        <v>11711</v>
      </c>
      <c r="J1266" s="85" t="s">
        <v>11712</v>
      </c>
      <c r="K1266" s="85" t="s">
        <v>11712</v>
      </c>
      <c r="L1266" s="85" t="s">
        <v>11713</v>
      </c>
      <c r="M1266" s="85" t="s">
        <v>11714</v>
      </c>
      <c r="N1266" s="85" t="s">
        <v>11715</v>
      </c>
      <c r="O1266" s="85" t="s">
        <v>11712</v>
      </c>
      <c r="P1266" s="85" t="s">
        <v>11716</v>
      </c>
      <c r="Q1266" s="85" t="s">
        <v>23</v>
      </c>
      <c r="R1266" s="134">
        <v>66870</v>
      </c>
      <c r="S1266" s="85" t="s">
        <v>26</v>
      </c>
      <c r="T1266" s="85" t="s">
        <v>27</v>
      </c>
      <c r="U1266" s="85" t="s">
        <v>27</v>
      </c>
      <c r="V1266" s="278">
        <v>1</v>
      </c>
      <c r="W1266" s="85" t="s">
        <v>11717</v>
      </c>
      <c r="X1266" s="85" t="s">
        <v>11718</v>
      </c>
    </row>
    <row r="1267" spans="1:24" s="100" customFormat="1">
      <c r="A1267" s="99" t="s">
        <v>11719</v>
      </c>
      <c r="B1267" s="99" t="s">
        <v>11720</v>
      </c>
      <c r="C1267" s="99" t="s">
        <v>12067</v>
      </c>
      <c r="D1267" s="99" t="s">
        <v>12070</v>
      </c>
      <c r="E1267" s="142">
        <v>5200</v>
      </c>
      <c r="F1267" s="99" t="s">
        <v>6677</v>
      </c>
      <c r="G1267" s="99" t="s">
        <v>11567</v>
      </c>
      <c r="H1267" s="99" t="s">
        <v>23</v>
      </c>
      <c r="I1267" s="99" t="s">
        <v>11721</v>
      </c>
      <c r="J1267" s="99" t="s">
        <v>6197</v>
      </c>
      <c r="K1267" s="99" t="s">
        <v>10506</v>
      </c>
      <c r="L1267" s="99" t="s">
        <v>10507</v>
      </c>
      <c r="M1267" s="99" t="s">
        <v>6200</v>
      </c>
      <c r="N1267" s="99" t="s">
        <v>10508</v>
      </c>
      <c r="O1267" s="99" t="s">
        <v>10506</v>
      </c>
      <c r="P1267" s="99" t="s">
        <v>10509</v>
      </c>
      <c r="Q1267" s="99" t="s">
        <v>23</v>
      </c>
      <c r="R1267" s="142">
        <v>8010</v>
      </c>
      <c r="S1267" s="99" t="s">
        <v>26</v>
      </c>
      <c r="T1267" s="99" t="s">
        <v>27</v>
      </c>
      <c r="U1267" s="99" t="s">
        <v>27</v>
      </c>
      <c r="V1267" s="283">
        <v>1</v>
      </c>
      <c r="W1267" s="99" t="s">
        <v>6203</v>
      </c>
      <c r="X1267" s="99" t="s">
        <v>11722</v>
      </c>
    </row>
    <row r="1268" spans="1:24" s="100" customFormat="1">
      <c r="A1268" s="99" t="s">
        <v>11723</v>
      </c>
      <c r="B1268" s="99" t="s">
        <v>11724</v>
      </c>
      <c r="C1268" s="99" t="s">
        <v>12067</v>
      </c>
      <c r="D1268" s="99" t="s">
        <v>12070</v>
      </c>
      <c r="E1268" s="142">
        <v>16500</v>
      </c>
      <c r="F1268" s="99" t="s">
        <v>6677</v>
      </c>
      <c r="G1268" s="99" t="s">
        <v>11567</v>
      </c>
      <c r="H1268" s="99" t="s">
        <v>23</v>
      </c>
      <c r="I1268" s="99" t="s">
        <v>11725</v>
      </c>
      <c r="J1268" s="99" t="s">
        <v>11726</v>
      </c>
      <c r="K1268" s="99" t="s">
        <v>11727</v>
      </c>
      <c r="L1268" s="99" t="s">
        <v>11728</v>
      </c>
      <c r="M1268" s="99" t="s">
        <v>11729</v>
      </c>
      <c r="N1268" s="99" t="s">
        <v>11730</v>
      </c>
      <c r="O1268" s="99" t="s">
        <v>11727</v>
      </c>
      <c r="P1268" s="99" t="s">
        <v>11731</v>
      </c>
      <c r="Q1268" s="99" t="s">
        <v>23</v>
      </c>
      <c r="R1268" s="142">
        <v>24470</v>
      </c>
      <c r="S1268" s="99" t="s">
        <v>26</v>
      </c>
      <c r="T1268" s="99" t="s">
        <v>27</v>
      </c>
      <c r="U1268" s="99" t="s">
        <v>27</v>
      </c>
      <c r="V1268" s="283">
        <v>1</v>
      </c>
      <c r="W1268" s="99" t="s">
        <v>11732</v>
      </c>
      <c r="X1268" s="99" t="s">
        <v>11733</v>
      </c>
    </row>
    <row r="1269" spans="1:24" s="164" customFormat="1">
      <c r="A1269" s="163" t="s">
        <v>11734</v>
      </c>
      <c r="B1269" s="163" t="s">
        <v>11735</v>
      </c>
      <c r="C1269" s="163" t="s">
        <v>12067</v>
      </c>
      <c r="D1269" s="163" t="s">
        <v>12070</v>
      </c>
      <c r="E1269" s="183">
        <v>4700</v>
      </c>
      <c r="F1269" s="163" t="s">
        <v>6677</v>
      </c>
      <c r="G1269" s="163" t="s">
        <v>11567</v>
      </c>
      <c r="H1269" s="165" t="s">
        <v>12074</v>
      </c>
      <c r="I1269" s="163" t="s">
        <v>11736</v>
      </c>
      <c r="J1269" s="163" t="s">
        <v>9208</v>
      </c>
      <c r="K1269" s="163" t="s">
        <v>9208</v>
      </c>
      <c r="L1269" s="163" t="s">
        <v>9209</v>
      </c>
      <c r="M1269" s="163" t="s">
        <v>9210</v>
      </c>
      <c r="N1269" s="163" t="s">
        <v>9211</v>
      </c>
      <c r="O1269" s="163" t="s">
        <v>9208</v>
      </c>
      <c r="P1269" s="163" t="s">
        <v>9212</v>
      </c>
      <c r="Q1269" s="163" t="s">
        <v>23</v>
      </c>
      <c r="R1269" s="183">
        <v>7360</v>
      </c>
      <c r="S1269" s="163" t="s">
        <v>26</v>
      </c>
      <c r="T1269" s="163" t="s">
        <v>27</v>
      </c>
      <c r="U1269" s="163" t="s">
        <v>27</v>
      </c>
      <c r="V1269" s="290">
        <v>1</v>
      </c>
      <c r="W1269" s="163" t="s">
        <v>9213</v>
      </c>
      <c r="X1269" s="163" t="s">
        <v>11737</v>
      </c>
    </row>
    <row r="1270" spans="1:24" s="3" customFormat="1">
      <c r="A1270" s="85" t="s">
        <v>11738</v>
      </c>
      <c r="B1270" s="85" t="s">
        <v>11739</v>
      </c>
      <c r="C1270" s="85" t="s">
        <v>12244</v>
      </c>
      <c r="D1270" s="85" t="s">
        <v>51</v>
      </c>
      <c r="E1270" s="134">
        <v>8500</v>
      </c>
      <c r="F1270" s="85" t="s">
        <v>6677</v>
      </c>
      <c r="G1270" s="85" t="s">
        <v>11567</v>
      </c>
      <c r="H1270" s="85" t="s">
        <v>13137</v>
      </c>
      <c r="I1270" s="85" t="s">
        <v>11740</v>
      </c>
      <c r="J1270" s="85" t="s">
        <v>6771</v>
      </c>
      <c r="K1270" s="85" t="s">
        <v>5835</v>
      </c>
      <c r="L1270" s="85" t="s">
        <v>6771</v>
      </c>
      <c r="M1270" s="85" t="s">
        <v>6773</v>
      </c>
      <c r="N1270" s="85" t="s">
        <v>6774</v>
      </c>
      <c r="O1270" s="85" t="s">
        <v>5835</v>
      </c>
      <c r="P1270" s="85" t="s">
        <v>6775</v>
      </c>
      <c r="Q1270" s="85" t="s">
        <v>23</v>
      </c>
      <c r="R1270" s="134">
        <v>9190</v>
      </c>
      <c r="S1270" s="85" t="s">
        <v>342</v>
      </c>
      <c r="T1270" s="85" t="s">
        <v>5841</v>
      </c>
      <c r="U1270" s="85" t="s">
        <v>27</v>
      </c>
      <c r="V1270" s="278">
        <v>1</v>
      </c>
      <c r="W1270" s="85" t="s">
        <v>8575</v>
      </c>
      <c r="X1270" s="85" t="s">
        <v>11741</v>
      </c>
    </row>
    <row r="1271" spans="1:24" s="164" customFormat="1">
      <c r="A1271" s="163" t="s">
        <v>11742</v>
      </c>
      <c r="B1271" s="163" t="s">
        <v>11743</v>
      </c>
      <c r="C1271" s="163" t="s">
        <v>23</v>
      </c>
      <c r="D1271" s="163" t="s">
        <v>12070</v>
      </c>
      <c r="E1271" s="183">
        <v>7010</v>
      </c>
      <c r="F1271" s="163" t="s">
        <v>6677</v>
      </c>
      <c r="G1271" s="163" t="s">
        <v>11567</v>
      </c>
      <c r="H1271" s="163" t="s">
        <v>2126</v>
      </c>
      <c r="I1271" s="163" t="s">
        <v>11744</v>
      </c>
      <c r="J1271" s="163" t="s">
        <v>11745</v>
      </c>
      <c r="K1271" s="163" t="s">
        <v>7042</v>
      </c>
      <c r="L1271" s="163" t="s">
        <v>11746</v>
      </c>
      <c r="M1271" s="163" t="s">
        <v>11747</v>
      </c>
      <c r="N1271" s="163" t="s">
        <v>11748</v>
      </c>
      <c r="O1271" s="163" t="s">
        <v>7042</v>
      </c>
      <c r="P1271" s="163" t="s">
        <v>11749</v>
      </c>
      <c r="Q1271" s="163" t="s">
        <v>23</v>
      </c>
      <c r="R1271" s="183">
        <v>7520</v>
      </c>
      <c r="S1271" s="163" t="s">
        <v>26</v>
      </c>
      <c r="T1271" s="163" t="s">
        <v>27</v>
      </c>
      <c r="U1271" s="163" t="s">
        <v>27</v>
      </c>
      <c r="V1271" s="290">
        <v>1</v>
      </c>
      <c r="W1271" s="163" t="s">
        <v>11750</v>
      </c>
      <c r="X1271" s="163" t="s">
        <v>11751</v>
      </c>
    </row>
    <row r="1272" spans="1:24" s="164" customFormat="1">
      <c r="A1272" s="163" t="s">
        <v>11752</v>
      </c>
      <c r="B1272" s="163" t="s">
        <v>11743</v>
      </c>
      <c r="C1272" s="163" t="s">
        <v>23</v>
      </c>
      <c r="D1272" s="163" t="s">
        <v>23</v>
      </c>
      <c r="E1272" s="163"/>
      <c r="F1272" s="163" t="s">
        <v>6677</v>
      </c>
      <c r="G1272" s="163" t="s">
        <v>11567</v>
      </c>
      <c r="H1272" s="163" t="s">
        <v>2126</v>
      </c>
      <c r="I1272" s="163" t="s">
        <v>11744</v>
      </c>
      <c r="J1272" s="163" t="s">
        <v>11745</v>
      </c>
      <c r="K1272" s="163" t="s">
        <v>11753</v>
      </c>
      <c r="L1272" s="163" t="s">
        <v>11754</v>
      </c>
      <c r="M1272" s="163" t="s">
        <v>11747</v>
      </c>
      <c r="N1272" s="163" t="s">
        <v>11755</v>
      </c>
      <c r="O1272" s="163" t="s">
        <v>11753</v>
      </c>
      <c r="P1272" s="163" t="s">
        <v>11756</v>
      </c>
      <c r="Q1272" s="163" t="s">
        <v>23</v>
      </c>
      <c r="R1272" s="183">
        <v>7520</v>
      </c>
      <c r="S1272" s="163" t="s">
        <v>26</v>
      </c>
      <c r="T1272" s="163" t="s">
        <v>27</v>
      </c>
      <c r="U1272" s="163" t="s">
        <v>27</v>
      </c>
      <c r="V1272" s="290">
        <v>1</v>
      </c>
      <c r="W1272" s="163" t="s">
        <v>11750</v>
      </c>
      <c r="X1272" s="163" t="s">
        <v>11751</v>
      </c>
    </row>
    <row r="1273" spans="1:24" s="3" customFormat="1">
      <c r="A1273" s="85" t="s">
        <v>11757</v>
      </c>
      <c r="B1273" s="85" t="s">
        <v>11758</v>
      </c>
      <c r="C1273" s="85" t="s">
        <v>12611</v>
      </c>
      <c r="D1273" s="85" t="s">
        <v>51</v>
      </c>
      <c r="E1273" s="134">
        <v>34100</v>
      </c>
      <c r="F1273" s="85" t="s">
        <v>6677</v>
      </c>
      <c r="G1273" s="85" t="s">
        <v>11759</v>
      </c>
      <c r="H1273" s="85" t="s">
        <v>12624</v>
      </c>
      <c r="I1273" s="85" t="s">
        <v>11760</v>
      </c>
      <c r="J1273" s="85" t="s">
        <v>11761</v>
      </c>
      <c r="K1273" s="173" t="s">
        <v>12622</v>
      </c>
      <c r="L1273" s="85" t="s">
        <v>11763</v>
      </c>
      <c r="M1273" s="85" t="s">
        <v>11764</v>
      </c>
      <c r="N1273" s="85" t="s">
        <v>11765</v>
      </c>
      <c r="O1273" s="85" t="s">
        <v>11762</v>
      </c>
      <c r="P1273" s="85" t="s">
        <v>11766</v>
      </c>
      <c r="Q1273" s="85" t="s">
        <v>23</v>
      </c>
      <c r="R1273" s="134">
        <v>27040</v>
      </c>
      <c r="S1273" s="85" t="s">
        <v>26</v>
      </c>
      <c r="T1273" s="85" t="s">
        <v>27</v>
      </c>
      <c r="U1273" s="85" t="s">
        <v>27</v>
      </c>
      <c r="V1273" s="278">
        <v>2</v>
      </c>
      <c r="W1273" s="85" t="s">
        <v>11767</v>
      </c>
      <c r="X1273" s="85" t="s">
        <v>11768</v>
      </c>
    </row>
    <row r="1274" spans="1:24" s="3" customFormat="1">
      <c r="A1274" s="85" t="s">
        <v>11769</v>
      </c>
      <c r="B1274" s="85" t="s">
        <v>11758</v>
      </c>
      <c r="C1274" s="85" t="s">
        <v>23</v>
      </c>
      <c r="D1274" s="85" t="s">
        <v>23</v>
      </c>
      <c r="E1274" s="85"/>
      <c r="F1274" s="85" t="s">
        <v>6677</v>
      </c>
      <c r="G1274" s="85" t="s">
        <v>11759</v>
      </c>
      <c r="H1274" s="85" t="s">
        <v>23</v>
      </c>
      <c r="I1274" s="85" t="s">
        <v>11760</v>
      </c>
      <c r="J1274" s="85" t="s">
        <v>11761</v>
      </c>
      <c r="K1274" s="173" t="s">
        <v>12623</v>
      </c>
      <c r="L1274" s="85" t="s">
        <v>11771</v>
      </c>
      <c r="M1274" s="85" t="s">
        <v>11764</v>
      </c>
      <c r="N1274" s="85" t="s">
        <v>11772</v>
      </c>
      <c r="O1274" s="85" t="s">
        <v>11770</v>
      </c>
      <c r="P1274" s="85" t="s">
        <v>11773</v>
      </c>
      <c r="Q1274" s="85" t="s">
        <v>23</v>
      </c>
      <c r="R1274" s="134">
        <v>29040</v>
      </c>
      <c r="S1274" s="85" t="s">
        <v>26</v>
      </c>
      <c r="T1274" s="85" t="s">
        <v>27</v>
      </c>
      <c r="U1274" s="85" t="s">
        <v>27</v>
      </c>
      <c r="V1274" s="278">
        <v>2</v>
      </c>
      <c r="W1274" s="85" t="s">
        <v>11774</v>
      </c>
      <c r="X1274" s="85" t="s">
        <v>11768</v>
      </c>
    </row>
    <row r="1275" spans="1:24" s="167" customFormat="1">
      <c r="A1275" s="166" t="s">
        <v>11775</v>
      </c>
      <c r="B1275" s="166" t="s">
        <v>11776</v>
      </c>
      <c r="C1275" s="166" t="s">
        <v>12067</v>
      </c>
      <c r="D1275" s="166" t="s">
        <v>12070</v>
      </c>
      <c r="E1275" s="184">
        <v>4900</v>
      </c>
      <c r="F1275" s="166" t="s">
        <v>6677</v>
      </c>
      <c r="G1275" s="166" t="s">
        <v>11759</v>
      </c>
      <c r="H1275" s="168" t="s">
        <v>12076</v>
      </c>
      <c r="I1275" s="166" t="s">
        <v>11777</v>
      </c>
      <c r="J1275" s="166" t="s">
        <v>8891</v>
      </c>
      <c r="K1275" s="166" t="s">
        <v>8892</v>
      </c>
      <c r="L1275" s="166" t="s">
        <v>8893</v>
      </c>
      <c r="M1275" s="166" t="s">
        <v>8894</v>
      </c>
      <c r="N1275" s="166" t="s">
        <v>8895</v>
      </c>
      <c r="O1275" s="166" t="s">
        <v>8892</v>
      </c>
      <c r="P1275" s="166" t="s">
        <v>8896</v>
      </c>
      <c r="Q1275" s="166" t="s">
        <v>23</v>
      </c>
      <c r="R1275" s="184">
        <v>7620</v>
      </c>
      <c r="S1275" s="166" t="s">
        <v>26</v>
      </c>
      <c r="T1275" s="166" t="s">
        <v>27</v>
      </c>
      <c r="U1275" s="166" t="s">
        <v>27</v>
      </c>
      <c r="V1275" s="291">
        <v>1</v>
      </c>
      <c r="W1275" s="166" t="s">
        <v>8897</v>
      </c>
      <c r="X1275" s="166" t="s">
        <v>11778</v>
      </c>
    </row>
    <row r="1276" spans="1:24" s="167" customFormat="1">
      <c r="A1276" s="166" t="s">
        <v>11779</v>
      </c>
      <c r="B1276" s="166" t="s">
        <v>11780</v>
      </c>
      <c r="C1276" s="166" t="s">
        <v>23</v>
      </c>
      <c r="D1276" s="166" t="s">
        <v>23</v>
      </c>
      <c r="E1276" s="184">
        <v>32500</v>
      </c>
      <c r="F1276" s="166" t="s">
        <v>6677</v>
      </c>
      <c r="G1276" s="166" t="s">
        <v>11759</v>
      </c>
      <c r="H1276" s="166" t="s">
        <v>23</v>
      </c>
      <c r="I1276" s="166" t="s">
        <v>11781</v>
      </c>
      <c r="J1276" s="166" t="s">
        <v>11782</v>
      </c>
      <c r="K1276" s="166" t="s">
        <v>11782</v>
      </c>
      <c r="L1276" s="166" t="s">
        <v>11783</v>
      </c>
      <c r="M1276" s="166" t="s">
        <v>11784</v>
      </c>
      <c r="N1276" s="166" t="s">
        <v>11785</v>
      </c>
      <c r="O1276" s="166" t="s">
        <v>11782</v>
      </c>
      <c r="P1276" s="166" t="s">
        <v>11786</v>
      </c>
      <c r="Q1276" s="166" t="s">
        <v>23</v>
      </c>
      <c r="R1276" s="184">
        <v>43650</v>
      </c>
      <c r="S1276" s="166" t="s">
        <v>26</v>
      </c>
      <c r="T1276" s="166" t="s">
        <v>27</v>
      </c>
      <c r="U1276" s="166" t="s">
        <v>27</v>
      </c>
      <c r="V1276" s="291">
        <v>1</v>
      </c>
      <c r="W1276" s="166" t="s">
        <v>11787</v>
      </c>
      <c r="X1276" s="166" t="s">
        <v>11788</v>
      </c>
    </row>
    <row r="1277" spans="1:24" s="167" customFormat="1">
      <c r="A1277" s="166" t="s">
        <v>11789</v>
      </c>
      <c r="B1277" s="166" t="s">
        <v>11790</v>
      </c>
      <c r="C1277" s="166" t="s">
        <v>23</v>
      </c>
      <c r="D1277" s="166" t="s">
        <v>23</v>
      </c>
      <c r="E1277" s="184">
        <v>3500</v>
      </c>
      <c r="F1277" s="166" t="s">
        <v>6677</v>
      </c>
      <c r="G1277" s="166" t="s">
        <v>11759</v>
      </c>
      <c r="H1277" s="166" t="s">
        <v>23</v>
      </c>
      <c r="I1277" s="166" t="s">
        <v>11791</v>
      </c>
      <c r="J1277" s="166" t="s">
        <v>11792</v>
      </c>
      <c r="K1277" s="166" t="s">
        <v>11160</v>
      </c>
      <c r="L1277" s="166" t="s">
        <v>11793</v>
      </c>
      <c r="M1277" s="166" t="s">
        <v>11794</v>
      </c>
      <c r="N1277" s="166" t="s">
        <v>11795</v>
      </c>
      <c r="O1277" s="166" t="s">
        <v>11160</v>
      </c>
      <c r="P1277" s="166" t="s">
        <v>11796</v>
      </c>
      <c r="Q1277" s="166" t="s">
        <v>23</v>
      </c>
      <c r="R1277" s="184">
        <v>5800</v>
      </c>
      <c r="S1277" s="166" t="s">
        <v>26</v>
      </c>
      <c r="T1277" s="166" t="s">
        <v>27</v>
      </c>
      <c r="U1277" s="166" t="s">
        <v>27</v>
      </c>
      <c r="V1277" s="291">
        <v>1</v>
      </c>
      <c r="W1277" s="166" t="s">
        <v>181</v>
      </c>
      <c r="X1277" s="166" t="s">
        <v>11797</v>
      </c>
    </row>
    <row r="1278" spans="1:24" s="167" customFormat="1">
      <c r="A1278" s="166" t="s">
        <v>11798</v>
      </c>
      <c r="B1278" s="166" t="s">
        <v>11799</v>
      </c>
      <c r="C1278" s="166" t="s">
        <v>23</v>
      </c>
      <c r="D1278" s="166" t="s">
        <v>23</v>
      </c>
      <c r="E1278" s="184">
        <v>2850</v>
      </c>
      <c r="F1278" s="166" t="s">
        <v>6677</v>
      </c>
      <c r="G1278" s="166" t="s">
        <v>11759</v>
      </c>
      <c r="H1278" s="166" t="s">
        <v>23</v>
      </c>
      <c r="I1278" s="166" t="s">
        <v>11800</v>
      </c>
      <c r="J1278" s="166" t="s">
        <v>6702</v>
      </c>
      <c r="K1278" s="166" t="s">
        <v>11801</v>
      </c>
      <c r="L1278" s="166" t="s">
        <v>11802</v>
      </c>
      <c r="M1278" s="166" t="s">
        <v>6705</v>
      </c>
      <c r="N1278" s="166" t="s">
        <v>11803</v>
      </c>
      <c r="O1278" s="166" t="s">
        <v>11801</v>
      </c>
      <c r="P1278" s="166" t="s">
        <v>11804</v>
      </c>
      <c r="Q1278" s="166" t="s">
        <v>23</v>
      </c>
      <c r="R1278" s="184">
        <v>4960</v>
      </c>
      <c r="S1278" s="166" t="s">
        <v>26</v>
      </c>
      <c r="T1278" s="166" t="s">
        <v>27</v>
      </c>
      <c r="U1278" s="166" t="s">
        <v>27</v>
      </c>
      <c r="V1278" s="291">
        <v>1</v>
      </c>
      <c r="W1278" s="166" t="s">
        <v>2838</v>
      </c>
      <c r="X1278" s="166" t="s">
        <v>11805</v>
      </c>
    </row>
    <row r="1279" spans="1:24" s="171" customFormat="1">
      <c r="A1279" s="170" t="s">
        <v>11806</v>
      </c>
      <c r="B1279" s="170" t="s">
        <v>11807</v>
      </c>
      <c r="C1279" s="170" t="s">
        <v>12237</v>
      </c>
      <c r="D1279" s="170" t="s">
        <v>12238</v>
      </c>
      <c r="E1279" s="185">
        <v>25000</v>
      </c>
      <c r="F1279" s="170" t="s">
        <v>6677</v>
      </c>
      <c r="G1279" s="170" t="s">
        <v>11759</v>
      </c>
      <c r="H1279" s="170" t="s">
        <v>12245</v>
      </c>
      <c r="I1279" s="170" t="s">
        <v>11808</v>
      </c>
      <c r="J1279" s="170" t="s">
        <v>11809</v>
      </c>
      <c r="K1279" s="170" t="s">
        <v>11809</v>
      </c>
      <c r="L1279" s="170" t="s">
        <v>11810</v>
      </c>
      <c r="M1279" s="170" t="s">
        <v>11811</v>
      </c>
      <c r="N1279" s="170" t="s">
        <v>11812</v>
      </c>
      <c r="O1279" s="170" t="s">
        <v>11809</v>
      </c>
      <c r="P1279" s="170" t="s">
        <v>11813</v>
      </c>
      <c r="Q1279" s="170" t="s">
        <v>23</v>
      </c>
      <c r="R1279" s="185">
        <v>11630</v>
      </c>
      <c r="S1279" s="170" t="s">
        <v>26</v>
      </c>
      <c r="T1279" s="170" t="s">
        <v>27</v>
      </c>
      <c r="U1279" s="170" t="s">
        <v>27</v>
      </c>
      <c r="V1279" s="292">
        <v>1</v>
      </c>
      <c r="W1279" s="170" t="s">
        <v>11814</v>
      </c>
      <c r="X1279" s="170" t="s">
        <v>11815</v>
      </c>
    </row>
    <row r="1280" spans="1:24" s="167" customFormat="1">
      <c r="A1280" s="166" t="s">
        <v>11816</v>
      </c>
      <c r="B1280" s="166" t="s">
        <v>11817</v>
      </c>
      <c r="C1280" s="166" t="s">
        <v>23</v>
      </c>
      <c r="D1280" s="166" t="s">
        <v>23</v>
      </c>
      <c r="E1280" s="184">
        <v>10600</v>
      </c>
      <c r="F1280" s="166" t="s">
        <v>6677</v>
      </c>
      <c r="G1280" s="166" t="s">
        <v>11759</v>
      </c>
      <c r="H1280" s="166" t="s">
        <v>23</v>
      </c>
      <c r="I1280" s="166" t="s">
        <v>11818</v>
      </c>
      <c r="J1280" s="166" t="s">
        <v>11819</v>
      </c>
      <c r="K1280" s="166" t="s">
        <v>11820</v>
      </c>
      <c r="L1280" s="166" t="s">
        <v>11821</v>
      </c>
      <c r="M1280" s="166" t="s">
        <v>11822</v>
      </c>
      <c r="N1280" s="166" t="s">
        <v>11823</v>
      </c>
      <c r="O1280" s="166" t="s">
        <v>11820</v>
      </c>
      <c r="P1280" s="166" t="s">
        <v>11824</v>
      </c>
      <c r="Q1280" s="166" t="s">
        <v>23</v>
      </c>
      <c r="R1280" s="184">
        <v>13640</v>
      </c>
      <c r="S1280" s="166" t="s">
        <v>26</v>
      </c>
      <c r="T1280" s="166" t="s">
        <v>27</v>
      </c>
      <c r="U1280" s="166" t="s">
        <v>27</v>
      </c>
      <c r="V1280" s="291">
        <v>1</v>
      </c>
      <c r="W1280" s="166" t="s">
        <v>11825</v>
      </c>
      <c r="X1280" s="166" t="s">
        <v>11826</v>
      </c>
    </row>
    <row r="1281" spans="1:24" s="11" customFormat="1">
      <c r="A1281" s="93" t="s">
        <v>11827</v>
      </c>
      <c r="B1281" s="93" t="s">
        <v>11828</v>
      </c>
      <c r="C1281" s="93" t="s">
        <v>23</v>
      </c>
      <c r="D1281" s="93" t="s">
        <v>23</v>
      </c>
      <c r="E1281" s="93"/>
      <c r="F1281" s="93" t="s">
        <v>23</v>
      </c>
      <c r="G1281" s="93" t="s">
        <v>11759</v>
      </c>
      <c r="H1281" s="93" t="s">
        <v>23</v>
      </c>
      <c r="I1281" s="93" t="s">
        <v>11829</v>
      </c>
      <c r="J1281" s="93" t="s">
        <v>11830</v>
      </c>
      <c r="K1281" s="93" t="s">
        <v>11830</v>
      </c>
      <c r="L1281" s="93" t="s">
        <v>11830</v>
      </c>
      <c r="M1281" s="93" t="s">
        <v>11831</v>
      </c>
      <c r="N1281" s="93" t="s">
        <v>11832</v>
      </c>
      <c r="O1281" s="93" t="s">
        <v>11830</v>
      </c>
      <c r="P1281" s="93" t="s">
        <v>11833</v>
      </c>
      <c r="Q1281" s="93" t="s">
        <v>23</v>
      </c>
      <c r="R1281" s="146"/>
      <c r="S1281" s="93" t="s">
        <v>342</v>
      </c>
      <c r="T1281" s="93" t="s">
        <v>5841</v>
      </c>
      <c r="U1281" s="93" t="s">
        <v>27</v>
      </c>
      <c r="V1281" s="222">
        <v>1</v>
      </c>
      <c r="W1281" s="93" t="s">
        <v>11834</v>
      </c>
      <c r="X1281" s="93" t="s">
        <v>11835</v>
      </c>
    </row>
    <row r="1282" spans="1:24" s="167" customFormat="1">
      <c r="A1282" s="166" t="s">
        <v>11836</v>
      </c>
      <c r="B1282" s="166" t="s">
        <v>11837</v>
      </c>
      <c r="C1282" s="166" t="s">
        <v>23</v>
      </c>
      <c r="D1282" s="166" t="s">
        <v>23</v>
      </c>
      <c r="E1282" s="184">
        <v>7200</v>
      </c>
      <c r="F1282" s="166" t="s">
        <v>6677</v>
      </c>
      <c r="G1282" s="166" t="s">
        <v>11759</v>
      </c>
      <c r="H1282" s="166" t="s">
        <v>23</v>
      </c>
      <c r="I1282" s="166" t="s">
        <v>11838</v>
      </c>
      <c r="J1282" s="166" t="s">
        <v>11839</v>
      </c>
      <c r="K1282" s="166" t="s">
        <v>11839</v>
      </c>
      <c r="L1282" s="166" t="s">
        <v>11840</v>
      </c>
      <c r="M1282" s="166" t="s">
        <v>11841</v>
      </c>
      <c r="N1282" s="166" t="s">
        <v>11842</v>
      </c>
      <c r="O1282" s="166" t="s">
        <v>11839</v>
      </c>
      <c r="P1282" s="166" t="s">
        <v>11843</v>
      </c>
      <c r="Q1282" s="166" t="s">
        <v>23</v>
      </c>
      <c r="R1282" s="184">
        <v>10610</v>
      </c>
      <c r="S1282" s="166" t="s">
        <v>26</v>
      </c>
      <c r="T1282" s="166" t="s">
        <v>27</v>
      </c>
      <c r="U1282" s="166" t="s">
        <v>27</v>
      </c>
      <c r="V1282" s="291">
        <v>1</v>
      </c>
      <c r="W1282" s="166" t="s">
        <v>11844</v>
      </c>
      <c r="X1282" s="166" t="s">
        <v>11845</v>
      </c>
    </row>
    <row r="1283" spans="1:24" s="167" customFormat="1">
      <c r="A1283" s="166" t="s">
        <v>11846</v>
      </c>
      <c r="B1283" s="166" t="s">
        <v>11847</v>
      </c>
      <c r="C1283" s="166" t="s">
        <v>23</v>
      </c>
      <c r="D1283" s="166" t="s">
        <v>23</v>
      </c>
      <c r="E1283" s="184">
        <v>15500</v>
      </c>
      <c r="F1283" s="166" t="s">
        <v>6677</v>
      </c>
      <c r="G1283" s="166" t="s">
        <v>11759</v>
      </c>
      <c r="H1283" s="166" t="s">
        <v>23</v>
      </c>
      <c r="I1283" s="166" t="s">
        <v>11848</v>
      </c>
      <c r="J1283" s="166" t="s">
        <v>11849</v>
      </c>
      <c r="K1283" s="166" t="s">
        <v>11849</v>
      </c>
      <c r="L1283" s="166" t="s">
        <v>11850</v>
      </c>
      <c r="M1283" s="166" t="s">
        <v>11851</v>
      </c>
      <c r="N1283" s="166" t="s">
        <v>11852</v>
      </c>
      <c r="O1283" s="166" t="s">
        <v>11849</v>
      </c>
      <c r="P1283" s="166" t="s">
        <v>11853</v>
      </c>
      <c r="Q1283" s="166" t="s">
        <v>23</v>
      </c>
      <c r="R1283" s="184">
        <v>21100</v>
      </c>
      <c r="S1283" s="166" t="s">
        <v>26</v>
      </c>
      <c r="T1283" s="166" t="s">
        <v>27</v>
      </c>
      <c r="U1283" s="166" t="s">
        <v>27</v>
      </c>
      <c r="V1283" s="291">
        <v>1</v>
      </c>
      <c r="W1283" s="166" t="s">
        <v>11854</v>
      </c>
      <c r="X1283" s="166" t="s">
        <v>11855</v>
      </c>
    </row>
    <row r="1284" spans="1:24" s="167" customFormat="1">
      <c r="A1284" s="166" t="s">
        <v>11856</v>
      </c>
      <c r="B1284" s="166" t="s">
        <v>11857</v>
      </c>
      <c r="C1284" s="166" t="s">
        <v>23</v>
      </c>
      <c r="D1284" s="166" t="s">
        <v>23</v>
      </c>
      <c r="E1284" s="184">
        <v>6490</v>
      </c>
      <c r="F1284" s="166" t="s">
        <v>6677</v>
      </c>
      <c r="G1284" s="166" t="s">
        <v>11759</v>
      </c>
      <c r="H1284" s="166" t="s">
        <v>23</v>
      </c>
      <c r="I1284" s="166" t="s">
        <v>11858</v>
      </c>
      <c r="J1284" s="166" t="s">
        <v>11859</v>
      </c>
      <c r="K1284" s="166" t="s">
        <v>11859</v>
      </c>
      <c r="L1284" s="166" t="s">
        <v>11860</v>
      </c>
      <c r="M1284" s="166" t="s">
        <v>11861</v>
      </c>
      <c r="N1284" s="166" t="s">
        <v>11862</v>
      </c>
      <c r="O1284" s="166" t="s">
        <v>11859</v>
      </c>
      <c r="P1284" s="166" t="s">
        <v>11863</v>
      </c>
      <c r="Q1284" s="166" t="s">
        <v>23</v>
      </c>
      <c r="R1284" s="184">
        <v>9540</v>
      </c>
      <c r="S1284" s="166" t="s">
        <v>26</v>
      </c>
      <c r="T1284" s="166" t="s">
        <v>27</v>
      </c>
      <c r="U1284" s="166" t="s">
        <v>27</v>
      </c>
      <c r="V1284" s="291">
        <v>1</v>
      </c>
      <c r="W1284" s="166" t="s">
        <v>11864</v>
      </c>
      <c r="X1284" s="166" t="s">
        <v>554</v>
      </c>
    </row>
    <row r="1285" spans="1:24" s="167" customFormat="1">
      <c r="A1285" s="166" t="s">
        <v>11865</v>
      </c>
      <c r="B1285" s="166" t="s">
        <v>11866</v>
      </c>
      <c r="C1285" s="166" t="s">
        <v>23</v>
      </c>
      <c r="D1285" s="166" t="s">
        <v>23</v>
      </c>
      <c r="E1285" s="184">
        <v>5630</v>
      </c>
      <c r="F1285" s="166" t="s">
        <v>6677</v>
      </c>
      <c r="G1285" s="166" t="s">
        <v>11759</v>
      </c>
      <c r="H1285" s="166" t="s">
        <v>23</v>
      </c>
      <c r="I1285" s="166" t="s">
        <v>11867</v>
      </c>
      <c r="J1285" s="166" t="s">
        <v>11868</v>
      </c>
      <c r="K1285" s="166" t="s">
        <v>11868</v>
      </c>
      <c r="L1285" s="166" t="s">
        <v>11869</v>
      </c>
      <c r="M1285" s="166" t="s">
        <v>8392</v>
      </c>
      <c r="N1285" s="166" t="s">
        <v>8393</v>
      </c>
      <c r="O1285" s="166" t="s">
        <v>11868</v>
      </c>
      <c r="P1285" s="166" t="s">
        <v>8394</v>
      </c>
      <c r="Q1285" s="166" t="s">
        <v>23</v>
      </c>
      <c r="R1285" s="184">
        <v>8420</v>
      </c>
      <c r="S1285" s="166" t="s">
        <v>26</v>
      </c>
      <c r="T1285" s="166" t="s">
        <v>27</v>
      </c>
      <c r="U1285" s="166" t="s">
        <v>27</v>
      </c>
      <c r="V1285" s="291">
        <v>1</v>
      </c>
      <c r="W1285" s="166" t="s">
        <v>8395</v>
      </c>
      <c r="X1285" s="166" t="s">
        <v>8396</v>
      </c>
    </row>
    <row r="1286" spans="1:24" s="11" customFormat="1">
      <c r="A1286" s="93" t="s">
        <v>11870</v>
      </c>
      <c r="B1286" s="93" t="s">
        <v>11871</v>
      </c>
      <c r="C1286" s="93" t="s">
        <v>12075</v>
      </c>
      <c r="D1286" s="93" t="s">
        <v>12070</v>
      </c>
      <c r="E1286" s="146">
        <v>35473</v>
      </c>
      <c r="F1286" s="93" t="s">
        <v>6677</v>
      </c>
      <c r="G1286" s="93" t="s">
        <v>11759</v>
      </c>
      <c r="H1286" s="93" t="s">
        <v>12613</v>
      </c>
      <c r="I1286" s="93" t="s">
        <v>11872</v>
      </c>
      <c r="J1286" s="93" t="s">
        <v>11873</v>
      </c>
      <c r="K1286" s="93" t="s">
        <v>11873</v>
      </c>
      <c r="L1286" s="93" t="s">
        <v>11874</v>
      </c>
      <c r="M1286" s="93" t="s">
        <v>11875</v>
      </c>
      <c r="N1286" s="93" t="s">
        <v>11876</v>
      </c>
      <c r="O1286" s="93" t="s">
        <v>11873</v>
      </c>
      <c r="P1286" s="93" t="s">
        <v>11877</v>
      </c>
      <c r="Q1286" s="93" t="s">
        <v>23</v>
      </c>
      <c r="R1286" s="146">
        <v>67900</v>
      </c>
      <c r="S1286" s="93" t="s">
        <v>26</v>
      </c>
      <c r="T1286" s="93" t="s">
        <v>27</v>
      </c>
      <c r="U1286" s="93" t="s">
        <v>27</v>
      </c>
      <c r="V1286" s="222">
        <v>1</v>
      </c>
      <c r="W1286" s="93" t="s">
        <v>11878</v>
      </c>
      <c r="X1286" s="93" t="s">
        <v>11879</v>
      </c>
    </row>
    <row r="1287" spans="1:24" s="11" customFormat="1">
      <c r="A1287" s="93" t="s">
        <v>11880</v>
      </c>
      <c r="B1287" s="93" t="s">
        <v>11881</v>
      </c>
      <c r="C1287" s="93" t="s">
        <v>12067</v>
      </c>
      <c r="D1287" s="93" t="s">
        <v>12070</v>
      </c>
      <c r="E1287" s="146">
        <v>6280</v>
      </c>
      <c r="F1287" s="93" t="s">
        <v>6677</v>
      </c>
      <c r="G1287" s="93" t="s">
        <v>11759</v>
      </c>
      <c r="H1287" s="93" t="s">
        <v>23</v>
      </c>
      <c r="I1287" s="93" t="s">
        <v>11882</v>
      </c>
      <c r="J1287" s="93" t="s">
        <v>11883</v>
      </c>
      <c r="K1287" s="93" t="s">
        <v>11883</v>
      </c>
      <c r="L1287" s="93" t="s">
        <v>11884</v>
      </c>
      <c r="M1287" s="93" t="s">
        <v>11885</v>
      </c>
      <c r="N1287" s="93" t="s">
        <v>11886</v>
      </c>
      <c r="O1287" s="93" t="s">
        <v>11883</v>
      </c>
      <c r="P1287" s="93" t="s">
        <v>11887</v>
      </c>
      <c r="Q1287" s="93" t="s">
        <v>23</v>
      </c>
      <c r="R1287" s="146">
        <v>13920</v>
      </c>
      <c r="S1287" s="93" t="s">
        <v>26</v>
      </c>
      <c r="T1287" s="93" t="s">
        <v>27</v>
      </c>
      <c r="U1287" s="93" t="s">
        <v>27</v>
      </c>
      <c r="V1287" s="222">
        <v>2</v>
      </c>
      <c r="W1287" s="93" t="s">
        <v>11888</v>
      </c>
      <c r="X1287" s="93" t="s">
        <v>10868</v>
      </c>
    </row>
    <row r="1288" spans="1:24" s="167" customFormat="1">
      <c r="A1288" s="166" t="s">
        <v>11889</v>
      </c>
      <c r="B1288" s="166" t="s">
        <v>11890</v>
      </c>
      <c r="C1288" s="166" t="s">
        <v>23</v>
      </c>
      <c r="D1288" s="166" t="s">
        <v>23</v>
      </c>
      <c r="E1288" s="184">
        <v>14000</v>
      </c>
      <c r="F1288" s="166" t="s">
        <v>6677</v>
      </c>
      <c r="G1288" s="166" t="s">
        <v>11759</v>
      </c>
      <c r="H1288" s="166" t="s">
        <v>23</v>
      </c>
      <c r="I1288" s="166" t="s">
        <v>11891</v>
      </c>
      <c r="J1288" s="166" t="s">
        <v>11892</v>
      </c>
      <c r="K1288" s="166" t="s">
        <v>11893</v>
      </c>
      <c r="L1288" s="166" t="s">
        <v>11892</v>
      </c>
      <c r="M1288" s="166" t="s">
        <v>11894</v>
      </c>
      <c r="N1288" s="166" t="s">
        <v>11895</v>
      </c>
      <c r="O1288" s="166" t="s">
        <v>11893</v>
      </c>
      <c r="P1288" s="166" t="s">
        <v>11896</v>
      </c>
      <c r="Q1288" s="166" t="s">
        <v>23</v>
      </c>
      <c r="R1288" s="184">
        <v>19450</v>
      </c>
      <c r="S1288" s="166" t="s">
        <v>26</v>
      </c>
      <c r="T1288" s="166" t="s">
        <v>27</v>
      </c>
      <c r="U1288" s="166" t="s">
        <v>27</v>
      </c>
      <c r="V1288" s="291">
        <v>1</v>
      </c>
      <c r="W1288" s="166" t="s">
        <v>10232</v>
      </c>
      <c r="X1288" s="166" t="s">
        <v>11897</v>
      </c>
    </row>
    <row r="1289" spans="1:24" s="167" customFormat="1">
      <c r="A1289" s="166" t="s">
        <v>11898</v>
      </c>
      <c r="B1289" s="166" t="s">
        <v>11899</v>
      </c>
      <c r="C1289" s="166" t="s">
        <v>23</v>
      </c>
      <c r="D1289" s="166" t="s">
        <v>23</v>
      </c>
      <c r="E1289" s="184">
        <v>13900</v>
      </c>
      <c r="F1289" s="166" t="s">
        <v>6677</v>
      </c>
      <c r="G1289" s="166" t="s">
        <v>11759</v>
      </c>
      <c r="H1289" s="166" t="s">
        <v>23</v>
      </c>
      <c r="I1289" s="166" t="s">
        <v>11900</v>
      </c>
      <c r="J1289" s="166" t="s">
        <v>11087</v>
      </c>
      <c r="K1289" s="166" t="s">
        <v>11088</v>
      </c>
      <c r="L1289" s="166" t="s">
        <v>11089</v>
      </c>
      <c r="M1289" s="166" t="s">
        <v>11090</v>
      </c>
      <c r="N1289" s="166" t="s">
        <v>11091</v>
      </c>
      <c r="O1289" s="166" t="s">
        <v>11088</v>
      </c>
      <c r="P1289" s="166" t="s">
        <v>11092</v>
      </c>
      <c r="Q1289" s="166" t="s">
        <v>23</v>
      </c>
      <c r="R1289" s="184">
        <v>28830</v>
      </c>
      <c r="S1289" s="166" t="s">
        <v>26</v>
      </c>
      <c r="T1289" s="166" t="s">
        <v>27</v>
      </c>
      <c r="U1289" s="166" t="s">
        <v>27</v>
      </c>
      <c r="V1289" s="291">
        <v>3</v>
      </c>
      <c r="W1289" s="166" t="s">
        <v>9846</v>
      </c>
      <c r="X1289" s="166" t="s">
        <v>11093</v>
      </c>
    </row>
    <row r="1290" spans="1:24" s="3" customFormat="1">
      <c r="A1290" s="85" t="s">
        <v>11901</v>
      </c>
      <c r="B1290" s="85" t="s">
        <v>11902</v>
      </c>
      <c r="C1290" s="85" t="s">
        <v>12071</v>
      </c>
      <c r="D1290" s="85" t="s">
        <v>12072</v>
      </c>
      <c r="E1290" s="134">
        <v>7100</v>
      </c>
      <c r="F1290" s="85" t="s">
        <v>6677</v>
      </c>
      <c r="G1290" s="85" t="s">
        <v>11759</v>
      </c>
      <c r="H1290" s="85" t="s">
        <v>23</v>
      </c>
      <c r="I1290" s="85" t="s">
        <v>11903</v>
      </c>
      <c r="J1290" s="85" t="s">
        <v>11904</v>
      </c>
      <c r="K1290" s="85" t="s">
        <v>11904</v>
      </c>
      <c r="L1290" s="85" t="s">
        <v>11905</v>
      </c>
      <c r="M1290" s="85" t="s">
        <v>11906</v>
      </c>
      <c r="N1290" s="85" t="s">
        <v>11907</v>
      </c>
      <c r="O1290" s="85" t="s">
        <v>11904</v>
      </c>
      <c r="P1290" s="85" t="s">
        <v>11908</v>
      </c>
      <c r="Q1290" s="85" t="s">
        <v>23</v>
      </c>
      <c r="R1290" s="134">
        <v>11180</v>
      </c>
      <c r="S1290" s="85" t="s">
        <v>26</v>
      </c>
      <c r="T1290" s="85" t="s">
        <v>27</v>
      </c>
      <c r="U1290" s="85" t="s">
        <v>27</v>
      </c>
      <c r="V1290" s="278">
        <v>1</v>
      </c>
      <c r="W1290" s="85" t="s">
        <v>11909</v>
      </c>
      <c r="X1290" s="85" t="s">
        <v>11910</v>
      </c>
    </row>
    <row r="1291" spans="1:24" s="167" customFormat="1">
      <c r="A1291" s="166" t="s">
        <v>11911</v>
      </c>
      <c r="B1291" s="166" t="s">
        <v>11912</v>
      </c>
      <c r="C1291" s="166" t="s">
        <v>23</v>
      </c>
      <c r="D1291" s="166" t="s">
        <v>23</v>
      </c>
      <c r="E1291" s="184">
        <v>48440</v>
      </c>
      <c r="F1291" s="166" t="s">
        <v>6677</v>
      </c>
      <c r="G1291" s="166" t="s">
        <v>11759</v>
      </c>
      <c r="H1291" s="166" t="s">
        <v>23</v>
      </c>
      <c r="I1291" s="166" t="s">
        <v>11913</v>
      </c>
      <c r="J1291" s="166" t="s">
        <v>11914</v>
      </c>
      <c r="K1291" s="166" t="s">
        <v>11915</v>
      </c>
      <c r="L1291" s="166" t="s">
        <v>11916</v>
      </c>
      <c r="M1291" s="166" t="s">
        <v>11917</v>
      </c>
      <c r="N1291" s="166" t="s">
        <v>11918</v>
      </c>
      <c r="O1291" s="166" t="s">
        <v>11915</v>
      </c>
      <c r="P1291" s="166" t="s">
        <v>11919</v>
      </c>
      <c r="Q1291" s="166" t="s">
        <v>23</v>
      </c>
      <c r="R1291" s="184">
        <v>64230</v>
      </c>
      <c r="S1291" s="166" t="s">
        <v>26</v>
      </c>
      <c r="T1291" s="166" t="s">
        <v>27</v>
      </c>
      <c r="U1291" s="166" t="s">
        <v>27</v>
      </c>
      <c r="V1291" s="291">
        <v>1</v>
      </c>
      <c r="W1291" s="166" t="s">
        <v>11920</v>
      </c>
      <c r="X1291" s="166" t="s">
        <v>11921</v>
      </c>
    </row>
    <row r="1292" spans="1:24" s="100" customFormat="1">
      <c r="A1292" s="99" t="s">
        <v>11922</v>
      </c>
      <c r="B1292" s="99" t="s">
        <v>11923</v>
      </c>
      <c r="C1292" s="99" t="s">
        <v>10142</v>
      </c>
      <c r="D1292" s="99" t="s">
        <v>51</v>
      </c>
      <c r="E1292" s="142">
        <v>5200</v>
      </c>
      <c r="F1292" s="99" t="s">
        <v>6677</v>
      </c>
      <c r="G1292" s="99" t="s">
        <v>11759</v>
      </c>
      <c r="H1292" s="162" t="s">
        <v>12240</v>
      </c>
      <c r="I1292" s="99" t="s">
        <v>11924</v>
      </c>
      <c r="J1292" s="99" t="s">
        <v>6197</v>
      </c>
      <c r="K1292" s="99" t="s">
        <v>10506</v>
      </c>
      <c r="L1292" s="99" t="s">
        <v>10507</v>
      </c>
      <c r="M1292" s="99" t="s">
        <v>6200</v>
      </c>
      <c r="N1292" s="99" t="s">
        <v>10508</v>
      </c>
      <c r="O1292" s="99" t="s">
        <v>10506</v>
      </c>
      <c r="P1292" s="99" t="s">
        <v>10509</v>
      </c>
      <c r="Q1292" s="99" t="s">
        <v>23</v>
      </c>
      <c r="R1292" s="142">
        <v>8010</v>
      </c>
      <c r="S1292" s="99" t="s">
        <v>26</v>
      </c>
      <c r="T1292" s="99" t="s">
        <v>27</v>
      </c>
      <c r="U1292" s="99" t="s">
        <v>27</v>
      </c>
      <c r="V1292" s="283">
        <v>1</v>
      </c>
      <c r="W1292" s="99" t="s">
        <v>6203</v>
      </c>
      <c r="X1292" s="99" t="s">
        <v>11925</v>
      </c>
    </row>
    <row r="1293" spans="1:24" s="3" customFormat="1">
      <c r="A1293" s="85" t="s">
        <v>11926</v>
      </c>
      <c r="B1293" s="85" t="s">
        <v>11927</v>
      </c>
      <c r="C1293" s="85" t="s">
        <v>7147</v>
      </c>
      <c r="D1293" s="85" t="s">
        <v>250</v>
      </c>
      <c r="E1293" s="134">
        <v>5990</v>
      </c>
      <c r="F1293" s="85" t="s">
        <v>6677</v>
      </c>
      <c r="G1293" s="85" t="s">
        <v>11759</v>
      </c>
      <c r="H1293" s="85" t="s">
        <v>23</v>
      </c>
      <c r="I1293" s="85" t="s">
        <v>11928</v>
      </c>
      <c r="J1293" s="85" t="s">
        <v>11929</v>
      </c>
      <c r="K1293" s="85" t="s">
        <v>11929</v>
      </c>
      <c r="L1293" s="85" t="s">
        <v>11930</v>
      </c>
      <c r="M1293" s="85" t="s">
        <v>11931</v>
      </c>
      <c r="N1293" s="85" t="s">
        <v>11932</v>
      </c>
      <c r="O1293" s="85" t="s">
        <v>11929</v>
      </c>
      <c r="P1293" s="85" t="s">
        <v>11933</v>
      </c>
      <c r="Q1293" s="85" t="s">
        <v>23</v>
      </c>
      <c r="R1293" s="134">
        <v>13190</v>
      </c>
      <c r="S1293" s="85" t="s">
        <v>26</v>
      </c>
      <c r="T1293" s="85" t="s">
        <v>27</v>
      </c>
      <c r="U1293" s="85" t="s">
        <v>27</v>
      </c>
      <c r="V1293" s="278">
        <v>1</v>
      </c>
      <c r="W1293" s="85" t="s">
        <v>8327</v>
      </c>
      <c r="X1293" s="85" t="s">
        <v>11934</v>
      </c>
    </row>
    <row r="1294" spans="1:24" s="100" customFormat="1">
      <c r="A1294" s="99" t="s">
        <v>11935</v>
      </c>
      <c r="B1294" s="99" t="s">
        <v>11936</v>
      </c>
      <c r="C1294" s="99" t="s">
        <v>23</v>
      </c>
      <c r="D1294" s="99" t="s">
        <v>23</v>
      </c>
      <c r="E1294" s="142">
        <v>4900</v>
      </c>
      <c r="F1294" s="99" t="s">
        <v>6677</v>
      </c>
      <c r="G1294" s="99" t="s">
        <v>11759</v>
      </c>
      <c r="H1294" s="99" t="s">
        <v>23</v>
      </c>
      <c r="I1294" s="99" t="s">
        <v>11937</v>
      </c>
      <c r="J1294" s="99" t="s">
        <v>11938</v>
      </c>
      <c r="K1294" s="99" t="s">
        <v>11939</v>
      </c>
      <c r="L1294" s="99" t="s">
        <v>11940</v>
      </c>
      <c r="M1294" s="99" t="s">
        <v>11941</v>
      </c>
      <c r="N1294" s="99" t="s">
        <v>11942</v>
      </c>
      <c r="O1294" s="99" t="s">
        <v>11939</v>
      </c>
      <c r="P1294" s="99" t="s">
        <v>11943</v>
      </c>
      <c r="Q1294" s="99" t="s">
        <v>23</v>
      </c>
      <c r="R1294" s="142">
        <v>7620</v>
      </c>
      <c r="S1294" s="99" t="s">
        <v>26</v>
      </c>
      <c r="T1294" s="99" t="s">
        <v>27</v>
      </c>
      <c r="U1294" s="99" t="s">
        <v>27</v>
      </c>
      <c r="V1294" s="283">
        <v>1</v>
      </c>
      <c r="W1294" s="99" t="s">
        <v>8897</v>
      </c>
      <c r="X1294" s="99" t="s">
        <v>11944</v>
      </c>
    </row>
    <row r="1295" spans="1:24" s="100" customFormat="1">
      <c r="A1295" s="99" t="s">
        <v>11945</v>
      </c>
      <c r="B1295" s="99" t="s">
        <v>11946</v>
      </c>
      <c r="C1295" s="99" t="s">
        <v>23</v>
      </c>
      <c r="D1295" s="99" t="s">
        <v>23</v>
      </c>
      <c r="E1295" s="142">
        <v>10300</v>
      </c>
      <c r="F1295" s="99" t="s">
        <v>6677</v>
      </c>
      <c r="G1295" s="99" t="s">
        <v>11759</v>
      </c>
      <c r="H1295" s="99" t="s">
        <v>23</v>
      </c>
      <c r="I1295" s="99" t="s">
        <v>11947</v>
      </c>
      <c r="J1295" s="99" t="s">
        <v>11948</v>
      </c>
      <c r="K1295" s="99" t="s">
        <v>11948</v>
      </c>
      <c r="L1295" s="99" t="s">
        <v>11949</v>
      </c>
      <c r="M1295" s="99" t="s">
        <v>11950</v>
      </c>
      <c r="N1295" s="99" t="s">
        <v>11951</v>
      </c>
      <c r="O1295" s="99" t="s">
        <v>11948</v>
      </c>
      <c r="P1295" s="99" t="s">
        <v>11952</v>
      </c>
      <c r="Q1295" s="99" t="s">
        <v>23</v>
      </c>
      <c r="R1295" s="142">
        <v>14340</v>
      </c>
      <c r="S1295" s="99" t="s">
        <v>26</v>
      </c>
      <c r="T1295" s="99" t="s">
        <v>27</v>
      </c>
      <c r="U1295" s="99" t="s">
        <v>27</v>
      </c>
      <c r="V1295" s="283">
        <v>1</v>
      </c>
      <c r="W1295" s="99" t="s">
        <v>9143</v>
      </c>
      <c r="X1295" s="99" t="s">
        <v>11953</v>
      </c>
    </row>
    <row r="1296" spans="1:24" s="100" customFormat="1">
      <c r="A1296" s="99" t="s">
        <v>11954</v>
      </c>
      <c r="B1296" s="99" t="s">
        <v>11955</v>
      </c>
      <c r="C1296" s="99" t="s">
        <v>23</v>
      </c>
      <c r="D1296" s="99" t="s">
        <v>23</v>
      </c>
      <c r="E1296" s="142">
        <v>13050</v>
      </c>
      <c r="F1296" s="99" t="s">
        <v>6677</v>
      </c>
      <c r="G1296" s="99" t="s">
        <v>11759</v>
      </c>
      <c r="H1296" s="99" t="s">
        <v>23</v>
      </c>
      <c r="I1296" s="99" t="s">
        <v>11956</v>
      </c>
      <c r="J1296" s="99" t="s">
        <v>11957</v>
      </c>
      <c r="K1296" s="99" t="s">
        <v>11957</v>
      </c>
      <c r="L1296" s="99" t="s">
        <v>11958</v>
      </c>
      <c r="M1296" s="99" t="s">
        <v>11959</v>
      </c>
      <c r="N1296" s="99" t="s">
        <v>11960</v>
      </c>
      <c r="O1296" s="99" t="s">
        <v>11957</v>
      </c>
      <c r="P1296" s="99" t="s">
        <v>11961</v>
      </c>
      <c r="Q1296" s="99" t="s">
        <v>23</v>
      </c>
      <c r="R1296" s="142">
        <v>17270</v>
      </c>
      <c r="S1296" s="99" t="s">
        <v>26</v>
      </c>
      <c r="T1296" s="99" t="s">
        <v>27</v>
      </c>
      <c r="U1296" s="99" t="s">
        <v>27</v>
      </c>
      <c r="V1296" s="283">
        <v>1</v>
      </c>
      <c r="W1296" s="99" t="s">
        <v>11962</v>
      </c>
      <c r="X1296" s="99" t="s">
        <v>11963</v>
      </c>
    </row>
    <row r="1297" spans="1:24" s="100" customFormat="1">
      <c r="A1297" s="99" t="s">
        <v>11964</v>
      </c>
      <c r="B1297" s="99" t="s">
        <v>11965</v>
      </c>
      <c r="C1297" s="99" t="s">
        <v>23</v>
      </c>
      <c r="D1297" s="99" t="s">
        <v>23</v>
      </c>
      <c r="E1297" s="142">
        <v>12300</v>
      </c>
      <c r="F1297" s="99" t="s">
        <v>6677</v>
      </c>
      <c r="G1297" s="99" t="s">
        <v>11759</v>
      </c>
      <c r="H1297" s="99" t="s">
        <v>23</v>
      </c>
      <c r="I1297" s="99" t="s">
        <v>11966</v>
      </c>
      <c r="J1297" s="99" t="s">
        <v>11967</v>
      </c>
      <c r="K1297" s="99" t="s">
        <v>11967</v>
      </c>
      <c r="L1297" s="99" t="s">
        <v>11968</v>
      </c>
      <c r="M1297" s="99" t="s">
        <v>11969</v>
      </c>
      <c r="N1297" s="99" t="s">
        <v>11970</v>
      </c>
      <c r="O1297" s="99" t="s">
        <v>11967</v>
      </c>
      <c r="P1297" s="99" t="s">
        <v>11971</v>
      </c>
      <c r="Q1297" s="99" t="s">
        <v>23</v>
      </c>
      <c r="R1297" s="142">
        <v>16590</v>
      </c>
      <c r="S1297" s="99" t="s">
        <v>26</v>
      </c>
      <c r="T1297" s="99" t="s">
        <v>27</v>
      </c>
      <c r="U1297" s="99" t="s">
        <v>27</v>
      </c>
      <c r="V1297" s="283">
        <v>1</v>
      </c>
      <c r="W1297" s="99" t="s">
        <v>6766</v>
      </c>
      <c r="X1297" s="99" t="s">
        <v>4862</v>
      </c>
    </row>
    <row r="1298" spans="1:24" s="171" customFormat="1">
      <c r="A1298" s="170" t="s">
        <v>11972</v>
      </c>
      <c r="B1298" s="170" t="s">
        <v>11973</v>
      </c>
      <c r="C1298" s="170" t="s">
        <v>12247</v>
      </c>
      <c r="D1298" s="170" t="s">
        <v>23</v>
      </c>
      <c r="E1298" s="170"/>
      <c r="F1298" s="170" t="s">
        <v>6677</v>
      </c>
      <c r="G1298" s="170" t="s">
        <v>11759</v>
      </c>
      <c r="H1298" s="170" t="s">
        <v>12246</v>
      </c>
      <c r="I1298" s="170" t="s">
        <v>11974</v>
      </c>
      <c r="J1298" s="170" t="s">
        <v>11809</v>
      </c>
      <c r="K1298" s="170" t="s">
        <v>11809</v>
      </c>
      <c r="L1298" s="170" t="s">
        <v>11810</v>
      </c>
      <c r="M1298" s="170" t="s">
        <v>11811</v>
      </c>
      <c r="N1298" s="170" t="s">
        <v>11812</v>
      </c>
      <c r="O1298" s="170" t="s">
        <v>11809</v>
      </c>
      <c r="P1298" s="170" t="s">
        <v>11813</v>
      </c>
      <c r="Q1298" s="170" t="s">
        <v>23</v>
      </c>
      <c r="R1298" s="185">
        <v>46520</v>
      </c>
      <c r="S1298" s="170" t="s">
        <v>26</v>
      </c>
      <c r="T1298" s="170" t="s">
        <v>27</v>
      </c>
      <c r="U1298" s="170" t="s">
        <v>27</v>
      </c>
      <c r="V1298" s="292">
        <v>4</v>
      </c>
      <c r="W1298" s="170" t="s">
        <v>11814</v>
      </c>
      <c r="X1298" s="170" t="s">
        <v>11815</v>
      </c>
    </row>
    <row r="1299" spans="1:24" s="3" customFormat="1">
      <c r="A1299" s="85" t="s">
        <v>11975</v>
      </c>
      <c r="B1299" s="85" t="s">
        <v>11976</v>
      </c>
      <c r="C1299" s="85" t="s">
        <v>12237</v>
      </c>
      <c r="D1299" s="85" t="s">
        <v>12238</v>
      </c>
      <c r="E1299" s="134">
        <v>23000</v>
      </c>
      <c r="F1299" s="85" t="s">
        <v>6677</v>
      </c>
      <c r="G1299" s="85" t="s">
        <v>11759</v>
      </c>
      <c r="H1299" s="85" t="s">
        <v>23</v>
      </c>
      <c r="I1299" s="85" t="s">
        <v>11977</v>
      </c>
      <c r="J1299" s="85" t="s">
        <v>11978</v>
      </c>
      <c r="K1299" s="85" t="s">
        <v>11978</v>
      </c>
      <c r="L1299" s="85" t="s">
        <v>11979</v>
      </c>
      <c r="M1299" s="85" t="s">
        <v>11980</v>
      </c>
      <c r="N1299" s="85" t="s">
        <v>11981</v>
      </c>
      <c r="O1299" s="85" t="s">
        <v>11978</v>
      </c>
      <c r="P1299" s="85" t="s">
        <v>11982</v>
      </c>
      <c r="Q1299" s="85" t="s">
        <v>23</v>
      </c>
      <c r="R1299" s="134">
        <v>34370</v>
      </c>
      <c r="S1299" s="85" t="s">
        <v>26</v>
      </c>
      <c r="T1299" s="85" t="s">
        <v>27</v>
      </c>
      <c r="U1299" s="85" t="s">
        <v>27</v>
      </c>
      <c r="V1299" s="278">
        <v>1</v>
      </c>
      <c r="W1299" s="85" t="s">
        <v>11114</v>
      </c>
      <c r="X1299" s="85" t="s">
        <v>11983</v>
      </c>
    </row>
    <row r="1300" spans="1:24" s="100" customFormat="1">
      <c r="A1300" s="99" t="s">
        <v>11984</v>
      </c>
      <c r="B1300" s="99" t="s">
        <v>11985</v>
      </c>
      <c r="C1300" s="99" t="s">
        <v>23</v>
      </c>
      <c r="D1300" s="99" t="s">
        <v>23</v>
      </c>
      <c r="E1300" s="142">
        <v>19900</v>
      </c>
      <c r="F1300" s="99" t="s">
        <v>6677</v>
      </c>
      <c r="G1300" s="99" t="s">
        <v>11759</v>
      </c>
      <c r="H1300" s="99" t="s">
        <v>23</v>
      </c>
      <c r="I1300" s="99" t="s">
        <v>11986</v>
      </c>
      <c r="J1300" s="99" t="s">
        <v>11987</v>
      </c>
      <c r="K1300" s="99" t="s">
        <v>11987</v>
      </c>
      <c r="L1300" s="99" t="s">
        <v>11988</v>
      </c>
      <c r="M1300" s="99" t="s">
        <v>11989</v>
      </c>
      <c r="N1300" s="99" t="s">
        <v>11990</v>
      </c>
      <c r="O1300" s="99" t="s">
        <v>11987</v>
      </c>
      <c r="P1300" s="99" t="s">
        <v>11991</v>
      </c>
      <c r="Q1300" s="99" t="s">
        <v>23</v>
      </c>
      <c r="R1300" s="142">
        <v>27870</v>
      </c>
      <c r="S1300" s="99" t="s">
        <v>26</v>
      </c>
      <c r="T1300" s="99" t="s">
        <v>27</v>
      </c>
      <c r="U1300" s="99" t="s">
        <v>27</v>
      </c>
      <c r="V1300" s="283">
        <v>1</v>
      </c>
      <c r="W1300" s="99" t="s">
        <v>11992</v>
      </c>
      <c r="X1300" s="99" t="s">
        <v>11993</v>
      </c>
    </row>
    <row r="1301" spans="1:24" s="100" customFormat="1">
      <c r="A1301" s="99" t="s">
        <v>11994</v>
      </c>
      <c r="B1301" s="99" t="s">
        <v>11995</v>
      </c>
      <c r="C1301" s="99" t="s">
        <v>23</v>
      </c>
      <c r="D1301" s="99" t="s">
        <v>23</v>
      </c>
      <c r="E1301" s="142">
        <v>24900</v>
      </c>
      <c r="F1301" s="99" t="s">
        <v>6677</v>
      </c>
      <c r="G1301" s="99" t="s">
        <v>11759</v>
      </c>
      <c r="H1301" s="99" t="s">
        <v>23</v>
      </c>
      <c r="I1301" s="99" t="s">
        <v>11996</v>
      </c>
      <c r="J1301" s="99" t="s">
        <v>11978</v>
      </c>
      <c r="K1301" s="99" t="s">
        <v>11978</v>
      </c>
      <c r="L1301" s="99" t="s">
        <v>11979</v>
      </c>
      <c r="M1301" s="99" t="s">
        <v>11980</v>
      </c>
      <c r="N1301" s="99" t="s">
        <v>11981</v>
      </c>
      <c r="O1301" s="99" t="s">
        <v>11978</v>
      </c>
      <c r="P1301" s="99" t="s">
        <v>11982</v>
      </c>
      <c r="Q1301" s="99" t="s">
        <v>23</v>
      </c>
      <c r="R1301" s="142">
        <v>34370</v>
      </c>
      <c r="S1301" s="99" t="s">
        <v>26</v>
      </c>
      <c r="T1301" s="99" t="s">
        <v>27</v>
      </c>
      <c r="U1301" s="99" t="s">
        <v>27</v>
      </c>
      <c r="V1301" s="283">
        <v>1</v>
      </c>
      <c r="W1301" s="99" t="s">
        <v>11114</v>
      </c>
      <c r="X1301" s="99" t="s">
        <v>7011</v>
      </c>
    </row>
    <row r="1302" spans="1:24" s="100" customFormat="1">
      <c r="A1302" s="99" t="s">
        <v>11997</v>
      </c>
      <c r="B1302" s="99" t="s">
        <v>11998</v>
      </c>
      <c r="C1302" s="99" t="s">
        <v>23</v>
      </c>
      <c r="D1302" s="99" t="s">
        <v>23</v>
      </c>
      <c r="E1302" s="142">
        <v>6800</v>
      </c>
      <c r="F1302" s="99" t="s">
        <v>6677</v>
      </c>
      <c r="G1302" s="99" t="s">
        <v>11759</v>
      </c>
      <c r="H1302" s="99" t="s">
        <v>23</v>
      </c>
      <c r="I1302" s="99" t="s">
        <v>11999</v>
      </c>
      <c r="J1302" s="99" t="s">
        <v>12000</v>
      </c>
      <c r="K1302" s="99" t="s">
        <v>12000</v>
      </c>
      <c r="L1302" s="99" t="s">
        <v>12001</v>
      </c>
      <c r="M1302" s="99" t="s">
        <v>12002</v>
      </c>
      <c r="N1302" s="99" t="s">
        <v>12003</v>
      </c>
      <c r="O1302" s="99" t="s">
        <v>12000</v>
      </c>
      <c r="P1302" s="99" t="s">
        <v>12004</v>
      </c>
      <c r="Q1302" s="99" t="s">
        <v>23</v>
      </c>
      <c r="R1302" s="142">
        <v>10090</v>
      </c>
      <c r="S1302" s="99" t="s">
        <v>26</v>
      </c>
      <c r="T1302" s="99" t="s">
        <v>27</v>
      </c>
      <c r="U1302" s="99" t="s">
        <v>27</v>
      </c>
      <c r="V1302" s="283">
        <v>1</v>
      </c>
      <c r="W1302" s="99" t="s">
        <v>12005</v>
      </c>
      <c r="X1302" s="99" t="s">
        <v>12006</v>
      </c>
    </row>
    <row r="1303" spans="1:24" s="100" customFormat="1">
      <c r="A1303" s="99" t="s">
        <v>12007</v>
      </c>
      <c r="B1303" s="99" t="s">
        <v>12008</v>
      </c>
      <c r="C1303" s="99" t="s">
        <v>23</v>
      </c>
      <c r="D1303" s="99" t="s">
        <v>23</v>
      </c>
      <c r="E1303" s="142">
        <v>16400</v>
      </c>
      <c r="F1303" s="99" t="s">
        <v>6677</v>
      </c>
      <c r="G1303" s="99" t="s">
        <v>11759</v>
      </c>
      <c r="H1303" s="99" t="s">
        <v>23</v>
      </c>
      <c r="I1303" s="99" t="s">
        <v>12009</v>
      </c>
      <c r="J1303" s="99" t="s">
        <v>12010</v>
      </c>
      <c r="K1303" s="99" t="s">
        <v>12010</v>
      </c>
      <c r="L1303" s="99" t="s">
        <v>12011</v>
      </c>
      <c r="M1303" s="99" t="s">
        <v>12012</v>
      </c>
      <c r="N1303" s="99" t="s">
        <v>12013</v>
      </c>
      <c r="O1303" s="99" t="s">
        <v>12010</v>
      </c>
      <c r="P1303" s="99" t="s">
        <v>12014</v>
      </c>
      <c r="Q1303" s="99" t="s">
        <v>23</v>
      </c>
      <c r="R1303" s="142">
        <v>22420</v>
      </c>
      <c r="S1303" s="99" t="s">
        <v>26</v>
      </c>
      <c r="T1303" s="99" t="s">
        <v>27</v>
      </c>
      <c r="U1303" s="99" t="s">
        <v>27</v>
      </c>
      <c r="V1303" s="283">
        <v>1</v>
      </c>
      <c r="W1303" s="99" t="s">
        <v>12015</v>
      </c>
      <c r="X1303" s="99" t="s">
        <v>12016</v>
      </c>
    </row>
    <row r="1304" spans="1:24" s="11" customFormat="1">
      <c r="A1304" s="93" t="s">
        <v>12017</v>
      </c>
      <c r="B1304" s="93" t="s">
        <v>12018</v>
      </c>
      <c r="C1304" s="93" t="s">
        <v>23</v>
      </c>
      <c r="D1304" s="93" t="s">
        <v>23</v>
      </c>
      <c r="E1304" s="146">
        <v>0</v>
      </c>
      <c r="F1304" s="93" t="s">
        <v>23</v>
      </c>
      <c r="G1304" s="93" t="s">
        <v>11759</v>
      </c>
      <c r="H1304" s="93" t="s">
        <v>23</v>
      </c>
      <c r="I1304" s="93" t="s">
        <v>12019</v>
      </c>
      <c r="J1304" s="93" t="s">
        <v>12020</v>
      </c>
      <c r="K1304" s="93" t="s">
        <v>12020</v>
      </c>
      <c r="L1304" s="93" t="s">
        <v>10326</v>
      </c>
      <c r="M1304" s="93" t="s">
        <v>10327</v>
      </c>
      <c r="N1304" s="93" t="s">
        <v>12021</v>
      </c>
      <c r="O1304" s="93" t="s">
        <v>12020</v>
      </c>
      <c r="P1304" s="93" t="s">
        <v>12022</v>
      </c>
      <c r="Q1304" s="93" t="s">
        <v>23</v>
      </c>
      <c r="R1304" s="93"/>
      <c r="S1304" s="93" t="s">
        <v>26</v>
      </c>
      <c r="T1304" s="93" t="s">
        <v>27</v>
      </c>
      <c r="U1304" s="93" t="s">
        <v>27</v>
      </c>
      <c r="V1304" s="222">
        <v>1</v>
      </c>
      <c r="W1304" s="93" t="s">
        <v>11423</v>
      </c>
      <c r="X1304" s="93" t="s">
        <v>12023</v>
      </c>
    </row>
    <row r="1305" spans="1:24" s="100" customFormat="1">
      <c r="A1305" s="99" t="s">
        <v>12024</v>
      </c>
      <c r="B1305" s="99" t="s">
        <v>12025</v>
      </c>
      <c r="C1305" s="99" t="s">
        <v>23</v>
      </c>
      <c r="D1305" s="99" t="s">
        <v>23</v>
      </c>
      <c r="E1305" s="142">
        <v>11400</v>
      </c>
      <c r="F1305" s="99" t="s">
        <v>6677</v>
      </c>
      <c r="G1305" s="99" t="s">
        <v>11759</v>
      </c>
      <c r="H1305" s="99" t="s">
        <v>23</v>
      </c>
      <c r="I1305" s="99" t="s">
        <v>12026</v>
      </c>
      <c r="J1305" s="99" t="s">
        <v>12027</v>
      </c>
      <c r="K1305" s="99" t="s">
        <v>12028</v>
      </c>
      <c r="L1305" s="99" t="s">
        <v>12029</v>
      </c>
      <c r="M1305" s="99" t="s">
        <v>12030</v>
      </c>
      <c r="N1305" s="99" t="s">
        <v>12031</v>
      </c>
      <c r="O1305" s="99" t="s">
        <v>12028</v>
      </c>
      <c r="P1305" s="99" t="s">
        <v>12032</v>
      </c>
      <c r="Q1305" s="99" t="s">
        <v>23</v>
      </c>
      <c r="R1305" s="142">
        <v>16070</v>
      </c>
      <c r="S1305" s="99" t="s">
        <v>26</v>
      </c>
      <c r="T1305" s="99" t="s">
        <v>27</v>
      </c>
      <c r="U1305" s="99" t="s">
        <v>27</v>
      </c>
      <c r="V1305" s="283">
        <v>1</v>
      </c>
      <c r="W1305" s="99" t="s">
        <v>12033</v>
      </c>
      <c r="X1305" s="99" t="s">
        <v>12034</v>
      </c>
    </row>
    <row r="1306" spans="1:24" s="100" customFormat="1">
      <c r="A1306" s="99" t="s">
        <v>12035</v>
      </c>
      <c r="B1306" s="99" t="s">
        <v>12036</v>
      </c>
      <c r="C1306" s="99" t="s">
        <v>23</v>
      </c>
      <c r="D1306" s="99" t="s">
        <v>23</v>
      </c>
      <c r="E1306" s="142">
        <v>9700</v>
      </c>
      <c r="F1306" s="99" t="s">
        <v>6677</v>
      </c>
      <c r="G1306" s="99" t="s">
        <v>11759</v>
      </c>
      <c r="H1306" s="99" t="s">
        <v>23</v>
      </c>
      <c r="I1306" s="99" t="s">
        <v>12037</v>
      </c>
      <c r="J1306" s="99" t="s">
        <v>12038</v>
      </c>
      <c r="K1306" s="99" t="s">
        <v>12038</v>
      </c>
      <c r="L1306" s="99" t="s">
        <v>12039</v>
      </c>
      <c r="M1306" s="99" t="s">
        <v>12040</v>
      </c>
      <c r="N1306" s="99" t="s">
        <v>12041</v>
      </c>
      <c r="O1306" s="99" t="s">
        <v>12038</v>
      </c>
      <c r="P1306" s="99" t="s">
        <v>12042</v>
      </c>
      <c r="Q1306" s="99" t="s">
        <v>23</v>
      </c>
      <c r="R1306" s="142">
        <v>13860</v>
      </c>
      <c r="S1306" s="99" t="s">
        <v>26</v>
      </c>
      <c r="T1306" s="99" t="s">
        <v>27</v>
      </c>
      <c r="U1306" s="99" t="s">
        <v>27</v>
      </c>
      <c r="V1306" s="283">
        <v>1</v>
      </c>
      <c r="W1306" s="99" t="s">
        <v>6447</v>
      </c>
      <c r="X1306" s="99" t="s">
        <v>12043</v>
      </c>
    </row>
    <row r="1307" spans="1:24" s="3" customFormat="1">
      <c r="A1307" s="85" t="s">
        <v>12044</v>
      </c>
      <c r="B1307" s="85" t="s">
        <v>12045</v>
      </c>
      <c r="C1307" s="85" t="s">
        <v>12237</v>
      </c>
      <c r="D1307" s="85" t="s">
        <v>12238</v>
      </c>
      <c r="E1307" s="134">
        <v>19400</v>
      </c>
      <c r="F1307" s="85" t="s">
        <v>6677</v>
      </c>
      <c r="G1307" s="85" t="s">
        <v>11759</v>
      </c>
      <c r="H1307" s="85" t="s">
        <v>23</v>
      </c>
      <c r="I1307" s="85" t="s">
        <v>12046</v>
      </c>
      <c r="J1307" s="85" t="s">
        <v>12047</v>
      </c>
      <c r="K1307" s="85" t="s">
        <v>12047</v>
      </c>
      <c r="L1307" s="85" t="s">
        <v>12048</v>
      </c>
      <c r="M1307" s="85" t="s">
        <v>12049</v>
      </c>
      <c r="N1307" s="85" t="s">
        <v>12050</v>
      </c>
      <c r="O1307" s="85" t="s">
        <v>12047</v>
      </c>
      <c r="P1307" s="85" t="s">
        <v>12051</v>
      </c>
      <c r="Q1307" s="85" t="s">
        <v>23</v>
      </c>
      <c r="R1307" s="134">
        <v>41810</v>
      </c>
      <c r="S1307" s="85" t="s">
        <v>26</v>
      </c>
      <c r="T1307" s="85" t="s">
        <v>27</v>
      </c>
      <c r="U1307" s="85" t="s">
        <v>27</v>
      </c>
      <c r="V1307" s="278">
        <v>1</v>
      </c>
      <c r="W1307" s="85" t="s">
        <v>12052</v>
      </c>
      <c r="X1307" s="85" t="s">
        <v>12053</v>
      </c>
    </row>
    <row r="1308" spans="1:24" s="100" customFormat="1">
      <c r="A1308" s="99" t="s">
        <v>12054</v>
      </c>
      <c r="B1308" s="99" t="s">
        <v>12055</v>
      </c>
      <c r="C1308" s="99" t="s">
        <v>23</v>
      </c>
      <c r="D1308" s="99" t="s">
        <v>23</v>
      </c>
      <c r="E1308" s="142">
        <v>8470</v>
      </c>
      <c r="F1308" s="99" t="s">
        <v>6677</v>
      </c>
      <c r="G1308" s="99" t="s">
        <v>11759</v>
      </c>
      <c r="H1308" s="99" t="s">
        <v>23</v>
      </c>
      <c r="I1308" s="99" t="s">
        <v>12056</v>
      </c>
      <c r="J1308" s="99" t="s">
        <v>9179</v>
      </c>
      <c r="K1308" s="99" t="s">
        <v>9179</v>
      </c>
      <c r="L1308" s="99" t="s">
        <v>9180</v>
      </c>
      <c r="M1308" s="99" t="s">
        <v>9181</v>
      </c>
      <c r="N1308" s="99" t="s">
        <v>9182</v>
      </c>
      <c r="O1308" s="99" t="s">
        <v>9179</v>
      </c>
      <c r="P1308" s="99" t="s">
        <v>9183</v>
      </c>
      <c r="Q1308" s="99" t="s">
        <v>23</v>
      </c>
      <c r="R1308" s="142">
        <v>12270</v>
      </c>
      <c r="S1308" s="99" t="s">
        <v>26</v>
      </c>
      <c r="T1308" s="99" t="s">
        <v>27</v>
      </c>
      <c r="U1308" s="99" t="s">
        <v>27</v>
      </c>
      <c r="V1308" s="283">
        <v>1</v>
      </c>
      <c r="W1308" s="99" t="s">
        <v>9184</v>
      </c>
      <c r="X1308" s="99" t="s">
        <v>12057</v>
      </c>
    </row>
    <row r="1309" spans="1:24" s="100" customFormat="1">
      <c r="A1309" s="99" t="s">
        <v>12058</v>
      </c>
      <c r="B1309" s="99" t="s">
        <v>12059</v>
      </c>
      <c r="C1309" s="99" t="s">
        <v>23</v>
      </c>
      <c r="D1309" s="99" t="s">
        <v>23</v>
      </c>
      <c r="E1309" s="142">
        <v>4480</v>
      </c>
      <c r="F1309" s="99" t="s">
        <v>6677</v>
      </c>
      <c r="G1309" s="99" t="s">
        <v>11759</v>
      </c>
      <c r="H1309" s="99" t="s">
        <v>23</v>
      </c>
      <c r="I1309" s="99" t="s">
        <v>12060</v>
      </c>
      <c r="J1309" s="99" t="s">
        <v>12061</v>
      </c>
      <c r="K1309" s="99" t="s">
        <v>12061</v>
      </c>
      <c r="L1309" s="99" t="s">
        <v>12062</v>
      </c>
      <c r="M1309" s="99" t="s">
        <v>12063</v>
      </c>
      <c r="N1309" s="99" t="s">
        <v>12064</v>
      </c>
      <c r="O1309" s="99" t="s">
        <v>12061</v>
      </c>
      <c r="P1309" s="99" t="s">
        <v>12065</v>
      </c>
      <c r="Q1309" s="99" t="s">
        <v>23</v>
      </c>
      <c r="R1309" s="142">
        <v>5280</v>
      </c>
      <c r="S1309" s="99" t="s">
        <v>26</v>
      </c>
      <c r="T1309" s="99" t="s">
        <v>27</v>
      </c>
      <c r="U1309" s="99" t="s">
        <v>27</v>
      </c>
      <c r="V1309" s="283">
        <v>1</v>
      </c>
      <c r="W1309" s="99" t="s">
        <v>4295</v>
      </c>
      <c r="X1309" s="99" t="s">
        <v>12066</v>
      </c>
    </row>
    <row r="1310" spans="1:24" s="108" customFormat="1">
      <c r="A1310" s="107" t="s">
        <v>12249</v>
      </c>
      <c r="B1310" s="107" t="s">
        <v>12250</v>
      </c>
      <c r="C1310" s="107" t="s">
        <v>12611</v>
      </c>
      <c r="D1310" s="107" t="s">
        <v>12612</v>
      </c>
      <c r="E1310" s="147">
        <v>4480</v>
      </c>
      <c r="F1310" s="107" t="s">
        <v>12621</v>
      </c>
      <c r="G1310" s="107" t="s">
        <v>11759</v>
      </c>
      <c r="H1310" s="124" t="s">
        <v>12616</v>
      </c>
      <c r="I1310" s="107" t="s">
        <v>12251</v>
      </c>
      <c r="J1310" s="107" t="s">
        <v>12061</v>
      </c>
      <c r="K1310" s="107" t="s">
        <v>1486</v>
      </c>
      <c r="L1310" s="107" t="s">
        <v>12062</v>
      </c>
      <c r="M1310" s="107" t="s">
        <v>12063</v>
      </c>
      <c r="N1310" s="107" t="s">
        <v>12064</v>
      </c>
      <c r="O1310" s="107" t="s">
        <v>1486</v>
      </c>
      <c r="P1310" s="107" t="s">
        <v>12065</v>
      </c>
      <c r="Q1310" s="107" t="s">
        <v>23</v>
      </c>
      <c r="R1310" s="147">
        <v>5280</v>
      </c>
      <c r="S1310" s="107" t="s">
        <v>26</v>
      </c>
      <c r="T1310" s="107" t="s">
        <v>27</v>
      </c>
      <c r="U1310" s="107" t="s">
        <v>27</v>
      </c>
      <c r="V1310" s="207">
        <v>1</v>
      </c>
      <c r="W1310" s="107" t="s">
        <v>5384</v>
      </c>
      <c r="X1310" s="107" t="s">
        <v>12252</v>
      </c>
    </row>
    <row r="1311" spans="1:24" s="108" customFormat="1">
      <c r="A1311" s="107" t="s">
        <v>12253</v>
      </c>
      <c r="B1311" s="107" t="s">
        <v>12254</v>
      </c>
      <c r="C1311" s="107" t="s">
        <v>23</v>
      </c>
      <c r="D1311" s="107"/>
      <c r="E1311" s="147">
        <v>13900</v>
      </c>
      <c r="F1311" s="107" t="s">
        <v>12621</v>
      </c>
      <c r="G1311" s="107" t="s">
        <v>11759</v>
      </c>
      <c r="H1311" s="107" t="s">
        <v>23</v>
      </c>
      <c r="I1311" s="107" t="s">
        <v>12255</v>
      </c>
      <c r="J1311" s="107" t="s">
        <v>12256</v>
      </c>
      <c r="K1311" s="107" t="s">
        <v>12256</v>
      </c>
      <c r="L1311" s="107" t="s">
        <v>12257</v>
      </c>
      <c r="M1311" s="107" t="s">
        <v>12258</v>
      </c>
      <c r="N1311" s="107" t="s">
        <v>12259</v>
      </c>
      <c r="O1311" s="107" t="s">
        <v>12256</v>
      </c>
      <c r="P1311" s="107" t="s">
        <v>12260</v>
      </c>
      <c r="Q1311" s="107" t="s">
        <v>23</v>
      </c>
      <c r="R1311" s="147">
        <v>19320</v>
      </c>
      <c r="S1311" s="107" t="s">
        <v>26</v>
      </c>
      <c r="T1311" s="107" t="s">
        <v>27</v>
      </c>
      <c r="U1311" s="107" t="s">
        <v>27</v>
      </c>
      <c r="V1311" s="207">
        <v>1</v>
      </c>
      <c r="W1311" s="107" t="s">
        <v>12261</v>
      </c>
      <c r="X1311" s="107" t="s">
        <v>12262</v>
      </c>
    </row>
    <row r="1312" spans="1:24" s="108" customFormat="1">
      <c r="A1312" s="107" t="s">
        <v>12263</v>
      </c>
      <c r="B1312" s="107" t="s">
        <v>12264</v>
      </c>
      <c r="C1312" s="107" t="s">
        <v>23</v>
      </c>
      <c r="D1312" s="107" t="s">
        <v>23</v>
      </c>
      <c r="E1312" s="147">
        <v>5050</v>
      </c>
      <c r="F1312" s="107" t="s">
        <v>12621</v>
      </c>
      <c r="G1312" s="107" t="s">
        <v>11759</v>
      </c>
      <c r="H1312" s="107" t="s">
        <v>23</v>
      </c>
      <c r="I1312" s="107" t="s">
        <v>12265</v>
      </c>
      <c r="J1312" s="107" t="s">
        <v>12266</v>
      </c>
      <c r="K1312" s="107" t="s">
        <v>12266</v>
      </c>
      <c r="L1312" s="107" t="s">
        <v>12267</v>
      </c>
      <c r="M1312" s="107" t="s">
        <v>12268</v>
      </c>
      <c r="N1312" s="107" t="s">
        <v>12269</v>
      </c>
      <c r="O1312" s="107" t="s">
        <v>12266</v>
      </c>
      <c r="P1312" s="107" t="s">
        <v>12270</v>
      </c>
      <c r="Q1312" s="107" t="s">
        <v>23</v>
      </c>
      <c r="R1312" s="147">
        <v>7820</v>
      </c>
      <c r="S1312" s="107" t="s">
        <v>26</v>
      </c>
      <c r="T1312" s="107" t="s">
        <v>27</v>
      </c>
      <c r="U1312" s="107" t="s">
        <v>27</v>
      </c>
      <c r="V1312" s="207">
        <v>1</v>
      </c>
      <c r="W1312" s="107" t="s">
        <v>2616</v>
      </c>
      <c r="X1312" s="107" t="s">
        <v>12271</v>
      </c>
    </row>
    <row r="1313" spans="1:24" s="3" customFormat="1">
      <c r="A1313" s="85" t="s">
        <v>12272</v>
      </c>
      <c r="B1313" s="85" t="s">
        <v>12273</v>
      </c>
      <c r="C1313" s="85" t="s">
        <v>12611</v>
      </c>
      <c r="D1313" s="85" t="s">
        <v>12612</v>
      </c>
      <c r="E1313" s="134">
        <v>4480</v>
      </c>
      <c r="F1313" s="85" t="s">
        <v>12621</v>
      </c>
      <c r="G1313" s="85" t="s">
        <v>11759</v>
      </c>
      <c r="H1313" s="85" t="s">
        <v>23</v>
      </c>
      <c r="I1313" s="85" t="s">
        <v>12274</v>
      </c>
      <c r="J1313" s="85" t="s">
        <v>12061</v>
      </c>
      <c r="K1313" s="85" t="s">
        <v>1486</v>
      </c>
      <c r="L1313" s="85" t="s">
        <v>12062</v>
      </c>
      <c r="M1313" s="85" t="s">
        <v>12063</v>
      </c>
      <c r="N1313" s="85" t="s">
        <v>12064</v>
      </c>
      <c r="O1313" s="85" t="s">
        <v>1486</v>
      </c>
      <c r="P1313" s="85" t="s">
        <v>12065</v>
      </c>
      <c r="Q1313" s="85" t="s">
        <v>23</v>
      </c>
      <c r="R1313" s="134">
        <v>5280</v>
      </c>
      <c r="S1313" s="85" t="s">
        <v>26</v>
      </c>
      <c r="T1313" s="85" t="s">
        <v>27</v>
      </c>
      <c r="U1313" s="85" t="s">
        <v>27</v>
      </c>
      <c r="V1313" s="278">
        <v>1</v>
      </c>
      <c r="W1313" s="85" t="s">
        <v>5384</v>
      </c>
      <c r="X1313" s="85" t="s">
        <v>12275</v>
      </c>
    </row>
    <row r="1314" spans="1:24" s="108" customFormat="1">
      <c r="A1314" s="107" t="s">
        <v>12276</v>
      </c>
      <c r="B1314" s="107" t="s">
        <v>12277</v>
      </c>
      <c r="C1314" s="107" t="s">
        <v>12611</v>
      </c>
      <c r="D1314" s="107" t="s">
        <v>12614</v>
      </c>
      <c r="E1314" s="147">
        <v>4900</v>
      </c>
      <c r="F1314" s="107" t="s">
        <v>12621</v>
      </c>
      <c r="G1314" s="107" t="s">
        <v>11759</v>
      </c>
      <c r="H1314" s="107" t="s">
        <v>23</v>
      </c>
      <c r="I1314" s="107" t="s">
        <v>12278</v>
      </c>
      <c r="J1314" s="107" t="s">
        <v>12279</v>
      </c>
      <c r="K1314" s="107" t="s">
        <v>12280</v>
      </c>
      <c r="L1314" s="107" t="s">
        <v>12281</v>
      </c>
      <c r="M1314" s="107" t="s">
        <v>12282</v>
      </c>
      <c r="N1314" s="107" t="s">
        <v>12283</v>
      </c>
      <c r="O1314" s="107" t="s">
        <v>12280</v>
      </c>
      <c r="P1314" s="107" t="s">
        <v>12284</v>
      </c>
      <c r="Q1314" s="107" t="s">
        <v>23</v>
      </c>
      <c r="R1314" s="147">
        <v>7620</v>
      </c>
      <c r="S1314" s="107" t="s">
        <v>26</v>
      </c>
      <c r="T1314" s="107" t="s">
        <v>27</v>
      </c>
      <c r="U1314" s="107" t="s">
        <v>27</v>
      </c>
      <c r="V1314" s="207">
        <v>1</v>
      </c>
      <c r="W1314" s="107" t="s">
        <v>8897</v>
      </c>
      <c r="X1314" s="107" t="s">
        <v>12285</v>
      </c>
    </row>
    <row r="1315" spans="1:24" s="108" customFormat="1">
      <c r="A1315" s="107" t="s">
        <v>12286</v>
      </c>
      <c r="B1315" s="107" t="s">
        <v>12287</v>
      </c>
      <c r="C1315" s="107" t="s">
        <v>23</v>
      </c>
      <c r="D1315" s="107" t="s">
        <v>23</v>
      </c>
      <c r="E1315" s="147">
        <v>5220</v>
      </c>
      <c r="F1315" s="107" t="s">
        <v>12621</v>
      </c>
      <c r="G1315" s="107" t="s">
        <v>11759</v>
      </c>
      <c r="H1315" s="107" t="s">
        <v>23</v>
      </c>
      <c r="I1315" s="107" t="s">
        <v>12288</v>
      </c>
      <c r="J1315" s="107" t="s">
        <v>12289</v>
      </c>
      <c r="K1315" s="107" t="s">
        <v>12289</v>
      </c>
      <c r="L1315" s="107" t="s">
        <v>12290</v>
      </c>
      <c r="M1315" s="107" t="s">
        <v>12291</v>
      </c>
      <c r="N1315" s="107" t="s">
        <v>12292</v>
      </c>
      <c r="O1315" s="107" t="s">
        <v>12289</v>
      </c>
      <c r="P1315" s="107" t="s">
        <v>12293</v>
      </c>
      <c r="Q1315" s="107" t="s">
        <v>23</v>
      </c>
      <c r="R1315" s="147">
        <v>12540</v>
      </c>
      <c r="S1315" s="107" t="s">
        <v>26</v>
      </c>
      <c r="T1315" s="107" t="s">
        <v>27</v>
      </c>
      <c r="U1315" s="107" t="s">
        <v>27</v>
      </c>
      <c r="V1315" s="207">
        <v>2</v>
      </c>
      <c r="W1315" s="107" t="s">
        <v>12294</v>
      </c>
      <c r="X1315" s="107" t="s">
        <v>12295</v>
      </c>
    </row>
    <row r="1316" spans="1:24" s="108" customFormat="1">
      <c r="A1316" s="107" t="s">
        <v>12296</v>
      </c>
      <c r="B1316" s="107" t="s">
        <v>12297</v>
      </c>
      <c r="C1316" s="107" t="s">
        <v>23</v>
      </c>
      <c r="D1316" s="107" t="s">
        <v>23</v>
      </c>
      <c r="E1316" s="147">
        <v>6600</v>
      </c>
      <c r="F1316" s="107" t="s">
        <v>12621</v>
      </c>
      <c r="G1316" s="107" t="s">
        <v>11759</v>
      </c>
      <c r="H1316" s="107" t="s">
        <v>23</v>
      </c>
      <c r="I1316" s="107" t="s">
        <v>12298</v>
      </c>
      <c r="J1316" s="107" t="s">
        <v>9774</v>
      </c>
      <c r="K1316" s="107" t="s">
        <v>9774</v>
      </c>
      <c r="L1316" s="107" t="s">
        <v>9775</v>
      </c>
      <c r="M1316" s="107" t="s">
        <v>9776</v>
      </c>
      <c r="N1316" s="107" t="s">
        <v>9777</v>
      </c>
      <c r="O1316" s="107" t="s">
        <v>9774</v>
      </c>
      <c r="P1316" s="107" t="s">
        <v>9778</v>
      </c>
      <c r="Q1316" s="107" t="s">
        <v>23</v>
      </c>
      <c r="R1316" s="147">
        <v>8460</v>
      </c>
      <c r="S1316" s="107" t="s">
        <v>26</v>
      </c>
      <c r="T1316" s="107" t="s">
        <v>27</v>
      </c>
      <c r="U1316" s="107" t="s">
        <v>27</v>
      </c>
      <c r="V1316" s="207">
        <v>1</v>
      </c>
      <c r="W1316" s="107" t="s">
        <v>9779</v>
      </c>
      <c r="X1316" s="107" t="s">
        <v>12299</v>
      </c>
    </row>
    <row r="1317" spans="1:24" s="108" customFormat="1">
      <c r="A1317" s="107" t="s">
        <v>12301</v>
      </c>
      <c r="B1317" s="107" t="s">
        <v>12302</v>
      </c>
      <c r="C1317" s="107" t="s">
        <v>23</v>
      </c>
      <c r="D1317" s="107" t="s">
        <v>23</v>
      </c>
      <c r="E1317" s="147">
        <v>4300</v>
      </c>
      <c r="F1317" s="107" t="s">
        <v>12621</v>
      </c>
      <c r="G1317" s="107" t="s">
        <v>11759</v>
      </c>
      <c r="H1317" s="107" t="s">
        <v>23</v>
      </c>
      <c r="I1317" s="107" t="s">
        <v>12303</v>
      </c>
      <c r="J1317" s="107" t="s">
        <v>8400</v>
      </c>
      <c r="K1317" s="107" t="s">
        <v>8401</v>
      </c>
      <c r="L1317" s="107" t="s">
        <v>8402</v>
      </c>
      <c r="M1317" s="107" t="s">
        <v>8403</v>
      </c>
      <c r="N1317" s="107" t="s">
        <v>8404</v>
      </c>
      <c r="O1317" s="107" t="s">
        <v>8401</v>
      </c>
      <c r="P1317" s="107" t="s">
        <v>8405</v>
      </c>
      <c r="Q1317" s="107" t="s">
        <v>23</v>
      </c>
      <c r="R1317" s="147">
        <v>6840</v>
      </c>
      <c r="S1317" s="107" t="s">
        <v>26</v>
      </c>
      <c r="T1317" s="107" t="s">
        <v>27</v>
      </c>
      <c r="U1317" s="107" t="s">
        <v>27</v>
      </c>
      <c r="V1317" s="207">
        <v>1</v>
      </c>
      <c r="W1317" s="107" t="s">
        <v>1414</v>
      </c>
      <c r="X1317" s="107" t="s">
        <v>12304</v>
      </c>
    </row>
    <row r="1318" spans="1:24" s="3" customFormat="1">
      <c r="A1318" s="85" t="s">
        <v>12305</v>
      </c>
      <c r="B1318" s="85" t="s">
        <v>12306</v>
      </c>
      <c r="C1318" s="85" t="s">
        <v>12625</v>
      </c>
      <c r="D1318" s="85" t="s">
        <v>12626</v>
      </c>
      <c r="E1318" s="134"/>
      <c r="F1318" s="85" t="s">
        <v>12621</v>
      </c>
      <c r="G1318" s="85" t="s">
        <v>11759</v>
      </c>
      <c r="H1318" s="134">
        <v>8220</v>
      </c>
      <c r="I1318" s="85" t="s">
        <v>12307</v>
      </c>
      <c r="J1318" s="85" t="s">
        <v>6771</v>
      </c>
      <c r="K1318" s="85" t="s">
        <v>5835</v>
      </c>
      <c r="L1318" s="85" t="s">
        <v>6771</v>
      </c>
      <c r="M1318" s="85" t="s">
        <v>6773</v>
      </c>
      <c r="N1318" s="85" t="s">
        <v>6774</v>
      </c>
      <c r="O1318" s="85" t="s">
        <v>5835</v>
      </c>
      <c r="P1318" s="85" t="s">
        <v>6775</v>
      </c>
      <c r="Q1318" s="85" t="s">
        <v>23</v>
      </c>
      <c r="R1318" s="134"/>
      <c r="S1318" s="85" t="s">
        <v>342</v>
      </c>
      <c r="T1318" s="85" t="s">
        <v>5841</v>
      </c>
      <c r="U1318" s="85" t="s">
        <v>27</v>
      </c>
      <c r="V1318" s="278">
        <v>1</v>
      </c>
      <c r="W1318" s="85" t="s">
        <v>8575</v>
      </c>
      <c r="X1318" s="85" t="s">
        <v>12308</v>
      </c>
    </row>
    <row r="1319" spans="1:24" s="11" customFormat="1">
      <c r="A1319" s="93" t="s">
        <v>12309</v>
      </c>
      <c r="B1319" s="93" t="s">
        <v>12310</v>
      </c>
      <c r="C1319" s="93" t="s">
        <v>23</v>
      </c>
      <c r="D1319" s="93" t="s">
        <v>23</v>
      </c>
      <c r="E1319" s="146">
        <v>9870</v>
      </c>
      <c r="F1319" s="93" t="s">
        <v>12621</v>
      </c>
      <c r="G1319" s="93" t="s">
        <v>11759</v>
      </c>
      <c r="H1319" s="93" t="s">
        <v>23</v>
      </c>
      <c r="I1319" s="93" t="s">
        <v>12311</v>
      </c>
      <c r="J1319" s="93" t="s">
        <v>12312</v>
      </c>
      <c r="K1319" s="93" t="s">
        <v>12312</v>
      </c>
      <c r="L1319" s="93" t="s">
        <v>12313</v>
      </c>
      <c r="M1319" s="93" t="s">
        <v>12314</v>
      </c>
      <c r="N1319" s="93" t="s">
        <v>12315</v>
      </c>
      <c r="O1319" s="93" t="s">
        <v>12312</v>
      </c>
      <c r="P1319" s="93" t="s">
        <v>12316</v>
      </c>
      <c r="Q1319" s="93" t="s">
        <v>23</v>
      </c>
      <c r="R1319" s="146">
        <v>13940</v>
      </c>
      <c r="S1319" s="93" t="s">
        <v>26</v>
      </c>
      <c r="T1319" s="93" t="s">
        <v>27</v>
      </c>
      <c r="U1319" s="93" t="s">
        <v>27</v>
      </c>
      <c r="V1319" s="222">
        <v>1</v>
      </c>
      <c r="W1319" s="93" t="s">
        <v>12317</v>
      </c>
      <c r="X1319" s="93" t="s">
        <v>12318</v>
      </c>
    </row>
    <row r="1320" spans="1:24" s="108" customFormat="1">
      <c r="A1320" s="107" t="s">
        <v>12319</v>
      </c>
      <c r="B1320" s="107" t="s">
        <v>12320</v>
      </c>
      <c r="C1320" s="107" t="s">
        <v>23</v>
      </c>
      <c r="D1320" s="107" t="s">
        <v>23</v>
      </c>
      <c r="E1320" s="147">
        <v>13050</v>
      </c>
      <c r="F1320" s="107" t="s">
        <v>12621</v>
      </c>
      <c r="G1320" s="107" t="s">
        <v>11759</v>
      </c>
      <c r="H1320" s="107" t="s">
        <v>23</v>
      </c>
      <c r="I1320" s="107" t="s">
        <v>12321</v>
      </c>
      <c r="J1320" s="107" t="s">
        <v>11957</v>
      </c>
      <c r="K1320" s="107" t="s">
        <v>11957</v>
      </c>
      <c r="L1320" s="107" t="s">
        <v>11958</v>
      </c>
      <c r="M1320" s="107" t="s">
        <v>11959</v>
      </c>
      <c r="N1320" s="107" t="s">
        <v>11960</v>
      </c>
      <c r="O1320" s="107" t="s">
        <v>11957</v>
      </c>
      <c r="P1320" s="107" t="s">
        <v>11961</v>
      </c>
      <c r="Q1320" s="107" t="s">
        <v>23</v>
      </c>
      <c r="R1320" s="147">
        <v>17270</v>
      </c>
      <c r="S1320" s="107" t="s">
        <v>26</v>
      </c>
      <c r="T1320" s="107" t="s">
        <v>27</v>
      </c>
      <c r="U1320" s="107" t="s">
        <v>27</v>
      </c>
      <c r="V1320" s="207">
        <v>1</v>
      </c>
      <c r="W1320" s="107" t="s">
        <v>11962</v>
      </c>
      <c r="X1320" s="107" t="s">
        <v>12322</v>
      </c>
    </row>
    <row r="1321" spans="1:24" s="108" customFormat="1">
      <c r="A1321" s="107" t="s">
        <v>12323</v>
      </c>
      <c r="B1321" s="107" t="s">
        <v>12324</v>
      </c>
      <c r="C1321" s="107" t="s">
        <v>23</v>
      </c>
      <c r="D1321" s="107" t="s">
        <v>23</v>
      </c>
      <c r="E1321" s="147">
        <v>3700</v>
      </c>
      <c r="F1321" s="107" t="s">
        <v>12621</v>
      </c>
      <c r="G1321" s="107" t="s">
        <v>11759</v>
      </c>
      <c r="H1321" s="107" t="s">
        <v>23</v>
      </c>
      <c r="I1321" s="107" t="s">
        <v>12325</v>
      </c>
      <c r="J1321" s="107" t="s">
        <v>10246</v>
      </c>
      <c r="K1321" s="107" t="s">
        <v>10246</v>
      </c>
      <c r="L1321" s="107" t="s">
        <v>10247</v>
      </c>
      <c r="M1321" s="107" t="s">
        <v>10248</v>
      </c>
      <c r="N1321" s="107" t="s">
        <v>10249</v>
      </c>
      <c r="O1321" s="107" t="s">
        <v>10246</v>
      </c>
      <c r="P1321" s="107" t="s">
        <v>10250</v>
      </c>
      <c r="Q1321" s="107" t="s">
        <v>23</v>
      </c>
      <c r="R1321" s="147">
        <v>5910</v>
      </c>
      <c r="S1321" s="107" t="s">
        <v>26</v>
      </c>
      <c r="T1321" s="107" t="s">
        <v>27</v>
      </c>
      <c r="U1321" s="107" t="s">
        <v>27</v>
      </c>
      <c r="V1321" s="207">
        <v>1</v>
      </c>
      <c r="W1321" s="107" t="s">
        <v>6827</v>
      </c>
      <c r="X1321" s="107" t="s">
        <v>12326</v>
      </c>
    </row>
    <row r="1322" spans="1:24" s="108" customFormat="1">
      <c r="A1322" s="107" t="s">
        <v>12327</v>
      </c>
      <c r="B1322" s="107" t="s">
        <v>12328</v>
      </c>
      <c r="C1322" s="107" t="s">
        <v>23</v>
      </c>
      <c r="D1322" s="107" t="s">
        <v>23</v>
      </c>
      <c r="E1322" s="147">
        <v>3900</v>
      </c>
      <c r="F1322" s="107" t="s">
        <v>12621</v>
      </c>
      <c r="G1322" s="107" t="s">
        <v>11759</v>
      </c>
      <c r="H1322" s="107" t="s">
        <v>23</v>
      </c>
      <c r="I1322" s="107" t="s">
        <v>12329</v>
      </c>
      <c r="J1322" s="107" t="s">
        <v>12330</v>
      </c>
      <c r="K1322" s="107" t="s">
        <v>12331</v>
      </c>
      <c r="L1322" s="107" t="s">
        <v>12332</v>
      </c>
      <c r="M1322" s="107" t="s">
        <v>12333</v>
      </c>
      <c r="N1322" s="107" t="s">
        <v>12334</v>
      </c>
      <c r="O1322" s="107" t="s">
        <v>12331</v>
      </c>
      <c r="P1322" s="107" t="s">
        <v>12335</v>
      </c>
      <c r="Q1322" s="107" t="s">
        <v>23</v>
      </c>
      <c r="R1322" s="147">
        <v>6320</v>
      </c>
      <c r="S1322" s="107" t="s">
        <v>26</v>
      </c>
      <c r="T1322" s="107" t="s">
        <v>27</v>
      </c>
      <c r="U1322" s="107" t="s">
        <v>27</v>
      </c>
      <c r="V1322" s="207">
        <v>1</v>
      </c>
      <c r="W1322" s="107" t="s">
        <v>12336</v>
      </c>
      <c r="X1322" s="107" t="s">
        <v>12337</v>
      </c>
    </row>
    <row r="1323" spans="1:24" s="108" customFormat="1">
      <c r="A1323" s="107" t="s">
        <v>12338</v>
      </c>
      <c r="B1323" s="107" t="s">
        <v>12339</v>
      </c>
      <c r="C1323" s="107" t="s">
        <v>23</v>
      </c>
      <c r="D1323" s="107" t="s">
        <v>23</v>
      </c>
      <c r="E1323" s="147">
        <v>10000</v>
      </c>
      <c r="F1323" s="107" t="s">
        <v>12621</v>
      </c>
      <c r="G1323" s="107" t="s">
        <v>11759</v>
      </c>
      <c r="H1323" s="107" t="s">
        <v>23</v>
      </c>
      <c r="I1323" s="107" t="s">
        <v>12340</v>
      </c>
      <c r="J1323" s="107" t="s">
        <v>12341</v>
      </c>
      <c r="K1323" s="107" t="s">
        <v>12341</v>
      </c>
      <c r="L1323" s="107" t="s">
        <v>12342</v>
      </c>
      <c r="M1323" s="107" t="s">
        <v>12343</v>
      </c>
      <c r="N1323" s="107" t="s">
        <v>12344</v>
      </c>
      <c r="O1323" s="107" t="s">
        <v>12341</v>
      </c>
      <c r="P1323" s="107" t="s">
        <v>12345</v>
      </c>
      <c r="Q1323" s="107" t="s">
        <v>23</v>
      </c>
      <c r="R1323" s="147">
        <v>14100</v>
      </c>
      <c r="S1323" s="107" t="s">
        <v>26</v>
      </c>
      <c r="T1323" s="107" t="s">
        <v>27</v>
      </c>
      <c r="U1323" s="107" t="s">
        <v>27</v>
      </c>
      <c r="V1323" s="207">
        <v>1</v>
      </c>
      <c r="W1323" s="107" t="s">
        <v>4684</v>
      </c>
      <c r="X1323" s="107" t="s">
        <v>12346</v>
      </c>
    </row>
    <row r="1324" spans="1:24" s="144" customFormat="1">
      <c r="A1324" s="143" t="s">
        <v>12347</v>
      </c>
      <c r="B1324" s="143" t="s">
        <v>12348</v>
      </c>
      <c r="C1324" s="143" t="s">
        <v>12611</v>
      </c>
      <c r="D1324" s="143" t="s">
        <v>12614</v>
      </c>
      <c r="E1324" s="149">
        <v>5870</v>
      </c>
      <c r="F1324" s="143" t="s">
        <v>12621</v>
      </c>
      <c r="G1324" s="143" t="s">
        <v>11759</v>
      </c>
      <c r="H1324" s="161" t="s">
        <v>12618</v>
      </c>
      <c r="I1324" s="143" t="s">
        <v>12349</v>
      </c>
      <c r="J1324" s="143" t="s">
        <v>9093</v>
      </c>
      <c r="K1324" s="143" t="s">
        <v>9093</v>
      </c>
      <c r="L1324" s="143" t="s">
        <v>9094</v>
      </c>
      <c r="M1324" s="143" t="s">
        <v>9095</v>
      </c>
      <c r="N1324" s="143" t="s">
        <v>9096</v>
      </c>
      <c r="O1324" s="143" t="s">
        <v>9093</v>
      </c>
      <c r="P1324" s="143" t="s">
        <v>9097</v>
      </c>
      <c r="Q1324" s="143" t="s">
        <v>23</v>
      </c>
      <c r="R1324" s="149">
        <v>8890</v>
      </c>
      <c r="S1324" s="143" t="s">
        <v>26</v>
      </c>
      <c r="T1324" s="143" t="s">
        <v>27</v>
      </c>
      <c r="U1324" s="143" t="s">
        <v>27</v>
      </c>
      <c r="V1324" s="279">
        <v>1</v>
      </c>
      <c r="W1324" s="143" t="s">
        <v>9098</v>
      </c>
      <c r="X1324" s="143" t="s">
        <v>1779</v>
      </c>
    </row>
    <row r="1325" spans="1:24" s="144" customFormat="1">
      <c r="A1325" s="143" t="s">
        <v>12350</v>
      </c>
      <c r="B1325" s="143" t="s">
        <v>12351</v>
      </c>
      <c r="C1325" s="143" t="s">
        <v>23</v>
      </c>
      <c r="D1325" s="143" t="s">
        <v>23</v>
      </c>
      <c r="E1325" s="149">
        <v>5300</v>
      </c>
      <c r="F1325" s="143" t="s">
        <v>12621</v>
      </c>
      <c r="G1325" s="143" t="s">
        <v>11759</v>
      </c>
      <c r="H1325" s="143" t="s">
        <v>23</v>
      </c>
      <c r="I1325" s="143" t="s">
        <v>12352</v>
      </c>
      <c r="J1325" s="143" t="s">
        <v>12353</v>
      </c>
      <c r="K1325" s="143" t="s">
        <v>12353</v>
      </c>
      <c r="L1325" s="143" t="s">
        <v>12354</v>
      </c>
      <c r="M1325" s="143" t="s">
        <v>12355</v>
      </c>
      <c r="N1325" s="143" t="s">
        <v>12356</v>
      </c>
      <c r="O1325" s="143" t="s">
        <v>12353</v>
      </c>
      <c r="P1325" s="143" t="s">
        <v>12357</v>
      </c>
      <c r="Q1325" s="143" t="s">
        <v>23</v>
      </c>
      <c r="R1325" s="149">
        <v>7840</v>
      </c>
      <c r="S1325" s="143" t="s">
        <v>26</v>
      </c>
      <c r="T1325" s="143" t="s">
        <v>27</v>
      </c>
      <c r="U1325" s="143" t="s">
        <v>27</v>
      </c>
      <c r="V1325" s="279">
        <v>1</v>
      </c>
      <c r="W1325" s="143" t="s">
        <v>12358</v>
      </c>
      <c r="X1325" s="143" t="s">
        <v>12359</v>
      </c>
    </row>
    <row r="1326" spans="1:24" s="144" customFormat="1">
      <c r="A1326" s="143" t="s">
        <v>12360</v>
      </c>
      <c r="B1326" s="143" t="s">
        <v>12361</v>
      </c>
      <c r="C1326" s="143" t="s">
        <v>23</v>
      </c>
      <c r="D1326" s="143" t="s">
        <v>23</v>
      </c>
      <c r="E1326" s="149">
        <v>14300</v>
      </c>
      <c r="F1326" s="143" t="s">
        <v>12621</v>
      </c>
      <c r="G1326" s="143" t="s">
        <v>11759</v>
      </c>
      <c r="H1326" s="143" t="s">
        <v>23</v>
      </c>
      <c r="I1326" s="143" t="s">
        <v>12362</v>
      </c>
      <c r="J1326" s="143" t="s">
        <v>12363</v>
      </c>
      <c r="K1326" s="143" t="s">
        <v>12363</v>
      </c>
      <c r="L1326" s="143" t="s">
        <v>12364</v>
      </c>
      <c r="M1326" s="143" t="s">
        <v>12365</v>
      </c>
      <c r="N1326" s="143" t="s">
        <v>12366</v>
      </c>
      <c r="O1326" s="143" t="s">
        <v>12363</v>
      </c>
      <c r="P1326" s="143" t="s">
        <v>12367</v>
      </c>
      <c r="Q1326" s="143" t="s">
        <v>23</v>
      </c>
      <c r="R1326" s="149">
        <v>19190</v>
      </c>
      <c r="S1326" s="143" t="s">
        <v>26</v>
      </c>
      <c r="T1326" s="143" t="s">
        <v>27</v>
      </c>
      <c r="U1326" s="143" t="s">
        <v>27</v>
      </c>
      <c r="V1326" s="279">
        <v>1</v>
      </c>
      <c r="W1326" s="143" t="s">
        <v>12368</v>
      </c>
      <c r="X1326" s="143" t="s">
        <v>12369</v>
      </c>
    </row>
    <row r="1327" spans="1:24" s="144" customFormat="1">
      <c r="A1327" s="143" t="s">
        <v>12370</v>
      </c>
      <c r="B1327" s="143" t="s">
        <v>12371</v>
      </c>
      <c r="C1327" s="143" t="s">
        <v>23</v>
      </c>
      <c r="D1327" s="143" t="s">
        <v>23</v>
      </c>
      <c r="E1327" s="149">
        <v>5650</v>
      </c>
      <c r="F1327" s="143" t="s">
        <v>12621</v>
      </c>
      <c r="G1327" s="143" t="s">
        <v>11759</v>
      </c>
      <c r="H1327" s="143" t="s">
        <v>23</v>
      </c>
      <c r="I1327" s="143" t="s">
        <v>12372</v>
      </c>
      <c r="J1327" s="143" t="s">
        <v>12373</v>
      </c>
      <c r="K1327" s="143" t="s">
        <v>12374</v>
      </c>
      <c r="L1327" s="143" t="s">
        <v>12375</v>
      </c>
      <c r="M1327" s="143" t="s">
        <v>12376</v>
      </c>
      <c r="N1327" s="143" t="s">
        <v>12377</v>
      </c>
      <c r="O1327" s="143" t="s">
        <v>12374</v>
      </c>
      <c r="P1327" s="143" t="s">
        <v>12378</v>
      </c>
      <c r="Q1327" s="143" t="s">
        <v>23</v>
      </c>
      <c r="R1327" s="149">
        <v>8600</v>
      </c>
      <c r="S1327" s="143" t="s">
        <v>26</v>
      </c>
      <c r="T1327" s="143" t="s">
        <v>27</v>
      </c>
      <c r="U1327" s="143" t="s">
        <v>27</v>
      </c>
      <c r="V1327" s="279">
        <v>1</v>
      </c>
      <c r="W1327" s="143" t="s">
        <v>12379</v>
      </c>
      <c r="X1327" s="143" t="s">
        <v>12380</v>
      </c>
    </row>
    <row r="1328" spans="1:24" s="144" customFormat="1">
      <c r="A1328" s="143" t="s">
        <v>12381</v>
      </c>
      <c r="B1328" s="143" t="s">
        <v>12382</v>
      </c>
      <c r="C1328" s="143" t="s">
        <v>23</v>
      </c>
      <c r="D1328" s="143" t="s">
        <v>23</v>
      </c>
      <c r="E1328" s="149">
        <v>4480</v>
      </c>
      <c r="F1328" s="143" t="s">
        <v>12621</v>
      </c>
      <c r="G1328" s="143" t="s">
        <v>11759</v>
      </c>
      <c r="H1328" s="143" t="s">
        <v>23</v>
      </c>
      <c r="I1328" s="143" t="s">
        <v>12383</v>
      </c>
      <c r="J1328" s="143" t="s">
        <v>12061</v>
      </c>
      <c r="K1328" s="143" t="s">
        <v>1486</v>
      </c>
      <c r="L1328" s="143" t="s">
        <v>12062</v>
      </c>
      <c r="M1328" s="143" t="s">
        <v>12063</v>
      </c>
      <c r="N1328" s="143" t="s">
        <v>12064</v>
      </c>
      <c r="O1328" s="143" t="s">
        <v>1486</v>
      </c>
      <c r="P1328" s="143" t="s">
        <v>12065</v>
      </c>
      <c r="Q1328" s="143" t="s">
        <v>23</v>
      </c>
      <c r="R1328" s="149">
        <v>5280</v>
      </c>
      <c r="S1328" s="143" t="s">
        <v>26</v>
      </c>
      <c r="T1328" s="143" t="s">
        <v>27</v>
      </c>
      <c r="U1328" s="143" t="s">
        <v>27</v>
      </c>
      <c r="V1328" s="279">
        <v>1</v>
      </c>
      <c r="W1328" s="143" t="s">
        <v>5384</v>
      </c>
      <c r="X1328" s="143" t="s">
        <v>12384</v>
      </c>
    </row>
    <row r="1329" spans="1:24" s="144" customFormat="1">
      <c r="A1329" s="143" t="s">
        <v>12385</v>
      </c>
      <c r="B1329" s="143" t="s">
        <v>12386</v>
      </c>
      <c r="C1329" s="143" t="s">
        <v>23</v>
      </c>
      <c r="D1329" s="143" t="s">
        <v>23</v>
      </c>
      <c r="E1329" s="149">
        <v>3290</v>
      </c>
      <c r="F1329" s="143" t="s">
        <v>12621</v>
      </c>
      <c r="G1329" s="143" t="s">
        <v>11759</v>
      </c>
      <c r="H1329" s="143" t="s">
        <v>23</v>
      </c>
      <c r="I1329" s="143" t="s">
        <v>12387</v>
      </c>
      <c r="J1329" s="143" t="s">
        <v>10816</v>
      </c>
      <c r="K1329" s="172" t="s">
        <v>12617</v>
      </c>
      <c r="L1329" s="143" t="s">
        <v>10825</v>
      </c>
      <c r="M1329" s="143" t="s">
        <v>10819</v>
      </c>
      <c r="N1329" s="143" t="s">
        <v>10826</v>
      </c>
      <c r="O1329" s="143" t="s">
        <v>10824</v>
      </c>
      <c r="P1329" s="143" t="s">
        <v>10827</v>
      </c>
      <c r="Q1329" s="143" t="s">
        <v>23</v>
      </c>
      <c r="R1329" s="149">
        <v>5530</v>
      </c>
      <c r="S1329" s="143" t="s">
        <v>26</v>
      </c>
      <c r="T1329" s="143" t="s">
        <v>27</v>
      </c>
      <c r="U1329" s="143" t="s">
        <v>27</v>
      </c>
      <c r="V1329" s="279">
        <v>1</v>
      </c>
      <c r="W1329" s="143" t="s">
        <v>4648</v>
      </c>
      <c r="X1329" s="143" t="s">
        <v>12388</v>
      </c>
    </row>
    <row r="1330" spans="1:24" s="3" customFormat="1">
      <c r="A1330" s="85" t="s">
        <v>12389</v>
      </c>
      <c r="B1330" s="85" t="s">
        <v>12390</v>
      </c>
      <c r="C1330" s="85" t="s">
        <v>13005</v>
      </c>
      <c r="D1330" s="85" t="s">
        <v>250</v>
      </c>
      <c r="E1330" s="85" t="s">
        <v>13006</v>
      </c>
      <c r="F1330" s="85" t="s">
        <v>6677</v>
      </c>
      <c r="G1330" s="85" t="s">
        <v>11759</v>
      </c>
      <c r="H1330" s="85" t="s">
        <v>23</v>
      </c>
      <c r="I1330" s="85" t="s">
        <v>12391</v>
      </c>
      <c r="J1330" s="85" t="s">
        <v>6771</v>
      </c>
      <c r="K1330" s="85" t="s">
        <v>5835</v>
      </c>
      <c r="L1330" s="85" t="s">
        <v>6771</v>
      </c>
      <c r="M1330" s="85" t="s">
        <v>6773</v>
      </c>
      <c r="N1330" s="85" t="s">
        <v>6774</v>
      </c>
      <c r="O1330" s="85" t="s">
        <v>5835</v>
      </c>
      <c r="P1330" s="85" t="s">
        <v>6775</v>
      </c>
      <c r="Q1330" s="85" t="s">
        <v>23</v>
      </c>
      <c r="R1330" s="134"/>
      <c r="S1330" s="85" t="s">
        <v>342</v>
      </c>
      <c r="T1330" s="85" t="s">
        <v>5841</v>
      </c>
      <c r="U1330" s="85" t="s">
        <v>27</v>
      </c>
      <c r="V1330" s="278">
        <v>1</v>
      </c>
      <c r="W1330" s="85" t="s">
        <v>8575</v>
      </c>
      <c r="X1330" s="85" t="s">
        <v>12392</v>
      </c>
    </row>
    <row r="1331" spans="1:24" s="11" customFormat="1">
      <c r="A1331" s="93" t="s">
        <v>12393</v>
      </c>
      <c r="B1331" s="93" t="s">
        <v>12394</v>
      </c>
      <c r="C1331" s="93" t="s">
        <v>23</v>
      </c>
      <c r="D1331" s="93" t="s">
        <v>23</v>
      </c>
      <c r="E1331" s="93"/>
      <c r="F1331" s="93" t="s">
        <v>23</v>
      </c>
      <c r="G1331" s="93" t="s">
        <v>11759</v>
      </c>
      <c r="H1331" s="93" t="s">
        <v>23</v>
      </c>
      <c r="I1331" s="93" t="s">
        <v>12395</v>
      </c>
      <c r="J1331" s="93" t="s">
        <v>12396</v>
      </c>
      <c r="K1331" s="93" t="s">
        <v>12397</v>
      </c>
      <c r="L1331" s="93" t="s">
        <v>12398</v>
      </c>
      <c r="M1331" s="93" t="s">
        <v>12399</v>
      </c>
      <c r="N1331" s="93" t="s">
        <v>12400</v>
      </c>
      <c r="O1331" s="93" t="s">
        <v>12397</v>
      </c>
      <c r="P1331" s="93" t="s">
        <v>12401</v>
      </c>
      <c r="Q1331" s="93" t="s">
        <v>23</v>
      </c>
      <c r="R1331" s="146">
        <v>4300</v>
      </c>
      <c r="S1331" s="93" t="s">
        <v>26</v>
      </c>
      <c r="T1331" s="93" t="s">
        <v>27</v>
      </c>
      <c r="U1331" s="93" t="s">
        <v>27</v>
      </c>
      <c r="V1331" s="222">
        <v>1</v>
      </c>
      <c r="W1331" s="93" t="s">
        <v>12402</v>
      </c>
      <c r="X1331" s="93" t="s">
        <v>12403</v>
      </c>
    </row>
    <row r="1332" spans="1:24" s="11" customFormat="1">
      <c r="A1332" s="93" t="s">
        <v>12404</v>
      </c>
      <c r="B1332" s="93" t="s">
        <v>12405</v>
      </c>
      <c r="C1332" s="93" t="s">
        <v>12615</v>
      </c>
      <c r="D1332" s="93" t="s">
        <v>12614</v>
      </c>
      <c r="E1332" s="146">
        <v>25190</v>
      </c>
      <c r="F1332" s="93" t="s">
        <v>23</v>
      </c>
      <c r="G1332" s="93" t="s">
        <v>11759</v>
      </c>
      <c r="H1332" s="93" t="s">
        <v>23</v>
      </c>
      <c r="I1332" s="93" t="s">
        <v>12406</v>
      </c>
      <c r="J1332" s="93" t="s">
        <v>12407</v>
      </c>
      <c r="K1332" s="93" t="s">
        <v>12407</v>
      </c>
      <c r="L1332" s="93" t="s">
        <v>12408</v>
      </c>
      <c r="M1332" s="93" t="s">
        <v>12409</v>
      </c>
      <c r="N1332" s="93" t="s">
        <v>12410</v>
      </c>
      <c r="O1332" s="93" t="s">
        <v>12407</v>
      </c>
      <c r="P1332" s="93" t="s">
        <v>12411</v>
      </c>
      <c r="Q1332" s="93" t="s">
        <v>23</v>
      </c>
      <c r="R1332" s="146">
        <v>34920</v>
      </c>
      <c r="S1332" s="93" t="s">
        <v>26</v>
      </c>
      <c r="T1332" s="93" t="s">
        <v>27</v>
      </c>
      <c r="U1332" s="93" t="s">
        <v>27</v>
      </c>
      <c r="V1332" s="222">
        <v>1</v>
      </c>
      <c r="W1332" s="93" t="s">
        <v>12412</v>
      </c>
      <c r="X1332" s="93" t="s">
        <v>12413</v>
      </c>
    </row>
    <row r="1333" spans="1:24" s="144" customFormat="1">
      <c r="A1333" s="143" t="s">
        <v>12414</v>
      </c>
      <c r="B1333" s="143" t="s">
        <v>12415</v>
      </c>
      <c r="C1333" s="143" t="s">
        <v>12611</v>
      </c>
      <c r="D1333" s="143" t="s">
        <v>12614</v>
      </c>
      <c r="E1333" s="149">
        <v>6300</v>
      </c>
      <c r="F1333" s="143" t="s">
        <v>12621</v>
      </c>
      <c r="G1333" s="143" t="s">
        <v>11759</v>
      </c>
      <c r="H1333" s="143" t="s">
        <v>23</v>
      </c>
      <c r="I1333" s="143" t="s">
        <v>12416</v>
      </c>
      <c r="J1333" s="143" t="s">
        <v>12417</v>
      </c>
      <c r="K1333" s="143" t="s">
        <v>12417</v>
      </c>
      <c r="L1333" s="143" t="s">
        <v>12418</v>
      </c>
      <c r="M1333" s="143" t="s">
        <v>12419</v>
      </c>
      <c r="N1333" s="143" t="s">
        <v>12420</v>
      </c>
      <c r="O1333" s="143" t="s">
        <v>12417</v>
      </c>
      <c r="P1333" s="143" t="s">
        <v>12421</v>
      </c>
      <c r="Q1333" s="143" t="s">
        <v>23</v>
      </c>
      <c r="R1333" s="149">
        <v>9440</v>
      </c>
      <c r="S1333" s="143" t="s">
        <v>26</v>
      </c>
      <c r="T1333" s="143" t="s">
        <v>27</v>
      </c>
      <c r="U1333" s="143" t="s">
        <v>27</v>
      </c>
      <c r="V1333" s="279">
        <v>1</v>
      </c>
      <c r="W1333" s="143" t="s">
        <v>7795</v>
      </c>
      <c r="X1333" s="143" t="s">
        <v>12422</v>
      </c>
    </row>
    <row r="1334" spans="1:24" s="144" customFormat="1">
      <c r="A1334" s="143" t="s">
        <v>12423</v>
      </c>
      <c r="B1334" s="143" t="s">
        <v>12424</v>
      </c>
      <c r="C1334" s="143" t="s">
        <v>23</v>
      </c>
      <c r="D1334" s="143" t="s">
        <v>23</v>
      </c>
      <c r="E1334" s="149">
        <v>7800</v>
      </c>
      <c r="F1334" s="143" t="s">
        <v>12621</v>
      </c>
      <c r="G1334" s="143" t="s">
        <v>11759</v>
      </c>
      <c r="H1334" s="143" t="s">
        <v>23</v>
      </c>
      <c r="I1334" s="143" t="s">
        <v>12425</v>
      </c>
      <c r="J1334" s="143" t="s">
        <v>12426</v>
      </c>
      <c r="K1334" s="143" t="s">
        <v>12426</v>
      </c>
      <c r="L1334" s="143" t="s">
        <v>12427</v>
      </c>
      <c r="M1334" s="143" t="s">
        <v>12428</v>
      </c>
      <c r="N1334" s="143" t="s">
        <v>12429</v>
      </c>
      <c r="O1334" s="143" t="s">
        <v>12426</v>
      </c>
      <c r="P1334" s="143" t="s">
        <v>12430</v>
      </c>
      <c r="Q1334" s="143" t="s">
        <v>23</v>
      </c>
      <c r="R1334" s="149">
        <v>10740</v>
      </c>
      <c r="S1334" s="143" t="s">
        <v>26</v>
      </c>
      <c r="T1334" s="143" t="s">
        <v>27</v>
      </c>
      <c r="U1334" s="143" t="s">
        <v>27</v>
      </c>
      <c r="V1334" s="279">
        <v>1</v>
      </c>
      <c r="W1334" s="143" t="s">
        <v>5913</v>
      </c>
      <c r="X1334" s="143" t="s">
        <v>12431</v>
      </c>
    </row>
    <row r="1335" spans="1:24" s="144" customFormat="1">
      <c r="A1335" s="143" t="s">
        <v>12432</v>
      </c>
      <c r="B1335" s="143" t="s">
        <v>12433</v>
      </c>
      <c r="C1335" s="143" t="s">
        <v>23</v>
      </c>
      <c r="D1335" s="143" t="s">
        <v>23</v>
      </c>
      <c r="E1335" s="149">
        <v>3015</v>
      </c>
      <c r="F1335" s="143" t="s">
        <v>12621</v>
      </c>
      <c r="G1335" s="143" t="s">
        <v>11759</v>
      </c>
      <c r="H1335" s="143" t="s">
        <v>23</v>
      </c>
      <c r="I1335" s="143" t="s">
        <v>12434</v>
      </c>
      <c r="J1335" s="143" t="s">
        <v>12435</v>
      </c>
      <c r="K1335" s="143" t="s">
        <v>12435</v>
      </c>
      <c r="L1335" s="143" t="s">
        <v>12436</v>
      </c>
      <c r="M1335" s="143" t="s">
        <v>12437</v>
      </c>
      <c r="N1335" s="143" t="s">
        <v>12438</v>
      </c>
      <c r="O1335" s="143" t="s">
        <v>12435</v>
      </c>
      <c r="P1335" s="143" t="s">
        <v>12439</v>
      </c>
      <c r="Q1335" s="143" t="s">
        <v>23</v>
      </c>
      <c r="R1335" s="149">
        <v>5180</v>
      </c>
      <c r="S1335" s="143" t="s">
        <v>26</v>
      </c>
      <c r="T1335" s="143" t="s">
        <v>27</v>
      </c>
      <c r="U1335" s="143" t="s">
        <v>27</v>
      </c>
      <c r="V1335" s="279">
        <v>1</v>
      </c>
      <c r="W1335" s="143" t="s">
        <v>12440</v>
      </c>
      <c r="X1335" s="143" t="s">
        <v>12441</v>
      </c>
    </row>
    <row r="1336" spans="1:24" s="144" customFormat="1">
      <c r="A1336" s="143" t="s">
        <v>12442</v>
      </c>
      <c r="B1336" s="143" t="s">
        <v>12443</v>
      </c>
      <c r="C1336" s="143" t="s">
        <v>23</v>
      </c>
      <c r="D1336" s="143" t="s">
        <v>23</v>
      </c>
      <c r="E1336" s="149">
        <v>13500</v>
      </c>
      <c r="F1336" s="143" t="s">
        <v>12621</v>
      </c>
      <c r="G1336" s="143" t="s">
        <v>11759</v>
      </c>
      <c r="H1336" s="143" t="s">
        <v>23</v>
      </c>
      <c r="I1336" s="143" t="s">
        <v>12444</v>
      </c>
      <c r="J1336" s="143" t="s">
        <v>12445</v>
      </c>
      <c r="K1336" s="143" t="s">
        <v>12445</v>
      </c>
      <c r="L1336" s="143" t="s">
        <v>12446</v>
      </c>
      <c r="M1336" s="143" t="s">
        <v>12447</v>
      </c>
      <c r="N1336" s="143" t="s">
        <v>12448</v>
      </c>
      <c r="O1336" s="143" t="s">
        <v>12445</v>
      </c>
      <c r="P1336" s="143" t="s">
        <v>12449</v>
      </c>
      <c r="Q1336" s="143" t="s">
        <v>23</v>
      </c>
      <c r="R1336" s="149">
        <v>23300</v>
      </c>
      <c r="S1336" s="143" t="s">
        <v>26</v>
      </c>
      <c r="T1336" s="143" t="s">
        <v>27</v>
      </c>
      <c r="U1336" s="143" t="s">
        <v>27</v>
      </c>
      <c r="V1336" s="279">
        <v>2</v>
      </c>
      <c r="W1336" s="143" t="s">
        <v>9635</v>
      </c>
      <c r="X1336" s="143" t="s">
        <v>12450</v>
      </c>
    </row>
    <row r="1337" spans="1:24" s="11" customFormat="1" ht="16.95" customHeight="1">
      <c r="A1337" s="93" t="s">
        <v>12451</v>
      </c>
      <c r="B1337" s="93" t="s">
        <v>12452</v>
      </c>
      <c r="C1337" s="93" t="s">
        <v>23</v>
      </c>
      <c r="D1337" s="93" t="s">
        <v>23</v>
      </c>
      <c r="E1337" s="146">
        <v>4110</v>
      </c>
      <c r="F1337" s="93" t="s">
        <v>12621</v>
      </c>
      <c r="G1337" s="93" t="s">
        <v>11759</v>
      </c>
      <c r="H1337" s="93" t="s">
        <v>23</v>
      </c>
      <c r="I1337" s="93" t="s">
        <v>12453</v>
      </c>
      <c r="J1337" s="93" t="s">
        <v>7967</v>
      </c>
      <c r="K1337" s="93" t="s">
        <v>7967</v>
      </c>
      <c r="L1337" s="93" t="s">
        <v>7967</v>
      </c>
      <c r="M1337" s="93" t="s">
        <v>7968</v>
      </c>
      <c r="N1337" s="93" t="s">
        <v>7969</v>
      </c>
      <c r="O1337" s="93" t="s">
        <v>7967</v>
      </c>
      <c r="P1337" s="93" t="s">
        <v>7970</v>
      </c>
      <c r="Q1337" s="93" t="s">
        <v>23</v>
      </c>
      <c r="R1337" s="146">
        <v>6730</v>
      </c>
      <c r="S1337" s="93" t="s">
        <v>26</v>
      </c>
      <c r="T1337" s="93" t="s">
        <v>27</v>
      </c>
      <c r="U1337" s="93" t="s">
        <v>27</v>
      </c>
      <c r="V1337" s="222">
        <v>1</v>
      </c>
      <c r="W1337" s="93" t="s">
        <v>7971</v>
      </c>
      <c r="X1337" s="93" t="s">
        <v>12454</v>
      </c>
    </row>
    <row r="1338" spans="1:24" s="144" customFormat="1">
      <c r="A1338" s="143" t="s">
        <v>12455</v>
      </c>
      <c r="B1338" s="143" t="s">
        <v>12456</v>
      </c>
      <c r="C1338" s="143" t="s">
        <v>23</v>
      </c>
      <c r="D1338" s="143" t="s">
        <v>23</v>
      </c>
      <c r="E1338" s="149">
        <v>6400</v>
      </c>
      <c r="F1338" s="143" t="s">
        <v>12621</v>
      </c>
      <c r="G1338" s="143" t="s">
        <v>11759</v>
      </c>
      <c r="H1338" s="143" t="s">
        <v>23</v>
      </c>
      <c r="I1338" s="143" t="s">
        <v>12457</v>
      </c>
      <c r="J1338" s="143" t="s">
        <v>12458</v>
      </c>
      <c r="K1338" s="143" t="s">
        <v>12458</v>
      </c>
      <c r="L1338" s="143" t="s">
        <v>12459</v>
      </c>
      <c r="M1338" s="143" t="s">
        <v>12460</v>
      </c>
      <c r="N1338" s="143" t="s">
        <v>12461</v>
      </c>
      <c r="O1338" s="143" t="s">
        <v>12458</v>
      </c>
      <c r="P1338" s="143" t="s">
        <v>12462</v>
      </c>
      <c r="Q1338" s="143" t="s">
        <v>23</v>
      </c>
      <c r="R1338" s="149">
        <v>9570</v>
      </c>
      <c r="S1338" s="143" t="s">
        <v>26</v>
      </c>
      <c r="T1338" s="143" t="s">
        <v>27</v>
      </c>
      <c r="U1338" s="143" t="s">
        <v>27</v>
      </c>
      <c r="V1338" s="279">
        <v>1</v>
      </c>
      <c r="W1338" s="143" t="s">
        <v>11080</v>
      </c>
      <c r="X1338" s="143" t="s">
        <v>12463</v>
      </c>
    </row>
    <row r="1339" spans="1:24" s="11" customFormat="1">
      <c r="A1339" s="93" t="s">
        <v>12464</v>
      </c>
      <c r="B1339" s="93" t="s">
        <v>12465</v>
      </c>
      <c r="C1339" s="93" t="s">
        <v>23</v>
      </c>
      <c r="D1339" s="93" t="s">
        <v>23</v>
      </c>
      <c r="E1339" s="146">
        <v>4480</v>
      </c>
      <c r="F1339" s="93" t="s">
        <v>12621</v>
      </c>
      <c r="G1339" s="93" t="s">
        <v>11759</v>
      </c>
      <c r="H1339" s="93" t="s">
        <v>23</v>
      </c>
      <c r="I1339" s="93" t="s">
        <v>12466</v>
      </c>
      <c r="J1339" s="93" t="s">
        <v>12467</v>
      </c>
      <c r="K1339" s="93" t="s">
        <v>12467</v>
      </c>
      <c r="L1339" s="93" t="s">
        <v>12468</v>
      </c>
      <c r="M1339" s="93" t="s">
        <v>951</v>
      </c>
      <c r="N1339" s="93" t="s">
        <v>952</v>
      </c>
      <c r="O1339" s="93" t="s">
        <v>12467</v>
      </c>
      <c r="P1339" s="93" t="s">
        <v>953</v>
      </c>
      <c r="Q1339" s="93" t="s">
        <v>23</v>
      </c>
      <c r="R1339" s="146">
        <v>7780</v>
      </c>
      <c r="S1339" s="93" t="s">
        <v>26</v>
      </c>
      <c r="T1339" s="93" t="s">
        <v>27</v>
      </c>
      <c r="U1339" s="93" t="s">
        <v>27</v>
      </c>
      <c r="V1339" s="222">
        <v>2</v>
      </c>
      <c r="W1339" s="93" t="s">
        <v>909</v>
      </c>
      <c r="X1339" s="93" t="s">
        <v>12469</v>
      </c>
    </row>
    <row r="1340" spans="1:24" s="100" customFormat="1">
      <c r="A1340" s="99" t="s">
        <v>12470</v>
      </c>
      <c r="B1340" s="99" t="s">
        <v>12471</v>
      </c>
      <c r="C1340" s="99" t="s">
        <v>12611</v>
      </c>
      <c r="D1340" s="99" t="s">
        <v>12614</v>
      </c>
      <c r="E1340" s="142">
        <v>3050</v>
      </c>
      <c r="F1340" s="99" t="s">
        <v>12621</v>
      </c>
      <c r="G1340" s="99" t="s">
        <v>11759</v>
      </c>
      <c r="H1340" s="162" t="s">
        <v>12619</v>
      </c>
      <c r="I1340" s="99" t="s">
        <v>12472</v>
      </c>
      <c r="J1340" s="99" t="s">
        <v>12473</v>
      </c>
      <c r="K1340" s="99" t="s">
        <v>12473</v>
      </c>
      <c r="L1340" s="99" t="s">
        <v>12474</v>
      </c>
      <c r="M1340" s="99" t="s">
        <v>12475</v>
      </c>
      <c r="N1340" s="99" t="s">
        <v>12476</v>
      </c>
      <c r="O1340" s="99" t="s">
        <v>12473</v>
      </c>
      <c r="P1340" s="99" t="s">
        <v>12477</v>
      </c>
      <c r="Q1340" s="99" t="s">
        <v>23</v>
      </c>
      <c r="R1340" s="142">
        <v>5220</v>
      </c>
      <c r="S1340" s="99" t="s">
        <v>26</v>
      </c>
      <c r="T1340" s="99" t="s">
        <v>27</v>
      </c>
      <c r="U1340" s="99" t="s">
        <v>27</v>
      </c>
      <c r="V1340" s="283">
        <v>1</v>
      </c>
      <c r="W1340" s="99" t="s">
        <v>12478</v>
      </c>
      <c r="X1340" s="99" t="s">
        <v>12479</v>
      </c>
    </row>
    <row r="1341" spans="1:24" s="100" customFormat="1">
      <c r="A1341" s="99" t="s">
        <v>12480</v>
      </c>
      <c r="B1341" s="99" t="s">
        <v>12481</v>
      </c>
      <c r="C1341" s="99" t="s">
        <v>23</v>
      </c>
      <c r="D1341" s="99" t="s">
        <v>23</v>
      </c>
      <c r="E1341" s="142">
        <v>7500</v>
      </c>
      <c r="F1341" s="99" t="s">
        <v>12621</v>
      </c>
      <c r="G1341" s="99" t="s">
        <v>11759</v>
      </c>
      <c r="H1341" s="99" t="s">
        <v>23</v>
      </c>
      <c r="I1341" s="99" t="s">
        <v>12482</v>
      </c>
      <c r="J1341" s="99" t="s">
        <v>9516</v>
      </c>
      <c r="K1341" s="99" t="s">
        <v>12483</v>
      </c>
      <c r="L1341" s="99" t="s">
        <v>12484</v>
      </c>
      <c r="M1341" s="99" t="s">
        <v>9519</v>
      </c>
      <c r="N1341" s="99" t="s">
        <v>12485</v>
      </c>
      <c r="O1341" s="99" t="s">
        <v>12483</v>
      </c>
      <c r="P1341" s="99" t="s">
        <v>12486</v>
      </c>
      <c r="Q1341" s="99" t="s">
        <v>23</v>
      </c>
      <c r="R1341" s="142">
        <v>11000</v>
      </c>
      <c r="S1341" s="99" t="s">
        <v>26</v>
      </c>
      <c r="T1341" s="99" t="s">
        <v>27</v>
      </c>
      <c r="U1341" s="99" t="s">
        <v>27</v>
      </c>
      <c r="V1341" s="283">
        <v>1</v>
      </c>
      <c r="W1341" s="99" t="s">
        <v>976</v>
      </c>
      <c r="X1341" s="99" t="s">
        <v>12487</v>
      </c>
    </row>
    <row r="1342" spans="1:24" s="100" customFormat="1">
      <c r="A1342" s="99" t="s">
        <v>12488</v>
      </c>
      <c r="B1342" s="99" t="s">
        <v>12489</v>
      </c>
      <c r="C1342" s="99" t="s">
        <v>23</v>
      </c>
      <c r="D1342" s="99" t="s">
        <v>23</v>
      </c>
      <c r="E1342" s="142">
        <v>8900</v>
      </c>
      <c r="F1342" s="99" t="s">
        <v>12621</v>
      </c>
      <c r="G1342" s="99" t="s">
        <v>11759</v>
      </c>
      <c r="H1342" s="99" t="s">
        <v>23</v>
      </c>
      <c r="I1342" s="99" t="s">
        <v>12490</v>
      </c>
      <c r="J1342" s="99" t="s">
        <v>12491</v>
      </c>
      <c r="K1342" s="99" t="s">
        <v>12491</v>
      </c>
      <c r="L1342" s="99" t="s">
        <v>12492</v>
      </c>
      <c r="M1342" s="99" t="s">
        <v>12493</v>
      </c>
      <c r="N1342" s="99" t="s">
        <v>12494</v>
      </c>
      <c r="O1342" s="99" t="s">
        <v>12491</v>
      </c>
      <c r="P1342" s="99" t="s">
        <v>12495</v>
      </c>
      <c r="Q1342" s="99" t="s">
        <v>23</v>
      </c>
      <c r="R1342" s="142">
        <v>12520</v>
      </c>
      <c r="S1342" s="99" t="s">
        <v>26</v>
      </c>
      <c r="T1342" s="99" t="s">
        <v>27</v>
      </c>
      <c r="U1342" s="99" t="s">
        <v>27</v>
      </c>
      <c r="V1342" s="283">
        <v>1</v>
      </c>
      <c r="W1342" s="99" t="s">
        <v>11669</v>
      </c>
      <c r="X1342" s="99" t="s">
        <v>12496</v>
      </c>
    </row>
    <row r="1343" spans="1:24" s="100" customFormat="1">
      <c r="A1343" s="99" t="s">
        <v>12497</v>
      </c>
      <c r="B1343" s="99" t="s">
        <v>12498</v>
      </c>
      <c r="C1343" s="99" t="s">
        <v>23</v>
      </c>
      <c r="D1343" s="99" t="s">
        <v>23</v>
      </c>
      <c r="E1343" s="142">
        <v>8600</v>
      </c>
      <c r="F1343" s="99" t="s">
        <v>12621</v>
      </c>
      <c r="G1343" s="99" t="s">
        <v>11759</v>
      </c>
      <c r="H1343" s="99" t="s">
        <v>23</v>
      </c>
      <c r="I1343" s="99" t="s">
        <v>12499</v>
      </c>
      <c r="J1343" s="99" t="s">
        <v>12500</v>
      </c>
      <c r="K1343" s="99" t="s">
        <v>12500</v>
      </c>
      <c r="L1343" s="99" t="s">
        <v>12501</v>
      </c>
      <c r="M1343" s="99" t="s">
        <v>12502</v>
      </c>
      <c r="N1343" s="99" t="s">
        <v>12503</v>
      </c>
      <c r="O1343" s="99" t="s">
        <v>12500</v>
      </c>
      <c r="P1343" s="99" t="s">
        <v>12504</v>
      </c>
      <c r="Q1343" s="99" t="s">
        <v>23</v>
      </c>
      <c r="R1343" s="142">
        <v>12280</v>
      </c>
      <c r="S1343" s="99" t="s">
        <v>26</v>
      </c>
      <c r="T1343" s="99" t="s">
        <v>27</v>
      </c>
      <c r="U1343" s="99" t="s">
        <v>27</v>
      </c>
      <c r="V1343" s="283">
        <v>1</v>
      </c>
      <c r="W1343" s="99" t="s">
        <v>12505</v>
      </c>
      <c r="X1343" s="99" t="s">
        <v>8886</v>
      </c>
    </row>
    <row r="1344" spans="1:24" s="100" customFormat="1">
      <c r="A1344" s="99" t="s">
        <v>12506</v>
      </c>
      <c r="B1344" s="99" t="s">
        <v>12507</v>
      </c>
      <c r="C1344" s="99" t="s">
        <v>23</v>
      </c>
      <c r="D1344" s="99" t="s">
        <v>23</v>
      </c>
      <c r="E1344" s="142">
        <v>6030</v>
      </c>
      <c r="F1344" s="99" t="s">
        <v>12621</v>
      </c>
      <c r="G1344" s="99" t="s">
        <v>11759</v>
      </c>
      <c r="H1344" s="99" t="s">
        <v>23</v>
      </c>
      <c r="I1344" s="99" t="s">
        <v>12508</v>
      </c>
      <c r="J1344" s="99" t="s">
        <v>12509</v>
      </c>
      <c r="K1344" s="99" t="s">
        <v>8302</v>
      </c>
      <c r="L1344" s="99" t="s">
        <v>12510</v>
      </c>
      <c r="M1344" s="99" t="s">
        <v>12511</v>
      </c>
      <c r="N1344" s="99" t="s">
        <v>12512</v>
      </c>
      <c r="O1344" s="99" t="s">
        <v>8302</v>
      </c>
      <c r="P1344" s="99" t="s">
        <v>12513</v>
      </c>
      <c r="Q1344" s="99" t="s">
        <v>23</v>
      </c>
      <c r="R1344" s="142">
        <v>8940</v>
      </c>
      <c r="S1344" s="99" t="s">
        <v>26</v>
      </c>
      <c r="T1344" s="99" t="s">
        <v>27</v>
      </c>
      <c r="U1344" s="99" t="s">
        <v>27</v>
      </c>
      <c r="V1344" s="283">
        <v>1</v>
      </c>
      <c r="W1344" s="99" t="s">
        <v>12514</v>
      </c>
      <c r="X1344" s="99" t="s">
        <v>6543</v>
      </c>
    </row>
    <row r="1345" spans="1:24" s="100" customFormat="1">
      <c r="A1345" s="99" t="s">
        <v>12515</v>
      </c>
      <c r="B1345" s="99" t="s">
        <v>12516</v>
      </c>
      <c r="C1345" s="99" t="s">
        <v>23</v>
      </c>
      <c r="D1345" s="99" t="s">
        <v>23</v>
      </c>
      <c r="E1345" s="142">
        <v>10700</v>
      </c>
      <c r="F1345" s="99" t="s">
        <v>12621</v>
      </c>
      <c r="G1345" s="99" t="s">
        <v>11759</v>
      </c>
      <c r="H1345" s="99" t="s">
        <v>23</v>
      </c>
      <c r="I1345" s="99" t="s">
        <v>12517</v>
      </c>
      <c r="J1345" s="99" t="s">
        <v>8789</v>
      </c>
      <c r="K1345" s="99" t="s">
        <v>8789</v>
      </c>
      <c r="L1345" s="99" t="s">
        <v>8790</v>
      </c>
      <c r="M1345" s="99" t="s">
        <v>8791</v>
      </c>
      <c r="N1345" s="99" t="s">
        <v>8792</v>
      </c>
      <c r="O1345" s="99" t="s">
        <v>8789</v>
      </c>
      <c r="P1345" s="99" t="s">
        <v>8793</v>
      </c>
      <c r="Q1345" s="99" t="s">
        <v>23</v>
      </c>
      <c r="R1345" s="142">
        <v>15160</v>
      </c>
      <c r="S1345" s="99" t="s">
        <v>26</v>
      </c>
      <c r="T1345" s="99" t="s">
        <v>27</v>
      </c>
      <c r="U1345" s="99" t="s">
        <v>27</v>
      </c>
      <c r="V1345" s="283">
        <v>1</v>
      </c>
      <c r="W1345" s="99" t="s">
        <v>8794</v>
      </c>
      <c r="X1345" s="99" t="s">
        <v>12518</v>
      </c>
    </row>
    <row r="1346" spans="1:24" s="100" customFormat="1">
      <c r="A1346" s="99" t="s">
        <v>12519</v>
      </c>
      <c r="B1346" s="99" t="s">
        <v>12520</v>
      </c>
      <c r="C1346" s="99" t="s">
        <v>23</v>
      </c>
      <c r="D1346" s="99" t="s">
        <v>23</v>
      </c>
      <c r="E1346" s="142">
        <v>7400</v>
      </c>
      <c r="F1346" s="99" t="s">
        <v>12621</v>
      </c>
      <c r="G1346" s="99" t="s">
        <v>11759</v>
      </c>
      <c r="H1346" s="99" t="s">
        <v>23</v>
      </c>
      <c r="I1346" s="99" t="s">
        <v>12521</v>
      </c>
      <c r="J1346" s="99" t="s">
        <v>12522</v>
      </c>
      <c r="K1346" s="99" t="s">
        <v>12522</v>
      </c>
      <c r="L1346" s="99" t="s">
        <v>12523</v>
      </c>
      <c r="M1346" s="99" t="s">
        <v>12524</v>
      </c>
      <c r="N1346" s="99" t="s">
        <v>12525</v>
      </c>
      <c r="O1346" s="99" t="s">
        <v>12522</v>
      </c>
      <c r="P1346" s="99" t="s">
        <v>12526</v>
      </c>
      <c r="Q1346" s="99" t="s">
        <v>23</v>
      </c>
      <c r="R1346" s="142">
        <v>10870</v>
      </c>
      <c r="S1346" s="99" t="s">
        <v>26</v>
      </c>
      <c r="T1346" s="99" t="s">
        <v>27</v>
      </c>
      <c r="U1346" s="99" t="s">
        <v>27</v>
      </c>
      <c r="V1346" s="283">
        <v>1</v>
      </c>
      <c r="W1346" s="99" t="s">
        <v>10484</v>
      </c>
      <c r="X1346" s="99" t="s">
        <v>12527</v>
      </c>
    </row>
    <row r="1347" spans="1:24" s="100" customFormat="1">
      <c r="A1347" s="99" t="s">
        <v>12528</v>
      </c>
      <c r="B1347" s="99" t="s">
        <v>12529</v>
      </c>
      <c r="C1347" s="99" t="s">
        <v>23</v>
      </c>
      <c r="D1347" s="99" t="s">
        <v>23</v>
      </c>
      <c r="E1347" s="142">
        <v>14100</v>
      </c>
      <c r="F1347" s="99" t="s">
        <v>12621</v>
      </c>
      <c r="G1347" s="99" t="s">
        <v>11759</v>
      </c>
      <c r="H1347" s="99" t="s">
        <v>23</v>
      </c>
      <c r="I1347" s="99" t="s">
        <v>12530</v>
      </c>
      <c r="J1347" s="99" t="s">
        <v>12531</v>
      </c>
      <c r="K1347" s="99" t="s">
        <v>12531</v>
      </c>
      <c r="L1347" s="99" t="s">
        <v>12532</v>
      </c>
      <c r="M1347" s="99" t="s">
        <v>12533</v>
      </c>
      <c r="N1347" s="99" t="s">
        <v>12534</v>
      </c>
      <c r="O1347" s="99" t="s">
        <v>12531</v>
      </c>
      <c r="P1347" s="99" t="s">
        <v>12535</v>
      </c>
      <c r="Q1347" s="99" t="s">
        <v>23</v>
      </c>
      <c r="R1347" s="142">
        <v>24080</v>
      </c>
      <c r="S1347" s="99" t="s">
        <v>26</v>
      </c>
      <c r="T1347" s="99" t="s">
        <v>27</v>
      </c>
      <c r="U1347" s="99" t="s">
        <v>27</v>
      </c>
      <c r="V1347" s="283">
        <v>2</v>
      </c>
      <c r="W1347" s="99" t="s">
        <v>12536</v>
      </c>
      <c r="X1347" s="99" t="s">
        <v>12537</v>
      </c>
    </row>
    <row r="1348" spans="1:24" s="100" customFormat="1">
      <c r="A1348" s="99" t="s">
        <v>12538</v>
      </c>
      <c r="B1348" s="99" t="s">
        <v>12539</v>
      </c>
      <c r="C1348" s="99" t="s">
        <v>23</v>
      </c>
      <c r="D1348" s="99" t="s">
        <v>23</v>
      </c>
      <c r="E1348" s="142">
        <v>9140</v>
      </c>
      <c r="F1348" s="99" t="s">
        <v>12621</v>
      </c>
      <c r="G1348" s="99" t="s">
        <v>11759</v>
      </c>
      <c r="H1348" s="99" t="s">
        <v>23</v>
      </c>
      <c r="I1348" s="99" t="s">
        <v>12540</v>
      </c>
      <c r="J1348" s="99" t="s">
        <v>12541</v>
      </c>
      <c r="K1348" s="99" t="s">
        <v>12541</v>
      </c>
      <c r="L1348" s="99" t="s">
        <v>12542</v>
      </c>
      <c r="M1348" s="99" t="s">
        <v>12543</v>
      </c>
      <c r="N1348" s="99" t="s">
        <v>12544</v>
      </c>
      <c r="O1348" s="99" t="s">
        <v>12541</v>
      </c>
      <c r="P1348" s="99" t="s">
        <v>12545</v>
      </c>
      <c r="Q1348" s="99" t="s">
        <v>23</v>
      </c>
      <c r="R1348" s="142">
        <v>13050</v>
      </c>
      <c r="S1348" s="99" t="s">
        <v>26</v>
      </c>
      <c r="T1348" s="99" t="s">
        <v>27</v>
      </c>
      <c r="U1348" s="99" t="s">
        <v>27</v>
      </c>
      <c r="V1348" s="283">
        <v>1</v>
      </c>
      <c r="W1348" s="99" t="s">
        <v>12546</v>
      </c>
      <c r="X1348" s="99" t="s">
        <v>12547</v>
      </c>
    </row>
    <row r="1349" spans="1:24" s="100" customFormat="1">
      <c r="A1349" s="99" t="s">
        <v>12548</v>
      </c>
      <c r="B1349" s="99" t="s">
        <v>12549</v>
      </c>
      <c r="C1349" s="99" t="s">
        <v>23</v>
      </c>
      <c r="D1349" s="99" t="s">
        <v>23</v>
      </c>
      <c r="E1349" s="142">
        <v>3880</v>
      </c>
      <c r="F1349" s="99" t="s">
        <v>12621</v>
      </c>
      <c r="G1349" s="99" t="s">
        <v>11759</v>
      </c>
      <c r="H1349" s="99" t="s">
        <v>23</v>
      </c>
      <c r="I1349" s="99" t="s">
        <v>12550</v>
      </c>
      <c r="J1349" s="99" t="s">
        <v>12551</v>
      </c>
      <c r="K1349" s="99" t="s">
        <v>12551</v>
      </c>
      <c r="L1349" s="99" t="s">
        <v>12552</v>
      </c>
      <c r="M1349" s="99" t="s">
        <v>12553</v>
      </c>
      <c r="N1349" s="99" t="s">
        <v>12554</v>
      </c>
      <c r="O1349" s="99" t="s">
        <v>12551</v>
      </c>
      <c r="P1349" s="99" t="s">
        <v>12555</v>
      </c>
      <c r="Q1349" s="99" t="s">
        <v>23</v>
      </c>
      <c r="R1349" s="142">
        <v>4370</v>
      </c>
      <c r="S1349" s="99" t="s">
        <v>26</v>
      </c>
      <c r="T1349" s="99" t="s">
        <v>27</v>
      </c>
      <c r="U1349" s="99" t="s">
        <v>27</v>
      </c>
      <c r="V1349" s="283">
        <v>1</v>
      </c>
      <c r="W1349" s="99" t="s">
        <v>12556</v>
      </c>
      <c r="X1349" s="99" t="s">
        <v>12557</v>
      </c>
    </row>
    <row r="1350" spans="1:24" s="100" customFormat="1">
      <c r="A1350" s="99" t="s">
        <v>12558</v>
      </c>
      <c r="B1350" s="99" t="s">
        <v>12559</v>
      </c>
      <c r="C1350" s="99" t="s">
        <v>23</v>
      </c>
      <c r="D1350" s="99" t="s">
        <v>23</v>
      </c>
      <c r="E1350" s="142">
        <v>4200</v>
      </c>
      <c r="F1350" s="99" t="s">
        <v>12621</v>
      </c>
      <c r="G1350" s="99" t="s">
        <v>11759</v>
      </c>
      <c r="H1350" s="99" t="s">
        <v>23</v>
      </c>
      <c r="I1350" s="99" t="s">
        <v>12560</v>
      </c>
      <c r="J1350" s="99" t="s">
        <v>12561</v>
      </c>
      <c r="K1350" s="99" t="s">
        <v>12561</v>
      </c>
      <c r="L1350" s="99" t="s">
        <v>12562</v>
      </c>
      <c r="M1350" s="99" t="s">
        <v>12563</v>
      </c>
      <c r="N1350" s="99" t="s">
        <v>12564</v>
      </c>
      <c r="O1350" s="99" t="s">
        <v>12561</v>
      </c>
      <c r="P1350" s="99" t="s">
        <v>12565</v>
      </c>
      <c r="Q1350" s="99" t="s">
        <v>23</v>
      </c>
      <c r="R1350" s="142">
        <v>6560</v>
      </c>
      <c r="S1350" s="99" t="s">
        <v>26</v>
      </c>
      <c r="T1350" s="99" t="s">
        <v>27</v>
      </c>
      <c r="U1350" s="99" t="s">
        <v>27</v>
      </c>
      <c r="V1350" s="283">
        <v>1</v>
      </c>
      <c r="W1350" s="99" t="s">
        <v>169</v>
      </c>
      <c r="X1350" s="99" t="s">
        <v>12566</v>
      </c>
    </row>
    <row r="1351" spans="1:24" s="3" customFormat="1">
      <c r="A1351" s="85" t="s">
        <v>12567</v>
      </c>
      <c r="B1351" s="85" t="s">
        <v>12568</v>
      </c>
      <c r="C1351" s="85" t="s">
        <v>12611</v>
      </c>
      <c r="D1351" s="85" t="s">
        <v>12614</v>
      </c>
      <c r="E1351" s="134">
        <v>50900</v>
      </c>
      <c r="F1351" s="85" t="s">
        <v>12621</v>
      </c>
      <c r="G1351" s="85" t="s">
        <v>11759</v>
      </c>
      <c r="H1351" s="85" t="s">
        <v>23</v>
      </c>
      <c r="I1351" s="85" t="s">
        <v>12569</v>
      </c>
      <c r="J1351" s="85" t="s">
        <v>12570</v>
      </c>
      <c r="K1351" s="85" t="s">
        <v>12571</v>
      </c>
      <c r="L1351" s="85" t="s">
        <v>12572</v>
      </c>
      <c r="M1351" s="85" t="s">
        <v>12573</v>
      </c>
      <c r="N1351" s="85" t="s">
        <v>12574</v>
      </c>
      <c r="O1351" s="85" t="s">
        <v>12571</v>
      </c>
      <c r="P1351" s="85" t="s">
        <v>12575</v>
      </c>
      <c r="Q1351" s="85" t="s">
        <v>23</v>
      </c>
      <c r="R1351" s="134">
        <v>67420</v>
      </c>
      <c r="S1351" s="85" t="s">
        <v>26</v>
      </c>
      <c r="T1351" s="85" t="s">
        <v>27</v>
      </c>
      <c r="U1351" s="85" t="s">
        <v>27</v>
      </c>
      <c r="V1351" s="278">
        <v>1</v>
      </c>
      <c r="W1351" s="85" t="s">
        <v>12576</v>
      </c>
      <c r="X1351" s="85" t="s">
        <v>12577</v>
      </c>
    </row>
    <row r="1352" spans="1:24" s="108" customFormat="1">
      <c r="A1352" s="107" t="s">
        <v>12578</v>
      </c>
      <c r="B1352" s="107" t="s">
        <v>12579</v>
      </c>
      <c r="C1352" s="107" t="s">
        <v>12611</v>
      </c>
      <c r="D1352" s="107" t="s">
        <v>12614</v>
      </c>
      <c r="E1352" s="147">
        <v>6700</v>
      </c>
      <c r="F1352" s="107" t="s">
        <v>12621</v>
      </c>
      <c r="G1352" s="107" t="s">
        <v>11759</v>
      </c>
      <c r="H1352" s="120" t="s">
        <v>12620</v>
      </c>
      <c r="I1352" s="107" t="s">
        <v>12580</v>
      </c>
      <c r="J1352" s="107" t="s">
        <v>12581</v>
      </c>
      <c r="K1352" s="107" t="s">
        <v>12581</v>
      </c>
      <c r="L1352" s="107" t="s">
        <v>12582</v>
      </c>
      <c r="M1352" s="107" t="s">
        <v>12583</v>
      </c>
      <c r="N1352" s="107" t="s">
        <v>12584</v>
      </c>
      <c r="O1352" s="107" t="s">
        <v>12581</v>
      </c>
      <c r="P1352" s="107" t="s">
        <v>12585</v>
      </c>
      <c r="Q1352" s="107" t="s">
        <v>23</v>
      </c>
      <c r="R1352" s="147">
        <v>9960</v>
      </c>
      <c r="S1352" s="107" t="s">
        <v>26</v>
      </c>
      <c r="T1352" s="107" t="s">
        <v>27</v>
      </c>
      <c r="U1352" s="107" t="s">
        <v>27</v>
      </c>
      <c r="V1352" s="207">
        <v>1</v>
      </c>
      <c r="W1352" s="107" t="s">
        <v>11240</v>
      </c>
      <c r="X1352" s="107" t="s">
        <v>12586</v>
      </c>
    </row>
    <row r="1353" spans="1:24" s="11" customFormat="1">
      <c r="A1353" s="93" t="s">
        <v>12587</v>
      </c>
      <c r="B1353" s="93" t="s">
        <v>12588</v>
      </c>
      <c r="C1353" s="93" t="s">
        <v>23</v>
      </c>
      <c r="D1353" s="93" t="s">
        <v>23</v>
      </c>
      <c r="E1353" s="146">
        <v>25400</v>
      </c>
      <c r="F1353" s="93" t="s">
        <v>12621</v>
      </c>
      <c r="G1353" s="93" t="s">
        <v>11759</v>
      </c>
      <c r="H1353" s="93" t="s">
        <v>23</v>
      </c>
      <c r="I1353" s="93" t="s">
        <v>12589</v>
      </c>
      <c r="J1353" s="93" t="s">
        <v>12590</v>
      </c>
      <c r="K1353" s="93" t="s">
        <v>12590</v>
      </c>
      <c r="L1353" s="93" t="s">
        <v>12591</v>
      </c>
      <c r="M1353" s="93" t="s">
        <v>12592</v>
      </c>
      <c r="N1353" s="93" t="s">
        <v>12593</v>
      </c>
      <c r="O1353" s="93" t="s">
        <v>12590</v>
      </c>
      <c r="P1353" s="93" t="s">
        <v>12594</v>
      </c>
      <c r="Q1353" s="93" t="s">
        <v>23</v>
      </c>
      <c r="R1353" s="146">
        <v>34270</v>
      </c>
      <c r="S1353" s="93" t="s">
        <v>26</v>
      </c>
      <c r="T1353" s="93" t="s">
        <v>27</v>
      </c>
      <c r="U1353" s="93" t="s">
        <v>27</v>
      </c>
      <c r="V1353" s="222">
        <v>1</v>
      </c>
      <c r="W1353" s="93" t="s">
        <v>12595</v>
      </c>
      <c r="X1353" s="93" t="s">
        <v>12596</v>
      </c>
    </row>
    <row r="1354" spans="1:24" s="108" customFormat="1">
      <c r="A1354" s="107" t="s">
        <v>12597</v>
      </c>
      <c r="B1354" s="107" t="s">
        <v>12598</v>
      </c>
      <c r="C1354" s="107" t="s">
        <v>23</v>
      </c>
      <c r="D1354" s="107" t="s">
        <v>23</v>
      </c>
      <c r="E1354" s="147">
        <v>4660</v>
      </c>
      <c r="F1354" s="107" t="s">
        <v>12621</v>
      </c>
      <c r="G1354" s="107" t="s">
        <v>11567</v>
      </c>
      <c r="H1354" s="107" t="s">
        <v>23</v>
      </c>
      <c r="I1354" s="107" t="s">
        <v>12599</v>
      </c>
      <c r="J1354" s="107" t="s">
        <v>8248</v>
      </c>
      <c r="K1354" s="107" t="s">
        <v>5102</v>
      </c>
      <c r="L1354" s="107" t="s">
        <v>8249</v>
      </c>
      <c r="M1354" s="107" t="s">
        <v>5486</v>
      </c>
      <c r="N1354" s="107" t="s">
        <v>8250</v>
      </c>
      <c r="O1354" s="107" t="s">
        <v>5102</v>
      </c>
      <c r="P1354" s="107" t="s">
        <v>5040</v>
      </c>
      <c r="Q1354" s="107" t="s">
        <v>23</v>
      </c>
      <c r="R1354" s="147">
        <v>9530</v>
      </c>
      <c r="S1354" s="107" t="s">
        <v>26</v>
      </c>
      <c r="T1354" s="107" t="s">
        <v>27</v>
      </c>
      <c r="U1354" s="107" t="s">
        <v>27</v>
      </c>
      <c r="V1354" s="207">
        <v>1</v>
      </c>
      <c r="W1354" s="107" t="s">
        <v>5488</v>
      </c>
      <c r="X1354" s="107" t="s">
        <v>12600</v>
      </c>
    </row>
    <row r="1355" spans="1:24" s="108" customFormat="1">
      <c r="A1355" s="107" t="s">
        <v>12601</v>
      </c>
      <c r="B1355" s="107" t="s">
        <v>12602</v>
      </c>
      <c r="C1355" s="107" t="s">
        <v>23</v>
      </c>
      <c r="D1355" s="107" t="s">
        <v>23</v>
      </c>
      <c r="E1355" s="147">
        <v>12500</v>
      </c>
      <c r="F1355" s="107" t="s">
        <v>12621</v>
      </c>
      <c r="G1355" s="107" t="s">
        <v>11759</v>
      </c>
      <c r="H1355" s="107" t="s">
        <v>23</v>
      </c>
      <c r="I1355" s="107" t="s">
        <v>12603</v>
      </c>
      <c r="J1355" s="107" t="s">
        <v>12604</v>
      </c>
      <c r="K1355" s="107" t="s">
        <v>12604</v>
      </c>
      <c r="L1355" s="107" t="s">
        <v>12605</v>
      </c>
      <c r="M1355" s="107" t="s">
        <v>12606</v>
      </c>
      <c r="N1355" s="107" t="s">
        <v>12607</v>
      </c>
      <c r="O1355" s="107" t="s">
        <v>12604</v>
      </c>
      <c r="P1355" s="107" t="s">
        <v>12608</v>
      </c>
      <c r="Q1355" s="107" t="s">
        <v>23</v>
      </c>
      <c r="R1355" s="147">
        <v>22700</v>
      </c>
      <c r="S1355" s="107" t="s">
        <v>26</v>
      </c>
      <c r="T1355" s="107" t="s">
        <v>27</v>
      </c>
      <c r="U1355" s="107" t="s">
        <v>27</v>
      </c>
      <c r="V1355" s="207">
        <v>2</v>
      </c>
      <c r="W1355" s="107" t="s">
        <v>12609</v>
      </c>
      <c r="X1355" s="107" t="s">
        <v>12610</v>
      </c>
    </row>
    <row r="1356" spans="1:24" s="3" customFormat="1">
      <c r="A1356" s="85" t="s">
        <v>12755</v>
      </c>
      <c r="B1356" s="85" t="s">
        <v>12756</v>
      </c>
      <c r="C1356" s="85" t="s">
        <v>50</v>
      </c>
      <c r="D1356" s="85" t="s">
        <v>51</v>
      </c>
      <c r="E1356" s="85" t="s">
        <v>12986</v>
      </c>
      <c r="F1356" s="85" t="s">
        <v>13010</v>
      </c>
      <c r="G1356" s="85" t="s">
        <v>11759</v>
      </c>
      <c r="H1356" s="85" t="s">
        <v>23</v>
      </c>
      <c r="I1356" s="85" t="s">
        <v>12757</v>
      </c>
      <c r="J1356" s="85" t="s">
        <v>10535</v>
      </c>
      <c r="K1356" s="85" t="s">
        <v>10535</v>
      </c>
      <c r="L1356" s="85" t="s">
        <v>10536</v>
      </c>
      <c r="M1356" s="85" t="s">
        <v>10537</v>
      </c>
      <c r="N1356" s="85" t="s">
        <v>10538</v>
      </c>
      <c r="O1356" s="85" t="s">
        <v>10535</v>
      </c>
      <c r="P1356" s="85" t="s">
        <v>10539</v>
      </c>
      <c r="Q1356" s="85" t="s">
        <v>23</v>
      </c>
      <c r="R1356" s="127">
        <v>33850</v>
      </c>
      <c r="S1356" s="85" t="s">
        <v>26</v>
      </c>
      <c r="T1356" s="85" t="s">
        <v>27</v>
      </c>
      <c r="U1356" s="85" t="s">
        <v>27</v>
      </c>
      <c r="V1356" s="278">
        <v>1</v>
      </c>
      <c r="W1356" s="85" t="s">
        <v>10540</v>
      </c>
      <c r="X1356" s="85" t="s">
        <v>12758</v>
      </c>
    </row>
    <row r="1357" spans="1:24" s="175" customFormat="1" ht="52.2">
      <c r="A1357" s="176" t="s">
        <v>12759</v>
      </c>
      <c r="B1357" s="176" t="s">
        <v>12760</v>
      </c>
      <c r="C1357" s="177" t="s">
        <v>13012</v>
      </c>
      <c r="D1357" s="176" t="s">
        <v>51</v>
      </c>
      <c r="E1357" s="177" t="s">
        <v>13011</v>
      </c>
      <c r="F1357" s="176" t="s">
        <v>6677</v>
      </c>
      <c r="G1357" s="176" t="s">
        <v>11759</v>
      </c>
      <c r="H1357" s="178" t="s">
        <v>13013</v>
      </c>
      <c r="I1357" s="176" t="s">
        <v>12761</v>
      </c>
      <c r="J1357" s="176" t="s">
        <v>12762</v>
      </c>
      <c r="K1357" s="176" t="s">
        <v>12762</v>
      </c>
      <c r="L1357" s="176" t="s">
        <v>12763</v>
      </c>
      <c r="M1357" s="176" t="s">
        <v>12764</v>
      </c>
      <c r="N1357" s="176" t="s">
        <v>12765</v>
      </c>
      <c r="O1357" s="176" t="s">
        <v>12762</v>
      </c>
      <c r="P1357" s="176" t="s">
        <v>12766</v>
      </c>
      <c r="Q1357" s="176" t="s">
        <v>23</v>
      </c>
      <c r="R1357" s="180">
        <v>17850</v>
      </c>
      <c r="S1357" s="176" t="s">
        <v>26</v>
      </c>
      <c r="T1357" s="176" t="s">
        <v>27</v>
      </c>
      <c r="U1357" s="176" t="s">
        <v>27</v>
      </c>
      <c r="V1357" s="279">
        <v>1</v>
      </c>
      <c r="W1357" s="176" t="s">
        <v>12767</v>
      </c>
      <c r="X1357" s="176" t="s">
        <v>12768</v>
      </c>
    </row>
    <row r="1358" spans="1:24" s="144" customFormat="1">
      <c r="A1358" s="143" t="s">
        <v>12769</v>
      </c>
      <c r="B1358" s="143" t="s">
        <v>12770</v>
      </c>
      <c r="C1358" s="143" t="s">
        <v>23</v>
      </c>
      <c r="D1358" s="143" t="s">
        <v>23</v>
      </c>
      <c r="E1358" s="143" t="s">
        <v>12987</v>
      </c>
      <c r="F1358" s="143" t="s">
        <v>13010</v>
      </c>
      <c r="G1358" s="143" t="s">
        <v>11759</v>
      </c>
      <c r="H1358" s="143" t="s">
        <v>23</v>
      </c>
      <c r="I1358" s="143" t="s">
        <v>12771</v>
      </c>
      <c r="J1358" s="143" t="s">
        <v>6401</v>
      </c>
      <c r="K1358" s="143" t="s">
        <v>6401</v>
      </c>
      <c r="L1358" s="143" t="s">
        <v>6402</v>
      </c>
      <c r="M1358" s="143" t="s">
        <v>6403</v>
      </c>
      <c r="N1358" s="143" t="s">
        <v>6404</v>
      </c>
      <c r="O1358" s="143" t="s">
        <v>6401</v>
      </c>
      <c r="P1358" s="143" t="s">
        <v>6405</v>
      </c>
      <c r="Q1358" s="143" t="s">
        <v>23</v>
      </c>
      <c r="R1358" s="180">
        <v>6430</v>
      </c>
      <c r="S1358" s="143" t="s">
        <v>26</v>
      </c>
      <c r="T1358" s="143" t="s">
        <v>27</v>
      </c>
      <c r="U1358" s="143" t="s">
        <v>27</v>
      </c>
      <c r="V1358" s="279">
        <v>1</v>
      </c>
      <c r="W1358" s="143" t="s">
        <v>7105</v>
      </c>
      <c r="X1358" s="143" t="s">
        <v>12772</v>
      </c>
    </row>
    <row r="1359" spans="1:24" s="144" customFormat="1">
      <c r="A1359" s="143" t="s">
        <v>12773</v>
      </c>
      <c r="B1359" s="143" t="s">
        <v>12774</v>
      </c>
      <c r="C1359" s="143" t="s">
        <v>23</v>
      </c>
      <c r="D1359" s="143" t="s">
        <v>23</v>
      </c>
      <c r="E1359" s="143" t="s">
        <v>10117</v>
      </c>
      <c r="F1359" s="143" t="s">
        <v>13010</v>
      </c>
      <c r="G1359" s="143" t="s">
        <v>11759</v>
      </c>
      <c r="H1359" s="143" t="s">
        <v>23</v>
      </c>
      <c r="I1359" s="143" t="s">
        <v>12775</v>
      </c>
      <c r="J1359" s="143" t="s">
        <v>6197</v>
      </c>
      <c r="K1359" s="143" t="s">
        <v>10506</v>
      </c>
      <c r="L1359" s="143" t="s">
        <v>10507</v>
      </c>
      <c r="M1359" s="143" t="s">
        <v>6200</v>
      </c>
      <c r="N1359" s="143" t="s">
        <v>10508</v>
      </c>
      <c r="O1359" s="143" t="s">
        <v>10506</v>
      </c>
      <c r="P1359" s="143" t="s">
        <v>10509</v>
      </c>
      <c r="Q1359" s="143" t="s">
        <v>23</v>
      </c>
      <c r="R1359" s="180">
        <v>8010</v>
      </c>
      <c r="S1359" s="143" t="s">
        <v>26</v>
      </c>
      <c r="T1359" s="143" t="s">
        <v>27</v>
      </c>
      <c r="U1359" s="143" t="s">
        <v>27</v>
      </c>
      <c r="V1359" s="279">
        <v>1</v>
      </c>
      <c r="W1359" s="143" t="s">
        <v>6203</v>
      </c>
      <c r="X1359" s="143" t="s">
        <v>12776</v>
      </c>
    </row>
    <row r="1360" spans="1:24" s="3" customFormat="1">
      <c r="A1360" s="85" t="s">
        <v>12777</v>
      </c>
      <c r="B1360" s="85" t="s">
        <v>12778</v>
      </c>
      <c r="C1360" s="85" t="s">
        <v>13007</v>
      </c>
      <c r="D1360" s="85" t="s">
        <v>13008</v>
      </c>
      <c r="E1360" s="85" t="s">
        <v>13009</v>
      </c>
      <c r="F1360" s="85" t="s">
        <v>6677</v>
      </c>
      <c r="G1360" s="85" t="s">
        <v>11759</v>
      </c>
      <c r="H1360" s="85" t="s">
        <v>23</v>
      </c>
      <c r="I1360" s="85" t="s">
        <v>12779</v>
      </c>
      <c r="J1360" s="85" t="s">
        <v>10890</v>
      </c>
      <c r="K1360" s="85" t="s">
        <v>10890</v>
      </c>
      <c r="L1360" s="85" t="s">
        <v>10891</v>
      </c>
      <c r="M1360" s="85" t="s">
        <v>10892</v>
      </c>
      <c r="N1360" s="85" t="s">
        <v>10893</v>
      </c>
      <c r="O1360" s="85" t="s">
        <v>10890</v>
      </c>
      <c r="P1360" s="85" t="s">
        <v>10894</v>
      </c>
      <c r="Q1360" s="85" t="s">
        <v>23</v>
      </c>
      <c r="R1360" s="127">
        <v>131760</v>
      </c>
      <c r="S1360" s="85" t="s">
        <v>26</v>
      </c>
      <c r="T1360" s="85" t="s">
        <v>27</v>
      </c>
      <c r="U1360" s="85" t="s">
        <v>27</v>
      </c>
      <c r="V1360" s="278">
        <v>4</v>
      </c>
      <c r="W1360" s="85" t="s">
        <v>10895</v>
      </c>
      <c r="X1360" s="85" t="s">
        <v>12780</v>
      </c>
    </row>
    <row r="1361" spans="1:24" s="144" customFormat="1">
      <c r="A1361" s="143" t="s">
        <v>12781</v>
      </c>
      <c r="B1361" s="143" t="s">
        <v>12782</v>
      </c>
      <c r="C1361" s="143" t="s">
        <v>23</v>
      </c>
      <c r="D1361" s="143" t="s">
        <v>23</v>
      </c>
      <c r="E1361" s="143" t="s">
        <v>12988</v>
      </c>
      <c r="F1361" s="143" t="s">
        <v>13010</v>
      </c>
      <c r="G1361" s="143" t="s">
        <v>11759</v>
      </c>
      <c r="H1361" s="143" t="s">
        <v>23</v>
      </c>
      <c r="I1361" s="143" t="s">
        <v>12783</v>
      </c>
      <c r="J1361" s="143" t="s">
        <v>12784</v>
      </c>
      <c r="K1361" s="143" t="s">
        <v>12785</v>
      </c>
      <c r="L1361" s="143" t="s">
        <v>12786</v>
      </c>
      <c r="M1361" s="143" t="s">
        <v>12787</v>
      </c>
      <c r="N1361" s="143" t="s">
        <v>12788</v>
      </c>
      <c r="O1361" s="143" t="s">
        <v>12785</v>
      </c>
      <c r="P1361" s="143" t="s">
        <v>12789</v>
      </c>
      <c r="Q1361" s="143" t="s">
        <v>23</v>
      </c>
      <c r="R1361" s="180">
        <v>6140</v>
      </c>
      <c r="S1361" s="143" t="s">
        <v>26</v>
      </c>
      <c r="T1361" s="143" t="s">
        <v>27</v>
      </c>
      <c r="U1361" s="143" t="s">
        <v>27</v>
      </c>
      <c r="V1361" s="279">
        <v>1</v>
      </c>
      <c r="W1361" s="143" t="s">
        <v>12790</v>
      </c>
      <c r="X1361" s="143" t="s">
        <v>12791</v>
      </c>
    </row>
    <row r="1362" spans="1:24" s="3" customFormat="1">
      <c r="A1362" s="85" t="s">
        <v>12792</v>
      </c>
      <c r="B1362" s="85" t="s">
        <v>12793</v>
      </c>
      <c r="C1362" s="85" t="s">
        <v>803</v>
      </c>
      <c r="D1362" s="85" t="s">
        <v>12989</v>
      </c>
      <c r="E1362" s="85" t="s">
        <v>12990</v>
      </c>
      <c r="F1362" s="85" t="s">
        <v>13010</v>
      </c>
      <c r="G1362" s="85" t="s">
        <v>12794</v>
      </c>
      <c r="H1362" s="85" t="s">
        <v>23</v>
      </c>
      <c r="I1362" s="85" t="s">
        <v>12795</v>
      </c>
      <c r="J1362" s="85" t="s">
        <v>12796</v>
      </c>
      <c r="K1362" s="85" t="s">
        <v>12797</v>
      </c>
      <c r="L1362" s="85" t="s">
        <v>12798</v>
      </c>
      <c r="M1362" s="85" t="s">
        <v>12799</v>
      </c>
      <c r="N1362" s="85" t="s">
        <v>12800</v>
      </c>
      <c r="O1362" s="85" t="s">
        <v>12797</v>
      </c>
      <c r="P1362" s="85" t="s">
        <v>12801</v>
      </c>
      <c r="Q1362" s="85" t="s">
        <v>23</v>
      </c>
      <c r="R1362" s="127">
        <v>27700</v>
      </c>
      <c r="S1362" s="85" t="s">
        <v>26</v>
      </c>
      <c r="T1362" s="85" t="s">
        <v>27</v>
      </c>
      <c r="U1362" s="85" t="s">
        <v>27</v>
      </c>
      <c r="V1362" s="278">
        <v>1</v>
      </c>
      <c r="W1362" s="85" t="s">
        <v>12802</v>
      </c>
      <c r="X1362" s="85" t="s">
        <v>12803</v>
      </c>
    </row>
    <row r="1363" spans="1:24" s="144" customFormat="1">
      <c r="A1363" s="143" t="s">
        <v>12804</v>
      </c>
      <c r="B1363" s="143" t="s">
        <v>12805</v>
      </c>
      <c r="C1363" s="143" t="s">
        <v>23</v>
      </c>
      <c r="D1363" s="143" t="s">
        <v>23</v>
      </c>
      <c r="E1363" s="143" t="s">
        <v>12991</v>
      </c>
      <c r="F1363" s="143" t="s">
        <v>13010</v>
      </c>
      <c r="G1363" s="143" t="s">
        <v>11759</v>
      </c>
      <c r="H1363" s="143" t="s">
        <v>23</v>
      </c>
      <c r="I1363" s="143" t="s">
        <v>12806</v>
      </c>
      <c r="J1363" s="143" t="s">
        <v>12807</v>
      </c>
      <c r="K1363" s="143" t="s">
        <v>12808</v>
      </c>
      <c r="L1363" s="143" t="s">
        <v>12809</v>
      </c>
      <c r="M1363" s="143" t="s">
        <v>12810</v>
      </c>
      <c r="N1363" s="143" t="s">
        <v>12811</v>
      </c>
      <c r="O1363" s="143" t="s">
        <v>12808</v>
      </c>
      <c r="P1363" s="143" t="s">
        <v>12812</v>
      </c>
      <c r="Q1363" s="143" t="s">
        <v>23</v>
      </c>
      <c r="R1363" s="180">
        <v>14770</v>
      </c>
      <c r="S1363" s="143" t="s">
        <v>26</v>
      </c>
      <c r="T1363" s="143" t="s">
        <v>27</v>
      </c>
      <c r="U1363" s="143" t="s">
        <v>27</v>
      </c>
      <c r="V1363" s="279">
        <v>1</v>
      </c>
      <c r="W1363" s="143" t="s">
        <v>6732</v>
      </c>
      <c r="X1363" s="143" t="s">
        <v>12813</v>
      </c>
    </row>
    <row r="1364" spans="1:24" s="144" customFormat="1">
      <c r="A1364" s="143" t="s">
        <v>12814</v>
      </c>
      <c r="B1364" s="143" t="s">
        <v>12815</v>
      </c>
      <c r="C1364" s="143" t="s">
        <v>23</v>
      </c>
      <c r="D1364" s="143" t="s">
        <v>23</v>
      </c>
      <c r="E1364" s="143" t="s">
        <v>12992</v>
      </c>
      <c r="F1364" s="143" t="s">
        <v>13010</v>
      </c>
      <c r="G1364" s="143" t="s">
        <v>11759</v>
      </c>
      <c r="H1364" s="143" t="s">
        <v>23</v>
      </c>
      <c r="I1364" s="143" t="s">
        <v>12816</v>
      </c>
      <c r="J1364" s="143" t="s">
        <v>12817</v>
      </c>
      <c r="K1364" s="143" t="s">
        <v>12817</v>
      </c>
      <c r="L1364" s="143" t="s">
        <v>12818</v>
      </c>
      <c r="M1364" s="143" t="s">
        <v>12819</v>
      </c>
      <c r="N1364" s="143" t="s">
        <v>12820</v>
      </c>
      <c r="O1364" s="143" t="s">
        <v>12817</v>
      </c>
      <c r="P1364" s="143" t="s">
        <v>12821</v>
      </c>
      <c r="Q1364" s="143" t="s">
        <v>23</v>
      </c>
      <c r="R1364" s="180">
        <v>19970</v>
      </c>
      <c r="S1364" s="143" t="s">
        <v>26</v>
      </c>
      <c r="T1364" s="143" t="s">
        <v>27</v>
      </c>
      <c r="U1364" s="143" t="s">
        <v>544</v>
      </c>
      <c r="V1364" s="279">
        <v>1</v>
      </c>
      <c r="W1364" s="143" t="s">
        <v>12822</v>
      </c>
      <c r="X1364" s="143" t="s">
        <v>12823</v>
      </c>
    </row>
    <row r="1365" spans="1:24" s="144" customFormat="1">
      <c r="A1365" s="143" t="s">
        <v>12824</v>
      </c>
      <c r="B1365" s="143" t="s">
        <v>12825</v>
      </c>
      <c r="C1365" s="143" t="s">
        <v>23</v>
      </c>
      <c r="D1365" s="143" t="s">
        <v>23</v>
      </c>
      <c r="E1365" s="143" t="s">
        <v>10117</v>
      </c>
      <c r="F1365" s="143" t="s">
        <v>13010</v>
      </c>
      <c r="G1365" s="143" t="s">
        <v>11759</v>
      </c>
      <c r="H1365" s="143" t="s">
        <v>23</v>
      </c>
      <c r="I1365" s="143" t="s">
        <v>12826</v>
      </c>
      <c r="J1365" s="143" t="s">
        <v>12827</v>
      </c>
      <c r="K1365" s="143" t="s">
        <v>12827</v>
      </c>
      <c r="L1365" s="143" t="s">
        <v>12828</v>
      </c>
      <c r="M1365" s="143" t="s">
        <v>12829</v>
      </c>
      <c r="N1365" s="143" t="s">
        <v>12830</v>
      </c>
      <c r="O1365" s="143" t="s">
        <v>12827</v>
      </c>
      <c r="P1365" s="143" t="s">
        <v>12831</v>
      </c>
      <c r="Q1365" s="143" t="s">
        <v>23</v>
      </c>
      <c r="R1365" s="180">
        <v>7860</v>
      </c>
      <c r="S1365" s="143" t="s">
        <v>26</v>
      </c>
      <c r="T1365" s="143" t="s">
        <v>27</v>
      </c>
      <c r="U1365" s="143" t="s">
        <v>27</v>
      </c>
      <c r="V1365" s="279">
        <v>1</v>
      </c>
      <c r="W1365" s="143" t="s">
        <v>12832</v>
      </c>
      <c r="X1365" s="143" t="s">
        <v>12833</v>
      </c>
    </row>
    <row r="1366" spans="1:24" s="11" customFormat="1">
      <c r="A1366" s="93" t="s">
        <v>12834</v>
      </c>
      <c r="B1366" s="93" t="s">
        <v>12835</v>
      </c>
      <c r="C1366" s="93" t="s">
        <v>23</v>
      </c>
      <c r="D1366" s="93" t="s">
        <v>23</v>
      </c>
      <c r="E1366" s="93"/>
      <c r="F1366" s="93" t="s">
        <v>23</v>
      </c>
      <c r="G1366" s="93" t="s">
        <v>11759</v>
      </c>
      <c r="H1366" s="93" t="s">
        <v>23</v>
      </c>
      <c r="I1366" s="93" t="s">
        <v>12836</v>
      </c>
      <c r="J1366" s="93" t="s">
        <v>12837</v>
      </c>
      <c r="K1366" s="93" t="s">
        <v>12837</v>
      </c>
      <c r="L1366" s="93" t="s">
        <v>12838</v>
      </c>
      <c r="M1366" s="93" t="s">
        <v>12839</v>
      </c>
      <c r="N1366" s="93" t="s">
        <v>12840</v>
      </c>
      <c r="O1366" s="93" t="s">
        <v>12837</v>
      </c>
      <c r="P1366" s="93" t="s">
        <v>12841</v>
      </c>
      <c r="Q1366" s="93" t="s">
        <v>23</v>
      </c>
      <c r="R1366" s="181"/>
      <c r="S1366" s="93" t="s">
        <v>26</v>
      </c>
      <c r="T1366" s="93" t="s">
        <v>27</v>
      </c>
      <c r="U1366" s="93" t="s">
        <v>27</v>
      </c>
      <c r="V1366" s="222">
        <v>1</v>
      </c>
      <c r="W1366" s="93" t="s">
        <v>5840</v>
      </c>
      <c r="X1366" s="93" t="s">
        <v>12842</v>
      </c>
    </row>
    <row r="1367" spans="1:24" s="11" customFormat="1">
      <c r="A1367" s="93" t="s">
        <v>12843</v>
      </c>
      <c r="B1367" s="93" t="s">
        <v>12844</v>
      </c>
      <c r="C1367" s="93" t="s">
        <v>23</v>
      </c>
      <c r="D1367" s="93" t="s">
        <v>23</v>
      </c>
      <c r="E1367" s="93" t="s">
        <v>9702</v>
      </c>
      <c r="F1367" s="93" t="s">
        <v>13010</v>
      </c>
      <c r="G1367" s="93" t="s">
        <v>11759</v>
      </c>
      <c r="H1367" s="93" t="s">
        <v>23</v>
      </c>
      <c r="I1367" s="93" t="s">
        <v>12845</v>
      </c>
      <c r="J1367" s="93" t="s">
        <v>12846</v>
      </c>
      <c r="K1367" s="93" t="s">
        <v>12846</v>
      </c>
      <c r="L1367" s="93" t="s">
        <v>12847</v>
      </c>
      <c r="M1367" s="93" t="s">
        <v>12848</v>
      </c>
      <c r="N1367" s="93" t="s">
        <v>12849</v>
      </c>
      <c r="O1367" s="93" t="s">
        <v>12846</v>
      </c>
      <c r="P1367" s="93" t="s">
        <v>12850</v>
      </c>
      <c r="Q1367" s="93" t="s">
        <v>23</v>
      </c>
      <c r="R1367" s="169">
        <v>10740</v>
      </c>
      <c r="S1367" s="93" t="s">
        <v>26</v>
      </c>
      <c r="T1367" s="93" t="s">
        <v>27</v>
      </c>
      <c r="U1367" s="93" t="s">
        <v>27</v>
      </c>
      <c r="V1367" s="222">
        <v>1</v>
      </c>
      <c r="W1367" s="93" t="s">
        <v>5913</v>
      </c>
      <c r="X1367" s="93" t="s">
        <v>12851</v>
      </c>
    </row>
    <row r="1368" spans="1:24" s="144" customFormat="1">
      <c r="A1368" s="143" t="s">
        <v>12852</v>
      </c>
      <c r="B1368" s="143" t="s">
        <v>12853</v>
      </c>
      <c r="C1368" s="143" t="s">
        <v>23</v>
      </c>
      <c r="D1368" s="143" t="s">
        <v>23</v>
      </c>
      <c r="E1368" s="143" t="s">
        <v>9695</v>
      </c>
      <c r="F1368" s="143" t="s">
        <v>13010</v>
      </c>
      <c r="G1368" s="143" t="s">
        <v>11759</v>
      </c>
      <c r="H1368" s="143" t="s">
        <v>23</v>
      </c>
      <c r="I1368" s="143" t="s">
        <v>12854</v>
      </c>
      <c r="J1368" s="143" t="s">
        <v>12855</v>
      </c>
      <c r="K1368" s="143" t="s">
        <v>7805</v>
      </c>
      <c r="L1368" s="143" t="s">
        <v>12856</v>
      </c>
      <c r="M1368" s="143" t="s">
        <v>12857</v>
      </c>
      <c r="N1368" s="143" t="s">
        <v>12858</v>
      </c>
      <c r="O1368" s="143" t="s">
        <v>7805</v>
      </c>
      <c r="P1368" s="143" t="s">
        <v>12859</v>
      </c>
      <c r="Q1368" s="143" t="s">
        <v>23</v>
      </c>
      <c r="R1368" s="180">
        <v>6840</v>
      </c>
      <c r="S1368" s="143" t="s">
        <v>26</v>
      </c>
      <c r="T1368" s="143" t="s">
        <v>27</v>
      </c>
      <c r="U1368" s="143" t="s">
        <v>27</v>
      </c>
      <c r="V1368" s="279">
        <v>1</v>
      </c>
      <c r="W1368" s="143" t="s">
        <v>1414</v>
      </c>
      <c r="X1368" s="143" t="s">
        <v>12860</v>
      </c>
    </row>
    <row r="1369" spans="1:24" s="11" customFormat="1">
      <c r="A1369" s="93" t="s">
        <v>12861</v>
      </c>
      <c r="B1369" s="93" t="s">
        <v>12862</v>
      </c>
      <c r="C1369" s="93" t="s">
        <v>23</v>
      </c>
      <c r="D1369" s="93" t="s">
        <v>23</v>
      </c>
      <c r="E1369" s="93" t="s">
        <v>12993</v>
      </c>
      <c r="F1369" s="93" t="s">
        <v>13010</v>
      </c>
      <c r="G1369" s="93" t="s">
        <v>11759</v>
      </c>
      <c r="H1369" s="93" t="s">
        <v>23</v>
      </c>
      <c r="I1369" s="93" t="s">
        <v>12863</v>
      </c>
      <c r="J1369" s="93" t="s">
        <v>12864</v>
      </c>
      <c r="K1369" s="93" t="s">
        <v>12865</v>
      </c>
      <c r="L1369" s="93" t="s">
        <v>12866</v>
      </c>
      <c r="M1369" s="93" t="s">
        <v>12867</v>
      </c>
      <c r="N1369" s="93" t="s">
        <v>12868</v>
      </c>
      <c r="O1369" s="93" t="s">
        <v>12865</v>
      </c>
      <c r="P1369" s="93" t="s">
        <v>12869</v>
      </c>
      <c r="Q1369" s="93" t="s">
        <v>23</v>
      </c>
      <c r="R1369" s="169">
        <v>23260</v>
      </c>
      <c r="S1369" s="93" t="s">
        <v>26</v>
      </c>
      <c r="T1369" s="93" t="s">
        <v>27</v>
      </c>
      <c r="U1369" s="93" t="s">
        <v>27</v>
      </c>
      <c r="V1369" s="222">
        <v>1</v>
      </c>
      <c r="W1369" s="93" t="s">
        <v>5432</v>
      </c>
      <c r="X1369" s="93" t="s">
        <v>12870</v>
      </c>
    </row>
    <row r="1370" spans="1:24" s="11" customFormat="1">
      <c r="A1370" s="93" t="s">
        <v>12871</v>
      </c>
      <c r="B1370" s="93" t="s">
        <v>12872</v>
      </c>
      <c r="C1370" s="93" t="s">
        <v>23</v>
      </c>
      <c r="D1370" s="93" t="s">
        <v>23</v>
      </c>
      <c r="E1370" s="93"/>
      <c r="F1370" s="93" t="s">
        <v>23</v>
      </c>
      <c r="G1370" s="93" t="s">
        <v>11759</v>
      </c>
      <c r="H1370" s="93" t="s">
        <v>23</v>
      </c>
      <c r="I1370" s="93" t="s">
        <v>12873</v>
      </c>
      <c r="J1370" s="93" t="s">
        <v>12837</v>
      </c>
      <c r="K1370" s="93" t="s">
        <v>12837</v>
      </c>
      <c r="L1370" s="93" t="s">
        <v>12838</v>
      </c>
      <c r="M1370" s="93" t="s">
        <v>12839</v>
      </c>
      <c r="N1370" s="93" t="s">
        <v>12840</v>
      </c>
      <c r="O1370" s="93" t="s">
        <v>12837</v>
      </c>
      <c r="P1370" s="93" t="s">
        <v>12841</v>
      </c>
      <c r="Q1370" s="93" t="s">
        <v>23</v>
      </c>
      <c r="R1370" s="181"/>
      <c r="S1370" s="93" t="s">
        <v>26</v>
      </c>
      <c r="T1370" s="93" t="s">
        <v>27</v>
      </c>
      <c r="U1370" s="93" t="s">
        <v>27</v>
      </c>
      <c r="V1370" s="222">
        <v>1</v>
      </c>
      <c r="W1370" s="93" t="s">
        <v>5840</v>
      </c>
      <c r="X1370" s="93" t="s">
        <v>12874</v>
      </c>
    </row>
    <row r="1371" spans="1:24" s="175" customFormat="1" ht="52.2">
      <c r="A1371" s="176" t="s">
        <v>12875</v>
      </c>
      <c r="B1371" s="176" t="s">
        <v>12876</v>
      </c>
      <c r="C1371" s="177" t="s">
        <v>13012</v>
      </c>
      <c r="D1371" s="176" t="s">
        <v>51</v>
      </c>
      <c r="E1371" s="177" t="s">
        <v>13014</v>
      </c>
      <c r="F1371" s="176" t="s">
        <v>13010</v>
      </c>
      <c r="G1371" s="176" t="s">
        <v>11759</v>
      </c>
      <c r="H1371" s="176" t="s">
        <v>23</v>
      </c>
      <c r="I1371" s="176" t="s">
        <v>12877</v>
      </c>
      <c r="J1371" s="176" t="s">
        <v>12878</v>
      </c>
      <c r="K1371" s="176" t="s">
        <v>12878</v>
      </c>
      <c r="L1371" s="176" t="s">
        <v>12879</v>
      </c>
      <c r="M1371" s="176" t="s">
        <v>12880</v>
      </c>
      <c r="N1371" s="176" t="s">
        <v>12881</v>
      </c>
      <c r="O1371" s="176" t="s">
        <v>12878</v>
      </c>
      <c r="P1371" s="176" t="s">
        <v>12882</v>
      </c>
      <c r="Q1371" s="176" t="s">
        <v>23</v>
      </c>
      <c r="R1371" s="180">
        <v>25340</v>
      </c>
      <c r="S1371" s="176" t="s">
        <v>26</v>
      </c>
      <c r="T1371" s="176" t="s">
        <v>27</v>
      </c>
      <c r="U1371" s="176" t="s">
        <v>27</v>
      </c>
      <c r="V1371" s="279">
        <v>2</v>
      </c>
      <c r="W1371" s="176" t="s">
        <v>12883</v>
      </c>
      <c r="X1371" s="176" t="s">
        <v>12884</v>
      </c>
    </row>
    <row r="1372" spans="1:24" s="144" customFormat="1">
      <c r="A1372" s="143" t="s">
        <v>12886</v>
      </c>
      <c r="B1372" s="143" t="s">
        <v>12887</v>
      </c>
      <c r="C1372" s="143" t="s">
        <v>23</v>
      </c>
      <c r="D1372" s="143" t="s">
        <v>23</v>
      </c>
      <c r="E1372" s="143" t="s">
        <v>12994</v>
      </c>
      <c r="F1372" s="143" t="s">
        <v>13010</v>
      </c>
      <c r="G1372" s="143" t="s">
        <v>11759</v>
      </c>
      <c r="H1372" s="143" t="s">
        <v>23</v>
      </c>
      <c r="I1372" s="143" t="s">
        <v>12888</v>
      </c>
      <c r="J1372" s="143" t="s">
        <v>12889</v>
      </c>
      <c r="K1372" s="143" t="s">
        <v>12889</v>
      </c>
      <c r="L1372" s="143" t="s">
        <v>12890</v>
      </c>
      <c r="M1372" s="143" t="s">
        <v>12891</v>
      </c>
      <c r="N1372" s="143" t="s">
        <v>12892</v>
      </c>
      <c r="O1372" s="143" t="s">
        <v>12889</v>
      </c>
      <c r="P1372" s="143" t="s">
        <v>12893</v>
      </c>
      <c r="Q1372" s="143" t="s">
        <v>23</v>
      </c>
      <c r="R1372" s="180">
        <v>17480</v>
      </c>
      <c r="S1372" s="143" t="s">
        <v>26</v>
      </c>
      <c r="T1372" s="143" t="s">
        <v>27</v>
      </c>
      <c r="U1372" s="143" t="s">
        <v>27</v>
      </c>
      <c r="V1372" s="279">
        <v>1</v>
      </c>
      <c r="W1372" s="143" t="s">
        <v>12894</v>
      </c>
      <c r="X1372" s="143" t="s">
        <v>12895</v>
      </c>
    </row>
    <row r="1373" spans="1:24" s="100" customFormat="1">
      <c r="A1373" s="99" t="s">
        <v>12896</v>
      </c>
      <c r="B1373" s="99" t="s">
        <v>12897</v>
      </c>
      <c r="C1373" s="99" t="s">
        <v>23</v>
      </c>
      <c r="D1373" s="99" t="s">
        <v>23</v>
      </c>
      <c r="E1373" s="99" t="s">
        <v>13003</v>
      </c>
      <c r="F1373" s="99" t="s">
        <v>13010</v>
      </c>
      <c r="G1373" s="99" t="s">
        <v>11759</v>
      </c>
      <c r="H1373" s="162" t="s">
        <v>13004</v>
      </c>
      <c r="I1373" s="99" t="s">
        <v>12898</v>
      </c>
      <c r="J1373" s="99" t="s">
        <v>12899</v>
      </c>
      <c r="K1373" s="99" t="s">
        <v>12899</v>
      </c>
      <c r="L1373" s="99" t="s">
        <v>12900</v>
      </c>
      <c r="M1373" s="99" t="s">
        <v>12901</v>
      </c>
      <c r="N1373" s="99" t="s">
        <v>12902</v>
      </c>
      <c r="O1373" s="99" t="s">
        <v>12899</v>
      </c>
      <c r="P1373" s="99" t="s">
        <v>12903</v>
      </c>
      <c r="Q1373" s="99" t="s">
        <v>23</v>
      </c>
      <c r="R1373" s="182">
        <v>12600</v>
      </c>
      <c r="S1373" s="99" t="s">
        <v>26</v>
      </c>
      <c r="T1373" s="99" t="s">
        <v>27</v>
      </c>
      <c r="U1373" s="99" t="s">
        <v>27</v>
      </c>
      <c r="V1373" s="283">
        <v>1</v>
      </c>
      <c r="W1373" s="99" t="s">
        <v>12904</v>
      </c>
      <c r="X1373" s="99" t="s">
        <v>12905</v>
      </c>
    </row>
    <row r="1374" spans="1:24" s="100" customFormat="1">
      <c r="A1374" s="99" t="s">
        <v>12906</v>
      </c>
      <c r="B1374" s="99" t="s">
        <v>12907</v>
      </c>
      <c r="C1374" s="99" t="s">
        <v>23</v>
      </c>
      <c r="D1374" s="99" t="s">
        <v>23</v>
      </c>
      <c r="E1374" s="99" t="s">
        <v>12995</v>
      </c>
      <c r="F1374" s="99" t="s">
        <v>13010</v>
      </c>
      <c r="G1374" s="99" t="s">
        <v>11759</v>
      </c>
      <c r="H1374" s="99" t="s">
        <v>23</v>
      </c>
      <c r="I1374" s="99" t="s">
        <v>12908</v>
      </c>
      <c r="J1374" s="99" t="s">
        <v>12909</v>
      </c>
      <c r="K1374" s="99" t="s">
        <v>12910</v>
      </c>
      <c r="L1374" s="99" t="s">
        <v>12911</v>
      </c>
      <c r="M1374" s="99" t="s">
        <v>12912</v>
      </c>
      <c r="N1374" s="99" t="s">
        <v>12913</v>
      </c>
      <c r="O1374" s="99" t="s">
        <v>12910</v>
      </c>
      <c r="P1374" s="99" t="s">
        <v>12914</v>
      </c>
      <c r="Q1374" s="99" t="s">
        <v>23</v>
      </c>
      <c r="R1374" s="182">
        <v>16850</v>
      </c>
      <c r="S1374" s="99" t="s">
        <v>26</v>
      </c>
      <c r="T1374" s="99" t="s">
        <v>27</v>
      </c>
      <c r="U1374" s="99" t="s">
        <v>27</v>
      </c>
      <c r="V1374" s="283">
        <v>1</v>
      </c>
      <c r="W1374" s="99" t="s">
        <v>12915</v>
      </c>
      <c r="X1374" s="99" t="s">
        <v>2267</v>
      </c>
    </row>
    <row r="1375" spans="1:24" s="100" customFormat="1">
      <c r="A1375" s="99" t="s">
        <v>12916</v>
      </c>
      <c r="B1375" s="99" t="s">
        <v>12917</v>
      </c>
      <c r="C1375" s="99" t="s">
        <v>23</v>
      </c>
      <c r="D1375" s="99" t="s">
        <v>23</v>
      </c>
      <c r="E1375" s="99" t="s">
        <v>12996</v>
      </c>
      <c r="F1375" s="99" t="s">
        <v>13010</v>
      </c>
      <c r="G1375" s="99" t="s">
        <v>11759</v>
      </c>
      <c r="H1375" s="99" t="s">
        <v>23</v>
      </c>
      <c r="I1375" s="99" t="s">
        <v>12918</v>
      </c>
      <c r="J1375" s="99" t="s">
        <v>12919</v>
      </c>
      <c r="K1375" s="99" t="s">
        <v>7805</v>
      </c>
      <c r="L1375" s="99" t="s">
        <v>12920</v>
      </c>
      <c r="M1375" s="99" t="s">
        <v>12921</v>
      </c>
      <c r="N1375" s="99" t="s">
        <v>12922</v>
      </c>
      <c r="O1375" s="99" t="s">
        <v>7805</v>
      </c>
      <c r="P1375" s="99" t="s">
        <v>12923</v>
      </c>
      <c r="Q1375" s="99" t="s">
        <v>23</v>
      </c>
      <c r="R1375" s="182">
        <v>5280</v>
      </c>
      <c r="S1375" s="99" t="s">
        <v>26</v>
      </c>
      <c r="T1375" s="99" t="s">
        <v>27</v>
      </c>
      <c r="U1375" s="99" t="s">
        <v>27</v>
      </c>
      <c r="V1375" s="283">
        <v>1</v>
      </c>
      <c r="W1375" s="99" t="s">
        <v>4295</v>
      </c>
      <c r="X1375" s="99" t="s">
        <v>12924</v>
      </c>
    </row>
    <row r="1376" spans="1:24" s="100" customFormat="1">
      <c r="A1376" s="99" t="s">
        <v>12925</v>
      </c>
      <c r="B1376" s="99" t="s">
        <v>12926</v>
      </c>
      <c r="C1376" s="99" t="s">
        <v>23</v>
      </c>
      <c r="D1376" s="99" t="s">
        <v>23</v>
      </c>
      <c r="E1376" s="99" t="s">
        <v>12997</v>
      </c>
      <c r="F1376" s="99" t="s">
        <v>13010</v>
      </c>
      <c r="G1376" s="99" t="s">
        <v>11759</v>
      </c>
      <c r="H1376" s="99" t="s">
        <v>23</v>
      </c>
      <c r="I1376" s="99" t="s">
        <v>12927</v>
      </c>
      <c r="J1376" s="99" t="s">
        <v>12928</v>
      </c>
      <c r="K1376" s="99" t="s">
        <v>12928</v>
      </c>
      <c r="L1376" s="99" t="s">
        <v>12929</v>
      </c>
      <c r="M1376" s="99" t="s">
        <v>12930</v>
      </c>
      <c r="N1376" s="99" t="s">
        <v>12931</v>
      </c>
      <c r="O1376" s="99" t="s">
        <v>12928</v>
      </c>
      <c r="P1376" s="99" t="s">
        <v>12932</v>
      </c>
      <c r="Q1376" s="99" t="s">
        <v>23</v>
      </c>
      <c r="R1376" s="182">
        <v>18280</v>
      </c>
      <c r="S1376" s="99" t="s">
        <v>26</v>
      </c>
      <c r="T1376" s="99" t="s">
        <v>27</v>
      </c>
      <c r="U1376" s="99" t="s">
        <v>27</v>
      </c>
      <c r="V1376" s="283">
        <v>1</v>
      </c>
      <c r="W1376" s="99" t="s">
        <v>5369</v>
      </c>
      <c r="X1376" s="99" t="s">
        <v>12933</v>
      </c>
    </row>
    <row r="1377" spans="1:24" s="100" customFormat="1">
      <c r="A1377" s="99" t="s">
        <v>12934</v>
      </c>
      <c r="B1377" s="99" t="s">
        <v>12935</v>
      </c>
      <c r="C1377" s="99" t="s">
        <v>23</v>
      </c>
      <c r="D1377" s="99" t="s">
        <v>23</v>
      </c>
      <c r="E1377" s="99" t="s">
        <v>12998</v>
      </c>
      <c r="F1377" s="99" t="s">
        <v>13010</v>
      </c>
      <c r="G1377" s="99" t="s">
        <v>12794</v>
      </c>
      <c r="H1377" s="99" t="s">
        <v>23</v>
      </c>
      <c r="I1377" s="99" t="s">
        <v>12936</v>
      </c>
      <c r="J1377" s="99" t="s">
        <v>12937</v>
      </c>
      <c r="K1377" s="99" t="s">
        <v>12937</v>
      </c>
      <c r="L1377" s="99" t="s">
        <v>12938</v>
      </c>
      <c r="M1377" s="99" t="s">
        <v>12939</v>
      </c>
      <c r="N1377" s="99" t="s">
        <v>12940</v>
      </c>
      <c r="O1377" s="99" t="s">
        <v>12937</v>
      </c>
      <c r="P1377" s="99" t="s">
        <v>12941</v>
      </c>
      <c r="Q1377" s="99" t="s">
        <v>23</v>
      </c>
      <c r="R1377" s="182">
        <v>14070</v>
      </c>
      <c r="S1377" s="99" t="s">
        <v>26</v>
      </c>
      <c r="T1377" s="99" t="s">
        <v>27</v>
      </c>
      <c r="U1377" s="99" t="s">
        <v>27</v>
      </c>
      <c r="V1377" s="283">
        <v>1</v>
      </c>
      <c r="W1377" s="99" t="s">
        <v>152</v>
      </c>
      <c r="X1377" s="99" t="s">
        <v>12942</v>
      </c>
    </row>
    <row r="1378" spans="1:24" s="100" customFormat="1">
      <c r="A1378" s="99" t="s">
        <v>12943</v>
      </c>
      <c r="B1378" s="99" t="s">
        <v>12944</v>
      </c>
      <c r="C1378" s="99" t="s">
        <v>23</v>
      </c>
      <c r="D1378" s="99" t="s">
        <v>23</v>
      </c>
      <c r="E1378" s="99" t="s">
        <v>9894</v>
      </c>
      <c r="F1378" s="99" t="s">
        <v>13010</v>
      </c>
      <c r="G1378" s="99" t="s">
        <v>12794</v>
      </c>
      <c r="H1378" s="99" t="s">
        <v>23</v>
      </c>
      <c r="I1378" s="99" t="s">
        <v>12945</v>
      </c>
      <c r="J1378" s="99" t="s">
        <v>9208</v>
      </c>
      <c r="K1378" s="99" t="s">
        <v>9208</v>
      </c>
      <c r="L1378" s="99" t="s">
        <v>9209</v>
      </c>
      <c r="M1378" s="99" t="s">
        <v>9210</v>
      </c>
      <c r="N1378" s="99" t="s">
        <v>9211</v>
      </c>
      <c r="O1378" s="99" t="s">
        <v>9208</v>
      </c>
      <c r="P1378" s="99" t="s">
        <v>9212</v>
      </c>
      <c r="Q1378" s="99" t="s">
        <v>23</v>
      </c>
      <c r="R1378" s="182">
        <v>7360</v>
      </c>
      <c r="S1378" s="99" t="s">
        <v>26</v>
      </c>
      <c r="T1378" s="99" t="s">
        <v>27</v>
      </c>
      <c r="U1378" s="99" t="s">
        <v>27</v>
      </c>
      <c r="V1378" s="283">
        <v>1</v>
      </c>
      <c r="W1378" s="99" t="s">
        <v>9213</v>
      </c>
      <c r="X1378" s="99" t="s">
        <v>12946</v>
      </c>
    </row>
    <row r="1379" spans="1:24" s="100" customFormat="1">
      <c r="A1379" s="99" t="s">
        <v>12947</v>
      </c>
      <c r="B1379" s="99" t="s">
        <v>12948</v>
      </c>
      <c r="C1379" s="99" t="s">
        <v>23</v>
      </c>
      <c r="D1379" s="99" t="s">
        <v>23</v>
      </c>
      <c r="E1379" s="99" t="s">
        <v>12999</v>
      </c>
      <c r="F1379" s="99" t="s">
        <v>13010</v>
      </c>
      <c r="G1379" s="99" t="s">
        <v>12794</v>
      </c>
      <c r="H1379" s="99" t="s">
        <v>23</v>
      </c>
      <c r="I1379" s="99" t="s">
        <v>12949</v>
      </c>
      <c r="J1379" s="99" t="s">
        <v>12950</v>
      </c>
      <c r="K1379" s="99" t="s">
        <v>12951</v>
      </c>
      <c r="L1379" s="99" t="s">
        <v>12952</v>
      </c>
      <c r="M1379" s="99" t="s">
        <v>12953</v>
      </c>
      <c r="N1379" s="99" t="s">
        <v>12954</v>
      </c>
      <c r="O1379" s="99" t="s">
        <v>12951</v>
      </c>
      <c r="P1379" s="99" t="s">
        <v>12955</v>
      </c>
      <c r="Q1379" s="99" t="s">
        <v>23</v>
      </c>
      <c r="R1379" s="182">
        <v>9570</v>
      </c>
      <c r="S1379" s="99" t="s">
        <v>26</v>
      </c>
      <c r="T1379" s="99" t="s">
        <v>27</v>
      </c>
      <c r="U1379" s="99" t="s">
        <v>27</v>
      </c>
      <c r="V1379" s="283">
        <v>1</v>
      </c>
      <c r="W1379" s="99" t="s">
        <v>11080</v>
      </c>
      <c r="X1379" s="99" t="s">
        <v>12956</v>
      </c>
    </row>
    <row r="1380" spans="1:24" s="100" customFormat="1">
      <c r="A1380" s="99" t="s">
        <v>12957</v>
      </c>
      <c r="B1380" s="99" t="s">
        <v>12958</v>
      </c>
      <c r="C1380" s="99" t="s">
        <v>23</v>
      </c>
      <c r="D1380" s="99" t="s">
        <v>23</v>
      </c>
      <c r="E1380" s="99" t="s">
        <v>13000</v>
      </c>
      <c r="F1380" s="99" t="s">
        <v>13010</v>
      </c>
      <c r="G1380" s="99" t="s">
        <v>12794</v>
      </c>
      <c r="H1380" s="99" t="s">
        <v>23</v>
      </c>
      <c r="I1380" s="99" t="s">
        <v>12959</v>
      </c>
      <c r="J1380" s="99" t="s">
        <v>10453</v>
      </c>
      <c r="K1380" s="99" t="s">
        <v>12960</v>
      </c>
      <c r="L1380" s="99" t="s">
        <v>12961</v>
      </c>
      <c r="M1380" s="99" t="s">
        <v>4549</v>
      </c>
      <c r="N1380" s="99" t="s">
        <v>4550</v>
      </c>
      <c r="O1380" s="99" t="s">
        <v>12960</v>
      </c>
      <c r="P1380" s="99" t="s">
        <v>4551</v>
      </c>
      <c r="Q1380" s="99" t="s">
        <v>23</v>
      </c>
      <c r="R1380" s="182">
        <v>5820</v>
      </c>
      <c r="S1380" s="99" t="s">
        <v>26</v>
      </c>
      <c r="T1380" s="99" t="s">
        <v>27</v>
      </c>
      <c r="U1380" s="99" t="s">
        <v>27</v>
      </c>
      <c r="V1380" s="283">
        <v>1</v>
      </c>
      <c r="W1380" s="99" t="s">
        <v>12962</v>
      </c>
      <c r="X1380" s="99" t="s">
        <v>12963</v>
      </c>
    </row>
    <row r="1381" spans="1:24" s="3" customFormat="1">
      <c r="A1381" s="85" t="s">
        <v>12964</v>
      </c>
      <c r="B1381" s="85" t="s">
        <v>12965</v>
      </c>
      <c r="C1381" s="85" t="s">
        <v>7147</v>
      </c>
      <c r="D1381" s="85" t="s">
        <v>250</v>
      </c>
      <c r="E1381" s="85" t="s">
        <v>12239</v>
      </c>
      <c r="F1381" s="85" t="s">
        <v>13010</v>
      </c>
      <c r="G1381" s="85" t="s">
        <v>12794</v>
      </c>
      <c r="H1381" s="85" t="s">
        <v>23</v>
      </c>
      <c r="I1381" s="85" t="s">
        <v>12966</v>
      </c>
      <c r="J1381" s="85" t="s">
        <v>11978</v>
      </c>
      <c r="K1381" s="85" t="s">
        <v>11978</v>
      </c>
      <c r="L1381" s="85" t="s">
        <v>11979</v>
      </c>
      <c r="M1381" s="85" t="s">
        <v>11980</v>
      </c>
      <c r="N1381" s="85" t="s">
        <v>11981</v>
      </c>
      <c r="O1381" s="85" t="s">
        <v>11978</v>
      </c>
      <c r="P1381" s="85" t="s">
        <v>11982</v>
      </c>
      <c r="Q1381" s="85" t="s">
        <v>23</v>
      </c>
      <c r="R1381" s="127">
        <v>34370</v>
      </c>
      <c r="S1381" s="85" t="s">
        <v>26</v>
      </c>
      <c r="T1381" s="85" t="s">
        <v>27</v>
      </c>
      <c r="U1381" s="85" t="s">
        <v>27</v>
      </c>
      <c r="V1381" s="278">
        <v>1</v>
      </c>
      <c r="W1381" s="85" t="s">
        <v>11114</v>
      </c>
      <c r="X1381" s="85" t="s">
        <v>12967</v>
      </c>
    </row>
    <row r="1382" spans="1:24" s="100" customFormat="1">
      <c r="A1382" s="99" t="s">
        <v>12968</v>
      </c>
      <c r="B1382" s="99" t="s">
        <v>12969</v>
      </c>
      <c r="C1382" s="99" t="s">
        <v>23</v>
      </c>
      <c r="D1382" s="99" t="s">
        <v>23</v>
      </c>
      <c r="E1382" s="99" t="s">
        <v>13001</v>
      </c>
      <c r="F1382" s="99" t="s">
        <v>13010</v>
      </c>
      <c r="G1382" s="99" t="s">
        <v>12794</v>
      </c>
      <c r="H1382" s="99" t="s">
        <v>23</v>
      </c>
      <c r="I1382" s="99" t="s">
        <v>12970</v>
      </c>
      <c r="J1382" s="99" t="s">
        <v>12971</v>
      </c>
      <c r="K1382" s="99" t="s">
        <v>12971</v>
      </c>
      <c r="L1382" s="99" t="s">
        <v>12972</v>
      </c>
      <c r="M1382" s="99" t="s">
        <v>12973</v>
      </c>
      <c r="N1382" s="99" t="s">
        <v>12974</v>
      </c>
      <c r="O1382" s="99" t="s">
        <v>12971</v>
      </c>
      <c r="P1382" s="99" t="s">
        <v>12975</v>
      </c>
      <c r="Q1382" s="99" t="s">
        <v>23</v>
      </c>
      <c r="R1382" s="182">
        <v>5910</v>
      </c>
      <c r="S1382" s="99" t="s">
        <v>26</v>
      </c>
      <c r="T1382" s="99" t="s">
        <v>27</v>
      </c>
      <c r="U1382" s="99" t="s">
        <v>27</v>
      </c>
      <c r="V1382" s="283">
        <v>1</v>
      </c>
      <c r="W1382" s="99" t="s">
        <v>6827</v>
      </c>
      <c r="X1382" s="99" t="s">
        <v>12976</v>
      </c>
    </row>
    <row r="1383" spans="1:24" s="100" customFormat="1">
      <c r="A1383" s="99" t="s">
        <v>12977</v>
      </c>
      <c r="B1383" s="99" t="s">
        <v>12978</v>
      </c>
      <c r="C1383" s="99" t="s">
        <v>23</v>
      </c>
      <c r="D1383" s="99" t="s">
        <v>23</v>
      </c>
      <c r="E1383" s="99" t="s">
        <v>13002</v>
      </c>
      <c r="F1383" s="99" t="s">
        <v>13010</v>
      </c>
      <c r="G1383" s="99" t="s">
        <v>12794</v>
      </c>
      <c r="H1383" s="99" t="s">
        <v>23</v>
      </c>
      <c r="I1383" s="99" t="s">
        <v>12979</v>
      </c>
      <c r="J1383" s="99" t="s">
        <v>12980</v>
      </c>
      <c r="K1383" s="99" t="s">
        <v>12981</v>
      </c>
      <c r="L1383" s="99" t="s">
        <v>12982</v>
      </c>
      <c r="M1383" s="99" t="s">
        <v>12983</v>
      </c>
      <c r="N1383" s="99" t="s">
        <v>12984</v>
      </c>
      <c r="O1383" s="99" t="s">
        <v>12981</v>
      </c>
      <c r="P1383" s="99" t="s">
        <v>12985</v>
      </c>
      <c r="Q1383" s="99" t="s">
        <v>23</v>
      </c>
      <c r="R1383" s="182">
        <v>6000</v>
      </c>
      <c r="S1383" s="99" t="s">
        <v>26</v>
      </c>
      <c r="T1383" s="99" t="s">
        <v>27</v>
      </c>
      <c r="U1383" s="99" t="s">
        <v>27</v>
      </c>
      <c r="V1383" s="283">
        <v>1</v>
      </c>
      <c r="W1383" s="99" t="s">
        <v>2103</v>
      </c>
      <c r="X1383" s="99" t="s">
        <v>9832</v>
      </c>
    </row>
    <row r="1384" spans="1:24" s="144" customFormat="1">
      <c r="A1384" s="143" t="s">
        <v>13140</v>
      </c>
      <c r="B1384" s="143" t="s">
        <v>13141</v>
      </c>
      <c r="C1384" s="143" t="s">
        <v>10142</v>
      </c>
      <c r="D1384" s="143" t="s">
        <v>51</v>
      </c>
      <c r="E1384" s="149">
        <v>4210</v>
      </c>
      <c r="F1384" s="143" t="s">
        <v>13379</v>
      </c>
      <c r="G1384" s="143" t="s">
        <v>12794</v>
      </c>
      <c r="H1384" s="161" t="s">
        <v>13378</v>
      </c>
      <c r="I1384" s="143" t="s">
        <v>13142</v>
      </c>
      <c r="J1384" s="143" t="s">
        <v>13143</v>
      </c>
      <c r="K1384" s="143" t="s">
        <v>13143</v>
      </c>
      <c r="L1384" s="143" t="s">
        <v>13144</v>
      </c>
      <c r="M1384" s="143" t="s">
        <v>13145</v>
      </c>
      <c r="N1384" s="143" t="s">
        <v>13146</v>
      </c>
      <c r="O1384" s="143" t="s">
        <v>13143</v>
      </c>
      <c r="P1384" s="143" t="s">
        <v>13147</v>
      </c>
      <c r="Q1384" s="143" t="s">
        <v>23</v>
      </c>
      <c r="R1384" s="149">
        <v>6730</v>
      </c>
      <c r="S1384" s="143" t="s">
        <v>26</v>
      </c>
      <c r="T1384" s="143" t="s">
        <v>27</v>
      </c>
      <c r="U1384" s="143" t="s">
        <v>27</v>
      </c>
      <c r="V1384" s="279">
        <v>1</v>
      </c>
      <c r="W1384" s="143" t="s">
        <v>7971</v>
      </c>
      <c r="X1384" s="143" t="s">
        <v>6015</v>
      </c>
    </row>
    <row r="1385" spans="1:24" s="3" customFormat="1">
      <c r="A1385" s="85" t="s">
        <v>13148</v>
      </c>
      <c r="B1385" s="85" t="s">
        <v>13149</v>
      </c>
      <c r="C1385" s="85" t="s">
        <v>7147</v>
      </c>
      <c r="D1385" s="85" t="s">
        <v>250</v>
      </c>
      <c r="E1385" s="134">
        <v>19900</v>
      </c>
      <c r="F1385" s="85" t="s">
        <v>13379</v>
      </c>
      <c r="G1385" s="85" t="s">
        <v>12794</v>
      </c>
      <c r="H1385" s="85" t="s">
        <v>23</v>
      </c>
      <c r="I1385" s="85" t="s">
        <v>13150</v>
      </c>
      <c r="J1385" s="85" t="s">
        <v>11978</v>
      </c>
      <c r="K1385" s="85" t="s">
        <v>11978</v>
      </c>
      <c r="L1385" s="85" t="s">
        <v>11979</v>
      </c>
      <c r="M1385" s="85" t="s">
        <v>11980</v>
      </c>
      <c r="N1385" s="85" t="s">
        <v>11981</v>
      </c>
      <c r="O1385" s="85" t="s">
        <v>11978</v>
      </c>
      <c r="P1385" s="85" t="s">
        <v>11982</v>
      </c>
      <c r="Q1385" s="85" t="s">
        <v>23</v>
      </c>
      <c r="R1385" s="134">
        <v>34370</v>
      </c>
      <c r="S1385" s="85" t="s">
        <v>26</v>
      </c>
      <c r="T1385" s="85" t="s">
        <v>27</v>
      </c>
      <c r="U1385" s="85" t="s">
        <v>27</v>
      </c>
      <c r="V1385" s="278">
        <v>1</v>
      </c>
      <c r="W1385" s="85" t="s">
        <v>13151</v>
      </c>
      <c r="X1385" s="85" t="s">
        <v>13152</v>
      </c>
    </row>
    <row r="1386" spans="1:24" s="3" customFormat="1">
      <c r="A1386" s="85" t="s">
        <v>13153</v>
      </c>
      <c r="B1386" s="85" t="s">
        <v>13154</v>
      </c>
      <c r="C1386" s="85" t="s">
        <v>13380</v>
      </c>
      <c r="D1386" s="85" t="s">
        <v>51</v>
      </c>
      <c r="E1386" s="134">
        <v>5920</v>
      </c>
      <c r="F1386" s="85" t="s">
        <v>13379</v>
      </c>
      <c r="G1386" s="85" t="s">
        <v>12794</v>
      </c>
      <c r="H1386" s="85" t="s">
        <v>23</v>
      </c>
      <c r="I1386" s="85" t="s">
        <v>13155</v>
      </c>
      <c r="J1386" s="85" t="s">
        <v>13143</v>
      </c>
      <c r="K1386" s="85" t="s">
        <v>13143</v>
      </c>
      <c r="L1386" s="85" t="s">
        <v>13144</v>
      </c>
      <c r="M1386" s="85" t="s">
        <v>13145</v>
      </c>
      <c r="N1386" s="85" t="s">
        <v>13146</v>
      </c>
      <c r="O1386" s="85" t="s">
        <v>13143</v>
      </c>
      <c r="P1386" s="85" t="s">
        <v>13147</v>
      </c>
      <c r="Q1386" s="85" t="s">
        <v>23</v>
      </c>
      <c r="R1386" s="134">
        <v>13460</v>
      </c>
      <c r="S1386" s="85" t="s">
        <v>26</v>
      </c>
      <c r="T1386" s="85" t="s">
        <v>27</v>
      </c>
      <c r="U1386" s="85" t="s">
        <v>27</v>
      </c>
      <c r="V1386" s="278">
        <v>2</v>
      </c>
      <c r="W1386" s="85" t="s">
        <v>7971</v>
      </c>
      <c r="X1386" s="85" t="s">
        <v>13156</v>
      </c>
    </row>
    <row r="1387" spans="1:24" s="11" customFormat="1">
      <c r="A1387" s="93" t="s">
        <v>13157</v>
      </c>
      <c r="B1387" s="93" t="s">
        <v>13158</v>
      </c>
      <c r="C1387" s="93" t="s">
        <v>23</v>
      </c>
      <c r="D1387" s="93" t="s">
        <v>23</v>
      </c>
      <c r="E1387" s="93"/>
      <c r="F1387" s="93" t="s">
        <v>23</v>
      </c>
      <c r="G1387" s="93" t="s">
        <v>12794</v>
      </c>
      <c r="H1387" s="93" t="s">
        <v>23</v>
      </c>
      <c r="I1387" s="93" t="s">
        <v>13159</v>
      </c>
      <c r="J1387" s="93" t="s">
        <v>13382</v>
      </c>
      <c r="K1387" s="93" t="s">
        <v>13160</v>
      </c>
      <c r="L1387" s="93" t="s">
        <v>13161</v>
      </c>
      <c r="M1387" s="93" t="s">
        <v>13162</v>
      </c>
      <c r="N1387" s="93" t="s">
        <v>13163</v>
      </c>
      <c r="O1387" s="93" t="s">
        <v>13160</v>
      </c>
      <c r="P1387" s="93" t="s">
        <v>13164</v>
      </c>
      <c r="Q1387" s="93" t="s">
        <v>23</v>
      </c>
      <c r="R1387" s="93"/>
      <c r="S1387" s="93" t="s">
        <v>26</v>
      </c>
      <c r="T1387" s="93" t="s">
        <v>27</v>
      </c>
      <c r="U1387" s="93" t="s">
        <v>27</v>
      </c>
      <c r="V1387" s="222">
        <v>1</v>
      </c>
      <c r="W1387" s="93" t="s">
        <v>13165</v>
      </c>
      <c r="X1387" s="93" t="s">
        <v>13166</v>
      </c>
    </row>
    <row r="1388" spans="1:24" s="144" customFormat="1">
      <c r="A1388" s="143" t="s">
        <v>13167</v>
      </c>
      <c r="B1388" s="143" t="s">
        <v>13168</v>
      </c>
      <c r="C1388" s="143" t="s">
        <v>23</v>
      </c>
      <c r="D1388" s="143" t="s">
        <v>23</v>
      </c>
      <c r="E1388" s="149">
        <v>3700</v>
      </c>
      <c r="F1388" s="143" t="s">
        <v>13379</v>
      </c>
      <c r="G1388" s="143" t="s">
        <v>12794</v>
      </c>
      <c r="H1388" s="143" t="s">
        <v>23</v>
      </c>
      <c r="I1388" s="143" t="s">
        <v>13169</v>
      </c>
      <c r="J1388" s="143" t="s">
        <v>13170</v>
      </c>
      <c r="K1388" s="143" t="s">
        <v>13170</v>
      </c>
      <c r="L1388" s="143" t="s">
        <v>13171</v>
      </c>
      <c r="M1388" s="143" t="s">
        <v>13172</v>
      </c>
      <c r="N1388" s="143" t="s">
        <v>13173</v>
      </c>
      <c r="O1388" s="143" t="s">
        <v>13170</v>
      </c>
      <c r="P1388" s="143" t="s">
        <v>13174</v>
      </c>
      <c r="Q1388" s="143" t="s">
        <v>23</v>
      </c>
      <c r="R1388" s="149">
        <v>6060</v>
      </c>
      <c r="S1388" s="143" t="s">
        <v>26</v>
      </c>
      <c r="T1388" s="143" t="s">
        <v>27</v>
      </c>
      <c r="U1388" s="143" t="s">
        <v>27</v>
      </c>
      <c r="V1388" s="279">
        <v>1</v>
      </c>
      <c r="W1388" s="143" t="s">
        <v>6436</v>
      </c>
      <c r="X1388" s="143" t="s">
        <v>13175</v>
      </c>
    </row>
    <row r="1389" spans="1:24" s="144" customFormat="1">
      <c r="A1389" s="143" t="s">
        <v>13176</v>
      </c>
      <c r="B1389" s="143" t="s">
        <v>13177</v>
      </c>
      <c r="C1389" s="143" t="s">
        <v>23</v>
      </c>
      <c r="D1389" s="143" t="s">
        <v>23</v>
      </c>
      <c r="E1389" s="149">
        <v>9300</v>
      </c>
      <c r="F1389" s="143" t="s">
        <v>13379</v>
      </c>
      <c r="G1389" s="143" t="s">
        <v>12794</v>
      </c>
      <c r="H1389" s="143" t="s">
        <v>23</v>
      </c>
      <c r="I1389" s="143" t="s">
        <v>13178</v>
      </c>
      <c r="J1389" s="143" t="s">
        <v>13179</v>
      </c>
      <c r="K1389" s="143" t="s">
        <v>13179</v>
      </c>
      <c r="L1389" s="143" t="s">
        <v>13180</v>
      </c>
      <c r="M1389" s="143" t="s">
        <v>13181</v>
      </c>
      <c r="N1389" s="143" t="s">
        <v>13182</v>
      </c>
      <c r="O1389" s="143" t="s">
        <v>13179</v>
      </c>
      <c r="P1389" s="143" t="s">
        <v>13183</v>
      </c>
      <c r="Q1389" s="143" t="s">
        <v>23</v>
      </c>
      <c r="R1389" s="149">
        <v>13340</v>
      </c>
      <c r="S1389" s="143" t="s">
        <v>26</v>
      </c>
      <c r="T1389" s="143" t="s">
        <v>27</v>
      </c>
      <c r="U1389" s="143" t="s">
        <v>27</v>
      </c>
      <c r="V1389" s="279">
        <v>1</v>
      </c>
      <c r="W1389" s="143" t="s">
        <v>13184</v>
      </c>
      <c r="X1389" s="143" t="s">
        <v>13185</v>
      </c>
    </row>
    <row r="1390" spans="1:24" s="3" customFormat="1">
      <c r="A1390" s="85" t="s">
        <v>13186</v>
      </c>
      <c r="B1390" s="85" t="s">
        <v>13187</v>
      </c>
      <c r="C1390" s="85" t="s">
        <v>13500</v>
      </c>
      <c r="D1390" s="85" t="s">
        <v>51</v>
      </c>
      <c r="E1390" s="134" t="s">
        <v>13501</v>
      </c>
      <c r="F1390" s="85" t="s">
        <v>6677</v>
      </c>
      <c r="G1390" s="85" t="s">
        <v>12794</v>
      </c>
      <c r="H1390" s="85" t="s">
        <v>23</v>
      </c>
      <c r="I1390" s="85" t="s">
        <v>13188</v>
      </c>
      <c r="J1390" s="85" t="s">
        <v>12899</v>
      </c>
      <c r="K1390" s="85" t="s">
        <v>12899</v>
      </c>
      <c r="L1390" s="85" t="s">
        <v>12900</v>
      </c>
      <c r="M1390" s="85" t="s">
        <v>12901</v>
      </c>
      <c r="N1390" s="85" t="s">
        <v>12902</v>
      </c>
      <c r="O1390" s="85" t="s">
        <v>12899</v>
      </c>
      <c r="P1390" s="85" t="s">
        <v>12903</v>
      </c>
      <c r="Q1390" s="85" t="s">
        <v>23</v>
      </c>
      <c r="R1390" s="85"/>
      <c r="S1390" s="85" t="s">
        <v>26</v>
      </c>
      <c r="T1390" s="85" t="s">
        <v>27</v>
      </c>
      <c r="U1390" s="85" t="s">
        <v>27</v>
      </c>
      <c r="V1390" s="278">
        <v>1</v>
      </c>
      <c r="W1390" s="85" t="s">
        <v>12904</v>
      </c>
      <c r="X1390" s="85" t="s">
        <v>13189</v>
      </c>
    </row>
    <row r="1391" spans="1:24" s="3" customFormat="1">
      <c r="A1391" s="85" t="s">
        <v>13190</v>
      </c>
      <c r="B1391" s="85" t="s">
        <v>13191</v>
      </c>
      <c r="C1391" s="85" t="s">
        <v>7147</v>
      </c>
      <c r="D1391" s="85" t="s">
        <v>250</v>
      </c>
      <c r="E1391" s="134">
        <v>19900</v>
      </c>
      <c r="F1391" s="85" t="s">
        <v>13379</v>
      </c>
      <c r="G1391" s="85" t="s">
        <v>12794</v>
      </c>
      <c r="H1391" s="85" t="s">
        <v>23</v>
      </c>
      <c r="I1391" s="85" t="s">
        <v>13192</v>
      </c>
      <c r="J1391" s="85" t="s">
        <v>11978</v>
      </c>
      <c r="K1391" s="85" t="s">
        <v>11978</v>
      </c>
      <c r="L1391" s="85" t="s">
        <v>11979</v>
      </c>
      <c r="M1391" s="85" t="s">
        <v>11980</v>
      </c>
      <c r="N1391" s="85" t="s">
        <v>11981</v>
      </c>
      <c r="O1391" s="85" t="s">
        <v>11978</v>
      </c>
      <c r="P1391" s="85" t="s">
        <v>11982</v>
      </c>
      <c r="Q1391" s="85" t="s">
        <v>23</v>
      </c>
      <c r="R1391" s="134">
        <v>33370</v>
      </c>
      <c r="S1391" s="85" t="s">
        <v>26</v>
      </c>
      <c r="T1391" s="85" t="s">
        <v>27</v>
      </c>
      <c r="U1391" s="85" t="s">
        <v>27</v>
      </c>
      <c r="V1391" s="278">
        <v>1</v>
      </c>
      <c r="W1391" s="85" t="s">
        <v>13151</v>
      </c>
      <c r="X1391" s="85" t="s">
        <v>13193</v>
      </c>
    </row>
    <row r="1392" spans="1:24" s="11" customFormat="1">
      <c r="A1392" s="93" t="s">
        <v>13194</v>
      </c>
      <c r="B1392" s="93" t="s">
        <v>13195</v>
      </c>
      <c r="C1392" s="93" t="s">
        <v>23</v>
      </c>
      <c r="D1392" s="93" t="s">
        <v>23</v>
      </c>
      <c r="E1392" s="93"/>
      <c r="F1392" s="93" t="s">
        <v>23</v>
      </c>
      <c r="G1392" s="93" t="s">
        <v>12794</v>
      </c>
      <c r="H1392" s="93" t="s">
        <v>23</v>
      </c>
      <c r="I1392" s="93" t="s">
        <v>13196</v>
      </c>
      <c r="J1392" s="93" t="s">
        <v>7967</v>
      </c>
      <c r="K1392" s="93" t="s">
        <v>1486</v>
      </c>
      <c r="L1392" s="93" t="s">
        <v>13197</v>
      </c>
      <c r="M1392" s="93" t="s">
        <v>7968</v>
      </c>
      <c r="N1392" s="93" t="s">
        <v>7969</v>
      </c>
      <c r="O1392" s="93" t="s">
        <v>1486</v>
      </c>
      <c r="P1392" s="93" t="s">
        <v>7970</v>
      </c>
      <c r="Q1392" s="93" t="s">
        <v>23</v>
      </c>
      <c r="R1392" s="93"/>
      <c r="S1392" s="93" t="s">
        <v>26</v>
      </c>
      <c r="T1392" s="93" t="s">
        <v>27</v>
      </c>
      <c r="U1392" s="93" t="s">
        <v>27</v>
      </c>
      <c r="V1392" s="222">
        <v>1</v>
      </c>
      <c r="W1392" s="93" t="s">
        <v>7971</v>
      </c>
      <c r="X1392" s="93" t="s">
        <v>989</v>
      </c>
    </row>
    <row r="1393" spans="1:24" s="144" customFormat="1">
      <c r="A1393" s="143" t="s">
        <v>13198</v>
      </c>
      <c r="B1393" s="143" t="s">
        <v>13199</v>
      </c>
      <c r="C1393" s="143" t="s">
        <v>23</v>
      </c>
      <c r="D1393" s="143" t="s">
        <v>23</v>
      </c>
      <c r="E1393" s="149">
        <v>3600</v>
      </c>
      <c r="F1393" s="143" t="s">
        <v>13379</v>
      </c>
      <c r="G1393" s="143" t="s">
        <v>12794</v>
      </c>
      <c r="H1393" s="143" t="s">
        <v>23</v>
      </c>
      <c r="I1393" s="143" t="s">
        <v>13200</v>
      </c>
      <c r="J1393" s="143" t="s">
        <v>13201</v>
      </c>
      <c r="K1393" s="143" t="s">
        <v>13202</v>
      </c>
      <c r="L1393" s="143" t="s">
        <v>13203</v>
      </c>
      <c r="M1393" s="143" t="s">
        <v>13204</v>
      </c>
      <c r="N1393" s="143" t="s">
        <v>13205</v>
      </c>
      <c r="O1393" s="143" t="s">
        <v>13202</v>
      </c>
      <c r="P1393" s="143" t="s">
        <v>13206</v>
      </c>
      <c r="Q1393" s="143" t="s">
        <v>23</v>
      </c>
      <c r="R1393" s="149">
        <v>5930</v>
      </c>
      <c r="S1393" s="143" t="s">
        <v>26</v>
      </c>
      <c r="T1393" s="143" t="s">
        <v>27</v>
      </c>
      <c r="U1393" s="143" t="s">
        <v>27</v>
      </c>
      <c r="V1393" s="279">
        <v>1</v>
      </c>
      <c r="W1393" s="143" t="s">
        <v>9194</v>
      </c>
      <c r="X1393" s="143" t="s">
        <v>13207</v>
      </c>
    </row>
    <row r="1394" spans="1:24" s="144" customFormat="1">
      <c r="A1394" s="143" t="s">
        <v>13208</v>
      </c>
      <c r="B1394" s="143" t="s">
        <v>13209</v>
      </c>
      <c r="C1394" s="143" t="s">
        <v>23</v>
      </c>
      <c r="D1394" s="143" t="s">
        <v>23</v>
      </c>
      <c r="E1394" s="149">
        <v>4590</v>
      </c>
      <c r="F1394" s="143" t="s">
        <v>13379</v>
      </c>
      <c r="G1394" s="143" t="s">
        <v>12794</v>
      </c>
      <c r="H1394" s="143" t="s">
        <v>23</v>
      </c>
      <c r="I1394" s="143" t="s">
        <v>13210</v>
      </c>
      <c r="J1394" s="143" t="s">
        <v>13211</v>
      </c>
      <c r="K1394" s="143" t="s">
        <v>13211</v>
      </c>
      <c r="L1394" s="143" t="s">
        <v>12062</v>
      </c>
      <c r="M1394" s="143" t="s">
        <v>12063</v>
      </c>
      <c r="N1394" s="143" t="s">
        <v>13212</v>
      </c>
      <c r="O1394" s="143" t="s">
        <v>13211</v>
      </c>
      <c r="P1394" s="143" t="s">
        <v>13213</v>
      </c>
      <c r="Q1394" s="143" t="s">
        <v>23</v>
      </c>
      <c r="R1394" s="149">
        <v>5430</v>
      </c>
      <c r="S1394" s="143" t="s">
        <v>26</v>
      </c>
      <c r="T1394" s="143" t="s">
        <v>27</v>
      </c>
      <c r="U1394" s="143" t="s">
        <v>27</v>
      </c>
      <c r="V1394" s="279">
        <v>1</v>
      </c>
      <c r="W1394" s="143" t="s">
        <v>13214</v>
      </c>
      <c r="X1394" s="143" t="s">
        <v>13215</v>
      </c>
    </row>
    <row r="1395" spans="1:24" s="11" customFormat="1">
      <c r="A1395" s="93" t="s">
        <v>13216</v>
      </c>
      <c r="B1395" s="93" t="s">
        <v>13217</v>
      </c>
      <c r="C1395" s="93" t="s">
        <v>23</v>
      </c>
      <c r="D1395" s="93" t="s">
        <v>23</v>
      </c>
      <c r="E1395" s="93"/>
      <c r="F1395" s="93" t="s">
        <v>23</v>
      </c>
      <c r="G1395" s="93" t="s">
        <v>12794</v>
      </c>
      <c r="H1395" s="93" t="s">
        <v>23</v>
      </c>
      <c r="I1395" s="93" t="s">
        <v>13218</v>
      </c>
      <c r="J1395" s="93" t="s">
        <v>7967</v>
      </c>
      <c r="K1395" s="93" t="s">
        <v>1486</v>
      </c>
      <c r="L1395" s="93" t="s">
        <v>13197</v>
      </c>
      <c r="M1395" s="93" t="s">
        <v>7968</v>
      </c>
      <c r="N1395" s="93" t="s">
        <v>7969</v>
      </c>
      <c r="O1395" s="93" t="s">
        <v>1486</v>
      </c>
      <c r="P1395" s="93" t="s">
        <v>7970</v>
      </c>
      <c r="Q1395" s="93" t="s">
        <v>23</v>
      </c>
      <c r="R1395" s="93"/>
      <c r="S1395" s="93" t="s">
        <v>26</v>
      </c>
      <c r="T1395" s="93" t="s">
        <v>27</v>
      </c>
      <c r="U1395" s="93" t="s">
        <v>27</v>
      </c>
      <c r="V1395" s="222">
        <v>1</v>
      </c>
      <c r="W1395" s="93" t="s">
        <v>7971</v>
      </c>
      <c r="X1395" s="93" t="s">
        <v>13219</v>
      </c>
    </row>
    <row r="1396" spans="1:24" s="144" customFormat="1">
      <c r="A1396" s="143" t="s">
        <v>13220</v>
      </c>
      <c r="B1396" s="143" t="s">
        <v>13221</v>
      </c>
      <c r="C1396" s="143" t="s">
        <v>23</v>
      </c>
      <c r="D1396" s="143" t="s">
        <v>23</v>
      </c>
      <c r="E1396" s="149">
        <v>3760</v>
      </c>
      <c r="F1396" s="143" t="s">
        <v>13379</v>
      </c>
      <c r="G1396" s="143" t="s">
        <v>12794</v>
      </c>
      <c r="H1396" s="143" t="s">
        <v>23</v>
      </c>
      <c r="I1396" s="143" t="s">
        <v>13222</v>
      </c>
      <c r="J1396" s="143" t="s">
        <v>12784</v>
      </c>
      <c r="K1396" s="143" t="s">
        <v>12785</v>
      </c>
      <c r="L1396" s="143" t="s">
        <v>12786</v>
      </c>
      <c r="M1396" s="143" t="s">
        <v>12787</v>
      </c>
      <c r="N1396" s="143" t="s">
        <v>12788</v>
      </c>
      <c r="O1396" s="143" t="s">
        <v>12785</v>
      </c>
      <c r="P1396" s="143" t="s">
        <v>12789</v>
      </c>
      <c r="Q1396" s="143" t="s">
        <v>23</v>
      </c>
      <c r="R1396" s="149">
        <v>6140</v>
      </c>
      <c r="S1396" s="143" t="s">
        <v>26</v>
      </c>
      <c r="T1396" s="143" t="s">
        <v>27</v>
      </c>
      <c r="U1396" s="143" t="s">
        <v>27</v>
      </c>
      <c r="V1396" s="279">
        <v>1</v>
      </c>
      <c r="W1396" s="143" t="s">
        <v>12790</v>
      </c>
      <c r="X1396" s="143" t="s">
        <v>13223</v>
      </c>
    </row>
    <row r="1397" spans="1:24" s="144" customFormat="1">
      <c r="A1397" s="143" t="s">
        <v>13224</v>
      </c>
      <c r="B1397" s="143" t="s">
        <v>13225</v>
      </c>
      <c r="C1397" s="143" t="s">
        <v>23</v>
      </c>
      <c r="D1397" s="143" t="s">
        <v>23</v>
      </c>
      <c r="E1397" s="149">
        <v>5100</v>
      </c>
      <c r="F1397" s="143" t="s">
        <v>13379</v>
      </c>
      <c r="G1397" s="143" t="s">
        <v>12794</v>
      </c>
      <c r="H1397" s="143" t="s">
        <v>23</v>
      </c>
      <c r="I1397" s="143" t="s">
        <v>13226</v>
      </c>
      <c r="J1397" s="143" t="s">
        <v>13227</v>
      </c>
      <c r="K1397" s="143" t="s">
        <v>13228</v>
      </c>
      <c r="L1397" s="143" t="s">
        <v>13229</v>
      </c>
      <c r="M1397" s="143" t="s">
        <v>13230</v>
      </c>
      <c r="N1397" s="143" t="s">
        <v>13231</v>
      </c>
      <c r="O1397" s="143" t="s">
        <v>13228</v>
      </c>
      <c r="P1397" s="143" t="s">
        <v>13232</v>
      </c>
      <c r="Q1397" s="143" t="s">
        <v>23</v>
      </c>
      <c r="R1397" s="149">
        <v>8140</v>
      </c>
      <c r="S1397" s="143" t="s">
        <v>26</v>
      </c>
      <c r="T1397" s="143" t="s">
        <v>27</v>
      </c>
      <c r="U1397" s="143" t="s">
        <v>27</v>
      </c>
      <c r="V1397" s="279">
        <v>1</v>
      </c>
      <c r="W1397" s="143" t="s">
        <v>6139</v>
      </c>
      <c r="X1397" s="143" t="s">
        <v>13233</v>
      </c>
    </row>
    <row r="1398" spans="1:24" s="144" customFormat="1">
      <c r="A1398" s="143" t="s">
        <v>13234</v>
      </c>
      <c r="B1398" s="143" t="s">
        <v>13235</v>
      </c>
      <c r="C1398" s="143" t="s">
        <v>23</v>
      </c>
      <c r="D1398" s="143" t="s">
        <v>23</v>
      </c>
      <c r="E1398" s="149">
        <v>6400</v>
      </c>
      <c r="F1398" s="143" t="s">
        <v>13379</v>
      </c>
      <c r="G1398" s="143" t="s">
        <v>12794</v>
      </c>
      <c r="H1398" s="143" t="s">
        <v>23</v>
      </c>
      <c r="I1398" s="143" t="s">
        <v>13236</v>
      </c>
      <c r="J1398" s="143" t="s">
        <v>12458</v>
      </c>
      <c r="K1398" s="143" t="s">
        <v>12458</v>
      </c>
      <c r="L1398" s="143" t="s">
        <v>12459</v>
      </c>
      <c r="M1398" s="143" t="s">
        <v>12460</v>
      </c>
      <c r="N1398" s="143" t="s">
        <v>12461</v>
      </c>
      <c r="O1398" s="143" t="s">
        <v>12458</v>
      </c>
      <c r="P1398" s="143" t="s">
        <v>12462</v>
      </c>
      <c r="Q1398" s="143" t="s">
        <v>23</v>
      </c>
      <c r="R1398" s="149">
        <v>9570</v>
      </c>
      <c r="S1398" s="143" t="s">
        <v>26</v>
      </c>
      <c r="T1398" s="143" t="s">
        <v>27</v>
      </c>
      <c r="U1398" s="143" t="s">
        <v>27</v>
      </c>
      <c r="V1398" s="279">
        <v>1</v>
      </c>
      <c r="W1398" s="143" t="s">
        <v>11080</v>
      </c>
      <c r="X1398" s="143" t="s">
        <v>13237</v>
      </c>
    </row>
    <row r="1399" spans="1:24" s="144" customFormat="1">
      <c r="A1399" s="143" t="s">
        <v>13238</v>
      </c>
      <c r="B1399" s="143" t="s">
        <v>13239</v>
      </c>
      <c r="C1399" s="143" t="s">
        <v>23</v>
      </c>
      <c r="D1399" s="143" t="s">
        <v>23</v>
      </c>
      <c r="E1399" s="149">
        <v>17460</v>
      </c>
      <c r="F1399" s="143" t="s">
        <v>13379</v>
      </c>
      <c r="G1399" s="143" t="s">
        <v>12794</v>
      </c>
      <c r="H1399" s="143" t="s">
        <v>23</v>
      </c>
      <c r="I1399" s="143" t="s">
        <v>13240</v>
      </c>
      <c r="J1399" s="143" t="s">
        <v>13241</v>
      </c>
      <c r="K1399" s="143" t="s">
        <v>13241</v>
      </c>
      <c r="L1399" s="143" t="s">
        <v>13242</v>
      </c>
      <c r="M1399" s="143" t="s">
        <v>13243</v>
      </c>
      <c r="N1399" s="143" t="s">
        <v>13244</v>
      </c>
      <c r="O1399" s="143" t="s">
        <v>13241</v>
      </c>
      <c r="P1399" s="143" t="s">
        <v>13245</v>
      </c>
      <c r="Q1399" s="143" t="s">
        <v>23</v>
      </c>
      <c r="R1399" s="149">
        <v>37480</v>
      </c>
      <c r="S1399" s="143" t="s">
        <v>26</v>
      </c>
      <c r="T1399" s="143" t="s">
        <v>27</v>
      </c>
      <c r="U1399" s="143" t="s">
        <v>27</v>
      </c>
      <c r="V1399" s="279">
        <v>4</v>
      </c>
      <c r="W1399" s="143" t="s">
        <v>11707</v>
      </c>
      <c r="X1399" s="143" t="s">
        <v>13246</v>
      </c>
    </row>
    <row r="1400" spans="1:24" s="144" customFormat="1">
      <c r="A1400" s="143" t="s">
        <v>13247</v>
      </c>
      <c r="B1400" s="143" t="s">
        <v>13248</v>
      </c>
      <c r="C1400" s="143" t="s">
        <v>23</v>
      </c>
      <c r="D1400" s="143" t="s">
        <v>23</v>
      </c>
      <c r="E1400" s="149">
        <v>5100</v>
      </c>
      <c r="F1400" s="143" t="s">
        <v>13379</v>
      </c>
      <c r="G1400" s="143" t="s">
        <v>12794</v>
      </c>
      <c r="H1400" s="143" t="s">
        <v>23</v>
      </c>
      <c r="I1400" s="143" t="s">
        <v>13249</v>
      </c>
      <c r="J1400" s="143" t="s">
        <v>13250</v>
      </c>
      <c r="K1400" s="143" t="s">
        <v>13251</v>
      </c>
      <c r="L1400" s="143" t="s">
        <v>13252</v>
      </c>
      <c r="M1400" s="143" t="s">
        <v>13253</v>
      </c>
      <c r="N1400" s="143" t="s">
        <v>13254</v>
      </c>
      <c r="O1400" s="143" t="s">
        <v>13251</v>
      </c>
      <c r="P1400" s="143" t="s">
        <v>13255</v>
      </c>
      <c r="Q1400" s="143" t="s">
        <v>23</v>
      </c>
      <c r="R1400" s="149">
        <v>12380</v>
      </c>
      <c r="S1400" s="143" t="s">
        <v>26</v>
      </c>
      <c r="T1400" s="143" t="s">
        <v>27</v>
      </c>
      <c r="U1400" s="143" t="s">
        <v>27</v>
      </c>
      <c r="V1400" s="279">
        <v>2</v>
      </c>
      <c r="W1400" s="143" t="s">
        <v>13256</v>
      </c>
      <c r="X1400" s="143" t="s">
        <v>13257</v>
      </c>
    </row>
    <row r="1401" spans="1:24" s="11" customFormat="1">
      <c r="A1401" s="93" t="s">
        <v>13258</v>
      </c>
      <c r="B1401" s="93" t="s">
        <v>13259</v>
      </c>
      <c r="C1401" s="93" t="s">
        <v>23</v>
      </c>
      <c r="D1401" s="93" t="s">
        <v>23</v>
      </c>
      <c r="E1401" s="93"/>
      <c r="F1401" s="93" t="s">
        <v>23</v>
      </c>
      <c r="G1401" s="93" t="s">
        <v>12794</v>
      </c>
      <c r="H1401" s="93" t="s">
        <v>23</v>
      </c>
      <c r="I1401" s="93" t="s">
        <v>13260</v>
      </c>
      <c r="J1401" s="93" t="s">
        <v>13261</v>
      </c>
      <c r="K1401" s="93" t="s">
        <v>13261</v>
      </c>
      <c r="L1401" s="93" t="s">
        <v>10326</v>
      </c>
      <c r="M1401" s="93" t="s">
        <v>10327</v>
      </c>
      <c r="N1401" s="93" t="s">
        <v>13262</v>
      </c>
      <c r="O1401" s="93" t="s">
        <v>13261</v>
      </c>
      <c r="P1401" s="93" t="s">
        <v>13263</v>
      </c>
      <c r="Q1401" s="93" t="s">
        <v>23</v>
      </c>
      <c r="R1401" s="93"/>
      <c r="S1401" s="93" t="s">
        <v>26</v>
      </c>
      <c r="T1401" s="93" t="s">
        <v>27</v>
      </c>
      <c r="U1401" s="93" t="s">
        <v>27</v>
      </c>
      <c r="V1401" s="222">
        <v>1</v>
      </c>
      <c r="W1401" s="93" t="s">
        <v>11423</v>
      </c>
      <c r="X1401" s="93" t="s">
        <v>13264</v>
      </c>
    </row>
    <row r="1402" spans="1:24" s="11" customFormat="1" ht="15.75" customHeight="1">
      <c r="A1402" s="93" t="s">
        <v>13265</v>
      </c>
      <c r="B1402" s="93" t="s">
        <v>13266</v>
      </c>
      <c r="C1402" s="93" t="s">
        <v>23</v>
      </c>
      <c r="D1402" s="93" t="s">
        <v>23</v>
      </c>
      <c r="E1402" s="93"/>
      <c r="F1402" s="93" t="s">
        <v>23</v>
      </c>
      <c r="G1402" s="93" t="s">
        <v>12794</v>
      </c>
      <c r="H1402" s="93" t="s">
        <v>23</v>
      </c>
      <c r="I1402" s="93" t="s">
        <v>13267</v>
      </c>
      <c r="J1402" s="93" t="s">
        <v>13268</v>
      </c>
      <c r="K1402" s="93" t="s">
        <v>13268</v>
      </c>
      <c r="L1402" s="93" t="s">
        <v>13269</v>
      </c>
      <c r="M1402" s="93" t="s">
        <v>13270</v>
      </c>
      <c r="N1402" s="93" t="s">
        <v>13271</v>
      </c>
      <c r="O1402" s="93" t="s">
        <v>13268</v>
      </c>
      <c r="P1402" s="93" t="s">
        <v>13272</v>
      </c>
      <c r="Q1402" s="93" t="s">
        <v>23</v>
      </c>
      <c r="R1402" s="93"/>
      <c r="S1402" s="93" t="s">
        <v>26</v>
      </c>
      <c r="T1402" s="93" t="s">
        <v>27</v>
      </c>
      <c r="U1402" s="93" t="s">
        <v>27</v>
      </c>
      <c r="V1402" s="222">
        <v>1</v>
      </c>
      <c r="W1402" s="93" t="s">
        <v>13184</v>
      </c>
      <c r="X1402" s="93" t="s">
        <v>13273</v>
      </c>
    </row>
    <row r="1403" spans="1:24" s="11" customFormat="1">
      <c r="A1403" s="93" t="s">
        <v>13274</v>
      </c>
      <c r="B1403" s="93" t="s">
        <v>13275</v>
      </c>
      <c r="C1403" s="93" t="s">
        <v>23</v>
      </c>
      <c r="D1403" s="93" t="s">
        <v>23</v>
      </c>
      <c r="E1403" s="93"/>
      <c r="F1403" s="93" t="s">
        <v>23</v>
      </c>
      <c r="G1403" s="93" t="s">
        <v>12794</v>
      </c>
      <c r="H1403" s="93" t="s">
        <v>23</v>
      </c>
      <c r="I1403" s="93" t="s">
        <v>13276</v>
      </c>
      <c r="J1403" s="93" t="s">
        <v>13277</v>
      </c>
      <c r="K1403" s="93" t="s">
        <v>13277</v>
      </c>
      <c r="L1403" s="93" t="s">
        <v>13278</v>
      </c>
      <c r="M1403" s="93" t="s">
        <v>13279</v>
      </c>
      <c r="N1403" s="93" t="s">
        <v>13280</v>
      </c>
      <c r="O1403" s="93" t="s">
        <v>13277</v>
      </c>
      <c r="P1403" s="93" t="s">
        <v>13281</v>
      </c>
      <c r="Q1403" s="93" t="s">
        <v>23</v>
      </c>
      <c r="R1403" s="93"/>
      <c r="S1403" s="93" t="s">
        <v>26</v>
      </c>
      <c r="T1403" s="93" t="s">
        <v>27</v>
      </c>
      <c r="U1403" s="93" t="s">
        <v>27</v>
      </c>
      <c r="V1403" s="222">
        <v>1</v>
      </c>
      <c r="W1403" s="93" t="s">
        <v>13282</v>
      </c>
      <c r="X1403" s="93" t="s">
        <v>13283</v>
      </c>
    </row>
    <row r="1404" spans="1:24" s="144" customFormat="1">
      <c r="A1404" s="143" t="s">
        <v>13284</v>
      </c>
      <c r="B1404" s="143" t="s">
        <v>13285</v>
      </c>
      <c r="C1404" s="143" t="s">
        <v>23</v>
      </c>
      <c r="D1404" s="143" t="s">
        <v>23</v>
      </c>
      <c r="E1404" s="149">
        <v>6320</v>
      </c>
      <c r="F1404" s="143" t="s">
        <v>13379</v>
      </c>
      <c r="G1404" s="143" t="s">
        <v>12794</v>
      </c>
      <c r="H1404" s="143" t="s">
        <v>23</v>
      </c>
      <c r="I1404" s="143" t="s">
        <v>13286</v>
      </c>
      <c r="J1404" s="143" t="s">
        <v>13287</v>
      </c>
      <c r="K1404" s="143" t="s">
        <v>13287</v>
      </c>
      <c r="L1404" s="143" t="s">
        <v>13288</v>
      </c>
      <c r="M1404" s="143" t="s">
        <v>13289</v>
      </c>
      <c r="N1404" s="143" t="s">
        <v>13290</v>
      </c>
      <c r="O1404" s="143" t="s">
        <v>13287</v>
      </c>
      <c r="P1404" s="143" t="s">
        <v>13291</v>
      </c>
      <c r="Q1404" s="143" t="s">
        <v>23</v>
      </c>
      <c r="R1404" s="149">
        <v>13980</v>
      </c>
      <c r="S1404" s="143" t="s">
        <v>26</v>
      </c>
      <c r="T1404" s="143" t="s">
        <v>27</v>
      </c>
      <c r="U1404" s="143" t="s">
        <v>27</v>
      </c>
      <c r="V1404" s="279">
        <v>2</v>
      </c>
      <c r="W1404" s="143" t="s">
        <v>13292</v>
      </c>
      <c r="X1404" s="143" t="s">
        <v>13293</v>
      </c>
    </row>
    <row r="1405" spans="1:24" s="144" customFormat="1">
      <c r="A1405" s="143" t="s">
        <v>13294</v>
      </c>
      <c r="B1405" s="143" t="s">
        <v>13295</v>
      </c>
      <c r="C1405" s="143" t="s">
        <v>23</v>
      </c>
      <c r="D1405" s="143" t="s">
        <v>23</v>
      </c>
      <c r="E1405" s="149">
        <v>3600</v>
      </c>
      <c r="F1405" s="143" t="s">
        <v>13379</v>
      </c>
      <c r="G1405" s="143" t="s">
        <v>12794</v>
      </c>
      <c r="H1405" s="143" t="s">
        <v>23</v>
      </c>
      <c r="I1405" s="143" t="s">
        <v>13296</v>
      </c>
      <c r="J1405" s="143" t="s">
        <v>13297</v>
      </c>
      <c r="K1405" s="143" t="s">
        <v>13297</v>
      </c>
      <c r="L1405" s="143" t="s">
        <v>13298</v>
      </c>
      <c r="M1405" s="143" t="s">
        <v>13299</v>
      </c>
      <c r="N1405" s="143" t="s">
        <v>13300</v>
      </c>
      <c r="O1405" s="143" t="s">
        <v>13297</v>
      </c>
      <c r="P1405" s="143" t="s">
        <v>13301</v>
      </c>
      <c r="Q1405" s="143" t="s">
        <v>23</v>
      </c>
      <c r="R1405" s="149">
        <v>5930</v>
      </c>
      <c r="S1405" s="143" t="s">
        <v>26</v>
      </c>
      <c r="T1405" s="143" t="s">
        <v>27</v>
      </c>
      <c r="U1405" s="143" t="s">
        <v>27</v>
      </c>
      <c r="V1405" s="279">
        <v>1</v>
      </c>
      <c r="W1405" s="143" t="s">
        <v>9194</v>
      </c>
      <c r="X1405" s="143" t="s">
        <v>13302</v>
      </c>
    </row>
    <row r="1406" spans="1:24" s="11" customFormat="1">
      <c r="A1406" s="93" t="s">
        <v>13303</v>
      </c>
      <c r="B1406" s="93" t="s">
        <v>13304</v>
      </c>
      <c r="C1406" s="93" t="s">
        <v>23</v>
      </c>
      <c r="D1406" s="93" t="s">
        <v>23</v>
      </c>
      <c r="E1406" s="93"/>
      <c r="F1406" s="93" t="s">
        <v>23</v>
      </c>
      <c r="G1406" s="93" t="s">
        <v>12794</v>
      </c>
      <c r="H1406" s="93" t="s">
        <v>23</v>
      </c>
      <c r="I1406" s="93" t="s">
        <v>13305</v>
      </c>
      <c r="J1406" s="93" t="s">
        <v>13306</v>
      </c>
      <c r="K1406" s="93" t="s">
        <v>13306</v>
      </c>
      <c r="L1406" s="93" t="s">
        <v>13307</v>
      </c>
      <c r="M1406" s="93" t="s">
        <v>13308</v>
      </c>
      <c r="N1406" s="93" t="s">
        <v>13309</v>
      </c>
      <c r="O1406" s="93" t="s">
        <v>13306</v>
      </c>
      <c r="P1406" s="93" t="s">
        <v>13310</v>
      </c>
      <c r="Q1406" s="93" t="s">
        <v>23</v>
      </c>
      <c r="R1406" s="93"/>
      <c r="S1406" s="93" t="s">
        <v>26</v>
      </c>
      <c r="T1406" s="93" t="s">
        <v>27</v>
      </c>
      <c r="U1406" s="93" t="s">
        <v>27</v>
      </c>
      <c r="V1406" s="222">
        <v>1</v>
      </c>
      <c r="W1406" s="93" t="s">
        <v>9194</v>
      </c>
      <c r="X1406" s="93" t="s">
        <v>13311</v>
      </c>
    </row>
    <row r="1407" spans="1:24" s="100" customFormat="1">
      <c r="A1407" s="99" t="s">
        <v>13312</v>
      </c>
      <c r="B1407" s="99" t="s">
        <v>13313</v>
      </c>
      <c r="C1407" s="99" t="s">
        <v>13500</v>
      </c>
      <c r="D1407" s="99" t="s">
        <v>51</v>
      </c>
      <c r="E1407" s="99" t="s">
        <v>13503</v>
      </c>
      <c r="F1407" s="99" t="s">
        <v>6677</v>
      </c>
      <c r="G1407" s="99" t="s">
        <v>12794</v>
      </c>
      <c r="H1407" s="99" t="s">
        <v>23</v>
      </c>
      <c r="I1407" s="99" t="s">
        <v>13314</v>
      </c>
      <c r="J1407" s="99" t="s">
        <v>13315</v>
      </c>
      <c r="K1407" s="99" t="s">
        <v>13323</v>
      </c>
      <c r="L1407" s="99" t="s">
        <v>13317</v>
      </c>
      <c r="M1407" s="99" t="s">
        <v>13318</v>
      </c>
      <c r="N1407" s="99" t="s">
        <v>13319</v>
      </c>
      <c r="O1407" s="99" t="s">
        <v>13316</v>
      </c>
      <c r="P1407" s="99" t="s">
        <v>13320</v>
      </c>
      <c r="Q1407" s="99" t="s">
        <v>23</v>
      </c>
      <c r="R1407" s="99"/>
      <c r="S1407" s="99" t="s">
        <v>26</v>
      </c>
      <c r="T1407" s="99" t="s">
        <v>27</v>
      </c>
      <c r="U1407" s="99" t="s">
        <v>27</v>
      </c>
      <c r="V1407" s="283">
        <v>1</v>
      </c>
      <c r="W1407" s="99" t="s">
        <v>6919</v>
      </c>
      <c r="X1407" s="99" t="s">
        <v>13321</v>
      </c>
    </row>
    <row r="1408" spans="1:24" s="100" customFormat="1">
      <c r="A1408" s="99" t="s">
        <v>13322</v>
      </c>
      <c r="B1408" s="99" t="s">
        <v>13313</v>
      </c>
      <c r="C1408" s="99" t="s">
        <v>23</v>
      </c>
      <c r="D1408" s="99" t="s">
        <v>23</v>
      </c>
      <c r="E1408" s="99" t="s">
        <v>13502</v>
      </c>
      <c r="F1408" s="99" t="s">
        <v>6677</v>
      </c>
      <c r="G1408" s="99" t="s">
        <v>12794</v>
      </c>
      <c r="H1408" s="99" t="s">
        <v>23</v>
      </c>
      <c r="I1408" s="99" t="s">
        <v>13314</v>
      </c>
      <c r="J1408" s="99" t="s">
        <v>13315</v>
      </c>
      <c r="K1408" s="99" t="s">
        <v>13323</v>
      </c>
      <c r="L1408" s="99" t="s">
        <v>13324</v>
      </c>
      <c r="M1408" s="99" t="s">
        <v>13318</v>
      </c>
      <c r="N1408" s="99" t="s">
        <v>13325</v>
      </c>
      <c r="O1408" s="99" t="s">
        <v>13323</v>
      </c>
      <c r="P1408" s="99" t="s">
        <v>13326</v>
      </c>
      <c r="Q1408" s="99" t="s">
        <v>23</v>
      </c>
      <c r="R1408" s="99"/>
      <c r="S1408" s="99" t="s">
        <v>26</v>
      </c>
      <c r="T1408" s="99" t="s">
        <v>27</v>
      </c>
      <c r="U1408" s="99" t="s">
        <v>27</v>
      </c>
      <c r="V1408" s="283">
        <v>1</v>
      </c>
      <c r="W1408" s="99" t="s">
        <v>6919</v>
      </c>
      <c r="X1408" s="99" t="s">
        <v>13321</v>
      </c>
    </row>
    <row r="1409" spans="1:24" s="144" customFormat="1">
      <c r="A1409" s="143" t="s">
        <v>13327</v>
      </c>
      <c r="B1409" s="143" t="s">
        <v>13328</v>
      </c>
      <c r="C1409" s="143" t="s">
        <v>23</v>
      </c>
      <c r="D1409" s="143" t="s">
        <v>23</v>
      </c>
      <c r="E1409" s="149">
        <v>9300</v>
      </c>
      <c r="F1409" s="143" t="s">
        <v>6677</v>
      </c>
      <c r="G1409" s="143" t="s">
        <v>13329</v>
      </c>
      <c r="H1409" s="143" t="s">
        <v>23</v>
      </c>
      <c r="I1409" s="143" t="s">
        <v>13330</v>
      </c>
      <c r="J1409" s="143" t="s">
        <v>13331</v>
      </c>
      <c r="K1409" s="143" t="s">
        <v>13331</v>
      </c>
      <c r="L1409" s="143" t="s">
        <v>13332</v>
      </c>
      <c r="M1409" s="143" t="s">
        <v>13333</v>
      </c>
      <c r="N1409" s="143" t="s">
        <v>13334</v>
      </c>
      <c r="O1409" s="143" t="s">
        <v>13331</v>
      </c>
      <c r="P1409" s="143" t="s">
        <v>13335</v>
      </c>
      <c r="Q1409" s="143" t="s">
        <v>23</v>
      </c>
      <c r="R1409" s="149">
        <v>13340</v>
      </c>
      <c r="S1409" s="143" t="s">
        <v>26</v>
      </c>
      <c r="T1409" s="143" t="s">
        <v>27</v>
      </c>
      <c r="U1409" s="143" t="s">
        <v>27</v>
      </c>
      <c r="V1409" s="279">
        <v>1</v>
      </c>
      <c r="W1409" s="143" t="s">
        <v>13184</v>
      </c>
      <c r="X1409" s="143" t="s">
        <v>13336</v>
      </c>
    </row>
    <row r="1410" spans="1:24" s="11" customFormat="1">
      <c r="A1410" s="93" t="s">
        <v>13337</v>
      </c>
      <c r="B1410" s="93" t="s">
        <v>13338</v>
      </c>
      <c r="C1410" s="93" t="s">
        <v>23</v>
      </c>
      <c r="D1410" s="93" t="s">
        <v>23</v>
      </c>
      <c r="E1410" s="93"/>
      <c r="F1410" s="93" t="s">
        <v>23</v>
      </c>
      <c r="G1410" s="93" t="s">
        <v>13329</v>
      </c>
      <c r="H1410" s="93" t="s">
        <v>23</v>
      </c>
      <c r="I1410" s="93" t="s">
        <v>13339</v>
      </c>
      <c r="J1410" s="93" t="s">
        <v>13340</v>
      </c>
      <c r="K1410" s="93" t="s">
        <v>13340</v>
      </c>
      <c r="L1410" s="93" t="s">
        <v>13341</v>
      </c>
      <c r="M1410" s="93" t="s">
        <v>13342</v>
      </c>
      <c r="N1410" s="93" t="s">
        <v>13343</v>
      </c>
      <c r="O1410" s="93" t="s">
        <v>13340</v>
      </c>
      <c r="P1410" s="93" t="s">
        <v>13344</v>
      </c>
      <c r="Q1410" s="93" t="s">
        <v>23</v>
      </c>
      <c r="R1410" s="93"/>
      <c r="S1410" s="93" t="s">
        <v>26</v>
      </c>
      <c r="T1410" s="93" t="s">
        <v>27</v>
      </c>
      <c r="U1410" s="93" t="s">
        <v>27</v>
      </c>
      <c r="V1410" s="222">
        <v>1</v>
      </c>
      <c r="W1410" s="93" t="s">
        <v>13345</v>
      </c>
      <c r="X1410" s="93" t="s">
        <v>13346</v>
      </c>
    </row>
    <row r="1411" spans="1:24" s="144" customFormat="1">
      <c r="A1411" s="143" t="s">
        <v>13347</v>
      </c>
      <c r="B1411" s="143" t="s">
        <v>13348</v>
      </c>
      <c r="C1411" s="143" t="s">
        <v>23</v>
      </c>
      <c r="D1411" s="143" t="s">
        <v>23</v>
      </c>
      <c r="E1411" s="149">
        <v>4550</v>
      </c>
      <c r="F1411" s="143" t="s">
        <v>13379</v>
      </c>
      <c r="G1411" s="143" t="s">
        <v>13329</v>
      </c>
      <c r="H1411" s="143" t="s">
        <v>23</v>
      </c>
      <c r="I1411" s="143" t="s">
        <v>13349</v>
      </c>
      <c r="J1411" s="143" t="s">
        <v>13350</v>
      </c>
      <c r="K1411" s="143" t="s">
        <v>13351</v>
      </c>
      <c r="L1411" s="143" t="s">
        <v>13352</v>
      </c>
      <c r="M1411" s="143" t="s">
        <v>13353</v>
      </c>
      <c r="N1411" s="143" t="s">
        <v>13354</v>
      </c>
      <c r="O1411" s="143" t="s">
        <v>13351</v>
      </c>
      <c r="P1411" s="143" t="s">
        <v>13355</v>
      </c>
      <c r="Q1411" s="143" t="s">
        <v>23</v>
      </c>
      <c r="R1411" s="149">
        <v>5370</v>
      </c>
      <c r="S1411" s="143" t="s">
        <v>26</v>
      </c>
      <c r="T1411" s="143" t="s">
        <v>27</v>
      </c>
      <c r="U1411" s="143" t="s">
        <v>27</v>
      </c>
      <c r="V1411" s="279">
        <v>1</v>
      </c>
      <c r="W1411" s="143" t="s">
        <v>13356</v>
      </c>
      <c r="X1411" s="143" t="s">
        <v>13357</v>
      </c>
    </row>
    <row r="1412" spans="1:24" s="3" customFormat="1">
      <c r="A1412" s="85" t="s">
        <v>13358</v>
      </c>
      <c r="B1412" s="85" t="s">
        <v>13359</v>
      </c>
      <c r="C1412" s="85" t="s">
        <v>7147</v>
      </c>
      <c r="D1412" s="85" t="s">
        <v>250</v>
      </c>
      <c r="E1412" s="134">
        <v>163540</v>
      </c>
      <c r="F1412" s="85" t="s">
        <v>13379</v>
      </c>
      <c r="G1412" s="85" t="s">
        <v>13329</v>
      </c>
      <c r="H1412" s="85" t="s">
        <v>23</v>
      </c>
      <c r="I1412" s="85" t="s">
        <v>13360</v>
      </c>
      <c r="J1412" s="85" t="s">
        <v>13361</v>
      </c>
      <c r="K1412" s="85" t="s">
        <v>13361</v>
      </c>
      <c r="L1412" s="85" t="s">
        <v>13362</v>
      </c>
      <c r="M1412" s="85" t="s">
        <v>13363</v>
      </c>
      <c r="N1412" s="85" t="s">
        <v>13364</v>
      </c>
      <c r="O1412" s="85" t="s">
        <v>13361</v>
      </c>
      <c r="P1412" s="85" t="s">
        <v>13365</v>
      </c>
      <c r="Q1412" s="85" t="s">
        <v>23</v>
      </c>
      <c r="R1412" s="134">
        <v>265930</v>
      </c>
      <c r="S1412" s="85" t="s">
        <v>26</v>
      </c>
      <c r="T1412" s="85" t="s">
        <v>27</v>
      </c>
      <c r="U1412" s="85" t="s">
        <v>27</v>
      </c>
      <c r="V1412" s="278">
        <v>1</v>
      </c>
      <c r="W1412" s="85" t="s">
        <v>13366</v>
      </c>
      <c r="X1412" s="85" t="s">
        <v>13367</v>
      </c>
    </row>
    <row r="1413" spans="1:24" s="3" customFormat="1">
      <c r="A1413" s="85" t="s">
        <v>13368</v>
      </c>
      <c r="B1413" s="85" t="s">
        <v>13369</v>
      </c>
      <c r="C1413" s="85" t="s">
        <v>13380</v>
      </c>
      <c r="D1413" s="85" t="s">
        <v>51</v>
      </c>
      <c r="E1413" s="134">
        <v>12230</v>
      </c>
      <c r="F1413" s="85" t="s">
        <v>6677</v>
      </c>
      <c r="G1413" s="85" t="s">
        <v>13329</v>
      </c>
      <c r="H1413" s="85" t="s">
        <v>23</v>
      </c>
      <c r="I1413" s="85" t="s">
        <v>13370</v>
      </c>
      <c r="J1413" s="85" t="s">
        <v>13371</v>
      </c>
      <c r="K1413" s="85" t="s">
        <v>13371</v>
      </c>
      <c r="L1413" s="85" t="s">
        <v>13372</v>
      </c>
      <c r="M1413" s="85" t="s">
        <v>13373</v>
      </c>
      <c r="N1413" s="85" t="s">
        <v>13374</v>
      </c>
      <c r="O1413" s="85" t="s">
        <v>13371</v>
      </c>
      <c r="P1413" s="85" t="s">
        <v>13375</v>
      </c>
      <c r="Q1413" s="85" t="s">
        <v>23</v>
      </c>
      <c r="R1413" s="134">
        <v>17150</v>
      </c>
      <c r="S1413" s="85" t="s">
        <v>26</v>
      </c>
      <c r="T1413" s="85" t="s">
        <v>27</v>
      </c>
      <c r="U1413" s="85" t="s">
        <v>27</v>
      </c>
      <c r="V1413" s="278">
        <v>1</v>
      </c>
      <c r="W1413" s="85" t="s">
        <v>13376</v>
      </c>
      <c r="X1413" s="85" t="s">
        <v>13377</v>
      </c>
    </row>
    <row r="1414" spans="1:24" s="144" customFormat="1">
      <c r="A1414" s="143" t="s">
        <v>13504</v>
      </c>
      <c r="B1414" s="143" t="s">
        <v>13505</v>
      </c>
      <c r="C1414" s="143" t="s">
        <v>14080</v>
      </c>
      <c r="D1414" s="143" t="s">
        <v>14081</v>
      </c>
      <c r="E1414" s="149">
        <v>5800</v>
      </c>
      <c r="F1414" s="143" t="s">
        <v>6677</v>
      </c>
      <c r="G1414" s="143" t="s">
        <v>13329</v>
      </c>
      <c r="H1414" s="161" t="s">
        <v>14082</v>
      </c>
      <c r="I1414" s="143" t="s">
        <v>13506</v>
      </c>
      <c r="J1414" s="143" t="s">
        <v>13507</v>
      </c>
      <c r="K1414" s="143" t="s">
        <v>13507</v>
      </c>
      <c r="L1414" s="143" t="s">
        <v>13508</v>
      </c>
      <c r="M1414" s="143" t="s">
        <v>13509</v>
      </c>
      <c r="N1414" s="143" t="s">
        <v>13510</v>
      </c>
      <c r="O1414" s="143" t="s">
        <v>13507</v>
      </c>
      <c r="P1414" s="143" t="s">
        <v>13511</v>
      </c>
      <c r="Q1414" s="143" t="s">
        <v>23</v>
      </c>
      <c r="R1414" s="149">
        <v>8490</v>
      </c>
      <c r="S1414" s="143" t="s">
        <v>26</v>
      </c>
      <c r="T1414" s="143" t="s">
        <v>27</v>
      </c>
      <c r="U1414" s="143" t="s">
        <v>27</v>
      </c>
      <c r="V1414" s="279">
        <v>1</v>
      </c>
      <c r="W1414" s="143" t="s">
        <v>8082</v>
      </c>
      <c r="X1414" s="143" t="s">
        <v>13512</v>
      </c>
    </row>
    <row r="1415" spans="1:24" s="144" customFormat="1">
      <c r="A1415" s="143" t="s">
        <v>13513</v>
      </c>
      <c r="B1415" s="143" t="s">
        <v>13514</v>
      </c>
      <c r="C1415" s="143" t="s">
        <v>23</v>
      </c>
      <c r="D1415" s="143" t="s">
        <v>23</v>
      </c>
      <c r="E1415" s="149">
        <v>6400</v>
      </c>
      <c r="F1415" s="143" t="s">
        <v>6677</v>
      </c>
      <c r="G1415" s="143" t="s">
        <v>13329</v>
      </c>
      <c r="H1415" s="143" t="s">
        <v>23</v>
      </c>
      <c r="I1415" s="143" t="s">
        <v>13515</v>
      </c>
      <c r="J1415" s="143" t="s">
        <v>11159</v>
      </c>
      <c r="K1415" s="143" t="s">
        <v>11160</v>
      </c>
      <c r="L1415" s="143" t="s">
        <v>11161</v>
      </c>
      <c r="M1415" s="143" t="s">
        <v>11162</v>
      </c>
      <c r="N1415" s="143" t="s">
        <v>11163</v>
      </c>
      <c r="O1415" s="143" t="s">
        <v>11160</v>
      </c>
      <c r="P1415" s="143" t="s">
        <v>11164</v>
      </c>
      <c r="Q1415" s="143" t="s">
        <v>23</v>
      </c>
      <c r="R1415" s="149">
        <v>9570</v>
      </c>
      <c r="S1415" s="143" t="s">
        <v>26</v>
      </c>
      <c r="T1415" s="143" t="s">
        <v>27</v>
      </c>
      <c r="U1415" s="143" t="s">
        <v>27</v>
      </c>
      <c r="V1415" s="279">
        <v>1</v>
      </c>
      <c r="W1415" s="143" t="s">
        <v>11080</v>
      </c>
      <c r="X1415" s="143" t="s">
        <v>13516</v>
      </c>
    </row>
    <row r="1416" spans="1:24" s="144" customFormat="1" ht="52.2">
      <c r="A1416" s="143" t="s">
        <v>13517</v>
      </c>
      <c r="B1416" s="143" t="s">
        <v>13518</v>
      </c>
      <c r="C1416" s="190" t="s">
        <v>16125</v>
      </c>
      <c r="D1416" s="190" t="s">
        <v>16130</v>
      </c>
      <c r="E1416" s="199" t="s">
        <v>16129</v>
      </c>
      <c r="F1416" s="143" t="s">
        <v>6677</v>
      </c>
      <c r="G1416" s="143" t="s">
        <v>13329</v>
      </c>
      <c r="H1416" s="143" t="s">
        <v>23</v>
      </c>
      <c r="I1416" s="143" t="s">
        <v>13519</v>
      </c>
      <c r="J1416" s="143" t="s">
        <v>13520</v>
      </c>
      <c r="K1416" s="143" t="s">
        <v>13520</v>
      </c>
      <c r="L1416" s="143" t="s">
        <v>13521</v>
      </c>
      <c r="M1416" s="143" t="s">
        <v>13522</v>
      </c>
      <c r="N1416" s="143" t="s">
        <v>13523</v>
      </c>
      <c r="O1416" s="143" t="s">
        <v>13520</v>
      </c>
      <c r="P1416" s="143" t="s">
        <v>13524</v>
      </c>
      <c r="Q1416" s="143" t="s">
        <v>23</v>
      </c>
      <c r="R1416" s="149">
        <v>36740</v>
      </c>
      <c r="S1416" s="143" t="s">
        <v>26</v>
      </c>
      <c r="T1416" s="143" t="s">
        <v>27</v>
      </c>
      <c r="U1416" s="143" t="s">
        <v>27</v>
      </c>
      <c r="V1416" s="279">
        <v>1</v>
      </c>
      <c r="W1416" s="143" t="s">
        <v>13525</v>
      </c>
      <c r="X1416" s="143" t="s">
        <v>13526</v>
      </c>
    </row>
    <row r="1417" spans="1:24" s="144" customFormat="1">
      <c r="A1417" s="143" t="s">
        <v>13527</v>
      </c>
      <c r="B1417" s="143" t="s">
        <v>13528</v>
      </c>
      <c r="C1417" s="143" t="s">
        <v>23</v>
      </c>
      <c r="D1417" s="143" t="s">
        <v>23</v>
      </c>
      <c r="E1417" s="149">
        <v>10400</v>
      </c>
      <c r="F1417" s="143" t="s">
        <v>6677</v>
      </c>
      <c r="G1417" s="143" t="s">
        <v>13329</v>
      </c>
      <c r="H1417" s="143" t="s">
        <v>23</v>
      </c>
      <c r="I1417" s="143" t="s">
        <v>13529</v>
      </c>
      <c r="J1417" s="143" t="s">
        <v>13530</v>
      </c>
      <c r="K1417" s="143" t="s">
        <v>13530</v>
      </c>
      <c r="L1417" s="143" t="s">
        <v>13531</v>
      </c>
      <c r="M1417" s="143" t="s">
        <v>13532</v>
      </c>
      <c r="N1417" s="143" t="s">
        <v>13533</v>
      </c>
      <c r="O1417" s="143" t="s">
        <v>13530</v>
      </c>
      <c r="P1417" s="143" t="s">
        <v>13534</v>
      </c>
      <c r="Q1417" s="143" t="s">
        <v>23</v>
      </c>
      <c r="R1417" s="149">
        <v>14770</v>
      </c>
      <c r="S1417" s="143" t="s">
        <v>26</v>
      </c>
      <c r="T1417" s="143" t="s">
        <v>27</v>
      </c>
      <c r="U1417" s="143" t="s">
        <v>27</v>
      </c>
      <c r="V1417" s="279">
        <v>1</v>
      </c>
      <c r="W1417" s="143" t="s">
        <v>6732</v>
      </c>
      <c r="X1417" s="143" t="s">
        <v>6223</v>
      </c>
    </row>
    <row r="1418" spans="1:24" s="144" customFormat="1">
      <c r="A1418" s="143" t="s">
        <v>13535</v>
      </c>
      <c r="B1418" s="143" t="s">
        <v>13536</v>
      </c>
      <c r="C1418" s="143" t="s">
        <v>23</v>
      </c>
      <c r="D1418" s="143" t="s">
        <v>23</v>
      </c>
      <c r="E1418" s="149">
        <v>7910</v>
      </c>
      <c r="F1418" s="143" t="s">
        <v>6677</v>
      </c>
      <c r="G1418" s="143" t="s">
        <v>13329</v>
      </c>
      <c r="H1418" s="143" t="s">
        <v>23</v>
      </c>
      <c r="I1418" s="143" t="s">
        <v>13537</v>
      </c>
      <c r="J1418" s="143" t="s">
        <v>13538</v>
      </c>
      <c r="K1418" s="143" t="s">
        <v>13538</v>
      </c>
      <c r="L1418" s="143" t="s">
        <v>13539</v>
      </c>
      <c r="M1418" s="143" t="s">
        <v>13540</v>
      </c>
      <c r="N1418" s="143" t="s">
        <v>13541</v>
      </c>
      <c r="O1418" s="143" t="s">
        <v>13538</v>
      </c>
      <c r="P1418" s="143" t="s">
        <v>13542</v>
      </c>
      <c r="Q1418" s="143" t="s">
        <v>23</v>
      </c>
      <c r="R1418" s="149">
        <v>11540</v>
      </c>
      <c r="S1418" s="143" t="s">
        <v>26</v>
      </c>
      <c r="T1418" s="143" t="s">
        <v>27</v>
      </c>
      <c r="U1418" s="143" t="s">
        <v>27</v>
      </c>
      <c r="V1418" s="279">
        <v>1</v>
      </c>
      <c r="W1418" s="143" t="s">
        <v>6478</v>
      </c>
      <c r="X1418" s="143" t="s">
        <v>13543</v>
      </c>
    </row>
    <row r="1419" spans="1:24" s="11" customFormat="1">
      <c r="A1419" s="93" t="s">
        <v>13544</v>
      </c>
      <c r="B1419" s="93" t="s">
        <v>13545</v>
      </c>
      <c r="C1419" s="93" t="s">
        <v>23</v>
      </c>
      <c r="D1419" s="93" t="s">
        <v>23</v>
      </c>
      <c r="E1419" s="146">
        <v>6600</v>
      </c>
      <c r="F1419" s="93" t="s">
        <v>6677</v>
      </c>
      <c r="G1419" s="93" t="s">
        <v>13329</v>
      </c>
      <c r="H1419" s="93" t="s">
        <v>23</v>
      </c>
      <c r="I1419" s="93" t="s">
        <v>13546</v>
      </c>
      <c r="J1419" s="93" t="s">
        <v>13547</v>
      </c>
      <c r="K1419" s="93" t="s">
        <v>13547</v>
      </c>
      <c r="L1419" s="93" t="s">
        <v>13548</v>
      </c>
      <c r="M1419" s="93" t="s">
        <v>13549</v>
      </c>
      <c r="N1419" s="93" t="s">
        <v>13550</v>
      </c>
      <c r="O1419" s="93" t="s">
        <v>13547</v>
      </c>
      <c r="P1419" s="93" t="s">
        <v>13551</v>
      </c>
      <c r="Q1419" s="93" t="s">
        <v>23</v>
      </c>
      <c r="R1419" s="146">
        <v>9680</v>
      </c>
      <c r="S1419" s="93" t="s">
        <v>26</v>
      </c>
      <c r="T1419" s="93" t="s">
        <v>27</v>
      </c>
      <c r="U1419" s="93" t="s">
        <v>27</v>
      </c>
      <c r="V1419" s="222">
        <v>1</v>
      </c>
      <c r="W1419" s="93" t="s">
        <v>104</v>
      </c>
      <c r="X1419" s="93" t="s">
        <v>1517</v>
      </c>
    </row>
    <row r="1420" spans="1:24" s="144" customFormat="1">
      <c r="A1420" s="143" t="s">
        <v>13552</v>
      </c>
      <c r="B1420" s="143" t="s">
        <v>13553</v>
      </c>
      <c r="C1420" s="143" t="s">
        <v>23</v>
      </c>
      <c r="D1420" s="143" t="s">
        <v>23</v>
      </c>
      <c r="E1420" s="149">
        <v>9300</v>
      </c>
      <c r="F1420" s="143" t="s">
        <v>6677</v>
      </c>
      <c r="G1420" s="143" t="s">
        <v>13329</v>
      </c>
      <c r="H1420" s="143" t="s">
        <v>23</v>
      </c>
      <c r="I1420" s="143" t="s">
        <v>13554</v>
      </c>
      <c r="J1420" s="143" t="s">
        <v>13555</v>
      </c>
      <c r="K1420" s="143" t="s">
        <v>13555</v>
      </c>
      <c r="L1420" s="143" t="s">
        <v>13556</v>
      </c>
      <c r="M1420" s="143" t="s">
        <v>13557</v>
      </c>
      <c r="N1420" s="143" t="s">
        <v>13558</v>
      </c>
      <c r="O1420" s="143" t="s">
        <v>13555</v>
      </c>
      <c r="P1420" s="143" t="s">
        <v>13559</v>
      </c>
      <c r="Q1420" s="143" t="s">
        <v>23</v>
      </c>
      <c r="R1420" s="149">
        <v>13340</v>
      </c>
      <c r="S1420" s="143" t="s">
        <v>26</v>
      </c>
      <c r="T1420" s="143" t="s">
        <v>27</v>
      </c>
      <c r="U1420" s="143" t="s">
        <v>27</v>
      </c>
      <c r="V1420" s="279">
        <v>1</v>
      </c>
      <c r="W1420" s="143" t="s">
        <v>13184</v>
      </c>
      <c r="X1420" s="143" t="s">
        <v>13560</v>
      </c>
    </row>
    <row r="1421" spans="1:24" s="144" customFormat="1">
      <c r="A1421" s="143" t="s">
        <v>13561</v>
      </c>
      <c r="B1421" s="143" t="s">
        <v>13562</v>
      </c>
      <c r="C1421" s="143" t="s">
        <v>23</v>
      </c>
      <c r="D1421" s="143" t="s">
        <v>23</v>
      </c>
      <c r="E1421" s="149">
        <v>4250</v>
      </c>
      <c r="F1421" s="143" t="s">
        <v>6677</v>
      </c>
      <c r="G1421" s="143" t="s">
        <v>13329</v>
      </c>
      <c r="H1421" s="143" t="s">
        <v>23</v>
      </c>
      <c r="I1421" s="143" t="s">
        <v>13563</v>
      </c>
      <c r="J1421" s="143" t="s">
        <v>13564</v>
      </c>
      <c r="K1421" s="143" t="s">
        <v>13564</v>
      </c>
      <c r="L1421" s="143" t="s">
        <v>13565</v>
      </c>
      <c r="M1421" s="143" t="s">
        <v>13566</v>
      </c>
      <c r="N1421" s="143" t="s">
        <v>13567</v>
      </c>
      <c r="O1421" s="143" t="s">
        <v>13564</v>
      </c>
      <c r="P1421" s="143" t="s">
        <v>13568</v>
      </c>
      <c r="Q1421" s="143" t="s">
        <v>23</v>
      </c>
      <c r="R1421" s="149">
        <v>6130</v>
      </c>
      <c r="S1421" s="143" t="s">
        <v>26</v>
      </c>
      <c r="T1421" s="143" t="s">
        <v>27</v>
      </c>
      <c r="U1421" s="143" t="s">
        <v>27</v>
      </c>
      <c r="V1421" s="279">
        <v>1</v>
      </c>
      <c r="W1421" s="143" t="s">
        <v>13569</v>
      </c>
      <c r="X1421" s="143" t="s">
        <v>13570</v>
      </c>
    </row>
    <row r="1422" spans="1:24" s="144" customFormat="1">
      <c r="A1422" s="143" t="s">
        <v>13571</v>
      </c>
      <c r="B1422" s="143" t="s">
        <v>13572</v>
      </c>
      <c r="C1422" s="143" t="s">
        <v>23</v>
      </c>
      <c r="D1422" s="143" t="s">
        <v>23</v>
      </c>
      <c r="E1422" s="149">
        <v>26000</v>
      </c>
      <c r="F1422" s="143" t="s">
        <v>6677</v>
      </c>
      <c r="G1422" s="143" t="s">
        <v>13329</v>
      </c>
      <c r="H1422" s="143" t="s">
        <v>23</v>
      </c>
      <c r="I1422" s="143" t="s">
        <v>13573</v>
      </c>
      <c r="J1422" s="143" t="s">
        <v>13574</v>
      </c>
      <c r="K1422" s="143" t="s">
        <v>13574</v>
      </c>
      <c r="L1422" s="143" t="s">
        <v>13575</v>
      </c>
      <c r="M1422" s="143" t="s">
        <v>13576</v>
      </c>
      <c r="N1422" s="143" t="s">
        <v>13577</v>
      </c>
      <c r="O1422" s="143" t="s">
        <v>13574</v>
      </c>
      <c r="P1422" s="143" t="s">
        <v>13578</v>
      </c>
      <c r="Q1422" s="143" t="s">
        <v>23</v>
      </c>
      <c r="R1422" s="149">
        <v>37800</v>
      </c>
      <c r="S1422" s="143" t="s">
        <v>26</v>
      </c>
      <c r="T1422" s="143" t="s">
        <v>27</v>
      </c>
      <c r="U1422" s="143" t="s">
        <v>27</v>
      </c>
      <c r="V1422" s="279">
        <v>2</v>
      </c>
      <c r="W1422" s="143" t="s">
        <v>13579</v>
      </c>
      <c r="X1422" s="143" t="s">
        <v>13580</v>
      </c>
    </row>
    <row r="1423" spans="1:24" s="144" customFormat="1">
      <c r="A1423" s="143" t="s">
        <v>13581</v>
      </c>
      <c r="B1423" s="143" t="s">
        <v>13582</v>
      </c>
      <c r="C1423" s="143" t="s">
        <v>23</v>
      </c>
      <c r="D1423" s="143" t="s">
        <v>23</v>
      </c>
      <c r="E1423" s="149">
        <v>4200</v>
      </c>
      <c r="F1423" s="143" t="s">
        <v>6677</v>
      </c>
      <c r="G1423" s="143" t="s">
        <v>13329</v>
      </c>
      <c r="H1423" s="143" t="s">
        <v>23</v>
      </c>
      <c r="I1423" s="143" t="s">
        <v>13583</v>
      </c>
      <c r="J1423" s="143" t="s">
        <v>13584</v>
      </c>
      <c r="K1423" s="143" t="s">
        <v>13584</v>
      </c>
      <c r="L1423" s="143" t="s">
        <v>13585</v>
      </c>
      <c r="M1423" s="143" t="s">
        <v>13586</v>
      </c>
      <c r="N1423" s="143" t="s">
        <v>13587</v>
      </c>
      <c r="O1423" s="143" t="s">
        <v>13584</v>
      </c>
      <c r="P1423" s="143" t="s">
        <v>13588</v>
      </c>
      <c r="Q1423" s="143" t="s">
        <v>23</v>
      </c>
      <c r="R1423" s="149">
        <v>6710</v>
      </c>
      <c r="S1423" s="143" t="s">
        <v>26</v>
      </c>
      <c r="T1423" s="143" t="s">
        <v>27</v>
      </c>
      <c r="U1423" s="143" t="s">
        <v>27</v>
      </c>
      <c r="V1423" s="279">
        <v>1</v>
      </c>
      <c r="W1423" s="143" t="s">
        <v>9624</v>
      </c>
      <c r="X1423" s="143" t="s">
        <v>13589</v>
      </c>
    </row>
    <row r="1424" spans="1:24" s="11" customFormat="1">
      <c r="A1424" s="93" t="s">
        <v>13590</v>
      </c>
      <c r="B1424" s="93" t="s">
        <v>13591</v>
      </c>
      <c r="C1424" s="93" t="s">
        <v>23</v>
      </c>
      <c r="D1424" s="93" t="s">
        <v>23</v>
      </c>
      <c r="E1424" s="93"/>
      <c r="F1424" s="93" t="s">
        <v>23</v>
      </c>
      <c r="G1424" s="93" t="s">
        <v>13329</v>
      </c>
      <c r="H1424" s="93" t="s">
        <v>23</v>
      </c>
      <c r="I1424" s="93" t="s">
        <v>13592</v>
      </c>
      <c r="J1424" s="93" t="s">
        <v>13593</v>
      </c>
      <c r="K1424" s="93" t="s">
        <v>13594</v>
      </c>
      <c r="L1424" s="93" t="s">
        <v>13595</v>
      </c>
      <c r="M1424" s="93" t="s">
        <v>13596</v>
      </c>
      <c r="N1424" s="93" t="s">
        <v>13597</v>
      </c>
      <c r="O1424" s="93" t="s">
        <v>13594</v>
      </c>
      <c r="P1424" s="93" t="s">
        <v>13598</v>
      </c>
      <c r="Q1424" s="93" t="s">
        <v>23</v>
      </c>
      <c r="R1424" s="93"/>
      <c r="S1424" s="93" t="s">
        <v>26</v>
      </c>
      <c r="T1424" s="93" t="s">
        <v>27</v>
      </c>
      <c r="U1424" s="93" t="s">
        <v>27</v>
      </c>
      <c r="V1424" s="222">
        <v>1</v>
      </c>
      <c r="W1424" s="93" t="s">
        <v>4295</v>
      </c>
      <c r="X1424" s="93" t="s">
        <v>13599</v>
      </c>
    </row>
    <row r="1425" spans="1:24" s="3" customFormat="1">
      <c r="A1425" s="85" t="s">
        <v>13600</v>
      </c>
      <c r="B1425" s="85" t="s">
        <v>13601</v>
      </c>
      <c r="C1425" s="85" t="s">
        <v>14083</v>
      </c>
      <c r="D1425" s="85" t="s">
        <v>14084</v>
      </c>
      <c r="E1425" s="134">
        <v>17700</v>
      </c>
      <c r="F1425" s="85" t="s">
        <v>6677</v>
      </c>
      <c r="G1425" s="85" t="s">
        <v>13329</v>
      </c>
      <c r="H1425" s="85" t="s">
        <v>23</v>
      </c>
      <c r="I1425" s="85" t="s">
        <v>13602</v>
      </c>
      <c r="J1425" s="85" t="s">
        <v>13603</v>
      </c>
      <c r="K1425" s="85" t="s">
        <v>13603</v>
      </c>
      <c r="L1425" s="85" t="s">
        <v>13604</v>
      </c>
      <c r="M1425" s="85" t="s">
        <v>13605</v>
      </c>
      <c r="N1425" s="85" t="s">
        <v>13606</v>
      </c>
      <c r="O1425" s="85" t="s">
        <v>13603</v>
      </c>
      <c r="P1425" s="85" t="s">
        <v>13607</v>
      </c>
      <c r="Q1425" s="85" t="s">
        <v>23</v>
      </c>
      <c r="R1425" s="134">
        <v>29850</v>
      </c>
      <c r="S1425" s="85" t="s">
        <v>26</v>
      </c>
      <c r="T1425" s="85" t="s">
        <v>27</v>
      </c>
      <c r="U1425" s="85" t="s">
        <v>27</v>
      </c>
      <c r="V1425" s="278">
        <v>1</v>
      </c>
      <c r="W1425" s="85" t="s">
        <v>13608</v>
      </c>
      <c r="X1425" s="85" t="s">
        <v>13609</v>
      </c>
    </row>
    <row r="1426" spans="1:24" s="100" customFormat="1">
      <c r="A1426" s="99" t="s">
        <v>13610</v>
      </c>
      <c r="B1426" s="99" t="s">
        <v>13611</v>
      </c>
      <c r="C1426" s="99" t="s">
        <v>14080</v>
      </c>
      <c r="D1426" s="99" t="s">
        <v>14084</v>
      </c>
      <c r="E1426" s="142">
        <v>5200</v>
      </c>
      <c r="F1426" s="99" t="s">
        <v>6677</v>
      </c>
      <c r="G1426" s="99" t="s">
        <v>13329</v>
      </c>
      <c r="H1426" s="162" t="s">
        <v>14091</v>
      </c>
      <c r="I1426" s="99" t="s">
        <v>13612</v>
      </c>
      <c r="J1426" s="99" t="s">
        <v>6197</v>
      </c>
      <c r="K1426" s="99" t="s">
        <v>10506</v>
      </c>
      <c r="L1426" s="99" t="s">
        <v>10507</v>
      </c>
      <c r="M1426" s="99" t="s">
        <v>6200</v>
      </c>
      <c r="N1426" s="99" t="s">
        <v>10508</v>
      </c>
      <c r="O1426" s="99" t="s">
        <v>10506</v>
      </c>
      <c r="P1426" s="99" t="s">
        <v>10509</v>
      </c>
      <c r="Q1426" s="99" t="s">
        <v>23</v>
      </c>
      <c r="R1426" s="142">
        <v>8010</v>
      </c>
      <c r="S1426" s="99" t="s">
        <v>26</v>
      </c>
      <c r="T1426" s="99" t="s">
        <v>27</v>
      </c>
      <c r="U1426" s="99" t="s">
        <v>27</v>
      </c>
      <c r="V1426" s="283">
        <v>1</v>
      </c>
      <c r="W1426" s="99" t="s">
        <v>6203</v>
      </c>
      <c r="X1426" s="99" t="s">
        <v>13613</v>
      </c>
    </row>
    <row r="1427" spans="1:24" s="3" customFormat="1">
      <c r="A1427" s="85" t="s">
        <v>13614</v>
      </c>
      <c r="B1427" s="85" t="s">
        <v>13615</v>
      </c>
      <c r="C1427" s="85" t="s">
        <v>15138</v>
      </c>
      <c r="D1427" s="85" t="s">
        <v>15141</v>
      </c>
      <c r="E1427" s="134">
        <v>3600</v>
      </c>
      <c r="F1427" s="85" t="s">
        <v>6677</v>
      </c>
      <c r="G1427" s="85" t="s">
        <v>13329</v>
      </c>
      <c r="H1427" s="85" t="s">
        <v>15768</v>
      </c>
      <c r="I1427" s="85" t="s">
        <v>13616</v>
      </c>
      <c r="J1427" s="85" t="s">
        <v>13617</v>
      </c>
      <c r="K1427" s="85" t="s">
        <v>15148</v>
      </c>
      <c r="L1427" s="85" t="s">
        <v>13619</v>
      </c>
      <c r="M1427" s="85" t="s">
        <v>13620</v>
      </c>
      <c r="N1427" s="85" t="s">
        <v>13621</v>
      </c>
      <c r="O1427" s="85" t="s">
        <v>13618</v>
      </c>
      <c r="P1427" s="85" t="s">
        <v>13622</v>
      </c>
      <c r="Q1427" s="85" t="s">
        <v>23</v>
      </c>
      <c r="R1427" s="134">
        <v>5930</v>
      </c>
      <c r="S1427" s="85" t="s">
        <v>26</v>
      </c>
      <c r="T1427" s="85" t="s">
        <v>27</v>
      </c>
      <c r="U1427" s="85" t="s">
        <v>27</v>
      </c>
      <c r="V1427" s="278">
        <v>1</v>
      </c>
      <c r="W1427" s="85" t="s">
        <v>9194</v>
      </c>
      <c r="X1427" s="85" t="s">
        <v>13623</v>
      </c>
    </row>
    <row r="1428" spans="1:24" s="100" customFormat="1">
      <c r="A1428" s="99" t="s">
        <v>13624</v>
      </c>
      <c r="B1428" s="99" t="s">
        <v>13625</v>
      </c>
      <c r="C1428" s="99" t="s">
        <v>23</v>
      </c>
      <c r="D1428" s="99" t="s">
        <v>23</v>
      </c>
      <c r="E1428" s="142">
        <v>12800</v>
      </c>
      <c r="F1428" s="99" t="s">
        <v>6677</v>
      </c>
      <c r="G1428" s="99" t="s">
        <v>13329</v>
      </c>
      <c r="H1428" s="99"/>
      <c r="I1428" s="99" t="s">
        <v>13626</v>
      </c>
      <c r="J1428" s="99" t="s">
        <v>13627</v>
      </c>
      <c r="K1428" s="99" t="s">
        <v>13627</v>
      </c>
      <c r="L1428" s="99" t="s">
        <v>13628</v>
      </c>
      <c r="M1428" s="99" t="s">
        <v>13629</v>
      </c>
      <c r="N1428" s="99" t="s">
        <v>13630</v>
      </c>
      <c r="O1428" s="99" t="s">
        <v>13627</v>
      </c>
      <c r="P1428" s="99" t="s">
        <v>13631</v>
      </c>
      <c r="Q1428" s="99" t="s">
        <v>23</v>
      </c>
      <c r="R1428" s="142">
        <v>17890</v>
      </c>
      <c r="S1428" s="99" t="s">
        <v>26</v>
      </c>
      <c r="T1428" s="99" t="s">
        <v>27</v>
      </c>
      <c r="U1428" s="99" t="s">
        <v>27</v>
      </c>
      <c r="V1428" s="283">
        <v>1</v>
      </c>
      <c r="W1428" s="99" t="s">
        <v>9584</v>
      </c>
      <c r="X1428" s="99" t="s">
        <v>13632</v>
      </c>
    </row>
    <row r="1429" spans="1:24" s="11" customFormat="1">
      <c r="A1429" s="93" t="s">
        <v>13633</v>
      </c>
      <c r="B1429" s="93" t="s">
        <v>13634</v>
      </c>
      <c r="C1429" s="93" t="s">
        <v>23</v>
      </c>
      <c r="D1429" s="93" t="s">
        <v>23</v>
      </c>
      <c r="E1429" s="93"/>
      <c r="F1429" s="93" t="s">
        <v>23</v>
      </c>
      <c r="G1429" s="93" t="s">
        <v>13329</v>
      </c>
      <c r="H1429" s="93" t="s">
        <v>23</v>
      </c>
      <c r="I1429" s="93" t="s">
        <v>13635</v>
      </c>
      <c r="J1429" s="93" t="s">
        <v>13636</v>
      </c>
      <c r="K1429" s="93" t="s">
        <v>13636</v>
      </c>
      <c r="L1429" s="93" t="s">
        <v>13637</v>
      </c>
      <c r="M1429" s="93" t="s">
        <v>13638</v>
      </c>
      <c r="N1429" s="93" t="s">
        <v>13639</v>
      </c>
      <c r="O1429" s="93" t="s">
        <v>13636</v>
      </c>
      <c r="P1429" s="93" t="s">
        <v>13640</v>
      </c>
      <c r="Q1429" s="93" t="s">
        <v>23</v>
      </c>
      <c r="R1429" s="93"/>
      <c r="S1429" s="93" t="s">
        <v>26</v>
      </c>
      <c r="T1429" s="93" t="s">
        <v>27</v>
      </c>
      <c r="U1429" s="93" t="s">
        <v>27</v>
      </c>
      <c r="V1429" s="222">
        <v>2</v>
      </c>
      <c r="W1429" s="93" t="s">
        <v>13641</v>
      </c>
      <c r="X1429" s="93" t="s">
        <v>13642</v>
      </c>
    </row>
    <row r="1430" spans="1:24" s="3" customFormat="1">
      <c r="A1430" s="85" t="s">
        <v>13643</v>
      </c>
      <c r="B1430" s="85" t="s">
        <v>13644</v>
      </c>
      <c r="C1430" s="85" t="s">
        <v>14085</v>
      </c>
      <c r="D1430" s="85" t="s">
        <v>14086</v>
      </c>
      <c r="E1430" s="134">
        <v>10000</v>
      </c>
      <c r="F1430" s="85" t="s">
        <v>6677</v>
      </c>
      <c r="G1430" s="85" t="s">
        <v>13329</v>
      </c>
      <c r="H1430" s="85" t="s">
        <v>23</v>
      </c>
      <c r="I1430" s="85" t="s">
        <v>13645</v>
      </c>
      <c r="J1430" s="85" t="s">
        <v>13646</v>
      </c>
      <c r="K1430" s="85" t="s">
        <v>13646</v>
      </c>
      <c r="L1430" s="85" t="s">
        <v>13647</v>
      </c>
      <c r="M1430" s="85" t="s">
        <v>13648</v>
      </c>
      <c r="N1430" s="85" t="s">
        <v>13649</v>
      </c>
      <c r="O1430" s="85" t="s">
        <v>13646</v>
      </c>
      <c r="P1430" s="85" t="s">
        <v>13650</v>
      </c>
      <c r="Q1430" s="85" t="s">
        <v>23</v>
      </c>
      <c r="R1430" s="134">
        <v>17890</v>
      </c>
      <c r="S1430" s="85" t="s">
        <v>26</v>
      </c>
      <c r="T1430" s="85" t="s">
        <v>27</v>
      </c>
      <c r="U1430" s="85" t="s">
        <v>27</v>
      </c>
      <c r="V1430" s="278">
        <v>1</v>
      </c>
      <c r="W1430" s="85" t="s">
        <v>9584</v>
      </c>
      <c r="X1430" s="85" t="s">
        <v>13651</v>
      </c>
    </row>
    <row r="1431" spans="1:24" s="100" customFormat="1">
      <c r="A1431" s="99" t="s">
        <v>13652</v>
      </c>
      <c r="B1431" s="99" t="s">
        <v>13653</v>
      </c>
      <c r="C1431" s="99" t="s">
        <v>23</v>
      </c>
      <c r="D1431" s="99" t="s">
        <v>23</v>
      </c>
      <c r="E1431" s="142">
        <v>5800</v>
      </c>
      <c r="F1431" s="99" t="s">
        <v>6677</v>
      </c>
      <c r="G1431" s="99" t="s">
        <v>13329</v>
      </c>
      <c r="H1431" s="99" t="s">
        <v>23</v>
      </c>
      <c r="I1431" s="99" t="s">
        <v>13654</v>
      </c>
      <c r="J1431" s="99" t="s">
        <v>13655</v>
      </c>
      <c r="K1431" s="99" t="s">
        <v>13655</v>
      </c>
      <c r="L1431" s="99" t="s">
        <v>13656</v>
      </c>
      <c r="M1431" s="99" t="s">
        <v>13657</v>
      </c>
      <c r="N1431" s="99" t="s">
        <v>13658</v>
      </c>
      <c r="O1431" s="99" t="s">
        <v>13655</v>
      </c>
      <c r="P1431" s="99" t="s">
        <v>13659</v>
      </c>
      <c r="Q1431" s="99" t="s">
        <v>23</v>
      </c>
      <c r="R1431" s="142">
        <v>8790</v>
      </c>
      <c r="S1431" s="99" t="s">
        <v>26</v>
      </c>
      <c r="T1431" s="99" t="s">
        <v>27</v>
      </c>
      <c r="U1431" s="99" t="s">
        <v>27</v>
      </c>
      <c r="V1431" s="283">
        <v>1</v>
      </c>
      <c r="W1431" s="99" t="s">
        <v>8131</v>
      </c>
      <c r="X1431" s="99" t="s">
        <v>13660</v>
      </c>
    </row>
    <row r="1432" spans="1:24" s="100" customFormat="1">
      <c r="A1432" s="99" t="s">
        <v>13661</v>
      </c>
      <c r="B1432" s="99" t="s">
        <v>13662</v>
      </c>
      <c r="C1432" s="99" t="s">
        <v>23</v>
      </c>
      <c r="D1432" s="99" t="s">
        <v>23</v>
      </c>
      <c r="E1432" s="142">
        <v>2890</v>
      </c>
      <c r="F1432" s="99" t="s">
        <v>6677</v>
      </c>
      <c r="G1432" s="99" t="s">
        <v>13329</v>
      </c>
      <c r="H1432" s="99" t="s">
        <v>23</v>
      </c>
      <c r="I1432" s="99" t="s">
        <v>13663</v>
      </c>
      <c r="J1432" s="99" t="s">
        <v>8114</v>
      </c>
      <c r="K1432" s="99" t="s">
        <v>10617</v>
      </c>
      <c r="L1432" s="99" t="s">
        <v>10618</v>
      </c>
      <c r="M1432" s="99" t="s">
        <v>8117</v>
      </c>
      <c r="N1432" s="99" t="s">
        <v>10619</v>
      </c>
      <c r="O1432" s="99" t="s">
        <v>10617</v>
      </c>
      <c r="P1432" s="99" t="s">
        <v>10620</v>
      </c>
      <c r="Q1432" s="99" t="s">
        <v>23</v>
      </c>
      <c r="R1432" s="142">
        <v>4660</v>
      </c>
      <c r="S1432" s="99" t="s">
        <v>26</v>
      </c>
      <c r="T1432" s="99" t="s">
        <v>27</v>
      </c>
      <c r="U1432" s="99" t="s">
        <v>27</v>
      </c>
      <c r="V1432" s="283">
        <v>1</v>
      </c>
      <c r="W1432" s="99" t="s">
        <v>10621</v>
      </c>
      <c r="X1432" s="99" t="s">
        <v>13664</v>
      </c>
    </row>
    <row r="1433" spans="1:24" s="100" customFormat="1">
      <c r="A1433" s="99" t="s">
        <v>13665</v>
      </c>
      <c r="B1433" s="99" t="s">
        <v>13666</v>
      </c>
      <c r="C1433" s="99" t="s">
        <v>14087</v>
      </c>
      <c r="D1433" s="99" t="s">
        <v>14088</v>
      </c>
      <c r="E1433" s="142">
        <v>8300</v>
      </c>
      <c r="F1433" s="99" t="s">
        <v>6677</v>
      </c>
      <c r="G1433" s="99" t="s">
        <v>13329</v>
      </c>
      <c r="H1433" s="99" t="s">
        <v>23</v>
      </c>
      <c r="I1433" s="99" t="s">
        <v>13667</v>
      </c>
      <c r="J1433" s="99" t="s">
        <v>13668</v>
      </c>
      <c r="K1433" s="99" t="s">
        <v>13669</v>
      </c>
      <c r="L1433" s="99" t="s">
        <v>13670</v>
      </c>
      <c r="M1433" s="99" t="s">
        <v>13671</v>
      </c>
      <c r="N1433" s="99" t="s">
        <v>13672</v>
      </c>
      <c r="O1433" s="99" t="s">
        <v>13669</v>
      </c>
      <c r="P1433" s="99" t="s">
        <v>13673</v>
      </c>
      <c r="Q1433" s="99" t="s">
        <v>23</v>
      </c>
      <c r="R1433" s="142">
        <v>8270</v>
      </c>
      <c r="S1433" s="99" t="s">
        <v>26</v>
      </c>
      <c r="T1433" s="99" t="s">
        <v>27</v>
      </c>
      <c r="U1433" s="99" t="s">
        <v>27</v>
      </c>
      <c r="V1433" s="283">
        <v>1</v>
      </c>
      <c r="W1433" s="99" t="s">
        <v>13674</v>
      </c>
      <c r="X1433" s="99" t="s">
        <v>13675</v>
      </c>
    </row>
    <row r="1434" spans="1:24" s="100" customFormat="1">
      <c r="A1434" s="99" t="s">
        <v>13676</v>
      </c>
      <c r="B1434" s="99" t="s">
        <v>13666</v>
      </c>
      <c r="C1434" s="99" t="s">
        <v>23</v>
      </c>
      <c r="D1434" s="99" t="s">
        <v>14089</v>
      </c>
      <c r="E1434" s="99"/>
      <c r="F1434" s="99" t="s">
        <v>6677</v>
      </c>
      <c r="G1434" s="99" t="s">
        <v>13329</v>
      </c>
      <c r="H1434" s="99" t="s">
        <v>23</v>
      </c>
      <c r="I1434" s="99" t="s">
        <v>13667</v>
      </c>
      <c r="J1434" s="99" t="s">
        <v>13668</v>
      </c>
      <c r="K1434" s="99" t="s">
        <v>13677</v>
      </c>
      <c r="L1434" s="99" t="s">
        <v>13678</v>
      </c>
      <c r="M1434" s="99" t="s">
        <v>13671</v>
      </c>
      <c r="N1434" s="99" t="s">
        <v>13679</v>
      </c>
      <c r="O1434" s="99" t="s">
        <v>13677</v>
      </c>
      <c r="P1434" s="99" t="s">
        <v>13680</v>
      </c>
      <c r="Q1434" s="99" t="s">
        <v>23</v>
      </c>
      <c r="R1434" s="142">
        <v>8270</v>
      </c>
      <c r="S1434" s="99" t="s">
        <v>26</v>
      </c>
      <c r="T1434" s="99" t="s">
        <v>27</v>
      </c>
      <c r="U1434" s="99" t="s">
        <v>27</v>
      </c>
      <c r="V1434" s="283">
        <v>1</v>
      </c>
      <c r="W1434" s="99" t="s">
        <v>13674</v>
      </c>
      <c r="X1434" s="99" t="s">
        <v>13675</v>
      </c>
    </row>
    <row r="1435" spans="1:24" s="100" customFormat="1">
      <c r="A1435" s="99" t="s">
        <v>13681</v>
      </c>
      <c r="B1435" s="99" t="s">
        <v>13682</v>
      </c>
      <c r="C1435" s="99" t="s">
        <v>23</v>
      </c>
      <c r="D1435" s="99" t="s">
        <v>23</v>
      </c>
      <c r="E1435" s="142">
        <v>4050</v>
      </c>
      <c r="F1435" s="99" t="s">
        <v>6677</v>
      </c>
      <c r="G1435" s="99" t="s">
        <v>13329</v>
      </c>
      <c r="H1435" s="99" t="s">
        <v>23</v>
      </c>
      <c r="I1435" s="99" t="s">
        <v>13683</v>
      </c>
      <c r="J1435" s="99" t="s">
        <v>13684</v>
      </c>
      <c r="K1435" s="99" t="s">
        <v>13685</v>
      </c>
      <c r="L1435" s="99" t="s">
        <v>13686</v>
      </c>
      <c r="M1435" s="99" t="s">
        <v>13687</v>
      </c>
      <c r="N1435" s="99" t="s">
        <v>13688</v>
      </c>
      <c r="O1435" s="99" t="s">
        <v>13685</v>
      </c>
      <c r="P1435" s="99" t="s">
        <v>13689</v>
      </c>
      <c r="Q1435" s="99" t="s">
        <v>23</v>
      </c>
      <c r="R1435" s="142">
        <v>6370</v>
      </c>
      <c r="S1435" s="99" t="s">
        <v>26</v>
      </c>
      <c r="T1435" s="99" t="s">
        <v>27</v>
      </c>
      <c r="U1435" s="99" t="s">
        <v>27</v>
      </c>
      <c r="V1435" s="283">
        <v>1</v>
      </c>
      <c r="W1435" s="99" t="s">
        <v>13690</v>
      </c>
      <c r="X1435" s="99" t="s">
        <v>13691</v>
      </c>
    </row>
    <row r="1436" spans="1:24" s="11" customFormat="1">
      <c r="A1436" s="93" t="s">
        <v>13692</v>
      </c>
      <c r="B1436" s="93" t="s">
        <v>13693</v>
      </c>
      <c r="C1436" s="93" t="s">
        <v>23</v>
      </c>
      <c r="D1436" s="93" t="s">
        <v>23</v>
      </c>
      <c r="E1436" s="146"/>
      <c r="F1436" s="93" t="s">
        <v>6677</v>
      </c>
      <c r="G1436" s="93" t="s">
        <v>13329</v>
      </c>
      <c r="H1436" s="93" t="s">
        <v>14090</v>
      </c>
      <c r="I1436" s="93" t="s">
        <v>13694</v>
      </c>
      <c r="J1436" s="93" t="s">
        <v>12266</v>
      </c>
      <c r="K1436" s="93" t="s">
        <v>1486</v>
      </c>
      <c r="L1436" s="93" t="s">
        <v>12267</v>
      </c>
      <c r="M1436" s="93" t="s">
        <v>12268</v>
      </c>
      <c r="N1436" s="93" t="s">
        <v>12269</v>
      </c>
      <c r="O1436" s="93" t="s">
        <v>1486</v>
      </c>
      <c r="P1436" s="93" t="s">
        <v>12270</v>
      </c>
      <c r="Q1436" s="93" t="s">
        <v>23</v>
      </c>
      <c r="R1436" s="93"/>
      <c r="S1436" s="93" t="s">
        <v>26</v>
      </c>
      <c r="T1436" s="93" t="s">
        <v>27</v>
      </c>
      <c r="U1436" s="93" t="s">
        <v>27</v>
      </c>
      <c r="V1436" s="222">
        <v>2</v>
      </c>
      <c r="W1436" s="93" t="s">
        <v>2616</v>
      </c>
      <c r="X1436" s="93" t="s">
        <v>13695</v>
      </c>
    </row>
    <row r="1437" spans="1:24" s="100" customFormat="1">
      <c r="A1437" s="99" t="s">
        <v>13696</v>
      </c>
      <c r="B1437" s="99" t="s">
        <v>13697</v>
      </c>
      <c r="C1437" s="99" t="s">
        <v>23</v>
      </c>
      <c r="D1437" s="99" t="s">
        <v>23</v>
      </c>
      <c r="E1437" s="142">
        <v>3700</v>
      </c>
      <c r="F1437" s="99" t="s">
        <v>6677</v>
      </c>
      <c r="G1437" s="99" t="s">
        <v>13329</v>
      </c>
      <c r="H1437" s="99" t="s">
        <v>23</v>
      </c>
      <c r="I1437" s="99" t="s">
        <v>13698</v>
      </c>
      <c r="J1437" s="99" t="s">
        <v>13699</v>
      </c>
      <c r="K1437" s="99" t="s">
        <v>13700</v>
      </c>
      <c r="L1437" s="99" t="s">
        <v>13701</v>
      </c>
      <c r="M1437" s="99" t="s">
        <v>13702</v>
      </c>
      <c r="N1437" s="99" t="s">
        <v>13703</v>
      </c>
      <c r="O1437" s="99" t="s">
        <v>13700</v>
      </c>
      <c r="P1437" s="99" t="s">
        <v>13704</v>
      </c>
      <c r="Q1437" s="99" t="s">
        <v>23</v>
      </c>
      <c r="R1437" s="142">
        <v>6060</v>
      </c>
      <c r="S1437" s="99" t="s">
        <v>26</v>
      </c>
      <c r="T1437" s="99" t="s">
        <v>27</v>
      </c>
      <c r="U1437" s="99" t="s">
        <v>27</v>
      </c>
      <c r="V1437" s="283">
        <v>1</v>
      </c>
      <c r="W1437" s="99" t="s">
        <v>6436</v>
      </c>
      <c r="X1437" s="99" t="s">
        <v>13705</v>
      </c>
    </row>
    <row r="1438" spans="1:24" s="100" customFormat="1">
      <c r="A1438" s="99" t="s">
        <v>13706</v>
      </c>
      <c r="B1438" s="99" t="s">
        <v>13707</v>
      </c>
      <c r="C1438" s="99" t="s">
        <v>23</v>
      </c>
      <c r="D1438" s="99" t="s">
        <v>23</v>
      </c>
      <c r="E1438" s="142">
        <v>5730</v>
      </c>
      <c r="F1438" s="99" t="s">
        <v>6677</v>
      </c>
      <c r="G1438" s="99" t="s">
        <v>13329</v>
      </c>
      <c r="H1438" s="99" t="s">
        <v>23</v>
      </c>
      <c r="I1438" s="99" t="s">
        <v>13708</v>
      </c>
      <c r="J1438" s="99" t="s">
        <v>13709</v>
      </c>
      <c r="K1438" s="99" t="s">
        <v>13710</v>
      </c>
      <c r="L1438" s="99" t="s">
        <v>13711</v>
      </c>
      <c r="M1438" s="99" t="s">
        <v>13712</v>
      </c>
      <c r="N1438" s="99" t="s">
        <v>13713</v>
      </c>
      <c r="O1438" s="99" t="s">
        <v>13710</v>
      </c>
      <c r="P1438" s="99" t="s">
        <v>13714</v>
      </c>
      <c r="Q1438" s="99" t="s">
        <v>23</v>
      </c>
      <c r="R1438" s="142">
        <v>7350</v>
      </c>
      <c r="S1438" s="99" t="s">
        <v>26</v>
      </c>
      <c r="T1438" s="99" t="s">
        <v>27</v>
      </c>
      <c r="U1438" s="99" t="s">
        <v>27</v>
      </c>
      <c r="V1438" s="283">
        <v>1</v>
      </c>
      <c r="W1438" s="99" t="s">
        <v>2827</v>
      </c>
      <c r="X1438" s="99" t="s">
        <v>13715</v>
      </c>
    </row>
    <row r="1439" spans="1:24" s="100" customFormat="1">
      <c r="A1439" s="99" t="s">
        <v>13716</v>
      </c>
      <c r="B1439" s="99" t="s">
        <v>13717</v>
      </c>
      <c r="C1439" s="99" t="s">
        <v>23</v>
      </c>
      <c r="D1439" s="99" t="s">
        <v>23</v>
      </c>
      <c r="E1439" s="142">
        <v>10400</v>
      </c>
      <c r="F1439" s="99" t="s">
        <v>6677</v>
      </c>
      <c r="G1439" s="99" t="s">
        <v>13329</v>
      </c>
      <c r="H1439" s="99" t="s">
        <v>23</v>
      </c>
      <c r="I1439" s="99" t="s">
        <v>13718</v>
      </c>
      <c r="J1439" s="99" t="s">
        <v>13530</v>
      </c>
      <c r="K1439" s="99" t="s">
        <v>13530</v>
      </c>
      <c r="L1439" s="99" t="s">
        <v>13531</v>
      </c>
      <c r="M1439" s="99" t="s">
        <v>13532</v>
      </c>
      <c r="N1439" s="99" t="s">
        <v>13533</v>
      </c>
      <c r="O1439" s="99" t="s">
        <v>13530</v>
      </c>
      <c r="P1439" s="99" t="s">
        <v>13534</v>
      </c>
      <c r="Q1439" s="99" t="s">
        <v>23</v>
      </c>
      <c r="R1439" s="142">
        <v>14770</v>
      </c>
      <c r="S1439" s="99" t="s">
        <v>26</v>
      </c>
      <c r="T1439" s="99" t="s">
        <v>27</v>
      </c>
      <c r="U1439" s="99" t="s">
        <v>27</v>
      </c>
      <c r="V1439" s="283">
        <v>1</v>
      </c>
      <c r="W1439" s="99" t="s">
        <v>6732</v>
      </c>
      <c r="X1439" s="99" t="s">
        <v>13719</v>
      </c>
    </row>
    <row r="1440" spans="1:24" s="100" customFormat="1" ht="34.799999999999997">
      <c r="A1440" s="99" t="s">
        <v>13720</v>
      </c>
      <c r="B1440" s="99" t="s">
        <v>13721</v>
      </c>
      <c r="C1440" s="191" t="s">
        <v>14102</v>
      </c>
      <c r="D1440" s="191" t="s">
        <v>14101</v>
      </c>
      <c r="E1440" s="198">
        <v>8400</v>
      </c>
      <c r="F1440" s="99" t="s">
        <v>6677</v>
      </c>
      <c r="G1440" s="99" t="s">
        <v>13329</v>
      </c>
      <c r="H1440" s="191" t="s">
        <v>15766</v>
      </c>
      <c r="I1440" s="99" t="s">
        <v>13722</v>
      </c>
      <c r="J1440" s="99" t="s">
        <v>13723</v>
      </c>
      <c r="K1440" s="99" t="s">
        <v>13723</v>
      </c>
      <c r="L1440" s="99" t="s">
        <v>13724</v>
      </c>
      <c r="M1440" s="99" t="s">
        <v>13725</v>
      </c>
      <c r="N1440" s="99" t="s">
        <v>13726</v>
      </c>
      <c r="O1440" s="99" t="s">
        <v>13723</v>
      </c>
      <c r="P1440" s="99" t="s">
        <v>13727</v>
      </c>
      <c r="Q1440" s="99" t="s">
        <v>23</v>
      </c>
      <c r="R1440" s="142">
        <v>12760</v>
      </c>
      <c r="S1440" s="99" t="s">
        <v>26</v>
      </c>
      <c r="T1440" s="99" t="s">
        <v>27</v>
      </c>
      <c r="U1440" s="99" t="s">
        <v>27</v>
      </c>
      <c r="V1440" s="283">
        <v>1</v>
      </c>
      <c r="W1440" s="99" t="s">
        <v>13728</v>
      </c>
      <c r="X1440" s="99" t="s">
        <v>13729</v>
      </c>
    </row>
    <row r="1441" spans="1:24" s="100" customFormat="1">
      <c r="A1441" s="99" t="s">
        <v>13730</v>
      </c>
      <c r="B1441" s="99" t="s">
        <v>13731</v>
      </c>
      <c r="C1441" s="99" t="s">
        <v>23</v>
      </c>
      <c r="D1441" s="99" t="s">
        <v>23</v>
      </c>
      <c r="E1441" s="142">
        <v>4460</v>
      </c>
      <c r="F1441" s="99" t="s">
        <v>6677</v>
      </c>
      <c r="G1441" s="99" t="s">
        <v>13732</v>
      </c>
      <c r="H1441" s="99" t="s">
        <v>23</v>
      </c>
      <c r="I1441" s="99" t="s">
        <v>13733</v>
      </c>
      <c r="J1441" s="99" t="s">
        <v>13734</v>
      </c>
      <c r="K1441" s="99" t="s">
        <v>13734</v>
      </c>
      <c r="L1441" s="99" t="s">
        <v>13735</v>
      </c>
      <c r="M1441" s="99" t="s">
        <v>13736</v>
      </c>
      <c r="N1441" s="99" t="s">
        <v>13737</v>
      </c>
      <c r="O1441" s="99" t="s">
        <v>13734</v>
      </c>
      <c r="P1441" s="99" t="s">
        <v>13738</v>
      </c>
      <c r="Q1441" s="99" t="s">
        <v>23</v>
      </c>
      <c r="R1441" s="142">
        <v>7660</v>
      </c>
      <c r="S1441" s="99" t="s">
        <v>26</v>
      </c>
      <c r="T1441" s="99" t="s">
        <v>27</v>
      </c>
      <c r="U1441" s="99" t="s">
        <v>27</v>
      </c>
      <c r="V1441" s="283">
        <v>2</v>
      </c>
      <c r="W1441" s="99" t="s">
        <v>13739</v>
      </c>
      <c r="X1441" s="99" t="s">
        <v>13740</v>
      </c>
    </row>
    <row r="1442" spans="1:24" s="100" customFormat="1">
      <c r="A1442" s="99" t="s">
        <v>13741</v>
      </c>
      <c r="B1442" s="99" t="s">
        <v>13742</v>
      </c>
      <c r="C1442" s="99" t="s">
        <v>23</v>
      </c>
      <c r="D1442" s="99" t="s">
        <v>23</v>
      </c>
      <c r="E1442" s="142">
        <v>3800</v>
      </c>
      <c r="F1442" s="99" t="s">
        <v>6677</v>
      </c>
      <c r="G1442" s="99" t="s">
        <v>13732</v>
      </c>
      <c r="H1442" s="99" t="s">
        <v>23</v>
      </c>
      <c r="I1442" s="99" t="s">
        <v>13743</v>
      </c>
      <c r="J1442" s="99" t="s">
        <v>13744</v>
      </c>
      <c r="K1442" s="99" t="s">
        <v>13745</v>
      </c>
      <c r="L1442" s="99" t="s">
        <v>13746</v>
      </c>
      <c r="M1442" s="99" t="s">
        <v>13747</v>
      </c>
      <c r="N1442" s="99" t="s">
        <v>13748</v>
      </c>
      <c r="O1442" s="99" t="s">
        <v>13745</v>
      </c>
      <c r="P1442" s="99" t="s">
        <v>13749</v>
      </c>
      <c r="Q1442" s="99" t="s">
        <v>23</v>
      </c>
      <c r="R1442" s="142">
        <v>6190</v>
      </c>
      <c r="S1442" s="99" t="s">
        <v>26</v>
      </c>
      <c r="T1442" s="99" t="s">
        <v>27</v>
      </c>
      <c r="U1442" s="99" t="s">
        <v>27</v>
      </c>
      <c r="V1442" s="283">
        <v>1</v>
      </c>
      <c r="W1442" s="99" t="s">
        <v>13256</v>
      </c>
      <c r="X1442" s="99" t="s">
        <v>13750</v>
      </c>
    </row>
    <row r="1443" spans="1:24" s="100" customFormat="1">
      <c r="A1443" s="99" t="s">
        <v>13751</v>
      </c>
      <c r="B1443" s="99" t="s">
        <v>13752</v>
      </c>
      <c r="C1443" s="99" t="s">
        <v>23</v>
      </c>
      <c r="D1443" s="99" t="s">
        <v>23</v>
      </c>
      <c r="E1443" s="142">
        <v>6010</v>
      </c>
      <c r="F1443" s="99" t="s">
        <v>6677</v>
      </c>
      <c r="G1443" s="99" t="s">
        <v>13732</v>
      </c>
      <c r="H1443" s="99" t="s">
        <v>23</v>
      </c>
      <c r="I1443" s="99" t="s">
        <v>13753</v>
      </c>
      <c r="J1443" s="99" t="s">
        <v>13754</v>
      </c>
      <c r="K1443" s="99" t="s">
        <v>13754</v>
      </c>
      <c r="L1443" s="99" t="s">
        <v>13755</v>
      </c>
      <c r="M1443" s="99" t="s">
        <v>13756</v>
      </c>
      <c r="N1443" s="99" t="s">
        <v>13757</v>
      </c>
      <c r="O1443" s="99" t="s">
        <v>13754</v>
      </c>
      <c r="P1443" s="99" t="s">
        <v>13758</v>
      </c>
      <c r="Q1443" s="99" t="s">
        <v>23</v>
      </c>
      <c r="R1443" s="142">
        <v>8920</v>
      </c>
      <c r="S1443" s="99" t="s">
        <v>26</v>
      </c>
      <c r="T1443" s="99" t="s">
        <v>27</v>
      </c>
      <c r="U1443" s="99" t="s">
        <v>27</v>
      </c>
      <c r="V1443" s="283">
        <v>1</v>
      </c>
      <c r="W1443" s="99" t="s">
        <v>8420</v>
      </c>
      <c r="X1443" s="99" t="s">
        <v>13759</v>
      </c>
    </row>
    <row r="1444" spans="1:24" s="11" customFormat="1">
      <c r="A1444" s="93" t="s">
        <v>13760</v>
      </c>
      <c r="B1444" s="93" t="s">
        <v>13761</v>
      </c>
      <c r="C1444" s="93" t="s">
        <v>23</v>
      </c>
      <c r="D1444" s="93" t="s">
        <v>23</v>
      </c>
      <c r="E1444" s="93"/>
      <c r="F1444" s="93" t="s">
        <v>23</v>
      </c>
      <c r="G1444" s="93" t="s">
        <v>13732</v>
      </c>
      <c r="H1444" s="93" t="s">
        <v>23</v>
      </c>
      <c r="I1444" s="93" t="s">
        <v>13762</v>
      </c>
      <c r="J1444" s="93" t="s">
        <v>13763</v>
      </c>
      <c r="K1444" s="93" t="s">
        <v>13764</v>
      </c>
      <c r="L1444" s="93" t="s">
        <v>13765</v>
      </c>
      <c r="M1444" s="93" t="s">
        <v>13766</v>
      </c>
      <c r="N1444" s="93" t="s">
        <v>13767</v>
      </c>
      <c r="O1444" s="93" t="s">
        <v>13764</v>
      </c>
      <c r="P1444" s="93" t="s">
        <v>13768</v>
      </c>
      <c r="Q1444" s="93" t="s">
        <v>23</v>
      </c>
      <c r="R1444" s="93"/>
      <c r="S1444" s="93" t="s">
        <v>26</v>
      </c>
      <c r="T1444" s="93" t="s">
        <v>27</v>
      </c>
      <c r="U1444" s="93" t="s">
        <v>27</v>
      </c>
      <c r="V1444" s="222">
        <v>1</v>
      </c>
      <c r="W1444" s="93" t="s">
        <v>13769</v>
      </c>
      <c r="X1444" s="93" t="s">
        <v>13770</v>
      </c>
    </row>
    <row r="1445" spans="1:24" s="100" customFormat="1">
      <c r="A1445" s="99" t="s">
        <v>13771</v>
      </c>
      <c r="B1445" s="99" t="s">
        <v>13772</v>
      </c>
      <c r="C1445" s="99" t="s">
        <v>23</v>
      </c>
      <c r="D1445" s="99" t="s">
        <v>23</v>
      </c>
      <c r="E1445" s="142">
        <v>6820</v>
      </c>
      <c r="F1445" s="99" t="s">
        <v>6677</v>
      </c>
      <c r="G1445" s="99" t="s">
        <v>13329</v>
      </c>
      <c r="H1445" s="99" t="s">
        <v>23</v>
      </c>
      <c r="I1445" s="99" t="s">
        <v>13773</v>
      </c>
      <c r="J1445" s="99" t="s">
        <v>8248</v>
      </c>
      <c r="K1445" s="99" t="s">
        <v>5102</v>
      </c>
      <c r="L1445" s="99" t="s">
        <v>8249</v>
      </c>
      <c r="M1445" s="99" t="s">
        <v>5486</v>
      </c>
      <c r="N1445" s="99" t="s">
        <v>8250</v>
      </c>
      <c r="O1445" s="99" t="s">
        <v>5102</v>
      </c>
      <c r="P1445" s="99" t="s">
        <v>5040</v>
      </c>
      <c r="Q1445" s="99" t="s">
        <v>23</v>
      </c>
      <c r="R1445" s="142">
        <v>19060</v>
      </c>
      <c r="S1445" s="99" t="s">
        <v>26</v>
      </c>
      <c r="T1445" s="99" t="s">
        <v>27</v>
      </c>
      <c r="U1445" s="99" t="s">
        <v>27</v>
      </c>
      <c r="V1445" s="283">
        <v>2</v>
      </c>
      <c r="W1445" s="99" t="s">
        <v>5488</v>
      </c>
      <c r="X1445" s="99" t="s">
        <v>13774</v>
      </c>
    </row>
    <row r="1446" spans="1:24" s="100" customFormat="1">
      <c r="A1446" s="99" t="s">
        <v>13776</v>
      </c>
      <c r="B1446" s="99" t="s">
        <v>13777</v>
      </c>
      <c r="C1446" s="99" t="s">
        <v>23</v>
      </c>
      <c r="D1446" s="99" t="s">
        <v>23</v>
      </c>
      <c r="E1446" s="142">
        <v>14200</v>
      </c>
      <c r="F1446" s="99" t="s">
        <v>6677</v>
      </c>
      <c r="G1446" s="99" t="s">
        <v>13732</v>
      </c>
      <c r="H1446" s="99" t="s">
        <v>23</v>
      </c>
      <c r="I1446" s="99" t="s">
        <v>13778</v>
      </c>
      <c r="J1446" s="99" t="s">
        <v>13779</v>
      </c>
      <c r="K1446" s="99" t="s">
        <v>13780</v>
      </c>
      <c r="L1446" s="99" t="s">
        <v>13781</v>
      </c>
      <c r="M1446" s="99" t="s">
        <v>13782</v>
      </c>
      <c r="N1446" s="99" t="s">
        <v>13783</v>
      </c>
      <c r="O1446" s="99" t="s">
        <v>13780</v>
      </c>
      <c r="P1446" s="99" t="s">
        <v>13784</v>
      </c>
      <c r="Q1446" s="99" t="s">
        <v>23</v>
      </c>
      <c r="R1446" s="142">
        <v>19060</v>
      </c>
      <c r="S1446" s="99" t="s">
        <v>26</v>
      </c>
      <c r="T1446" s="99" t="s">
        <v>27</v>
      </c>
      <c r="U1446" s="99" t="s">
        <v>27</v>
      </c>
      <c r="V1446" s="283">
        <v>1</v>
      </c>
      <c r="W1446" s="99" t="s">
        <v>5692</v>
      </c>
      <c r="X1446" s="99" t="s">
        <v>7836</v>
      </c>
    </row>
    <row r="1447" spans="1:24" s="144" customFormat="1">
      <c r="A1447" s="143" t="s">
        <v>13785</v>
      </c>
      <c r="B1447" s="143" t="s">
        <v>13786</v>
      </c>
      <c r="C1447" s="143" t="s">
        <v>10142</v>
      </c>
      <c r="D1447" s="143" t="s">
        <v>5951</v>
      </c>
      <c r="E1447" s="149">
        <v>3800</v>
      </c>
      <c r="F1447" s="143" t="s">
        <v>6677</v>
      </c>
      <c r="G1447" s="143" t="s">
        <v>13732</v>
      </c>
      <c r="H1447" s="151" t="s">
        <v>14096</v>
      </c>
      <c r="I1447" s="143" t="s">
        <v>13787</v>
      </c>
      <c r="J1447" s="143" t="s">
        <v>13250</v>
      </c>
      <c r="K1447" s="143" t="s">
        <v>13251</v>
      </c>
      <c r="L1447" s="143" t="s">
        <v>13252</v>
      </c>
      <c r="M1447" s="143" t="s">
        <v>13253</v>
      </c>
      <c r="N1447" s="143" t="s">
        <v>13254</v>
      </c>
      <c r="O1447" s="143" t="s">
        <v>13251</v>
      </c>
      <c r="P1447" s="143" t="s">
        <v>13255</v>
      </c>
      <c r="Q1447" s="143" t="s">
        <v>23</v>
      </c>
      <c r="R1447" s="149">
        <v>6190</v>
      </c>
      <c r="S1447" s="143" t="s">
        <v>26</v>
      </c>
      <c r="T1447" s="143" t="s">
        <v>27</v>
      </c>
      <c r="U1447" s="143" t="s">
        <v>27</v>
      </c>
      <c r="V1447" s="279">
        <v>1</v>
      </c>
      <c r="W1447" s="143" t="s">
        <v>13256</v>
      </c>
      <c r="X1447" s="143" t="s">
        <v>13788</v>
      </c>
    </row>
    <row r="1448" spans="1:24" s="144" customFormat="1" ht="34.799999999999997">
      <c r="A1448" s="143" t="s">
        <v>13789</v>
      </c>
      <c r="B1448" s="143" t="s">
        <v>13790</v>
      </c>
      <c r="C1448" s="190" t="s">
        <v>14100</v>
      </c>
      <c r="D1448" s="190" t="s">
        <v>14099</v>
      </c>
      <c r="E1448" s="199">
        <v>6270</v>
      </c>
      <c r="F1448" s="143" t="s">
        <v>6677</v>
      </c>
      <c r="G1448" s="143" t="s">
        <v>13732</v>
      </c>
      <c r="H1448" s="190" t="s">
        <v>15767</v>
      </c>
      <c r="I1448" s="143" t="s">
        <v>13791</v>
      </c>
      <c r="J1448" s="143" t="s">
        <v>13792</v>
      </c>
      <c r="K1448" s="143" t="s">
        <v>13792</v>
      </c>
      <c r="L1448" s="143" t="s">
        <v>13793</v>
      </c>
      <c r="M1448" s="143" t="s">
        <v>13794</v>
      </c>
      <c r="N1448" s="143" t="s">
        <v>13795</v>
      </c>
      <c r="O1448" s="143" t="s">
        <v>13792</v>
      </c>
      <c r="P1448" s="143" t="s">
        <v>13796</v>
      </c>
      <c r="Q1448" s="143" t="s">
        <v>23</v>
      </c>
      <c r="R1448" s="149">
        <v>7310</v>
      </c>
      <c r="S1448" s="143" t="s">
        <v>26</v>
      </c>
      <c r="T1448" s="143" t="s">
        <v>27</v>
      </c>
      <c r="U1448" s="143" t="s">
        <v>27</v>
      </c>
      <c r="V1448" s="279">
        <v>1</v>
      </c>
      <c r="W1448" s="143" t="s">
        <v>13797</v>
      </c>
      <c r="X1448" s="143" t="s">
        <v>13798</v>
      </c>
    </row>
    <row r="1449" spans="1:24" s="144" customFormat="1">
      <c r="A1449" s="143" t="s">
        <v>13799</v>
      </c>
      <c r="B1449" s="143" t="s">
        <v>13800</v>
      </c>
      <c r="C1449" s="143" t="s">
        <v>23</v>
      </c>
      <c r="D1449" s="143" t="s">
        <v>23</v>
      </c>
      <c r="E1449" s="149">
        <v>10300</v>
      </c>
      <c r="F1449" s="143" t="s">
        <v>6677</v>
      </c>
      <c r="G1449" s="143" t="s">
        <v>13732</v>
      </c>
      <c r="H1449" s="143" t="s">
        <v>23</v>
      </c>
      <c r="I1449" s="143" t="s">
        <v>13801</v>
      </c>
      <c r="J1449" s="143" t="s">
        <v>13802</v>
      </c>
      <c r="K1449" s="143" t="s">
        <v>13802</v>
      </c>
      <c r="L1449" s="143" t="s">
        <v>13803</v>
      </c>
      <c r="M1449" s="143" t="s">
        <v>13804</v>
      </c>
      <c r="N1449" s="143" t="s">
        <v>13805</v>
      </c>
      <c r="O1449" s="143" t="s">
        <v>13802</v>
      </c>
      <c r="P1449" s="143" t="s">
        <v>13806</v>
      </c>
      <c r="Q1449" s="143" t="s">
        <v>23</v>
      </c>
      <c r="R1449" s="149">
        <v>14340</v>
      </c>
      <c r="S1449" s="143" t="s">
        <v>26</v>
      </c>
      <c r="T1449" s="143" t="s">
        <v>27</v>
      </c>
      <c r="U1449" s="143" t="s">
        <v>27</v>
      </c>
      <c r="V1449" s="279">
        <v>1</v>
      </c>
      <c r="W1449" s="143" t="s">
        <v>9143</v>
      </c>
      <c r="X1449" s="143" t="s">
        <v>13807</v>
      </c>
    </row>
    <row r="1450" spans="1:24" s="144" customFormat="1">
      <c r="A1450" s="143" t="s">
        <v>13808</v>
      </c>
      <c r="B1450" s="143" t="s">
        <v>13809</v>
      </c>
      <c r="C1450" s="143" t="s">
        <v>23</v>
      </c>
      <c r="D1450" s="143" t="s">
        <v>23</v>
      </c>
      <c r="E1450" s="149">
        <v>6300</v>
      </c>
      <c r="F1450" s="143" t="s">
        <v>6677</v>
      </c>
      <c r="G1450" s="143" t="s">
        <v>13732</v>
      </c>
      <c r="H1450" s="143" t="s">
        <v>23</v>
      </c>
      <c r="I1450" s="143" t="s">
        <v>13810</v>
      </c>
      <c r="J1450" s="143" t="s">
        <v>13811</v>
      </c>
      <c r="K1450" s="143" t="s">
        <v>13812</v>
      </c>
      <c r="L1450" s="143" t="s">
        <v>13813</v>
      </c>
      <c r="M1450" s="143" t="s">
        <v>13814</v>
      </c>
      <c r="N1450" s="143" t="s">
        <v>13815</v>
      </c>
      <c r="O1450" s="143" t="s">
        <v>13812</v>
      </c>
      <c r="P1450" s="143" t="s">
        <v>13816</v>
      </c>
      <c r="Q1450" s="143" t="s">
        <v>23</v>
      </c>
      <c r="R1450" s="149">
        <v>9440</v>
      </c>
      <c r="S1450" s="143" t="s">
        <v>26</v>
      </c>
      <c r="T1450" s="143" t="s">
        <v>27</v>
      </c>
      <c r="U1450" s="143" t="s">
        <v>27</v>
      </c>
      <c r="V1450" s="279">
        <v>1</v>
      </c>
      <c r="W1450" s="143" t="s">
        <v>7795</v>
      </c>
      <c r="X1450" s="143" t="s">
        <v>13817</v>
      </c>
    </row>
    <row r="1451" spans="1:24" s="144" customFormat="1">
      <c r="A1451" s="143" t="s">
        <v>13818</v>
      </c>
      <c r="B1451" s="143" t="s">
        <v>13819</v>
      </c>
      <c r="C1451" s="143" t="s">
        <v>23</v>
      </c>
      <c r="D1451" s="143" t="s">
        <v>23</v>
      </c>
      <c r="E1451" s="149">
        <v>4660</v>
      </c>
      <c r="F1451" s="143" t="s">
        <v>6677</v>
      </c>
      <c r="G1451" s="143" t="s">
        <v>13329</v>
      </c>
      <c r="H1451" s="143" t="s">
        <v>23</v>
      </c>
      <c r="I1451" s="143" t="s">
        <v>13820</v>
      </c>
      <c r="J1451" s="143" t="s">
        <v>8248</v>
      </c>
      <c r="K1451" s="143" t="s">
        <v>5102</v>
      </c>
      <c r="L1451" s="143" t="s">
        <v>8249</v>
      </c>
      <c r="M1451" s="143" t="s">
        <v>5486</v>
      </c>
      <c r="N1451" s="143" t="s">
        <v>8250</v>
      </c>
      <c r="O1451" s="143" t="s">
        <v>5102</v>
      </c>
      <c r="P1451" s="143" t="s">
        <v>5040</v>
      </c>
      <c r="Q1451" s="143" t="s">
        <v>23</v>
      </c>
      <c r="R1451" s="149">
        <v>9530</v>
      </c>
      <c r="S1451" s="143" t="s">
        <v>26</v>
      </c>
      <c r="T1451" s="143" t="s">
        <v>27</v>
      </c>
      <c r="U1451" s="143" t="s">
        <v>27</v>
      </c>
      <c r="V1451" s="279">
        <v>1</v>
      </c>
      <c r="W1451" s="143" t="s">
        <v>5488</v>
      </c>
      <c r="X1451" s="143" t="s">
        <v>13821</v>
      </c>
    </row>
    <row r="1452" spans="1:24" s="144" customFormat="1">
      <c r="A1452" s="143" t="s">
        <v>13822</v>
      </c>
      <c r="B1452" s="143" t="s">
        <v>13823</v>
      </c>
      <c r="C1452" s="143" t="s">
        <v>23</v>
      </c>
      <c r="D1452" s="143" t="s">
        <v>23</v>
      </c>
      <c r="E1452" s="149">
        <v>6930</v>
      </c>
      <c r="F1452" s="143" t="s">
        <v>6677</v>
      </c>
      <c r="G1452" s="143" t="s">
        <v>13732</v>
      </c>
      <c r="H1452" s="143" t="s">
        <v>23</v>
      </c>
      <c r="I1452" s="143" t="s">
        <v>13824</v>
      </c>
      <c r="J1452" s="143" t="s">
        <v>13825</v>
      </c>
      <c r="K1452" s="143" t="s">
        <v>7234</v>
      </c>
      <c r="L1452" s="143" t="s">
        <v>13826</v>
      </c>
      <c r="M1452" s="143" t="s">
        <v>13827</v>
      </c>
      <c r="N1452" s="143" t="s">
        <v>13828</v>
      </c>
      <c r="O1452" s="143" t="s">
        <v>7234</v>
      </c>
      <c r="P1452" s="143" t="s">
        <v>13829</v>
      </c>
      <c r="Q1452" s="143" t="s">
        <v>23</v>
      </c>
      <c r="R1452" s="149">
        <v>10190</v>
      </c>
      <c r="S1452" s="143" t="s">
        <v>26</v>
      </c>
      <c r="T1452" s="143" t="s">
        <v>27</v>
      </c>
      <c r="U1452" s="143" t="s">
        <v>27</v>
      </c>
      <c r="V1452" s="279">
        <v>1</v>
      </c>
      <c r="W1452" s="143" t="s">
        <v>13830</v>
      </c>
      <c r="X1452" s="143" t="s">
        <v>13831</v>
      </c>
    </row>
    <row r="1453" spans="1:24" s="144" customFormat="1">
      <c r="A1453" s="143" t="s">
        <v>13832</v>
      </c>
      <c r="B1453" s="143" t="s">
        <v>13833</v>
      </c>
      <c r="C1453" s="143" t="s">
        <v>23</v>
      </c>
      <c r="D1453" s="143" t="s">
        <v>23</v>
      </c>
      <c r="E1453" s="149">
        <v>5000</v>
      </c>
      <c r="F1453" s="143" t="s">
        <v>6677</v>
      </c>
      <c r="G1453" s="143" t="s">
        <v>13732</v>
      </c>
      <c r="H1453" s="143" t="s">
        <v>23</v>
      </c>
      <c r="I1453" s="143" t="s">
        <v>13834</v>
      </c>
      <c r="J1453" s="143" t="s">
        <v>13835</v>
      </c>
      <c r="K1453" s="143" t="s">
        <v>13836</v>
      </c>
      <c r="L1453" s="143" t="s">
        <v>13837</v>
      </c>
      <c r="M1453" s="143" t="s">
        <v>13838</v>
      </c>
      <c r="N1453" s="143" t="s">
        <v>13839</v>
      </c>
      <c r="O1453" s="143" t="s">
        <v>13836</v>
      </c>
      <c r="P1453" s="143" t="s">
        <v>13840</v>
      </c>
      <c r="Q1453" s="143" t="s">
        <v>23</v>
      </c>
      <c r="R1453" s="149">
        <v>7750</v>
      </c>
      <c r="S1453" s="143" t="s">
        <v>26</v>
      </c>
      <c r="T1453" s="143" t="s">
        <v>27</v>
      </c>
      <c r="U1453" s="143" t="s">
        <v>27</v>
      </c>
      <c r="V1453" s="279">
        <v>1</v>
      </c>
      <c r="W1453" s="143" t="s">
        <v>7130</v>
      </c>
      <c r="X1453" s="143" t="s">
        <v>13841</v>
      </c>
    </row>
    <row r="1454" spans="1:24" s="144" customFormat="1">
      <c r="A1454" s="143" t="s">
        <v>13842</v>
      </c>
      <c r="B1454" s="143" t="s">
        <v>13843</v>
      </c>
      <c r="C1454" s="143" t="s">
        <v>23</v>
      </c>
      <c r="D1454" s="143" t="s">
        <v>23</v>
      </c>
      <c r="E1454" s="149">
        <v>7500</v>
      </c>
      <c r="F1454" s="143" t="s">
        <v>6677</v>
      </c>
      <c r="G1454" s="143" t="s">
        <v>13732</v>
      </c>
      <c r="H1454" s="143" t="s">
        <v>23</v>
      </c>
      <c r="I1454" s="143" t="s">
        <v>13844</v>
      </c>
      <c r="J1454" s="143" t="s">
        <v>9516</v>
      </c>
      <c r="K1454" s="143" t="s">
        <v>11557</v>
      </c>
      <c r="L1454" s="143" t="s">
        <v>11558</v>
      </c>
      <c r="M1454" s="143" t="s">
        <v>9519</v>
      </c>
      <c r="N1454" s="143" t="s">
        <v>11559</v>
      </c>
      <c r="O1454" s="143" t="s">
        <v>11557</v>
      </c>
      <c r="P1454" s="143" t="s">
        <v>11560</v>
      </c>
      <c r="Q1454" s="143" t="s">
        <v>23</v>
      </c>
      <c r="R1454" s="149">
        <v>11000</v>
      </c>
      <c r="S1454" s="143" t="s">
        <v>26</v>
      </c>
      <c r="T1454" s="143" t="s">
        <v>27</v>
      </c>
      <c r="U1454" s="143" t="s">
        <v>27</v>
      </c>
      <c r="V1454" s="279">
        <v>1</v>
      </c>
      <c r="W1454" s="143" t="s">
        <v>976</v>
      </c>
      <c r="X1454" s="143" t="s">
        <v>9522</v>
      </c>
    </row>
    <row r="1455" spans="1:24" s="144" customFormat="1">
      <c r="A1455" s="143" t="s">
        <v>13845</v>
      </c>
      <c r="B1455" s="143" t="s">
        <v>13846</v>
      </c>
      <c r="C1455" s="143" t="s">
        <v>23</v>
      </c>
      <c r="D1455" s="143" t="s">
        <v>23</v>
      </c>
      <c r="E1455" s="149">
        <v>4900</v>
      </c>
      <c r="F1455" s="143" t="s">
        <v>6677</v>
      </c>
      <c r="G1455" s="143" t="s">
        <v>13732</v>
      </c>
      <c r="H1455" s="143" t="s">
        <v>23</v>
      </c>
      <c r="I1455" s="143" t="s">
        <v>13847</v>
      </c>
      <c r="J1455" s="143" t="s">
        <v>13848</v>
      </c>
      <c r="K1455" s="143" t="s">
        <v>13848</v>
      </c>
      <c r="L1455" s="143" t="s">
        <v>13849</v>
      </c>
      <c r="M1455" s="143" t="s">
        <v>13850</v>
      </c>
      <c r="N1455" s="143" t="s">
        <v>13851</v>
      </c>
      <c r="O1455" s="143" t="s">
        <v>13848</v>
      </c>
      <c r="P1455" s="143" t="s">
        <v>13852</v>
      </c>
      <c r="Q1455" s="143" t="s">
        <v>23</v>
      </c>
      <c r="R1455" s="149">
        <v>7620</v>
      </c>
      <c r="S1455" s="143" t="s">
        <v>26</v>
      </c>
      <c r="T1455" s="143" t="s">
        <v>27</v>
      </c>
      <c r="U1455" s="143" t="s">
        <v>27</v>
      </c>
      <c r="V1455" s="279">
        <v>1</v>
      </c>
      <c r="W1455" s="143" t="s">
        <v>8897</v>
      </c>
      <c r="X1455" s="143" t="s">
        <v>13853</v>
      </c>
    </row>
    <row r="1456" spans="1:24" s="11" customFormat="1">
      <c r="A1456" s="93" t="s">
        <v>13854</v>
      </c>
      <c r="B1456" s="93" t="s">
        <v>13855</v>
      </c>
      <c r="C1456" s="93" t="s">
        <v>23</v>
      </c>
      <c r="D1456" s="93" t="s">
        <v>23</v>
      </c>
      <c r="E1456" s="93"/>
      <c r="F1456" s="93" t="s">
        <v>23</v>
      </c>
      <c r="G1456" s="93" t="s">
        <v>13732</v>
      </c>
      <c r="H1456" s="93" t="s">
        <v>23</v>
      </c>
      <c r="I1456" s="93" t="s">
        <v>13856</v>
      </c>
      <c r="J1456" s="93" t="s">
        <v>10316</v>
      </c>
      <c r="K1456" s="93" t="s">
        <v>10316</v>
      </c>
      <c r="L1456" s="93" t="s">
        <v>10317</v>
      </c>
      <c r="M1456" s="93" t="s">
        <v>10318</v>
      </c>
      <c r="N1456" s="93" t="s">
        <v>10319</v>
      </c>
      <c r="O1456" s="93" t="s">
        <v>10316</v>
      </c>
      <c r="P1456" s="93" t="s">
        <v>10320</v>
      </c>
      <c r="Q1456" s="93" t="s">
        <v>23</v>
      </c>
      <c r="R1456" s="93"/>
      <c r="S1456" s="93" t="s">
        <v>26</v>
      </c>
      <c r="T1456" s="93" t="s">
        <v>27</v>
      </c>
      <c r="U1456" s="93" t="s">
        <v>27</v>
      </c>
      <c r="V1456" s="222">
        <v>1</v>
      </c>
      <c r="W1456" s="93" t="s">
        <v>7795</v>
      </c>
      <c r="X1456" s="93" t="s">
        <v>5025</v>
      </c>
    </row>
    <row r="1457" spans="1:24" s="11" customFormat="1">
      <c r="A1457" s="93" t="s">
        <v>13857</v>
      </c>
      <c r="B1457" s="93" t="s">
        <v>13858</v>
      </c>
      <c r="C1457" s="93" t="s">
        <v>23</v>
      </c>
      <c r="D1457" s="93" t="s">
        <v>23</v>
      </c>
      <c r="E1457" s="93"/>
      <c r="F1457" s="93" t="s">
        <v>23</v>
      </c>
      <c r="G1457" s="93" t="s">
        <v>13732</v>
      </c>
      <c r="H1457" s="93" t="s">
        <v>23</v>
      </c>
      <c r="I1457" s="93" t="s">
        <v>13859</v>
      </c>
      <c r="J1457" s="93" t="s">
        <v>13860</v>
      </c>
      <c r="K1457" s="93" t="s">
        <v>13861</v>
      </c>
      <c r="L1457" s="93" t="s">
        <v>13862</v>
      </c>
      <c r="M1457" s="93" t="s">
        <v>6554</v>
      </c>
      <c r="N1457" s="93" t="s">
        <v>6555</v>
      </c>
      <c r="O1457" s="93" t="s">
        <v>13861</v>
      </c>
      <c r="P1457" s="93" t="s">
        <v>6556</v>
      </c>
      <c r="Q1457" s="93" t="s">
        <v>23</v>
      </c>
      <c r="R1457" s="93"/>
      <c r="S1457" s="93" t="s">
        <v>26</v>
      </c>
      <c r="T1457" s="93" t="s">
        <v>27</v>
      </c>
      <c r="U1457" s="93" t="s">
        <v>27</v>
      </c>
      <c r="V1457" s="222">
        <v>1</v>
      </c>
      <c r="W1457" s="93" t="s">
        <v>6557</v>
      </c>
      <c r="X1457" s="93" t="s">
        <v>13863</v>
      </c>
    </row>
    <row r="1458" spans="1:24" s="3" customFormat="1">
      <c r="A1458" s="85" t="s">
        <v>13864</v>
      </c>
      <c r="B1458" s="85" t="s">
        <v>13865</v>
      </c>
      <c r="C1458" s="85" t="s">
        <v>7147</v>
      </c>
      <c r="D1458" s="85" t="s">
        <v>250</v>
      </c>
      <c r="E1458" s="134">
        <v>5400</v>
      </c>
      <c r="F1458" s="85" t="s">
        <v>6677</v>
      </c>
      <c r="G1458" s="85" t="s">
        <v>13732</v>
      </c>
      <c r="H1458" s="85" t="s">
        <v>23</v>
      </c>
      <c r="I1458" s="85" t="s">
        <v>13866</v>
      </c>
      <c r="J1458" s="85" t="s">
        <v>10570</v>
      </c>
      <c r="K1458" s="85" t="s">
        <v>10571</v>
      </c>
      <c r="L1458" s="85" t="s">
        <v>10572</v>
      </c>
      <c r="M1458" s="85" t="s">
        <v>10573</v>
      </c>
      <c r="N1458" s="85" t="s">
        <v>10574</v>
      </c>
      <c r="O1458" s="85" t="s">
        <v>10571</v>
      </c>
      <c r="P1458" s="85" t="s">
        <v>10575</v>
      </c>
      <c r="Q1458" s="85" t="s">
        <v>23</v>
      </c>
      <c r="R1458" s="134">
        <v>7290</v>
      </c>
      <c r="S1458" s="85" t="s">
        <v>26</v>
      </c>
      <c r="T1458" s="85" t="s">
        <v>27</v>
      </c>
      <c r="U1458" s="85" t="s">
        <v>27</v>
      </c>
      <c r="V1458" s="278">
        <v>1</v>
      </c>
      <c r="W1458" s="85" t="s">
        <v>10576</v>
      </c>
      <c r="X1458" s="85" t="s">
        <v>13867</v>
      </c>
    </row>
    <row r="1459" spans="1:24" s="144" customFormat="1">
      <c r="A1459" s="143" t="s">
        <v>13868</v>
      </c>
      <c r="B1459" s="143" t="s">
        <v>13869</v>
      </c>
      <c r="C1459" s="143" t="s">
        <v>23</v>
      </c>
      <c r="D1459" s="143" t="s">
        <v>23</v>
      </c>
      <c r="E1459" s="149">
        <v>3200</v>
      </c>
      <c r="F1459" s="143" t="s">
        <v>6677</v>
      </c>
      <c r="G1459" s="143" t="s">
        <v>13732</v>
      </c>
      <c r="H1459" s="143" t="s">
        <v>23</v>
      </c>
      <c r="I1459" s="143" t="s">
        <v>13870</v>
      </c>
      <c r="J1459" s="143" t="s">
        <v>13871</v>
      </c>
      <c r="K1459" s="143" t="s">
        <v>13871</v>
      </c>
      <c r="L1459" s="143" t="s">
        <v>13872</v>
      </c>
      <c r="M1459" s="143" t="s">
        <v>13873</v>
      </c>
      <c r="N1459" s="143" t="s">
        <v>13874</v>
      </c>
      <c r="O1459" s="143" t="s">
        <v>13871</v>
      </c>
      <c r="P1459" s="143" t="s">
        <v>13875</v>
      </c>
      <c r="Q1459" s="143" t="s">
        <v>23</v>
      </c>
      <c r="R1459" s="149">
        <v>5410</v>
      </c>
      <c r="S1459" s="143" t="s">
        <v>26</v>
      </c>
      <c r="T1459" s="143" t="s">
        <v>27</v>
      </c>
      <c r="U1459" s="143" t="s">
        <v>27</v>
      </c>
      <c r="V1459" s="279">
        <v>1</v>
      </c>
      <c r="W1459" s="143" t="s">
        <v>13165</v>
      </c>
      <c r="X1459" s="143" t="s">
        <v>13876</v>
      </c>
    </row>
    <row r="1460" spans="1:24" s="144" customFormat="1">
      <c r="A1460" s="143" t="s">
        <v>13877</v>
      </c>
      <c r="B1460" s="143" t="s">
        <v>13869</v>
      </c>
      <c r="C1460" s="143" t="s">
        <v>23</v>
      </c>
      <c r="D1460" s="143" t="s">
        <v>23</v>
      </c>
      <c r="E1460" s="149">
        <v>7600</v>
      </c>
      <c r="F1460" s="143" t="s">
        <v>6677</v>
      </c>
      <c r="G1460" s="143" t="s">
        <v>13732</v>
      </c>
      <c r="H1460" s="143" t="s">
        <v>23</v>
      </c>
      <c r="I1460" s="143" t="s">
        <v>13870</v>
      </c>
      <c r="J1460" s="143" t="s">
        <v>10265</v>
      </c>
      <c r="K1460" s="143" t="s">
        <v>10265</v>
      </c>
      <c r="L1460" s="143" t="s">
        <v>10266</v>
      </c>
      <c r="M1460" s="143" t="s">
        <v>10267</v>
      </c>
      <c r="N1460" s="143" t="s">
        <v>10268</v>
      </c>
      <c r="O1460" s="143" t="s">
        <v>10265</v>
      </c>
      <c r="P1460" s="143" t="s">
        <v>10269</v>
      </c>
      <c r="Q1460" s="143" t="s">
        <v>23</v>
      </c>
      <c r="R1460" s="149">
        <v>11130</v>
      </c>
      <c r="S1460" s="143" t="s">
        <v>26</v>
      </c>
      <c r="T1460" s="143" t="s">
        <v>27</v>
      </c>
      <c r="U1460" s="143" t="s">
        <v>27</v>
      </c>
      <c r="V1460" s="279">
        <v>1</v>
      </c>
      <c r="W1460" s="143" t="s">
        <v>10270</v>
      </c>
      <c r="X1460" s="143" t="s">
        <v>13876</v>
      </c>
    </row>
    <row r="1461" spans="1:24" s="144" customFormat="1">
      <c r="A1461" s="143" t="s">
        <v>13878</v>
      </c>
      <c r="B1461" s="143" t="s">
        <v>13879</v>
      </c>
      <c r="C1461" s="143" t="s">
        <v>23</v>
      </c>
      <c r="D1461" s="143" t="s">
        <v>23</v>
      </c>
      <c r="E1461" s="149">
        <v>3400</v>
      </c>
      <c r="F1461" s="143" t="s">
        <v>6677</v>
      </c>
      <c r="G1461" s="143" t="s">
        <v>13732</v>
      </c>
      <c r="H1461" s="143" t="s">
        <v>23</v>
      </c>
      <c r="I1461" s="143" t="s">
        <v>13880</v>
      </c>
      <c r="J1461" s="143" t="s">
        <v>13881</v>
      </c>
      <c r="K1461" s="143" t="s">
        <v>11939</v>
      </c>
      <c r="L1461" s="143" t="s">
        <v>13882</v>
      </c>
      <c r="M1461" s="143" t="s">
        <v>13883</v>
      </c>
      <c r="N1461" s="143" t="s">
        <v>13884</v>
      </c>
      <c r="O1461" s="143" t="s">
        <v>11939</v>
      </c>
      <c r="P1461" s="143" t="s">
        <v>13885</v>
      </c>
      <c r="Q1461" s="143" t="s">
        <v>23</v>
      </c>
      <c r="R1461" s="149">
        <v>5670</v>
      </c>
      <c r="S1461" s="143" t="s">
        <v>26</v>
      </c>
      <c r="T1461" s="143" t="s">
        <v>27</v>
      </c>
      <c r="U1461" s="143" t="s">
        <v>27</v>
      </c>
      <c r="V1461" s="279">
        <v>1</v>
      </c>
      <c r="W1461" s="143" t="s">
        <v>3458</v>
      </c>
      <c r="X1461" s="143" t="s">
        <v>13886</v>
      </c>
    </row>
    <row r="1462" spans="1:24" s="108" customFormat="1">
      <c r="A1462" s="107" t="s">
        <v>13887</v>
      </c>
      <c r="B1462" s="107" t="s">
        <v>13888</v>
      </c>
      <c r="C1462" s="107" t="s">
        <v>14092</v>
      </c>
      <c r="D1462" s="107" t="s">
        <v>14093</v>
      </c>
      <c r="E1462" s="147">
        <v>6400</v>
      </c>
      <c r="F1462" s="107" t="s">
        <v>14103</v>
      </c>
      <c r="G1462" s="107" t="s">
        <v>13732</v>
      </c>
      <c r="H1462" s="124" t="s">
        <v>14095</v>
      </c>
      <c r="I1462" s="107" t="s">
        <v>13889</v>
      </c>
      <c r="J1462" s="107" t="s">
        <v>13890</v>
      </c>
      <c r="K1462" s="107" t="s">
        <v>13890</v>
      </c>
      <c r="L1462" s="107" t="s">
        <v>13891</v>
      </c>
      <c r="M1462" s="107" t="s">
        <v>13892</v>
      </c>
      <c r="N1462" s="107" t="s">
        <v>13893</v>
      </c>
      <c r="O1462" s="107" t="s">
        <v>13890</v>
      </c>
      <c r="P1462" s="107" t="s">
        <v>13894</v>
      </c>
      <c r="Q1462" s="107" t="s">
        <v>23</v>
      </c>
      <c r="R1462" s="147">
        <v>9570</v>
      </c>
      <c r="S1462" s="107" t="s">
        <v>26</v>
      </c>
      <c r="T1462" s="107" t="s">
        <v>27</v>
      </c>
      <c r="U1462" s="107" t="s">
        <v>27</v>
      </c>
      <c r="V1462" s="207">
        <v>1</v>
      </c>
      <c r="W1462" s="107" t="s">
        <v>11080</v>
      </c>
      <c r="X1462" s="107" t="s">
        <v>10444</v>
      </c>
    </row>
    <row r="1463" spans="1:24" s="108" customFormat="1">
      <c r="A1463" s="107" t="s">
        <v>13895</v>
      </c>
      <c r="B1463" s="107" t="s">
        <v>13896</v>
      </c>
      <c r="C1463" s="107" t="s">
        <v>23</v>
      </c>
      <c r="D1463" s="107" t="s">
        <v>23</v>
      </c>
      <c r="E1463" s="147">
        <v>5300</v>
      </c>
      <c r="F1463" s="107" t="s">
        <v>14103</v>
      </c>
      <c r="G1463" s="107" t="s">
        <v>13732</v>
      </c>
      <c r="H1463" s="107" t="s">
        <v>23</v>
      </c>
      <c r="I1463" s="107" t="s">
        <v>13897</v>
      </c>
      <c r="J1463" s="107" t="s">
        <v>12353</v>
      </c>
      <c r="K1463" s="107" t="s">
        <v>12353</v>
      </c>
      <c r="L1463" s="107" t="s">
        <v>12354</v>
      </c>
      <c r="M1463" s="107" t="s">
        <v>12355</v>
      </c>
      <c r="N1463" s="107" t="s">
        <v>12356</v>
      </c>
      <c r="O1463" s="107" t="s">
        <v>12353</v>
      </c>
      <c r="P1463" s="107" t="s">
        <v>12357</v>
      </c>
      <c r="Q1463" s="107" t="s">
        <v>23</v>
      </c>
      <c r="R1463" s="147">
        <v>7840</v>
      </c>
      <c r="S1463" s="107" t="s">
        <v>26</v>
      </c>
      <c r="T1463" s="107" t="s">
        <v>27</v>
      </c>
      <c r="U1463" s="107" t="s">
        <v>27</v>
      </c>
      <c r="V1463" s="207">
        <v>1</v>
      </c>
      <c r="W1463" s="107" t="s">
        <v>12358</v>
      </c>
      <c r="X1463" s="107" t="s">
        <v>13898</v>
      </c>
    </row>
    <row r="1464" spans="1:24" s="108" customFormat="1">
      <c r="A1464" s="107" t="s">
        <v>13899</v>
      </c>
      <c r="B1464" s="107" t="s">
        <v>13900</v>
      </c>
      <c r="C1464" s="107" t="s">
        <v>23</v>
      </c>
      <c r="D1464" s="107" t="s">
        <v>23</v>
      </c>
      <c r="E1464" s="147">
        <v>5150</v>
      </c>
      <c r="F1464" s="107" t="s">
        <v>14103</v>
      </c>
      <c r="G1464" s="107" t="s">
        <v>13732</v>
      </c>
      <c r="H1464" s="107" t="s">
        <v>23</v>
      </c>
      <c r="I1464" s="107" t="s">
        <v>13901</v>
      </c>
      <c r="J1464" s="107" t="s">
        <v>13902</v>
      </c>
      <c r="K1464" s="107" t="s">
        <v>13902</v>
      </c>
      <c r="L1464" s="107" t="s">
        <v>13903</v>
      </c>
      <c r="M1464" s="107" t="s">
        <v>13904</v>
      </c>
      <c r="N1464" s="107" t="s">
        <v>13905</v>
      </c>
      <c r="O1464" s="107" t="s">
        <v>13902</v>
      </c>
      <c r="P1464" s="107" t="s">
        <v>13906</v>
      </c>
      <c r="Q1464" s="107" t="s">
        <v>23</v>
      </c>
      <c r="R1464" s="147">
        <v>7950</v>
      </c>
      <c r="S1464" s="107" t="s">
        <v>26</v>
      </c>
      <c r="T1464" s="107" t="s">
        <v>27</v>
      </c>
      <c r="U1464" s="107" t="s">
        <v>27</v>
      </c>
      <c r="V1464" s="207">
        <v>1</v>
      </c>
      <c r="W1464" s="107" t="s">
        <v>1083</v>
      </c>
      <c r="X1464" s="107" t="s">
        <v>13907</v>
      </c>
    </row>
    <row r="1465" spans="1:24" s="108" customFormat="1">
      <c r="A1465" s="107" t="s">
        <v>13908</v>
      </c>
      <c r="B1465" s="107" t="s">
        <v>13909</v>
      </c>
      <c r="C1465" s="107" t="s">
        <v>23</v>
      </c>
      <c r="D1465" s="107" t="s">
        <v>23</v>
      </c>
      <c r="E1465" s="147">
        <v>10400</v>
      </c>
      <c r="F1465" s="107" t="s">
        <v>14103</v>
      </c>
      <c r="G1465" s="107" t="s">
        <v>13732</v>
      </c>
      <c r="H1465" s="107" t="s">
        <v>23</v>
      </c>
      <c r="I1465" s="107" t="s">
        <v>13910</v>
      </c>
      <c r="J1465" s="107" t="s">
        <v>13530</v>
      </c>
      <c r="K1465" s="107" t="s">
        <v>13530</v>
      </c>
      <c r="L1465" s="107" t="s">
        <v>13531</v>
      </c>
      <c r="M1465" s="107" t="s">
        <v>13532</v>
      </c>
      <c r="N1465" s="107" t="s">
        <v>13533</v>
      </c>
      <c r="O1465" s="107" t="s">
        <v>13530</v>
      </c>
      <c r="P1465" s="107" t="s">
        <v>13534</v>
      </c>
      <c r="Q1465" s="107" t="s">
        <v>23</v>
      </c>
      <c r="R1465" s="147">
        <v>14770</v>
      </c>
      <c r="S1465" s="107" t="s">
        <v>26</v>
      </c>
      <c r="T1465" s="107" t="s">
        <v>27</v>
      </c>
      <c r="U1465" s="107" t="s">
        <v>27</v>
      </c>
      <c r="V1465" s="207">
        <v>1</v>
      </c>
      <c r="W1465" s="107" t="s">
        <v>6732</v>
      </c>
      <c r="X1465" s="107" t="s">
        <v>6078</v>
      </c>
    </row>
    <row r="1466" spans="1:24" s="108" customFormat="1">
      <c r="A1466" s="107" t="s">
        <v>13911</v>
      </c>
      <c r="B1466" s="107" t="s">
        <v>13912</v>
      </c>
      <c r="C1466" s="107" t="s">
        <v>23</v>
      </c>
      <c r="D1466" s="107" t="s">
        <v>23</v>
      </c>
      <c r="E1466" s="147">
        <v>4000</v>
      </c>
      <c r="F1466" s="107" t="s">
        <v>14103</v>
      </c>
      <c r="G1466" s="107" t="s">
        <v>13732</v>
      </c>
      <c r="H1466" s="107" t="s">
        <v>23</v>
      </c>
      <c r="I1466" s="107" t="s">
        <v>13913</v>
      </c>
      <c r="J1466" s="107" t="s">
        <v>13914</v>
      </c>
      <c r="K1466" s="107" t="s">
        <v>13914</v>
      </c>
      <c r="L1466" s="107" t="s">
        <v>13915</v>
      </c>
      <c r="M1466" s="107" t="s">
        <v>13916</v>
      </c>
      <c r="N1466" s="107" t="s">
        <v>13917</v>
      </c>
      <c r="O1466" s="107" t="s">
        <v>13914</v>
      </c>
      <c r="P1466" s="107" t="s">
        <v>13918</v>
      </c>
      <c r="Q1466" s="107" t="s">
        <v>23</v>
      </c>
      <c r="R1466" s="147">
        <v>4530</v>
      </c>
      <c r="S1466" s="107" t="s">
        <v>26</v>
      </c>
      <c r="T1466" s="107" t="s">
        <v>27</v>
      </c>
      <c r="U1466" s="107" t="s">
        <v>27</v>
      </c>
      <c r="V1466" s="207">
        <v>1</v>
      </c>
      <c r="W1466" s="107" t="s">
        <v>9247</v>
      </c>
      <c r="X1466" s="107" t="s">
        <v>13919</v>
      </c>
    </row>
    <row r="1467" spans="1:24" s="203" customFormat="1" ht="52.2">
      <c r="A1467" s="204" t="s">
        <v>13920</v>
      </c>
      <c r="B1467" s="204" t="s">
        <v>13921</v>
      </c>
      <c r="C1467" s="205" t="s">
        <v>16125</v>
      </c>
      <c r="D1467" s="205" t="s">
        <v>16126</v>
      </c>
      <c r="E1467" s="206" t="s">
        <v>16127</v>
      </c>
      <c r="F1467" s="204" t="s">
        <v>14103</v>
      </c>
      <c r="G1467" s="204" t="s">
        <v>13732</v>
      </c>
      <c r="H1467" s="204" t="s">
        <v>16128</v>
      </c>
      <c r="I1467" s="204" t="s">
        <v>13922</v>
      </c>
      <c r="J1467" s="204" t="s">
        <v>13923</v>
      </c>
      <c r="K1467" s="204" t="s">
        <v>13923</v>
      </c>
      <c r="L1467" s="204" t="s">
        <v>13924</v>
      </c>
      <c r="M1467" s="204" t="s">
        <v>13925</v>
      </c>
      <c r="N1467" s="204" t="s">
        <v>13926</v>
      </c>
      <c r="O1467" s="204" t="s">
        <v>13923</v>
      </c>
      <c r="P1467" s="204" t="s">
        <v>13927</v>
      </c>
      <c r="Q1467" s="204" t="s">
        <v>23</v>
      </c>
      <c r="R1467" s="207">
        <v>12000</v>
      </c>
      <c r="S1467" s="204" t="s">
        <v>26</v>
      </c>
      <c r="T1467" s="204" t="s">
        <v>27</v>
      </c>
      <c r="U1467" s="204" t="s">
        <v>27</v>
      </c>
      <c r="V1467" s="207">
        <v>1</v>
      </c>
      <c r="W1467" s="204" t="s">
        <v>10280</v>
      </c>
      <c r="X1467" s="204" t="s">
        <v>13928</v>
      </c>
    </row>
    <row r="1468" spans="1:24" s="100" customFormat="1">
      <c r="A1468" s="99" t="s">
        <v>13929</v>
      </c>
      <c r="B1468" s="99" t="s">
        <v>13930</v>
      </c>
      <c r="C1468" s="99" t="s">
        <v>14092</v>
      </c>
      <c r="D1468" s="99" t="s">
        <v>14093</v>
      </c>
      <c r="E1468" s="142">
        <v>10400</v>
      </c>
      <c r="F1468" s="99" t="s">
        <v>14103</v>
      </c>
      <c r="G1468" s="99" t="s">
        <v>13732</v>
      </c>
      <c r="H1468" s="162" t="s">
        <v>14098</v>
      </c>
      <c r="I1468" s="99" t="s">
        <v>13931</v>
      </c>
      <c r="J1468" s="99" t="s">
        <v>13530</v>
      </c>
      <c r="K1468" s="99" t="s">
        <v>13530</v>
      </c>
      <c r="L1468" s="99" t="s">
        <v>13531</v>
      </c>
      <c r="M1468" s="99" t="s">
        <v>13532</v>
      </c>
      <c r="N1468" s="99" t="s">
        <v>13533</v>
      </c>
      <c r="O1468" s="99" t="s">
        <v>13530</v>
      </c>
      <c r="P1468" s="99" t="s">
        <v>13534</v>
      </c>
      <c r="Q1468" s="99" t="s">
        <v>23</v>
      </c>
      <c r="R1468" s="142">
        <v>14770</v>
      </c>
      <c r="S1468" s="99" t="s">
        <v>26</v>
      </c>
      <c r="T1468" s="99" t="s">
        <v>27</v>
      </c>
      <c r="U1468" s="99" t="s">
        <v>27</v>
      </c>
      <c r="V1468" s="283">
        <v>1</v>
      </c>
      <c r="W1468" s="99" t="s">
        <v>6732</v>
      </c>
      <c r="X1468" s="99" t="s">
        <v>13932</v>
      </c>
    </row>
    <row r="1469" spans="1:24" s="11" customFormat="1">
      <c r="A1469" s="93" t="s">
        <v>13933</v>
      </c>
      <c r="B1469" s="93" t="s">
        <v>13934</v>
      </c>
      <c r="C1469" s="93" t="s">
        <v>23</v>
      </c>
      <c r="D1469" s="93" t="s">
        <v>23</v>
      </c>
      <c r="E1469" s="146"/>
      <c r="F1469" s="93" t="s">
        <v>14103</v>
      </c>
      <c r="G1469" s="93" t="s">
        <v>13732</v>
      </c>
      <c r="H1469" s="93" t="s">
        <v>9887</v>
      </c>
      <c r="I1469" s="93" t="s">
        <v>13935</v>
      </c>
      <c r="J1469" s="93" t="s">
        <v>13936</v>
      </c>
      <c r="K1469" s="93" t="s">
        <v>13936</v>
      </c>
      <c r="L1469" s="93" t="s">
        <v>13937</v>
      </c>
      <c r="M1469" s="93" t="s">
        <v>13938</v>
      </c>
      <c r="N1469" s="93" t="s">
        <v>13939</v>
      </c>
      <c r="O1469" s="93" t="s">
        <v>13936</v>
      </c>
      <c r="P1469" s="93" t="s">
        <v>13940</v>
      </c>
      <c r="Q1469" s="93" t="s">
        <v>23</v>
      </c>
      <c r="R1469" s="93"/>
      <c r="S1469" s="93" t="s">
        <v>26</v>
      </c>
      <c r="T1469" s="93" t="s">
        <v>27</v>
      </c>
      <c r="U1469" s="93" t="s">
        <v>27</v>
      </c>
      <c r="V1469" s="222">
        <v>2</v>
      </c>
      <c r="W1469" s="93" t="s">
        <v>10837</v>
      </c>
      <c r="X1469" s="93" t="s">
        <v>13346</v>
      </c>
    </row>
    <row r="1470" spans="1:24" s="100" customFormat="1">
      <c r="A1470" s="99" t="s">
        <v>13941</v>
      </c>
      <c r="B1470" s="99" t="s">
        <v>13942</v>
      </c>
      <c r="C1470" s="99" t="s">
        <v>23</v>
      </c>
      <c r="D1470" s="99" t="s">
        <v>23</v>
      </c>
      <c r="E1470" s="142">
        <v>4490</v>
      </c>
      <c r="F1470" s="99" t="s">
        <v>14103</v>
      </c>
      <c r="G1470" s="99" t="s">
        <v>13943</v>
      </c>
      <c r="H1470" s="99" t="s">
        <v>23</v>
      </c>
      <c r="I1470" s="99" t="s">
        <v>13944</v>
      </c>
      <c r="J1470" s="99" t="s">
        <v>13945</v>
      </c>
      <c r="K1470" s="99" t="s">
        <v>13945</v>
      </c>
      <c r="L1470" s="99" t="s">
        <v>13946</v>
      </c>
      <c r="M1470" s="99" t="s">
        <v>13947</v>
      </c>
      <c r="N1470" s="99" t="s">
        <v>13948</v>
      </c>
      <c r="O1470" s="99" t="s">
        <v>13945</v>
      </c>
      <c r="P1470" s="99" t="s">
        <v>13949</v>
      </c>
      <c r="Q1470" s="99" t="s">
        <v>23</v>
      </c>
      <c r="R1470" s="142">
        <v>7090</v>
      </c>
      <c r="S1470" s="99" t="s">
        <v>26</v>
      </c>
      <c r="T1470" s="99" t="s">
        <v>27</v>
      </c>
      <c r="U1470" s="99" t="s">
        <v>27</v>
      </c>
      <c r="V1470" s="283">
        <v>1</v>
      </c>
      <c r="W1470" s="99" t="s">
        <v>13950</v>
      </c>
      <c r="X1470" s="99" t="s">
        <v>13951</v>
      </c>
    </row>
    <row r="1471" spans="1:24" s="3" customFormat="1">
      <c r="A1471" s="85" t="s">
        <v>13952</v>
      </c>
      <c r="B1471" s="85" t="s">
        <v>13953</v>
      </c>
      <c r="C1471" s="85" t="s">
        <v>14104</v>
      </c>
      <c r="D1471" s="85" t="s">
        <v>14093</v>
      </c>
      <c r="E1471" s="134">
        <v>58560</v>
      </c>
      <c r="F1471" s="85" t="s">
        <v>14103</v>
      </c>
      <c r="G1471" s="85" t="s">
        <v>13943</v>
      </c>
      <c r="H1471" s="85" t="s">
        <v>23</v>
      </c>
      <c r="I1471" s="85" t="s">
        <v>13954</v>
      </c>
      <c r="J1471" s="85" t="s">
        <v>13955</v>
      </c>
      <c r="K1471" s="85" t="s">
        <v>13955</v>
      </c>
      <c r="L1471" s="85" t="s">
        <v>13956</v>
      </c>
      <c r="M1471" s="85" t="s">
        <v>13957</v>
      </c>
      <c r="N1471" s="85" t="s">
        <v>13958</v>
      </c>
      <c r="O1471" s="85" t="s">
        <v>13955</v>
      </c>
      <c r="P1471" s="85" t="s">
        <v>13959</v>
      </c>
      <c r="Q1471" s="85" t="s">
        <v>23</v>
      </c>
      <c r="R1471" s="134">
        <v>115950</v>
      </c>
      <c r="S1471" s="85" t="s">
        <v>26</v>
      </c>
      <c r="T1471" s="85" t="s">
        <v>27</v>
      </c>
      <c r="U1471" s="85" t="s">
        <v>544</v>
      </c>
      <c r="V1471" s="278">
        <v>3</v>
      </c>
      <c r="W1471" s="85" t="s">
        <v>13960</v>
      </c>
      <c r="X1471" s="85" t="s">
        <v>13961</v>
      </c>
    </row>
    <row r="1472" spans="1:24" s="100" customFormat="1">
      <c r="A1472" s="99" t="s">
        <v>13962</v>
      </c>
      <c r="B1472" s="99" t="s">
        <v>13963</v>
      </c>
      <c r="C1472" s="99" t="s">
        <v>23</v>
      </c>
      <c r="D1472" s="99" t="s">
        <v>23</v>
      </c>
      <c r="E1472" s="142">
        <v>6660</v>
      </c>
      <c r="F1472" s="99" t="s">
        <v>14103</v>
      </c>
      <c r="G1472" s="99" t="s">
        <v>13943</v>
      </c>
      <c r="H1472" s="99" t="s">
        <v>23</v>
      </c>
      <c r="I1472" s="99" t="s">
        <v>13964</v>
      </c>
      <c r="J1472" s="99" t="s">
        <v>12980</v>
      </c>
      <c r="K1472" s="99" t="s">
        <v>13965</v>
      </c>
      <c r="L1472" s="99" t="s">
        <v>13966</v>
      </c>
      <c r="M1472" s="99" t="s">
        <v>12983</v>
      </c>
      <c r="N1472" s="99" t="s">
        <v>13967</v>
      </c>
      <c r="O1472" s="99" t="s">
        <v>13965</v>
      </c>
      <c r="P1472" s="99" t="s">
        <v>13968</v>
      </c>
      <c r="Q1472" s="99" t="s">
        <v>23</v>
      </c>
      <c r="R1472" s="142">
        <v>6000</v>
      </c>
      <c r="S1472" s="99" t="s">
        <v>26</v>
      </c>
      <c r="T1472" s="99" t="s">
        <v>27</v>
      </c>
      <c r="U1472" s="99" t="s">
        <v>6955</v>
      </c>
      <c r="V1472" s="283">
        <v>1</v>
      </c>
      <c r="W1472" s="99" t="s">
        <v>2103</v>
      </c>
      <c r="X1472" s="99" t="s">
        <v>13969</v>
      </c>
    </row>
    <row r="1473" spans="1:24" s="11" customFormat="1">
      <c r="A1473" s="93" t="s">
        <v>13970</v>
      </c>
      <c r="B1473" s="93" t="s">
        <v>13971</v>
      </c>
      <c r="C1473" s="93" t="s">
        <v>23</v>
      </c>
      <c r="D1473" s="93" t="s">
        <v>23</v>
      </c>
      <c r="E1473" s="93"/>
      <c r="F1473" s="93" t="s">
        <v>23</v>
      </c>
      <c r="G1473" s="93" t="s">
        <v>13943</v>
      </c>
      <c r="H1473" s="93" t="s">
        <v>23</v>
      </c>
      <c r="I1473" s="93" t="s">
        <v>13972</v>
      </c>
      <c r="J1473" s="93" t="s">
        <v>10316</v>
      </c>
      <c r="K1473" s="93" t="s">
        <v>10316</v>
      </c>
      <c r="L1473" s="93" t="s">
        <v>10317</v>
      </c>
      <c r="M1473" s="93" t="s">
        <v>10318</v>
      </c>
      <c r="N1473" s="93" t="s">
        <v>10319</v>
      </c>
      <c r="O1473" s="93" t="s">
        <v>10316</v>
      </c>
      <c r="P1473" s="93" t="s">
        <v>10320</v>
      </c>
      <c r="Q1473" s="93" t="s">
        <v>23</v>
      </c>
      <c r="R1473" s="93"/>
      <c r="S1473" s="93" t="s">
        <v>26</v>
      </c>
      <c r="T1473" s="93" t="s">
        <v>27</v>
      </c>
      <c r="U1473" s="93" t="s">
        <v>27</v>
      </c>
      <c r="V1473" s="222">
        <v>1</v>
      </c>
      <c r="W1473" s="93" t="s">
        <v>7795</v>
      </c>
      <c r="X1473" s="93" t="s">
        <v>3738</v>
      </c>
    </row>
    <row r="1474" spans="1:24" s="100" customFormat="1">
      <c r="A1474" s="99" t="s">
        <v>13973</v>
      </c>
      <c r="B1474" s="99" t="s">
        <v>13974</v>
      </c>
      <c r="C1474" s="99" t="s">
        <v>23</v>
      </c>
      <c r="D1474" s="99" t="s">
        <v>23</v>
      </c>
      <c r="E1474" s="142">
        <v>16400</v>
      </c>
      <c r="F1474" s="99" t="s">
        <v>14103</v>
      </c>
      <c r="G1474" s="99" t="s">
        <v>13943</v>
      </c>
      <c r="H1474" s="99" t="s">
        <v>23</v>
      </c>
      <c r="I1474" s="99" t="s">
        <v>13975</v>
      </c>
      <c r="J1474" s="99" t="s">
        <v>13976</v>
      </c>
      <c r="K1474" s="99" t="s">
        <v>13976</v>
      </c>
      <c r="L1474" s="99" t="s">
        <v>13977</v>
      </c>
      <c r="M1474" s="99" t="s">
        <v>13978</v>
      </c>
      <c r="N1474" s="99" t="s">
        <v>13979</v>
      </c>
      <c r="O1474" s="99" t="s">
        <v>13976</v>
      </c>
      <c r="P1474" s="99" t="s">
        <v>13980</v>
      </c>
      <c r="Q1474" s="99" t="s">
        <v>23</v>
      </c>
      <c r="R1474" s="142">
        <v>22570</v>
      </c>
      <c r="S1474" s="99" t="s">
        <v>26</v>
      </c>
      <c r="T1474" s="99" t="s">
        <v>27</v>
      </c>
      <c r="U1474" s="99" t="s">
        <v>27</v>
      </c>
      <c r="V1474" s="283">
        <v>1</v>
      </c>
      <c r="W1474" s="99" t="s">
        <v>13981</v>
      </c>
      <c r="X1474" s="99" t="s">
        <v>13982</v>
      </c>
    </row>
    <row r="1475" spans="1:24" s="11" customFormat="1">
      <c r="A1475" s="93" t="s">
        <v>13983</v>
      </c>
      <c r="B1475" s="93" t="s">
        <v>13984</v>
      </c>
      <c r="C1475" s="93" t="s">
        <v>23</v>
      </c>
      <c r="D1475" s="93" t="s">
        <v>23</v>
      </c>
      <c r="E1475" s="146"/>
      <c r="F1475" s="93" t="s">
        <v>14103</v>
      </c>
      <c r="G1475" s="93" t="s">
        <v>13943</v>
      </c>
      <c r="H1475" s="93" t="s">
        <v>14097</v>
      </c>
      <c r="I1475" s="93" t="s">
        <v>13985</v>
      </c>
      <c r="J1475" s="93" t="s">
        <v>13986</v>
      </c>
      <c r="K1475" s="93" t="s">
        <v>13986</v>
      </c>
      <c r="L1475" s="93" t="s">
        <v>13987</v>
      </c>
      <c r="M1475" s="93" t="s">
        <v>13988</v>
      </c>
      <c r="N1475" s="93" t="s">
        <v>13989</v>
      </c>
      <c r="O1475" s="93" t="s">
        <v>13986</v>
      </c>
      <c r="P1475" s="93" t="s">
        <v>13990</v>
      </c>
      <c r="Q1475" s="93" t="s">
        <v>23</v>
      </c>
      <c r="R1475" s="93"/>
      <c r="S1475" s="93" t="s">
        <v>26</v>
      </c>
      <c r="T1475" s="93" t="s">
        <v>27</v>
      </c>
      <c r="U1475" s="93" t="s">
        <v>27</v>
      </c>
      <c r="V1475" s="222">
        <v>1</v>
      </c>
      <c r="W1475" s="93" t="s">
        <v>13991</v>
      </c>
      <c r="X1475" s="93" t="s">
        <v>13992</v>
      </c>
    </row>
    <row r="1476" spans="1:24" s="100" customFormat="1">
      <c r="A1476" s="99" t="s">
        <v>13993</v>
      </c>
      <c r="B1476" s="99" t="s">
        <v>13994</v>
      </c>
      <c r="C1476" s="99" t="s">
        <v>23</v>
      </c>
      <c r="D1476" s="99" t="s">
        <v>23</v>
      </c>
      <c r="E1476" s="142">
        <v>8700</v>
      </c>
      <c r="F1476" s="99" t="s">
        <v>14103</v>
      </c>
      <c r="G1476" s="99" t="s">
        <v>13943</v>
      </c>
      <c r="H1476" s="99" t="s">
        <v>23</v>
      </c>
      <c r="I1476" s="99" t="s">
        <v>13995</v>
      </c>
      <c r="J1476" s="99" t="s">
        <v>13996</v>
      </c>
      <c r="K1476" s="99" t="s">
        <v>13996</v>
      </c>
      <c r="L1476" s="99" t="s">
        <v>13997</v>
      </c>
      <c r="M1476" s="99" t="s">
        <v>13998</v>
      </c>
      <c r="N1476" s="99" t="s">
        <v>13999</v>
      </c>
      <c r="O1476" s="99" t="s">
        <v>13996</v>
      </c>
      <c r="P1476" s="99" t="s">
        <v>14000</v>
      </c>
      <c r="Q1476" s="99" t="s">
        <v>23</v>
      </c>
      <c r="R1476" s="142">
        <v>7210</v>
      </c>
      <c r="S1476" s="99" t="s">
        <v>26</v>
      </c>
      <c r="T1476" s="99" t="s">
        <v>27</v>
      </c>
      <c r="U1476" s="99" t="s">
        <v>544</v>
      </c>
      <c r="V1476" s="283">
        <v>1</v>
      </c>
      <c r="W1476" s="99" t="s">
        <v>9881</v>
      </c>
      <c r="X1476" s="99" t="s">
        <v>14001</v>
      </c>
    </row>
    <row r="1477" spans="1:24" s="100" customFormat="1">
      <c r="A1477" s="99" t="s">
        <v>14002</v>
      </c>
      <c r="B1477" s="99" t="s">
        <v>13994</v>
      </c>
      <c r="C1477" s="99" t="s">
        <v>23</v>
      </c>
      <c r="D1477" s="99" t="s">
        <v>23</v>
      </c>
      <c r="E1477" s="142">
        <v>8700</v>
      </c>
      <c r="F1477" s="99" t="s">
        <v>14103</v>
      </c>
      <c r="G1477" s="99" t="s">
        <v>13943</v>
      </c>
      <c r="H1477" s="99" t="s">
        <v>23</v>
      </c>
      <c r="I1477" s="99" t="s">
        <v>13995</v>
      </c>
      <c r="J1477" s="99" t="s">
        <v>14003</v>
      </c>
      <c r="K1477" s="99" t="s">
        <v>14003</v>
      </c>
      <c r="L1477" s="99" t="s">
        <v>14004</v>
      </c>
      <c r="M1477" s="99" t="s">
        <v>14005</v>
      </c>
      <c r="N1477" s="99" t="s">
        <v>14006</v>
      </c>
      <c r="O1477" s="99" t="s">
        <v>14003</v>
      </c>
      <c r="P1477" s="99" t="s">
        <v>14007</v>
      </c>
      <c r="Q1477" s="99" t="s">
        <v>23</v>
      </c>
      <c r="R1477" s="142">
        <v>7210</v>
      </c>
      <c r="S1477" s="99" t="s">
        <v>26</v>
      </c>
      <c r="T1477" s="99" t="s">
        <v>27</v>
      </c>
      <c r="U1477" s="99" t="s">
        <v>544</v>
      </c>
      <c r="V1477" s="283">
        <v>1</v>
      </c>
      <c r="W1477" s="99" t="s">
        <v>9881</v>
      </c>
      <c r="X1477" s="99" t="s">
        <v>14001</v>
      </c>
    </row>
    <row r="1478" spans="1:24" s="100" customFormat="1">
      <c r="A1478" s="99" t="s">
        <v>14008</v>
      </c>
      <c r="B1478" s="99" t="s">
        <v>14009</v>
      </c>
      <c r="C1478" s="99" t="s">
        <v>23</v>
      </c>
      <c r="D1478" s="99" t="s">
        <v>23</v>
      </c>
      <c r="E1478" s="142">
        <v>3890</v>
      </c>
      <c r="F1478" s="99" t="s">
        <v>14103</v>
      </c>
      <c r="G1478" s="99" t="s">
        <v>13943</v>
      </c>
      <c r="H1478" s="99" t="s">
        <v>23</v>
      </c>
      <c r="I1478" s="99" t="s">
        <v>14010</v>
      </c>
      <c r="J1478" s="99" t="s">
        <v>14011</v>
      </c>
      <c r="K1478" s="99" t="s">
        <v>14012</v>
      </c>
      <c r="L1478" s="99" t="s">
        <v>14013</v>
      </c>
      <c r="M1478" s="99" t="s">
        <v>14014</v>
      </c>
      <c r="N1478" s="99" t="s">
        <v>14015</v>
      </c>
      <c r="O1478" s="99" t="s">
        <v>14012</v>
      </c>
      <c r="P1478" s="99" t="s">
        <v>14016</v>
      </c>
      <c r="Q1478" s="99" t="s">
        <v>23</v>
      </c>
      <c r="R1478" s="142">
        <v>6310</v>
      </c>
      <c r="S1478" s="99" t="s">
        <v>26</v>
      </c>
      <c r="T1478" s="99" t="s">
        <v>27</v>
      </c>
      <c r="U1478" s="99" t="s">
        <v>27</v>
      </c>
      <c r="V1478" s="283">
        <v>1</v>
      </c>
      <c r="W1478" s="99" t="s">
        <v>14017</v>
      </c>
      <c r="X1478" s="99" t="s">
        <v>14018</v>
      </c>
    </row>
    <row r="1479" spans="1:24" s="100" customFormat="1">
      <c r="A1479" s="99" t="s">
        <v>14019</v>
      </c>
      <c r="B1479" s="99" t="s">
        <v>14020</v>
      </c>
      <c r="C1479" s="99" t="s">
        <v>23</v>
      </c>
      <c r="D1479" s="99" t="s">
        <v>23</v>
      </c>
      <c r="E1479" s="142">
        <v>8300</v>
      </c>
      <c r="F1479" s="99" t="s">
        <v>14103</v>
      </c>
      <c r="G1479" s="99" t="s">
        <v>13943</v>
      </c>
      <c r="H1479" s="99" t="s">
        <v>23</v>
      </c>
      <c r="I1479" s="99" t="s">
        <v>14021</v>
      </c>
      <c r="J1479" s="99" t="s">
        <v>14022</v>
      </c>
      <c r="K1479" s="99" t="s">
        <v>14022</v>
      </c>
      <c r="L1479" s="99" t="s">
        <v>14023</v>
      </c>
      <c r="M1479" s="99" t="s">
        <v>14024</v>
      </c>
      <c r="N1479" s="99" t="s">
        <v>14025</v>
      </c>
      <c r="O1479" s="99" t="s">
        <v>14022</v>
      </c>
      <c r="P1479" s="99" t="s">
        <v>14026</v>
      </c>
      <c r="Q1479" s="99" t="s">
        <v>23</v>
      </c>
      <c r="R1479" s="142">
        <v>11740</v>
      </c>
      <c r="S1479" s="99" t="s">
        <v>26</v>
      </c>
      <c r="T1479" s="99" t="s">
        <v>27</v>
      </c>
      <c r="U1479" s="99" t="s">
        <v>27</v>
      </c>
      <c r="V1479" s="283">
        <v>1</v>
      </c>
      <c r="W1479" s="99" t="s">
        <v>14027</v>
      </c>
      <c r="X1479" s="99" t="s">
        <v>14028</v>
      </c>
    </row>
    <row r="1480" spans="1:24" s="100" customFormat="1">
      <c r="A1480" s="99" t="s">
        <v>14029</v>
      </c>
      <c r="B1480" s="99" t="s">
        <v>14030</v>
      </c>
      <c r="C1480" s="99" t="s">
        <v>23</v>
      </c>
      <c r="D1480" s="99" t="s">
        <v>23</v>
      </c>
      <c r="E1480" s="142">
        <v>5300</v>
      </c>
      <c r="F1480" s="99" t="s">
        <v>14103</v>
      </c>
      <c r="G1480" s="99" t="s">
        <v>13943</v>
      </c>
      <c r="H1480" s="99" t="s">
        <v>23</v>
      </c>
      <c r="I1480" s="99" t="s">
        <v>14031</v>
      </c>
      <c r="J1480" s="99" t="s">
        <v>12353</v>
      </c>
      <c r="K1480" s="99" t="s">
        <v>12353</v>
      </c>
      <c r="L1480" s="99" t="s">
        <v>12354</v>
      </c>
      <c r="M1480" s="99" t="s">
        <v>12355</v>
      </c>
      <c r="N1480" s="99" t="s">
        <v>12356</v>
      </c>
      <c r="O1480" s="99" t="s">
        <v>12353</v>
      </c>
      <c r="P1480" s="99" t="s">
        <v>12357</v>
      </c>
      <c r="Q1480" s="99" t="s">
        <v>23</v>
      </c>
      <c r="R1480" s="142">
        <v>7840</v>
      </c>
      <c r="S1480" s="99" t="s">
        <v>26</v>
      </c>
      <c r="T1480" s="99" t="s">
        <v>27</v>
      </c>
      <c r="U1480" s="99" t="s">
        <v>27</v>
      </c>
      <c r="V1480" s="283">
        <v>1</v>
      </c>
      <c r="W1480" s="99" t="s">
        <v>12358</v>
      </c>
      <c r="X1480" s="99" t="s">
        <v>14032</v>
      </c>
    </row>
    <row r="1481" spans="1:24" s="100" customFormat="1">
      <c r="A1481" s="99" t="s">
        <v>14033</v>
      </c>
      <c r="B1481" s="99" t="s">
        <v>14034</v>
      </c>
      <c r="C1481" s="99" t="s">
        <v>23</v>
      </c>
      <c r="D1481" s="99" t="s">
        <v>23</v>
      </c>
      <c r="E1481" s="142">
        <v>8500</v>
      </c>
      <c r="F1481" s="99" t="s">
        <v>14103</v>
      </c>
      <c r="G1481" s="99" t="s">
        <v>13943</v>
      </c>
      <c r="H1481" s="99" t="s">
        <v>23</v>
      </c>
      <c r="I1481" s="99" t="s">
        <v>14035</v>
      </c>
      <c r="J1481" s="99" t="s">
        <v>14036</v>
      </c>
      <c r="K1481" s="99" t="s">
        <v>14036</v>
      </c>
      <c r="L1481" s="99" t="s">
        <v>14037</v>
      </c>
      <c r="M1481" s="99" t="s">
        <v>14038</v>
      </c>
      <c r="N1481" s="99" t="s">
        <v>14039</v>
      </c>
      <c r="O1481" s="99" t="s">
        <v>14036</v>
      </c>
      <c r="P1481" s="99" t="s">
        <v>14040</v>
      </c>
      <c r="Q1481" s="99" t="s">
        <v>23</v>
      </c>
      <c r="R1481" s="142">
        <v>12300</v>
      </c>
      <c r="S1481" s="99" t="s">
        <v>26</v>
      </c>
      <c r="T1481" s="99" t="s">
        <v>27</v>
      </c>
      <c r="U1481" s="99" t="s">
        <v>27</v>
      </c>
      <c r="V1481" s="283">
        <v>1</v>
      </c>
      <c r="W1481" s="99" t="s">
        <v>10837</v>
      </c>
      <c r="X1481" s="99" t="s">
        <v>14041</v>
      </c>
    </row>
    <row r="1482" spans="1:24" s="100" customFormat="1">
      <c r="A1482" s="99" t="s">
        <v>14042</v>
      </c>
      <c r="B1482" s="99" t="s">
        <v>14043</v>
      </c>
      <c r="C1482" s="99" t="s">
        <v>23</v>
      </c>
      <c r="D1482" s="99" t="s">
        <v>23</v>
      </c>
      <c r="E1482" s="142">
        <v>4200</v>
      </c>
      <c r="F1482" s="99" t="s">
        <v>14103</v>
      </c>
      <c r="G1482" s="99" t="s">
        <v>13943</v>
      </c>
      <c r="H1482" s="99" t="s">
        <v>23</v>
      </c>
      <c r="I1482" s="99" t="s">
        <v>14044</v>
      </c>
      <c r="J1482" s="99" t="s">
        <v>13584</v>
      </c>
      <c r="K1482" s="99" t="s">
        <v>13584</v>
      </c>
      <c r="L1482" s="99" t="s">
        <v>13585</v>
      </c>
      <c r="M1482" s="99" t="s">
        <v>13586</v>
      </c>
      <c r="N1482" s="99" t="s">
        <v>13587</v>
      </c>
      <c r="O1482" s="99" t="s">
        <v>13584</v>
      </c>
      <c r="P1482" s="99" t="s">
        <v>13588</v>
      </c>
      <c r="Q1482" s="99" t="s">
        <v>23</v>
      </c>
      <c r="R1482" s="142">
        <v>6710</v>
      </c>
      <c r="S1482" s="99" t="s">
        <v>26</v>
      </c>
      <c r="T1482" s="99" t="s">
        <v>27</v>
      </c>
      <c r="U1482" s="99" t="s">
        <v>27</v>
      </c>
      <c r="V1482" s="283">
        <v>1</v>
      </c>
      <c r="W1482" s="99" t="s">
        <v>9624</v>
      </c>
      <c r="X1482" s="99" t="s">
        <v>14045</v>
      </c>
    </row>
    <row r="1483" spans="1:24" s="144" customFormat="1">
      <c r="A1483" s="143" t="s">
        <v>14046</v>
      </c>
      <c r="B1483" s="143" t="s">
        <v>14047</v>
      </c>
      <c r="C1483" s="143" t="s">
        <v>14092</v>
      </c>
      <c r="D1483" s="143" t="s">
        <v>14093</v>
      </c>
      <c r="E1483" s="149">
        <v>5300</v>
      </c>
      <c r="F1483" s="143" t="s">
        <v>14103</v>
      </c>
      <c r="G1483" s="143" t="s">
        <v>13943</v>
      </c>
      <c r="H1483" s="161" t="s">
        <v>15118</v>
      </c>
      <c r="I1483" s="143" t="s">
        <v>14048</v>
      </c>
      <c r="J1483" s="143" t="s">
        <v>12353</v>
      </c>
      <c r="K1483" s="143" t="s">
        <v>12353</v>
      </c>
      <c r="L1483" s="143" t="s">
        <v>12354</v>
      </c>
      <c r="M1483" s="143" t="s">
        <v>12355</v>
      </c>
      <c r="N1483" s="143" t="s">
        <v>12356</v>
      </c>
      <c r="O1483" s="143" t="s">
        <v>12353</v>
      </c>
      <c r="P1483" s="143" t="s">
        <v>12357</v>
      </c>
      <c r="Q1483" s="143" t="s">
        <v>23</v>
      </c>
      <c r="R1483" s="149">
        <v>7840</v>
      </c>
      <c r="S1483" s="143" t="s">
        <v>26</v>
      </c>
      <c r="T1483" s="143" t="s">
        <v>27</v>
      </c>
      <c r="U1483" s="143" t="s">
        <v>27</v>
      </c>
      <c r="V1483" s="279">
        <v>1</v>
      </c>
      <c r="W1483" s="143" t="s">
        <v>12358</v>
      </c>
      <c r="X1483" s="143" t="s">
        <v>14049</v>
      </c>
    </row>
    <row r="1484" spans="1:24" s="11" customFormat="1">
      <c r="A1484" s="93" t="s">
        <v>14050</v>
      </c>
      <c r="B1484" s="93" t="s">
        <v>14051</v>
      </c>
      <c r="C1484" s="93" t="s">
        <v>23</v>
      </c>
      <c r="D1484" s="93" t="s">
        <v>23</v>
      </c>
      <c r="E1484" s="146"/>
      <c r="F1484" s="93" t="s">
        <v>23</v>
      </c>
      <c r="G1484" s="93" t="s">
        <v>13943</v>
      </c>
      <c r="H1484" s="93" t="s">
        <v>15116</v>
      </c>
      <c r="I1484" s="93" t="s">
        <v>14052</v>
      </c>
      <c r="J1484" s="93" t="s">
        <v>14053</v>
      </c>
      <c r="K1484" s="93" t="s">
        <v>14053</v>
      </c>
      <c r="L1484" s="93" t="s">
        <v>14054</v>
      </c>
      <c r="M1484" s="93" t="s">
        <v>14055</v>
      </c>
      <c r="N1484" s="93" t="s">
        <v>14056</v>
      </c>
      <c r="O1484" s="93" t="s">
        <v>14053</v>
      </c>
      <c r="P1484" s="93" t="s">
        <v>14057</v>
      </c>
      <c r="Q1484" s="93" t="s">
        <v>23</v>
      </c>
      <c r="R1484" s="93"/>
      <c r="S1484" s="93" t="s">
        <v>26</v>
      </c>
      <c r="T1484" s="93" t="s">
        <v>27</v>
      </c>
      <c r="U1484" s="93" t="s">
        <v>27</v>
      </c>
      <c r="V1484" s="222">
        <v>1</v>
      </c>
      <c r="W1484" s="93" t="s">
        <v>14058</v>
      </c>
      <c r="X1484" s="93" t="s">
        <v>14059</v>
      </c>
    </row>
    <row r="1485" spans="1:24" s="144" customFormat="1">
      <c r="A1485" s="143" t="s">
        <v>14060</v>
      </c>
      <c r="B1485" s="143" t="s">
        <v>14061</v>
      </c>
      <c r="C1485" s="143" t="s">
        <v>23</v>
      </c>
      <c r="D1485" s="143" t="s">
        <v>23</v>
      </c>
      <c r="E1485" s="149">
        <v>10400</v>
      </c>
      <c r="F1485" s="143" t="s">
        <v>6677</v>
      </c>
      <c r="G1485" s="143" t="s">
        <v>13943</v>
      </c>
      <c r="H1485" s="143" t="s">
        <v>23</v>
      </c>
      <c r="I1485" s="143" t="s">
        <v>14062</v>
      </c>
      <c r="J1485" s="143" t="s">
        <v>13530</v>
      </c>
      <c r="K1485" s="143" t="s">
        <v>13530</v>
      </c>
      <c r="L1485" s="143" t="s">
        <v>13531</v>
      </c>
      <c r="M1485" s="143" t="s">
        <v>13532</v>
      </c>
      <c r="N1485" s="143" t="s">
        <v>13533</v>
      </c>
      <c r="O1485" s="143" t="s">
        <v>13530</v>
      </c>
      <c r="P1485" s="143" t="s">
        <v>13534</v>
      </c>
      <c r="Q1485" s="143" t="s">
        <v>23</v>
      </c>
      <c r="R1485" s="149">
        <v>14770</v>
      </c>
      <c r="S1485" s="143" t="s">
        <v>26</v>
      </c>
      <c r="T1485" s="143" t="s">
        <v>27</v>
      </c>
      <c r="U1485" s="143" t="s">
        <v>27</v>
      </c>
      <c r="V1485" s="279">
        <v>1</v>
      </c>
      <c r="W1485" s="143" t="s">
        <v>6732</v>
      </c>
      <c r="X1485" s="143" t="s">
        <v>6223</v>
      </c>
    </row>
    <row r="1486" spans="1:24" s="144" customFormat="1">
      <c r="A1486" s="143" t="s">
        <v>14063</v>
      </c>
      <c r="B1486" s="143" t="s">
        <v>14064</v>
      </c>
      <c r="C1486" s="143" t="s">
        <v>23</v>
      </c>
      <c r="D1486" s="143" t="s">
        <v>23</v>
      </c>
      <c r="E1486" s="149">
        <v>8900</v>
      </c>
      <c r="F1486" s="143" t="s">
        <v>6677</v>
      </c>
      <c r="G1486" s="143" t="s">
        <v>13943</v>
      </c>
      <c r="H1486" s="143" t="s">
        <v>23</v>
      </c>
      <c r="I1486" s="143" t="s">
        <v>14065</v>
      </c>
      <c r="J1486" s="143" t="s">
        <v>14066</v>
      </c>
      <c r="K1486" s="143" t="s">
        <v>14066</v>
      </c>
      <c r="L1486" s="143" t="s">
        <v>14067</v>
      </c>
      <c r="M1486" s="143" t="s">
        <v>14068</v>
      </c>
      <c r="N1486" s="143" t="s">
        <v>14069</v>
      </c>
      <c r="O1486" s="143" t="s">
        <v>14066</v>
      </c>
      <c r="P1486" s="143" t="s">
        <v>14070</v>
      </c>
      <c r="Q1486" s="143" t="s">
        <v>23</v>
      </c>
      <c r="R1486" s="149">
        <v>12820</v>
      </c>
      <c r="S1486" s="143" t="s">
        <v>26</v>
      </c>
      <c r="T1486" s="143" t="s">
        <v>27</v>
      </c>
      <c r="U1486" s="143" t="s">
        <v>27</v>
      </c>
      <c r="V1486" s="279">
        <v>1</v>
      </c>
      <c r="W1486" s="143" t="s">
        <v>9074</v>
      </c>
      <c r="X1486" s="143" t="s">
        <v>14071</v>
      </c>
    </row>
    <row r="1487" spans="1:24" s="3" customFormat="1">
      <c r="A1487" s="85" t="s">
        <v>14072</v>
      </c>
      <c r="B1487" s="85" t="s">
        <v>14073</v>
      </c>
      <c r="C1487" s="85" t="s">
        <v>15117</v>
      </c>
      <c r="D1487" s="85" t="s">
        <v>14093</v>
      </c>
      <c r="E1487" s="134">
        <v>9400</v>
      </c>
      <c r="F1487" s="85" t="s">
        <v>6677</v>
      </c>
      <c r="G1487" s="85" t="s">
        <v>13943</v>
      </c>
      <c r="H1487" s="85" t="s">
        <v>23</v>
      </c>
      <c r="I1487" s="85" t="s">
        <v>14074</v>
      </c>
      <c r="J1487" s="85" t="s">
        <v>6899</v>
      </c>
      <c r="K1487" s="85" t="s">
        <v>5835</v>
      </c>
      <c r="L1487" s="85" t="s">
        <v>6900</v>
      </c>
      <c r="M1487" s="85" t="s">
        <v>6901</v>
      </c>
      <c r="N1487" s="85" t="s">
        <v>6902</v>
      </c>
      <c r="O1487" s="85" t="s">
        <v>5835</v>
      </c>
      <c r="P1487" s="85" t="s">
        <v>6903</v>
      </c>
      <c r="Q1487" s="85" t="s">
        <v>23</v>
      </c>
      <c r="R1487" s="134">
        <v>12190</v>
      </c>
      <c r="S1487" s="85" t="s">
        <v>342</v>
      </c>
      <c r="T1487" s="85" t="s">
        <v>5841</v>
      </c>
      <c r="U1487" s="85" t="s">
        <v>27</v>
      </c>
      <c r="V1487" s="278">
        <v>1</v>
      </c>
      <c r="W1487" s="85" t="s">
        <v>8962</v>
      </c>
      <c r="X1487" s="85" t="s">
        <v>14075</v>
      </c>
    </row>
    <row r="1488" spans="1:24" s="3" customFormat="1">
      <c r="A1488" s="85" t="s">
        <v>14076</v>
      </c>
      <c r="B1488" s="85" t="s">
        <v>14077</v>
      </c>
      <c r="C1488" s="85" t="s">
        <v>15138</v>
      </c>
      <c r="D1488" s="85" t="s">
        <v>5951</v>
      </c>
      <c r="E1488" s="134">
        <v>10400</v>
      </c>
      <c r="F1488" s="85" t="s">
        <v>6677</v>
      </c>
      <c r="G1488" s="85" t="s">
        <v>13943</v>
      </c>
      <c r="H1488" s="85"/>
      <c r="I1488" s="85" t="s">
        <v>14078</v>
      </c>
      <c r="J1488" s="85" t="s">
        <v>13530</v>
      </c>
      <c r="K1488" s="85" t="s">
        <v>13530</v>
      </c>
      <c r="L1488" s="85" t="s">
        <v>13531</v>
      </c>
      <c r="M1488" s="85" t="s">
        <v>13532</v>
      </c>
      <c r="N1488" s="85" t="s">
        <v>13533</v>
      </c>
      <c r="O1488" s="85" t="s">
        <v>13530</v>
      </c>
      <c r="P1488" s="85" t="s">
        <v>13534</v>
      </c>
      <c r="Q1488" s="85" t="s">
        <v>23</v>
      </c>
      <c r="R1488" s="134">
        <v>14770</v>
      </c>
      <c r="S1488" s="85" t="s">
        <v>26</v>
      </c>
      <c r="T1488" s="85" t="s">
        <v>27</v>
      </c>
      <c r="U1488" s="85" t="s">
        <v>27</v>
      </c>
      <c r="V1488" s="278">
        <v>1</v>
      </c>
      <c r="W1488" s="85" t="s">
        <v>6732</v>
      </c>
      <c r="X1488" s="85" t="s">
        <v>14079</v>
      </c>
    </row>
    <row r="1489" spans="1:24" s="11" customFormat="1">
      <c r="A1489" s="93" t="s">
        <v>14710</v>
      </c>
      <c r="B1489" s="93" t="s">
        <v>14711</v>
      </c>
      <c r="C1489" s="93" t="s">
        <v>15139</v>
      </c>
      <c r="D1489" s="93" t="s">
        <v>15140</v>
      </c>
      <c r="E1489" s="146">
        <v>26700</v>
      </c>
      <c r="F1489" s="93" t="s">
        <v>15147</v>
      </c>
      <c r="G1489" s="93" t="s">
        <v>13943</v>
      </c>
      <c r="H1489" s="93" t="s">
        <v>23</v>
      </c>
      <c r="I1489" s="93" t="s">
        <v>14712</v>
      </c>
      <c r="J1489" s="93" t="s">
        <v>14713</v>
      </c>
      <c r="K1489" s="93" t="s">
        <v>14713</v>
      </c>
      <c r="L1489" s="93" t="s">
        <v>14714</v>
      </c>
      <c r="M1489" s="93" t="s">
        <v>14715</v>
      </c>
      <c r="N1489" s="93" t="s">
        <v>14716</v>
      </c>
      <c r="O1489" s="93" t="s">
        <v>14713</v>
      </c>
      <c r="P1489" s="93" t="s">
        <v>14717</v>
      </c>
      <c r="Q1489" s="93" t="s">
        <v>23</v>
      </c>
      <c r="R1489" s="146">
        <v>41400</v>
      </c>
      <c r="S1489" s="93" t="s">
        <v>26</v>
      </c>
      <c r="T1489" s="93" t="s">
        <v>27</v>
      </c>
      <c r="U1489" s="93" t="s">
        <v>27</v>
      </c>
      <c r="V1489" s="222">
        <v>1</v>
      </c>
      <c r="W1489" s="93" t="s">
        <v>14363</v>
      </c>
      <c r="X1489" s="93" t="s">
        <v>14718</v>
      </c>
    </row>
    <row r="1490" spans="1:24" s="108" customFormat="1">
      <c r="A1490" s="107" t="s">
        <v>14719</v>
      </c>
      <c r="B1490" s="107" t="s">
        <v>14720</v>
      </c>
      <c r="C1490" s="107" t="s">
        <v>15138</v>
      </c>
      <c r="D1490" s="107" t="s">
        <v>15141</v>
      </c>
      <c r="E1490" s="147">
        <v>10400</v>
      </c>
      <c r="F1490" s="107" t="s">
        <v>15147</v>
      </c>
      <c r="G1490" s="107" t="s">
        <v>13943</v>
      </c>
      <c r="H1490" s="124" t="s">
        <v>15142</v>
      </c>
      <c r="I1490" s="107" t="s">
        <v>14721</v>
      </c>
      <c r="J1490" s="107" t="s">
        <v>13530</v>
      </c>
      <c r="K1490" s="107" t="s">
        <v>13530</v>
      </c>
      <c r="L1490" s="107" t="s">
        <v>13531</v>
      </c>
      <c r="M1490" s="107" t="s">
        <v>13532</v>
      </c>
      <c r="N1490" s="107" t="s">
        <v>13533</v>
      </c>
      <c r="O1490" s="107" t="s">
        <v>13530</v>
      </c>
      <c r="P1490" s="107" t="s">
        <v>13534</v>
      </c>
      <c r="Q1490" s="107" t="s">
        <v>23</v>
      </c>
      <c r="R1490" s="147">
        <v>14770</v>
      </c>
      <c r="S1490" s="107" t="s">
        <v>26</v>
      </c>
      <c r="T1490" s="107" t="s">
        <v>27</v>
      </c>
      <c r="U1490" s="107" t="s">
        <v>27</v>
      </c>
      <c r="V1490" s="207">
        <v>1</v>
      </c>
      <c r="W1490" s="107" t="s">
        <v>6732</v>
      </c>
      <c r="X1490" s="107" t="s">
        <v>14722</v>
      </c>
    </row>
    <row r="1491" spans="1:24" s="11" customFormat="1">
      <c r="A1491" s="93" t="s">
        <v>14723</v>
      </c>
      <c r="B1491" s="93" t="s">
        <v>14724</v>
      </c>
      <c r="C1491" s="93" t="s">
        <v>23</v>
      </c>
      <c r="D1491" s="93" t="s">
        <v>23</v>
      </c>
      <c r="E1491" s="93"/>
      <c r="F1491" s="93" t="s">
        <v>23</v>
      </c>
      <c r="G1491" s="93" t="s">
        <v>13943</v>
      </c>
      <c r="H1491" s="93" t="s">
        <v>23</v>
      </c>
      <c r="I1491" s="93" t="s">
        <v>14725</v>
      </c>
      <c r="J1491" s="93" t="s">
        <v>14726</v>
      </c>
      <c r="K1491" s="93" t="s">
        <v>14727</v>
      </c>
      <c r="L1491" s="93" t="s">
        <v>14728</v>
      </c>
      <c r="M1491" s="93" t="s">
        <v>14729</v>
      </c>
      <c r="N1491" s="93" t="s">
        <v>14730</v>
      </c>
      <c r="O1491" s="93" t="s">
        <v>14727</v>
      </c>
      <c r="P1491" s="93" t="s">
        <v>14731</v>
      </c>
      <c r="Q1491" s="93" t="s">
        <v>23</v>
      </c>
      <c r="R1491" s="93"/>
      <c r="S1491" s="93" t="s">
        <v>26</v>
      </c>
      <c r="T1491" s="93" t="s">
        <v>27</v>
      </c>
      <c r="U1491" s="93" t="s">
        <v>27</v>
      </c>
      <c r="V1491" s="222">
        <v>1</v>
      </c>
      <c r="W1491" s="93" t="s">
        <v>13569</v>
      </c>
      <c r="X1491" s="93" t="s">
        <v>14732</v>
      </c>
    </row>
    <row r="1492" spans="1:24" s="108" customFormat="1">
      <c r="A1492" s="107" t="s">
        <v>14733</v>
      </c>
      <c r="B1492" s="107" t="s">
        <v>14734</v>
      </c>
      <c r="C1492" s="107" t="s">
        <v>23</v>
      </c>
      <c r="D1492" s="107" t="s">
        <v>23</v>
      </c>
      <c r="E1492" s="147">
        <v>4300</v>
      </c>
      <c r="F1492" s="107" t="s">
        <v>15147</v>
      </c>
      <c r="G1492" s="107" t="s">
        <v>13943</v>
      </c>
      <c r="H1492" s="107" t="s">
        <v>23</v>
      </c>
      <c r="I1492" s="107" t="s">
        <v>14735</v>
      </c>
      <c r="J1492" s="107" t="s">
        <v>8212</v>
      </c>
      <c r="K1492" s="107" t="s">
        <v>8212</v>
      </c>
      <c r="L1492" s="107" t="s">
        <v>8213</v>
      </c>
      <c r="M1492" s="107" t="s">
        <v>8214</v>
      </c>
      <c r="N1492" s="107" t="s">
        <v>8215</v>
      </c>
      <c r="O1492" s="107" t="s">
        <v>8212</v>
      </c>
      <c r="P1492" s="107" t="s">
        <v>8216</v>
      </c>
      <c r="Q1492" s="107" t="s">
        <v>23</v>
      </c>
      <c r="R1492" s="147">
        <v>6740</v>
      </c>
      <c r="S1492" s="107" t="s">
        <v>26</v>
      </c>
      <c r="T1492" s="107" t="s">
        <v>27</v>
      </c>
      <c r="U1492" s="107" t="s">
        <v>27</v>
      </c>
      <c r="V1492" s="207">
        <v>1</v>
      </c>
      <c r="W1492" s="107" t="s">
        <v>14736</v>
      </c>
      <c r="X1492" s="107" t="s">
        <v>14737</v>
      </c>
    </row>
    <row r="1493" spans="1:24" s="11" customFormat="1">
      <c r="A1493" s="93" t="s">
        <v>14738</v>
      </c>
      <c r="B1493" s="93" t="s">
        <v>14739</v>
      </c>
      <c r="C1493" s="93" t="s">
        <v>23</v>
      </c>
      <c r="D1493" s="93" t="s">
        <v>23</v>
      </c>
      <c r="E1493" s="93"/>
      <c r="F1493" s="93" t="s">
        <v>23</v>
      </c>
      <c r="G1493" s="93" t="s">
        <v>13943</v>
      </c>
      <c r="H1493" s="93" t="s">
        <v>23</v>
      </c>
      <c r="I1493" s="93" t="s">
        <v>14740</v>
      </c>
      <c r="J1493" s="93" t="s">
        <v>13593</v>
      </c>
      <c r="K1493" s="93" t="s">
        <v>13594</v>
      </c>
      <c r="L1493" s="93" t="s">
        <v>13595</v>
      </c>
      <c r="M1493" s="93" t="s">
        <v>13596</v>
      </c>
      <c r="N1493" s="93" t="s">
        <v>13597</v>
      </c>
      <c r="O1493" s="93" t="s">
        <v>13594</v>
      </c>
      <c r="P1493" s="93" t="s">
        <v>13598</v>
      </c>
      <c r="Q1493" s="93" t="s">
        <v>23</v>
      </c>
      <c r="R1493" s="93"/>
      <c r="S1493" s="93" t="s">
        <v>26</v>
      </c>
      <c r="T1493" s="93" t="s">
        <v>27</v>
      </c>
      <c r="U1493" s="93" t="s">
        <v>27</v>
      </c>
      <c r="V1493" s="222">
        <v>1</v>
      </c>
      <c r="W1493" s="93" t="s">
        <v>14741</v>
      </c>
      <c r="X1493" s="93" t="s">
        <v>11082</v>
      </c>
    </row>
    <row r="1494" spans="1:24" s="108" customFormat="1">
      <c r="A1494" s="107" t="s">
        <v>14742</v>
      </c>
      <c r="B1494" s="107" t="s">
        <v>14743</v>
      </c>
      <c r="C1494" s="107" t="s">
        <v>23</v>
      </c>
      <c r="D1494" s="107" t="s">
        <v>23</v>
      </c>
      <c r="E1494" s="147">
        <v>5050</v>
      </c>
      <c r="F1494" s="107" t="s">
        <v>15147</v>
      </c>
      <c r="G1494" s="107" t="s">
        <v>13943</v>
      </c>
      <c r="H1494" s="107" t="s">
        <v>23</v>
      </c>
      <c r="I1494" s="107" t="s">
        <v>14744</v>
      </c>
      <c r="J1494" s="107" t="s">
        <v>12266</v>
      </c>
      <c r="K1494" s="107" t="s">
        <v>1486</v>
      </c>
      <c r="L1494" s="107" t="s">
        <v>12267</v>
      </c>
      <c r="M1494" s="107" t="s">
        <v>12268</v>
      </c>
      <c r="N1494" s="107" t="s">
        <v>12269</v>
      </c>
      <c r="O1494" s="107" t="s">
        <v>1486</v>
      </c>
      <c r="P1494" s="107" t="s">
        <v>12270</v>
      </c>
      <c r="Q1494" s="107" t="s">
        <v>23</v>
      </c>
      <c r="R1494" s="147">
        <v>7820</v>
      </c>
      <c r="S1494" s="107" t="s">
        <v>26</v>
      </c>
      <c r="T1494" s="107" t="s">
        <v>27</v>
      </c>
      <c r="U1494" s="107" t="s">
        <v>27</v>
      </c>
      <c r="V1494" s="207">
        <v>1</v>
      </c>
      <c r="W1494" s="107" t="s">
        <v>2616</v>
      </c>
      <c r="X1494" s="107" t="s">
        <v>14745</v>
      </c>
    </row>
    <row r="1495" spans="1:24" s="108" customFormat="1">
      <c r="A1495" s="107" t="s">
        <v>14746</v>
      </c>
      <c r="B1495" s="107" t="s">
        <v>14747</v>
      </c>
      <c r="C1495" s="107" t="s">
        <v>23</v>
      </c>
      <c r="D1495" s="107" t="s">
        <v>23</v>
      </c>
      <c r="E1495" s="147">
        <v>6100</v>
      </c>
      <c r="F1495" s="107" t="s">
        <v>15147</v>
      </c>
      <c r="G1495" s="107" t="s">
        <v>13943</v>
      </c>
      <c r="H1495" s="107" t="s">
        <v>23</v>
      </c>
      <c r="I1495" s="107" t="s">
        <v>14748</v>
      </c>
      <c r="J1495" s="107" t="s">
        <v>14749</v>
      </c>
      <c r="K1495" s="107" t="s">
        <v>14749</v>
      </c>
      <c r="L1495" s="107" t="s">
        <v>14750</v>
      </c>
      <c r="M1495" s="107" t="s">
        <v>14751</v>
      </c>
      <c r="N1495" s="107" t="s">
        <v>14752</v>
      </c>
      <c r="O1495" s="107" t="s">
        <v>14749</v>
      </c>
      <c r="P1495" s="107" t="s">
        <v>14753</v>
      </c>
      <c r="Q1495" s="107" t="s">
        <v>23</v>
      </c>
      <c r="R1495" s="147">
        <v>9180</v>
      </c>
      <c r="S1495" s="107" t="s">
        <v>26</v>
      </c>
      <c r="T1495" s="107" t="s">
        <v>27</v>
      </c>
      <c r="U1495" s="107" t="s">
        <v>27</v>
      </c>
      <c r="V1495" s="207">
        <v>1</v>
      </c>
      <c r="W1495" s="107" t="s">
        <v>14754</v>
      </c>
      <c r="X1495" s="107" t="s">
        <v>14755</v>
      </c>
    </row>
    <row r="1496" spans="1:24" s="108" customFormat="1">
      <c r="A1496" s="107" t="s">
        <v>14756</v>
      </c>
      <c r="B1496" s="107" t="s">
        <v>14757</v>
      </c>
      <c r="C1496" s="107" t="s">
        <v>23</v>
      </c>
      <c r="D1496" s="107" t="s">
        <v>23</v>
      </c>
      <c r="E1496" s="147">
        <v>7180</v>
      </c>
      <c r="F1496" s="107" t="s">
        <v>15147</v>
      </c>
      <c r="G1496" s="107" t="s">
        <v>13943</v>
      </c>
      <c r="H1496" s="107" t="s">
        <v>23</v>
      </c>
      <c r="I1496" s="107" t="s">
        <v>14758</v>
      </c>
      <c r="J1496" s="107" t="s">
        <v>14759</v>
      </c>
      <c r="K1496" s="107" t="s">
        <v>14759</v>
      </c>
      <c r="L1496" s="107" t="s">
        <v>14760</v>
      </c>
      <c r="M1496" s="107" t="s">
        <v>14761</v>
      </c>
      <c r="N1496" s="107" t="s">
        <v>14762</v>
      </c>
      <c r="O1496" s="107" t="s">
        <v>14759</v>
      </c>
      <c r="P1496" s="107" t="s">
        <v>14763</v>
      </c>
      <c r="Q1496" s="107" t="s">
        <v>23</v>
      </c>
      <c r="R1496" s="147">
        <v>10590</v>
      </c>
      <c r="S1496" s="107" t="s">
        <v>26</v>
      </c>
      <c r="T1496" s="107" t="s">
        <v>27</v>
      </c>
      <c r="U1496" s="107" t="s">
        <v>27</v>
      </c>
      <c r="V1496" s="207">
        <v>1</v>
      </c>
      <c r="W1496" s="107" t="s">
        <v>1886</v>
      </c>
      <c r="X1496" s="107" t="s">
        <v>14764</v>
      </c>
    </row>
    <row r="1497" spans="1:24" s="108" customFormat="1">
      <c r="A1497" s="107" t="s">
        <v>14765</v>
      </c>
      <c r="B1497" s="107" t="s">
        <v>14766</v>
      </c>
      <c r="C1497" s="107" t="s">
        <v>23</v>
      </c>
      <c r="D1497" s="107" t="s">
        <v>23</v>
      </c>
      <c r="E1497" s="147">
        <v>4800</v>
      </c>
      <c r="F1497" s="107" t="s">
        <v>15147</v>
      </c>
      <c r="G1497" s="107" t="s">
        <v>13943</v>
      </c>
      <c r="H1497" s="107" t="s">
        <v>23</v>
      </c>
      <c r="I1497" s="107" t="s">
        <v>14767</v>
      </c>
      <c r="J1497" s="107" t="s">
        <v>14768</v>
      </c>
      <c r="K1497" s="107" t="s">
        <v>14768</v>
      </c>
      <c r="L1497" s="107" t="s">
        <v>14769</v>
      </c>
      <c r="M1497" s="107" t="s">
        <v>14770</v>
      </c>
      <c r="N1497" s="107" t="s">
        <v>14771</v>
      </c>
      <c r="O1497" s="107" t="s">
        <v>14768</v>
      </c>
      <c r="P1497" s="107" t="s">
        <v>14772</v>
      </c>
      <c r="Q1497" s="107" t="s">
        <v>23</v>
      </c>
      <c r="R1497" s="147">
        <v>7490</v>
      </c>
      <c r="S1497" s="107" t="s">
        <v>26</v>
      </c>
      <c r="T1497" s="107" t="s">
        <v>27</v>
      </c>
      <c r="U1497" s="107" t="s">
        <v>27</v>
      </c>
      <c r="V1497" s="207">
        <v>1</v>
      </c>
      <c r="W1497" s="107" t="s">
        <v>7208</v>
      </c>
      <c r="X1497" s="107" t="s">
        <v>14773</v>
      </c>
    </row>
    <row r="1498" spans="1:24" s="108" customFormat="1">
      <c r="A1498" s="107" t="s">
        <v>14774</v>
      </c>
      <c r="B1498" s="107" t="s">
        <v>14775</v>
      </c>
      <c r="C1498" s="107" t="s">
        <v>23</v>
      </c>
      <c r="D1498" s="107" t="s">
        <v>23</v>
      </c>
      <c r="E1498" s="147">
        <v>4350</v>
      </c>
      <c r="F1498" s="107" t="s">
        <v>15147</v>
      </c>
      <c r="G1498" s="107" t="s">
        <v>13943</v>
      </c>
      <c r="H1498" s="107" t="s">
        <v>23</v>
      </c>
      <c r="I1498" s="107" t="s">
        <v>14776</v>
      </c>
      <c r="J1498" s="107" t="s">
        <v>14777</v>
      </c>
      <c r="K1498" s="107" t="s">
        <v>14777</v>
      </c>
      <c r="L1498" s="107" t="s">
        <v>14778</v>
      </c>
      <c r="M1498" s="107" t="s">
        <v>14779</v>
      </c>
      <c r="N1498" s="107" t="s">
        <v>14780</v>
      </c>
      <c r="O1498" s="107" t="s">
        <v>14777</v>
      </c>
      <c r="P1498" s="107" t="s">
        <v>14781</v>
      </c>
      <c r="Q1498" s="107" t="s">
        <v>23</v>
      </c>
      <c r="R1498" s="147">
        <v>6910</v>
      </c>
      <c r="S1498" s="107" t="s">
        <v>26</v>
      </c>
      <c r="T1498" s="107" t="s">
        <v>27</v>
      </c>
      <c r="U1498" s="107" t="s">
        <v>27</v>
      </c>
      <c r="V1498" s="207">
        <v>1</v>
      </c>
      <c r="W1498" s="107" t="s">
        <v>14782</v>
      </c>
      <c r="X1498" s="107" t="s">
        <v>14783</v>
      </c>
    </row>
    <row r="1499" spans="1:24" s="11" customFormat="1">
      <c r="A1499" s="93" t="s">
        <v>14784</v>
      </c>
      <c r="B1499" s="93" t="s">
        <v>14785</v>
      </c>
      <c r="C1499" s="93" t="s">
        <v>23</v>
      </c>
      <c r="D1499" s="93" t="s">
        <v>23</v>
      </c>
      <c r="E1499" s="93"/>
      <c r="F1499" s="93" t="s">
        <v>23</v>
      </c>
      <c r="G1499" s="93" t="s">
        <v>13943</v>
      </c>
      <c r="H1499" s="93" t="s">
        <v>23</v>
      </c>
      <c r="I1499" s="93" t="s">
        <v>14786</v>
      </c>
      <c r="J1499" s="93" t="s">
        <v>14787</v>
      </c>
      <c r="K1499" s="93" t="s">
        <v>14787</v>
      </c>
      <c r="L1499" s="93" t="s">
        <v>10326</v>
      </c>
      <c r="M1499" s="93" t="s">
        <v>10327</v>
      </c>
      <c r="N1499" s="93" t="s">
        <v>14788</v>
      </c>
      <c r="O1499" s="93" t="s">
        <v>14787</v>
      </c>
      <c r="P1499" s="93" t="s">
        <v>14789</v>
      </c>
      <c r="Q1499" s="93" t="s">
        <v>23</v>
      </c>
      <c r="R1499" s="93"/>
      <c r="S1499" s="93" t="s">
        <v>26</v>
      </c>
      <c r="T1499" s="93" t="s">
        <v>27</v>
      </c>
      <c r="U1499" s="93" t="s">
        <v>27</v>
      </c>
      <c r="V1499" s="222">
        <v>1</v>
      </c>
      <c r="W1499" s="93" t="s">
        <v>11423</v>
      </c>
      <c r="X1499" s="93" t="s">
        <v>14790</v>
      </c>
    </row>
    <row r="1500" spans="1:24" s="108" customFormat="1">
      <c r="A1500" s="107" t="s">
        <v>14791</v>
      </c>
      <c r="B1500" s="107" t="s">
        <v>14792</v>
      </c>
      <c r="C1500" s="107" t="s">
        <v>23</v>
      </c>
      <c r="D1500" s="107" t="s">
        <v>23</v>
      </c>
      <c r="E1500" s="147">
        <v>5200</v>
      </c>
      <c r="F1500" s="107" t="s">
        <v>15147</v>
      </c>
      <c r="G1500" s="107" t="s">
        <v>13943</v>
      </c>
      <c r="H1500" s="107" t="s">
        <v>23</v>
      </c>
      <c r="I1500" s="107" t="s">
        <v>14793</v>
      </c>
      <c r="J1500" s="107" t="s">
        <v>14794</v>
      </c>
      <c r="K1500" s="107" t="s">
        <v>14794</v>
      </c>
      <c r="L1500" s="107" t="s">
        <v>14795</v>
      </c>
      <c r="M1500" s="107" t="s">
        <v>14796</v>
      </c>
      <c r="N1500" s="107" t="s">
        <v>14797</v>
      </c>
      <c r="O1500" s="107" t="s">
        <v>14794</v>
      </c>
      <c r="P1500" s="107" t="s">
        <v>14798</v>
      </c>
      <c r="Q1500" s="107" t="s">
        <v>23</v>
      </c>
      <c r="R1500" s="147">
        <v>7860</v>
      </c>
      <c r="S1500" s="107" t="s">
        <v>26</v>
      </c>
      <c r="T1500" s="107" t="s">
        <v>27</v>
      </c>
      <c r="U1500" s="107" t="s">
        <v>27</v>
      </c>
      <c r="V1500" s="207">
        <v>1</v>
      </c>
      <c r="W1500" s="107" t="s">
        <v>12832</v>
      </c>
      <c r="X1500" s="107" t="s">
        <v>14799</v>
      </c>
    </row>
    <row r="1501" spans="1:24" s="11" customFormat="1">
      <c r="A1501" s="93" t="s">
        <v>14801</v>
      </c>
      <c r="B1501" s="93" t="s">
        <v>14802</v>
      </c>
      <c r="C1501" s="93" t="s">
        <v>23</v>
      </c>
      <c r="D1501" s="93" t="s">
        <v>23</v>
      </c>
      <c r="E1501" s="93"/>
      <c r="F1501" s="93" t="s">
        <v>23</v>
      </c>
      <c r="G1501" s="93" t="s">
        <v>13943</v>
      </c>
      <c r="H1501" s="93" t="s">
        <v>23</v>
      </c>
      <c r="I1501" s="93" t="s">
        <v>14803</v>
      </c>
      <c r="J1501" s="93" t="s">
        <v>10316</v>
      </c>
      <c r="K1501" s="93" t="s">
        <v>10316</v>
      </c>
      <c r="L1501" s="93" t="s">
        <v>10317</v>
      </c>
      <c r="M1501" s="93" t="s">
        <v>10318</v>
      </c>
      <c r="N1501" s="93" t="s">
        <v>10319</v>
      </c>
      <c r="O1501" s="93" t="s">
        <v>10316</v>
      </c>
      <c r="P1501" s="93" t="s">
        <v>10320</v>
      </c>
      <c r="Q1501" s="93" t="s">
        <v>23</v>
      </c>
      <c r="R1501" s="93"/>
      <c r="S1501" s="93" t="s">
        <v>26</v>
      </c>
      <c r="T1501" s="93" t="s">
        <v>27</v>
      </c>
      <c r="U1501" s="93" t="s">
        <v>27</v>
      </c>
      <c r="V1501" s="222">
        <v>1</v>
      </c>
      <c r="W1501" s="93" t="s">
        <v>14804</v>
      </c>
      <c r="X1501" s="93" t="s">
        <v>14805</v>
      </c>
    </row>
    <row r="1502" spans="1:24" s="108" customFormat="1">
      <c r="A1502" s="107" t="s">
        <v>14806</v>
      </c>
      <c r="B1502" s="107" t="s">
        <v>14807</v>
      </c>
      <c r="C1502" s="107" t="s">
        <v>23</v>
      </c>
      <c r="D1502" s="107" t="s">
        <v>23</v>
      </c>
      <c r="E1502" s="147">
        <v>4000</v>
      </c>
      <c r="F1502" s="107" t="s">
        <v>15147</v>
      </c>
      <c r="G1502" s="107" t="s">
        <v>13943</v>
      </c>
      <c r="H1502" s="107" t="s">
        <v>23</v>
      </c>
      <c r="I1502" s="107" t="s">
        <v>14808</v>
      </c>
      <c r="J1502" s="107" t="s">
        <v>14809</v>
      </c>
      <c r="K1502" s="107" t="s">
        <v>14809</v>
      </c>
      <c r="L1502" s="107" t="s">
        <v>14810</v>
      </c>
      <c r="M1502" s="107" t="s">
        <v>14811</v>
      </c>
      <c r="N1502" s="107" t="s">
        <v>14812</v>
      </c>
      <c r="O1502" s="107" t="s">
        <v>14809</v>
      </c>
      <c r="P1502" s="107" t="s">
        <v>14813</v>
      </c>
      <c r="Q1502" s="107" t="s">
        <v>23</v>
      </c>
      <c r="R1502" s="147">
        <v>6450</v>
      </c>
      <c r="S1502" s="107" t="s">
        <v>26</v>
      </c>
      <c r="T1502" s="107" t="s">
        <v>27</v>
      </c>
      <c r="U1502" s="107" t="s">
        <v>27</v>
      </c>
      <c r="V1502" s="207">
        <v>1</v>
      </c>
      <c r="W1502" s="107" t="s">
        <v>9041</v>
      </c>
      <c r="X1502" s="107" t="s">
        <v>14814</v>
      </c>
    </row>
    <row r="1503" spans="1:24" s="144" customFormat="1">
      <c r="A1503" s="143" t="s">
        <v>14815</v>
      </c>
      <c r="B1503" s="143" t="s">
        <v>14816</v>
      </c>
      <c r="C1503" s="143" t="s">
        <v>15138</v>
      </c>
      <c r="D1503" s="143" t="s">
        <v>15141</v>
      </c>
      <c r="E1503" s="149">
        <v>7180</v>
      </c>
      <c r="F1503" s="143" t="s">
        <v>15147</v>
      </c>
      <c r="G1503" s="143" t="s">
        <v>13943</v>
      </c>
      <c r="H1503" s="161" t="s">
        <v>15146</v>
      </c>
      <c r="I1503" s="143" t="s">
        <v>14817</v>
      </c>
      <c r="J1503" s="143" t="s">
        <v>14759</v>
      </c>
      <c r="K1503" s="143" t="s">
        <v>14759</v>
      </c>
      <c r="L1503" s="143" t="s">
        <v>14760</v>
      </c>
      <c r="M1503" s="143" t="s">
        <v>14761</v>
      </c>
      <c r="N1503" s="143" t="s">
        <v>14762</v>
      </c>
      <c r="O1503" s="143" t="s">
        <v>14759</v>
      </c>
      <c r="P1503" s="143" t="s">
        <v>14763</v>
      </c>
      <c r="Q1503" s="143" t="s">
        <v>23</v>
      </c>
      <c r="R1503" s="149">
        <v>10590</v>
      </c>
      <c r="S1503" s="143" t="s">
        <v>26</v>
      </c>
      <c r="T1503" s="143" t="s">
        <v>27</v>
      </c>
      <c r="U1503" s="143" t="s">
        <v>27</v>
      </c>
      <c r="V1503" s="279">
        <v>1</v>
      </c>
      <c r="W1503" s="143" t="s">
        <v>1886</v>
      </c>
      <c r="X1503" s="143" t="s">
        <v>14818</v>
      </c>
    </row>
    <row r="1504" spans="1:24" s="11" customFormat="1">
      <c r="A1504" s="93" t="s">
        <v>14819</v>
      </c>
      <c r="B1504" s="93" t="s">
        <v>14820</v>
      </c>
      <c r="C1504" s="93" t="s">
        <v>15143</v>
      </c>
      <c r="D1504" s="93" t="s">
        <v>15144</v>
      </c>
      <c r="E1504" s="146"/>
      <c r="F1504" s="93" t="s">
        <v>23</v>
      </c>
      <c r="G1504" s="93" t="s">
        <v>13943</v>
      </c>
      <c r="H1504" s="146">
        <v>8597</v>
      </c>
      <c r="I1504" s="93" t="s">
        <v>14821</v>
      </c>
      <c r="J1504" s="93" t="s">
        <v>14822</v>
      </c>
      <c r="K1504" s="93" t="s">
        <v>5835</v>
      </c>
      <c r="L1504" s="93" t="s">
        <v>14823</v>
      </c>
      <c r="M1504" s="93" t="s">
        <v>14824</v>
      </c>
      <c r="N1504" s="93" t="s">
        <v>14825</v>
      </c>
      <c r="O1504" s="93" t="s">
        <v>5835</v>
      </c>
      <c r="P1504" s="93" t="s">
        <v>14826</v>
      </c>
      <c r="Q1504" s="93" t="s">
        <v>23</v>
      </c>
      <c r="R1504" s="93"/>
      <c r="S1504" s="93" t="s">
        <v>342</v>
      </c>
      <c r="T1504" s="93" t="s">
        <v>5841</v>
      </c>
      <c r="U1504" s="93" t="s">
        <v>27</v>
      </c>
      <c r="V1504" s="222">
        <v>1</v>
      </c>
      <c r="W1504" s="93" t="s">
        <v>14058</v>
      </c>
      <c r="X1504" s="93" t="s">
        <v>14827</v>
      </c>
    </row>
    <row r="1505" spans="1:24" s="11" customFormat="1">
      <c r="A1505" s="93" t="s">
        <v>14828</v>
      </c>
      <c r="B1505" s="93" t="s">
        <v>14829</v>
      </c>
      <c r="C1505" s="93" t="s">
        <v>23</v>
      </c>
      <c r="D1505" s="93" t="s">
        <v>23</v>
      </c>
      <c r="E1505" s="146">
        <v>4200</v>
      </c>
      <c r="F1505" s="93" t="s">
        <v>15147</v>
      </c>
      <c r="G1505" s="93" t="s">
        <v>13943</v>
      </c>
      <c r="H1505" s="93" t="s">
        <v>23</v>
      </c>
      <c r="I1505" s="93" t="s">
        <v>14830</v>
      </c>
      <c r="J1505" s="93" t="s">
        <v>14831</v>
      </c>
      <c r="K1505" s="93" t="s">
        <v>14831</v>
      </c>
      <c r="L1505" s="93" t="s">
        <v>14832</v>
      </c>
      <c r="M1505" s="93" t="s">
        <v>14833</v>
      </c>
      <c r="N1505" s="93" t="s">
        <v>14834</v>
      </c>
      <c r="O1505" s="93" t="s">
        <v>14831</v>
      </c>
      <c r="P1505" s="93" t="s">
        <v>14835</v>
      </c>
      <c r="Q1505" s="93" t="s">
        <v>23</v>
      </c>
      <c r="R1505" s="146">
        <v>6710</v>
      </c>
      <c r="S1505" s="93" t="s">
        <v>26</v>
      </c>
      <c r="T1505" s="93" t="s">
        <v>27</v>
      </c>
      <c r="U1505" s="93" t="s">
        <v>27</v>
      </c>
      <c r="V1505" s="222">
        <v>1</v>
      </c>
      <c r="W1505" s="93" t="s">
        <v>9624</v>
      </c>
      <c r="X1505" s="93" t="s">
        <v>14836</v>
      </c>
    </row>
    <row r="1506" spans="1:24" s="144" customFormat="1">
      <c r="A1506" s="143" t="s">
        <v>14837</v>
      </c>
      <c r="B1506" s="143" t="s">
        <v>14838</v>
      </c>
      <c r="C1506" s="143" t="s">
        <v>23</v>
      </c>
      <c r="D1506" s="143" t="s">
        <v>23</v>
      </c>
      <c r="E1506" s="149">
        <v>7000</v>
      </c>
      <c r="F1506" s="143" t="s">
        <v>15147</v>
      </c>
      <c r="G1506" s="143" t="s">
        <v>13943</v>
      </c>
      <c r="H1506" s="143" t="s">
        <v>23</v>
      </c>
      <c r="I1506" s="143" t="s">
        <v>14839</v>
      </c>
      <c r="J1506" s="143" t="s">
        <v>14840</v>
      </c>
      <c r="K1506" s="143" t="s">
        <v>14841</v>
      </c>
      <c r="L1506" s="143" t="s">
        <v>14842</v>
      </c>
      <c r="M1506" s="143" t="s">
        <v>14843</v>
      </c>
      <c r="N1506" s="143" t="s">
        <v>14844</v>
      </c>
      <c r="O1506" s="143" t="s">
        <v>14841</v>
      </c>
      <c r="P1506" s="143" t="s">
        <v>14845</v>
      </c>
      <c r="Q1506" s="143" t="s">
        <v>23</v>
      </c>
      <c r="R1506" s="149">
        <v>10350</v>
      </c>
      <c r="S1506" s="143" t="s">
        <v>26</v>
      </c>
      <c r="T1506" s="143" t="s">
        <v>27</v>
      </c>
      <c r="U1506" s="143" t="s">
        <v>27</v>
      </c>
      <c r="V1506" s="279">
        <v>1</v>
      </c>
      <c r="W1506" s="143" t="s">
        <v>8482</v>
      </c>
      <c r="X1506" s="143" t="s">
        <v>14846</v>
      </c>
    </row>
    <row r="1507" spans="1:24" s="144" customFormat="1">
      <c r="A1507" s="143" t="s">
        <v>14847</v>
      </c>
      <c r="B1507" s="143" t="s">
        <v>14848</v>
      </c>
      <c r="C1507" s="143" t="s">
        <v>23</v>
      </c>
      <c r="D1507" s="143" t="s">
        <v>23</v>
      </c>
      <c r="E1507" s="149">
        <v>10400</v>
      </c>
      <c r="F1507" s="143" t="s">
        <v>15147</v>
      </c>
      <c r="G1507" s="143" t="s">
        <v>13943</v>
      </c>
      <c r="H1507" s="143" t="s">
        <v>23</v>
      </c>
      <c r="I1507" s="143" t="s">
        <v>14849</v>
      </c>
      <c r="J1507" s="143" t="s">
        <v>13530</v>
      </c>
      <c r="K1507" s="143" t="s">
        <v>13530</v>
      </c>
      <c r="L1507" s="143" t="s">
        <v>13531</v>
      </c>
      <c r="M1507" s="143" t="s">
        <v>13532</v>
      </c>
      <c r="N1507" s="143" t="s">
        <v>13533</v>
      </c>
      <c r="O1507" s="143" t="s">
        <v>13530</v>
      </c>
      <c r="P1507" s="143" t="s">
        <v>13534</v>
      </c>
      <c r="Q1507" s="143" t="s">
        <v>23</v>
      </c>
      <c r="R1507" s="149">
        <v>14770</v>
      </c>
      <c r="S1507" s="143" t="s">
        <v>26</v>
      </c>
      <c r="T1507" s="143" t="s">
        <v>27</v>
      </c>
      <c r="U1507" s="143" t="s">
        <v>27</v>
      </c>
      <c r="V1507" s="279">
        <v>1</v>
      </c>
      <c r="W1507" s="143" t="s">
        <v>6732</v>
      </c>
      <c r="X1507" s="143" t="s">
        <v>14850</v>
      </c>
    </row>
    <row r="1508" spans="1:24" s="3" customFormat="1">
      <c r="A1508" s="85" t="s">
        <v>14851</v>
      </c>
      <c r="B1508" s="85" t="s">
        <v>14852</v>
      </c>
      <c r="C1508" s="85" t="s">
        <v>15149</v>
      </c>
      <c r="D1508" s="85" t="s">
        <v>5951</v>
      </c>
      <c r="E1508" s="134">
        <v>9400</v>
      </c>
      <c r="F1508" s="85" t="s">
        <v>6677</v>
      </c>
      <c r="G1508" s="85" t="s">
        <v>13943</v>
      </c>
      <c r="H1508" s="85" t="s">
        <v>23</v>
      </c>
      <c r="I1508" s="85" t="s">
        <v>14853</v>
      </c>
      <c r="J1508" s="85" t="s">
        <v>6899</v>
      </c>
      <c r="K1508" s="85" t="s">
        <v>5835</v>
      </c>
      <c r="L1508" s="85" t="s">
        <v>6900</v>
      </c>
      <c r="M1508" s="85" t="s">
        <v>6901</v>
      </c>
      <c r="N1508" s="85" t="s">
        <v>6902</v>
      </c>
      <c r="O1508" s="85" t="s">
        <v>5835</v>
      </c>
      <c r="P1508" s="85" t="s">
        <v>6903</v>
      </c>
      <c r="Q1508" s="85" t="s">
        <v>23</v>
      </c>
      <c r="R1508" s="134">
        <v>12190</v>
      </c>
      <c r="S1508" s="85" t="s">
        <v>342</v>
      </c>
      <c r="T1508" s="85" t="s">
        <v>5841</v>
      </c>
      <c r="U1508" s="85" t="s">
        <v>27</v>
      </c>
      <c r="V1508" s="278">
        <v>1</v>
      </c>
      <c r="W1508" s="85" t="s">
        <v>8962</v>
      </c>
      <c r="X1508" s="85" t="s">
        <v>14854</v>
      </c>
    </row>
    <row r="1509" spans="1:24" s="3" customFormat="1">
      <c r="A1509" s="85" t="s">
        <v>14855</v>
      </c>
      <c r="B1509" s="85" t="s">
        <v>14856</v>
      </c>
      <c r="C1509" s="85" t="s">
        <v>15138</v>
      </c>
      <c r="D1509" s="85" t="s">
        <v>15141</v>
      </c>
      <c r="E1509" s="134">
        <v>10400</v>
      </c>
      <c r="F1509" s="85" t="s">
        <v>15147</v>
      </c>
      <c r="G1509" s="85" t="s">
        <v>13943</v>
      </c>
      <c r="H1509" s="85" t="s">
        <v>23</v>
      </c>
      <c r="I1509" s="85" t="s">
        <v>14857</v>
      </c>
      <c r="J1509" s="85" t="s">
        <v>13530</v>
      </c>
      <c r="K1509" s="85" t="s">
        <v>13530</v>
      </c>
      <c r="L1509" s="85" t="s">
        <v>13531</v>
      </c>
      <c r="M1509" s="85" t="s">
        <v>13532</v>
      </c>
      <c r="N1509" s="85" t="s">
        <v>13533</v>
      </c>
      <c r="O1509" s="85" t="s">
        <v>13530</v>
      </c>
      <c r="P1509" s="85" t="s">
        <v>13534</v>
      </c>
      <c r="Q1509" s="85" t="s">
        <v>23</v>
      </c>
      <c r="R1509" s="134">
        <v>14770</v>
      </c>
      <c r="S1509" s="85" t="s">
        <v>26</v>
      </c>
      <c r="T1509" s="85" t="s">
        <v>27</v>
      </c>
      <c r="U1509" s="85" t="s">
        <v>27</v>
      </c>
      <c r="V1509" s="278">
        <v>1</v>
      </c>
      <c r="W1509" s="85" t="s">
        <v>6732</v>
      </c>
      <c r="X1509" s="85" t="s">
        <v>14858</v>
      </c>
    </row>
    <row r="1510" spans="1:24" s="144" customFormat="1">
      <c r="A1510" s="143" t="s">
        <v>14859</v>
      </c>
      <c r="B1510" s="143" t="s">
        <v>14860</v>
      </c>
      <c r="C1510" s="143" t="s">
        <v>23</v>
      </c>
      <c r="D1510" s="143" t="s">
        <v>23</v>
      </c>
      <c r="E1510" s="149">
        <v>10700</v>
      </c>
      <c r="F1510" s="143" t="s">
        <v>15147</v>
      </c>
      <c r="G1510" s="143" t="s">
        <v>13943</v>
      </c>
      <c r="H1510" s="143" t="s">
        <v>23</v>
      </c>
      <c r="I1510" s="143" t="s">
        <v>14861</v>
      </c>
      <c r="J1510" s="143" t="s">
        <v>14862</v>
      </c>
      <c r="K1510" s="143" t="s">
        <v>14863</v>
      </c>
      <c r="L1510" s="143" t="s">
        <v>14864</v>
      </c>
      <c r="M1510" s="143" t="s">
        <v>14865</v>
      </c>
      <c r="N1510" s="143" t="s">
        <v>14866</v>
      </c>
      <c r="O1510" s="143" t="s">
        <v>14863</v>
      </c>
      <c r="P1510" s="143" t="s">
        <v>14867</v>
      </c>
      <c r="Q1510" s="143" t="s">
        <v>23</v>
      </c>
      <c r="R1510" s="149">
        <v>22020</v>
      </c>
      <c r="S1510" s="143" t="s">
        <v>26</v>
      </c>
      <c r="T1510" s="143" t="s">
        <v>27</v>
      </c>
      <c r="U1510" s="143" t="s">
        <v>27</v>
      </c>
      <c r="V1510" s="279">
        <v>2</v>
      </c>
      <c r="W1510" s="143" t="s">
        <v>14868</v>
      </c>
      <c r="X1510" s="143" t="s">
        <v>14869</v>
      </c>
    </row>
    <row r="1511" spans="1:24" s="144" customFormat="1">
      <c r="A1511" s="143" t="s">
        <v>14870</v>
      </c>
      <c r="B1511" s="143" t="s">
        <v>14871</v>
      </c>
      <c r="C1511" s="143" t="s">
        <v>23</v>
      </c>
      <c r="D1511" s="143" t="s">
        <v>23</v>
      </c>
      <c r="E1511" s="149">
        <v>10160</v>
      </c>
      <c r="F1511" s="143" t="s">
        <v>15147</v>
      </c>
      <c r="G1511" s="143" t="s">
        <v>13943</v>
      </c>
      <c r="H1511" s="143" t="s">
        <v>23</v>
      </c>
      <c r="I1511" s="143" t="s">
        <v>14872</v>
      </c>
      <c r="J1511" s="143" t="s">
        <v>14873</v>
      </c>
      <c r="K1511" s="143" t="s">
        <v>14873</v>
      </c>
      <c r="L1511" s="143" t="s">
        <v>14874</v>
      </c>
      <c r="M1511" s="143" t="s">
        <v>14875</v>
      </c>
      <c r="N1511" s="143" t="s">
        <v>14876</v>
      </c>
      <c r="O1511" s="143" t="s">
        <v>14873</v>
      </c>
      <c r="P1511" s="143" t="s">
        <v>14877</v>
      </c>
      <c r="Q1511" s="143" t="s">
        <v>23</v>
      </c>
      <c r="R1511" s="149">
        <v>18960</v>
      </c>
      <c r="S1511" s="143" t="s">
        <v>26</v>
      </c>
      <c r="T1511" s="143" t="s">
        <v>27</v>
      </c>
      <c r="U1511" s="143" t="s">
        <v>27</v>
      </c>
      <c r="V1511" s="279">
        <v>2</v>
      </c>
      <c r="W1511" s="143" t="s">
        <v>8170</v>
      </c>
      <c r="X1511" s="143" t="s">
        <v>14878</v>
      </c>
    </row>
    <row r="1512" spans="1:24" s="144" customFormat="1">
      <c r="A1512" s="143" t="s">
        <v>14879</v>
      </c>
      <c r="B1512" s="143" t="s">
        <v>14880</v>
      </c>
      <c r="C1512" s="143" t="s">
        <v>23</v>
      </c>
      <c r="D1512" s="143" t="s">
        <v>23</v>
      </c>
      <c r="E1512" s="149">
        <v>6750</v>
      </c>
      <c r="F1512" s="143" t="s">
        <v>15147</v>
      </c>
      <c r="G1512" s="143" t="s">
        <v>13943</v>
      </c>
      <c r="H1512" s="143" t="s">
        <v>23</v>
      </c>
      <c r="I1512" s="143" t="s">
        <v>14881</v>
      </c>
      <c r="J1512" s="143" t="s">
        <v>14882</v>
      </c>
      <c r="K1512" s="143" t="s">
        <v>14882</v>
      </c>
      <c r="L1512" s="143" t="s">
        <v>14883</v>
      </c>
      <c r="M1512" s="143" t="s">
        <v>14884</v>
      </c>
      <c r="N1512" s="143" t="s">
        <v>14885</v>
      </c>
      <c r="O1512" s="143" t="s">
        <v>14882</v>
      </c>
      <c r="P1512" s="143" t="s">
        <v>14886</v>
      </c>
      <c r="Q1512" s="143" t="s">
        <v>23</v>
      </c>
      <c r="R1512" s="149">
        <v>19890</v>
      </c>
      <c r="S1512" s="143" t="s">
        <v>26</v>
      </c>
      <c r="T1512" s="143" t="s">
        <v>27</v>
      </c>
      <c r="U1512" s="143" t="s">
        <v>27</v>
      </c>
      <c r="V1512" s="279">
        <v>3</v>
      </c>
      <c r="W1512" s="143" t="s">
        <v>14887</v>
      </c>
      <c r="X1512" s="143" t="s">
        <v>14888</v>
      </c>
    </row>
    <row r="1513" spans="1:24" s="11" customFormat="1">
      <c r="A1513" s="93" t="s">
        <v>14889</v>
      </c>
      <c r="B1513" s="93" t="s">
        <v>14890</v>
      </c>
      <c r="C1513" s="93" t="s">
        <v>23</v>
      </c>
      <c r="D1513" s="93" t="s">
        <v>23</v>
      </c>
      <c r="E1513" s="93"/>
      <c r="F1513" s="93" t="s">
        <v>23</v>
      </c>
      <c r="G1513" s="93" t="s">
        <v>13943</v>
      </c>
      <c r="H1513" s="93" t="s">
        <v>23</v>
      </c>
      <c r="I1513" s="93" t="s">
        <v>14891</v>
      </c>
      <c r="J1513" s="93" t="s">
        <v>10316</v>
      </c>
      <c r="K1513" s="93" t="s">
        <v>10316</v>
      </c>
      <c r="L1513" s="93" t="s">
        <v>10317</v>
      </c>
      <c r="M1513" s="93" t="s">
        <v>10318</v>
      </c>
      <c r="N1513" s="93" t="s">
        <v>10319</v>
      </c>
      <c r="O1513" s="93" t="s">
        <v>10316</v>
      </c>
      <c r="P1513" s="93" t="s">
        <v>10320</v>
      </c>
      <c r="Q1513" s="93" t="s">
        <v>23</v>
      </c>
      <c r="R1513" s="93"/>
      <c r="S1513" s="93" t="s">
        <v>26</v>
      </c>
      <c r="T1513" s="93" t="s">
        <v>27</v>
      </c>
      <c r="U1513" s="93" t="s">
        <v>27</v>
      </c>
      <c r="V1513" s="222">
        <v>1</v>
      </c>
      <c r="W1513" s="93" t="s">
        <v>14804</v>
      </c>
      <c r="X1513" s="93" t="s">
        <v>14892</v>
      </c>
    </row>
    <row r="1514" spans="1:24" s="144" customFormat="1">
      <c r="A1514" s="143" t="s">
        <v>14893</v>
      </c>
      <c r="B1514" s="143" t="s">
        <v>14894</v>
      </c>
      <c r="C1514" s="143" t="s">
        <v>23</v>
      </c>
      <c r="D1514" s="143" t="s">
        <v>23</v>
      </c>
      <c r="E1514" s="149">
        <v>16000</v>
      </c>
      <c r="F1514" s="143" t="s">
        <v>15147</v>
      </c>
      <c r="G1514" s="143" t="s">
        <v>13943</v>
      </c>
      <c r="H1514" s="143" t="s">
        <v>23</v>
      </c>
      <c r="I1514" s="143" t="s">
        <v>14895</v>
      </c>
      <c r="J1514" s="143" t="s">
        <v>14896</v>
      </c>
      <c r="K1514" s="143" t="s">
        <v>14896</v>
      </c>
      <c r="L1514" s="143" t="s">
        <v>14897</v>
      </c>
      <c r="M1514" s="143" t="s">
        <v>14898</v>
      </c>
      <c r="N1514" s="143" t="s">
        <v>14899</v>
      </c>
      <c r="O1514" s="143" t="s">
        <v>14896</v>
      </c>
      <c r="P1514" s="143" t="s">
        <v>14900</v>
      </c>
      <c r="Q1514" s="143" t="s">
        <v>23</v>
      </c>
      <c r="R1514" s="149">
        <v>26900</v>
      </c>
      <c r="S1514" s="143" t="s">
        <v>26</v>
      </c>
      <c r="T1514" s="143" t="s">
        <v>27</v>
      </c>
      <c r="U1514" s="143" t="s">
        <v>27</v>
      </c>
      <c r="V1514" s="279">
        <v>2</v>
      </c>
      <c r="W1514" s="143" t="s">
        <v>14901</v>
      </c>
      <c r="X1514" s="143" t="s">
        <v>14902</v>
      </c>
    </row>
    <row r="1515" spans="1:24" s="144" customFormat="1">
      <c r="A1515" s="143" t="s">
        <v>14903</v>
      </c>
      <c r="B1515" s="143" t="s">
        <v>14904</v>
      </c>
      <c r="C1515" s="143" t="s">
        <v>23</v>
      </c>
      <c r="D1515" s="143" t="s">
        <v>23</v>
      </c>
      <c r="E1515" s="149">
        <v>3630</v>
      </c>
      <c r="F1515" s="143" t="s">
        <v>15147</v>
      </c>
      <c r="G1515" s="143" t="s">
        <v>13943</v>
      </c>
      <c r="H1515" s="143" t="s">
        <v>23</v>
      </c>
      <c r="I1515" s="143" t="s">
        <v>14905</v>
      </c>
      <c r="J1515" s="143" t="s">
        <v>14906</v>
      </c>
      <c r="K1515" s="143" t="s">
        <v>14906</v>
      </c>
      <c r="L1515" s="143" t="s">
        <v>14907</v>
      </c>
      <c r="M1515" s="143" t="s">
        <v>14908</v>
      </c>
      <c r="N1515" s="143" t="s">
        <v>14909</v>
      </c>
      <c r="O1515" s="143" t="s">
        <v>14906</v>
      </c>
      <c r="P1515" s="143" t="s">
        <v>14910</v>
      </c>
      <c r="Q1515" s="143" t="s">
        <v>23</v>
      </c>
      <c r="R1515" s="149">
        <v>5820</v>
      </c>
      <c r="S1515" s="143" t="s">
        <v>26</v>
      </c>
      <c r="T1515" s="143" t="s">
        <v>27</v>
      </c>
      <c r="U1515" s="143" t="s">
        <v>27</v>
      </c>
      <c r="V1515" s="279">
        <v>1</v>
      </c>
      <c r="W1515" s="143" t="s">
        <v>12962</v>
      </c>
      <c r="X1515" s="143" t="s">
        <v>14911</v>
      </c>
    </row>
    <row r="1516" spans="1:24" s="11" customFormat="1">
      <c r="A1516" s="93" t="s">
        <v>14912</v>
      </c>
      <c r="B1516" s="93" t="s">
        <v>14913</v>
      </c>
      <c r="C1516" s="93" t="s">
        <v>23</v>
      </c>
      <c r="D1516" s="93" t="s">
        <v>23</v>
      </c>
      <c r="E1516" s="93"/>
      <c r="F1516" s="93" t="s">
        <v>23</v>
      </c>
      <c r="G1516" s="93" t="s">
        <v>13943</v>
      </c>
      <c r="H1516" s="93" t="s">
        <v>23</v>
      </c>
      <c r="I1516" s="93" t="s">
        <v>14914</v>
      </c>
      <c r="J1516" s="93" t="s">
        <v>10316</v>
      </c>
      <c r="K1516" s="93" t="s">
        <v>10316</v>
      </c>
      <c r="L1516" s="93" t="s">
        <v>10317</v>
      </c>
      <c r="M1516" s="93" t="s">
        <v>10318</v>
      </c>
      <c r="N1516" s="93" t="s">
        <v>10319</v>
      </c>
      <c r="O1516" s="93" t="s">
        <v>10316</v>
      </c>
      <c r="P1516" s="93" t="s">
        <v>10320</v>
      </c>
      <c r="Q1516" s="93" t="s">
        <v>23</v>
      </c>
      <c r="R1516" s="93"/>
      <c r="S1516" s="93" t="s">
        <v>26</v>
      </c>
      <c r="T1516" s="93" t="s">
        <v>27</v>
      </c>
      <c r="U1516" s="93" t="s">
        <v>27</v>
      </c>
      <c r="V1516" s="222">
        <v>1</v>
      </c>
      <c r="W1516" s="93" t="s">
        <v>14804</v>
      </c>
      <c r="X1516" s="93" t="s">
        <v>14915</v>
      </c>
    </row>
    <row r="1517" spans="1:24" s="144" customFormat="1">
      <c r="A1517" s="143" t="s">
        <v>14916</v>
      </c>
      <c r="B1517" s="143" t="s">
        <v>14917</v>
      </c>
      <c r="C1517" s="143" t="s">
        <v>23</v>
      </c>
      <c r="D1517" s="143" t="s">
        <v>23</v>
      </c>
      <c r="E1517" s="149">
        <v>10910</v>
      </c>
      <c r="F1517" s="143" t="s">
        <v>15147</v>
      </c>
      <c r="G1517" s="143" t="s">
        <v>13943</v>
      </c>
      <c r="H1517" s="143" t="s">
        <v>23</v>
      </c>
      <c r="I1517" s="143" t="s">
        <v>14918</v>
      </c>
      <c r="J1517" s="143" t="s">
        <v>13538</v>
      </c>
      <c r="K1517" s="143" t="s">
        <v>13538</v>
      </c>
      <c r="L1517" s="143" t="s">
        <v>13539</v>
      </c>
      <c r="M1517" s="143" t="s">
        <v>13540</v>
      </c>
      <c r="N1517" s="143" t="s">
        <v>13541</v>
      </c>
      <c r="O1517" s="143" t="s">
        <v>13538</v>
      </c>
      <c r="P1517" s="143" t="s">
        <v>13542</v>
      </c>
      <c r="Q1517" s="143" t="s">
        <v>23</v>
      </c>
      <c r="R1517" s="149">
        <v>11540</v>
      </c>
      <c r="S1517" s="143" t="s">
        <v>26</v>
      </c>
      <c r="T1517" s="143" t="s">
        <v>27</v>
      </c>
      <c r="U1517" s="143" t="s">
        <v>544</v>
      </c>
      <c r="V1517" s="279">
        <v>1</v>
      </c>
      <c r="W1517" s="143" t="s">
        <v>6478</v>
      </c>
      <c r="X1517" s="143" t="s">
        <v>14919</v>
      </c>
    </row>
    <row r="1518" spans="1:24" s="144" customFormat="1">
      <c r="A1518" s="143" t="s">
        <v>14920</v>
      </c>
      <c r="B1518" s="143" t="s">
        <v>14921</v>
      </c>
      <c r="C1518" s="143" t="s">
        <v>23</v>
      </c>
      <c r="D1518" s="143" t="s">
        <v>23</v>
      </c>
      <c r="E1518" s="149">
        <v>9100</v>
      </c>
      <c r="F1518" s="143" t="s">
        <v>15147</v>
      </c>
      <c r="G1518" s="143" t="s">
        <v>13943</v>
      </c>
      <c r="H1518" s="143" t="s">
        <v>23</v>
      </c>
      <c r="I1518" s="143" t="s">
        <v>14922</v>
      </c>
      <c r="J1518" s="143" t="s">
        <v>14923</v>
      </c>
      <c r="K1518" s="143" t="s">
        <v>14923</v>
      </c>
      <c r="L1518" s="143" t="s">
        <v>14924</v>
      </c>
      <c r="M1518" s="143" t="s">
        <v>14925</v>
      </c>
      <c r="N1518" s="143" t="s">
        <v>14926</v>
      </c>
      <c r="O1518" s="143" t="s">
        <v>14923</v>
      </c>
      <c r="P1518" s="143" t="s">
        <v>14927</v>
      </c>
      <c r="Q1518" s="143" t="s">
        <v>23</v>
      </c>
      <c r="R1518" s="149">
        <v>17580</v>
      </c>
      <c r="S1518" s="143" t="s">
        <v>26</v>
      </c>
      <c r="T1518" s="143" t="s">
        <v>27</v>
      </c>
      <c r="U1518" s="143" t="s">
        <v>544</v>
      </c>
      <c r="V1518" s="279">
        <v>2</v>
      </c>
      <c r="W1518" s="143" t="s">
        <v>8131</v>
      </c>
      <c r="X1518" s="143" t="s">
        <v>14928</v>
      </c>
    </row>
    <row r="1519" spans="1:24" s="144" customFormat="1">
      <c r="A1519" s="143" t="s">
        <v>14929</v>
      </c>
      <c r="B1519" s="143" t="s">
        <v>14930</v>
      </c>
      <c r="C1519" s="143" t="s">
        <v>23</v>
      </c>
      <c r="D1519" s="143" t="s">
        <v>23</v>
      </c>
      <c r="E1519" s="149">
        <v>13050</v>
      </c>
      <c r="F1519" s="143" t="s">
        <v>15147</v>
      </c>
      <c r="G1519" s="143" t="s">
        <v>14931</v>
      </c>
      <c r="H1519" s="143" t="s">
        <v>23</v>
      </c>
      <c r="I1519" s="143" t="s">
        <v>14932</v>
      </c>
      <c r="J1519" s="143" t="s">
        <v>5318</v>
      </c>
      <c r="K1519" s="143" t="s">
        <v>5319</v>
      </c>
      <c r="L1519" s="143" t="s">
        <v>5320</v>
      </c>
      <c r="M1519" s="143" t="s">
        <v>5321</v>
      </c>
      <c r="N1519" s="143" t="s">
        <v>5322</v>
      </c>
      <c r="O1519" s="143" t="s">
        <v>5319</v>
      </c>
      <c r="P1519" s="143" t="s">
        <v>5323</v>
      </c>
      <c r="Q1519" s="143" t="s">
        <v>23</v>
      </c>
      <c r="R1519" s="149">
        <v>17610</v>
      </c>
      <c r="S1519" s="143" t="s">
        <v>26</v>
      </c>
      <c r="T1519" s="143" t="s">
        <v>27</v>
      </c>
      <c r="U1519" s="143" t="s">
        <v>27</v>
      </c>
      <c r="V1519" s="279">
        <v>1</v>
      </c>
      <c r="W1519" s="143" t="s">
        <v>5324</v>
      </c>
      <c r="X1519" s="143" t="s">
        <v>12803</v>
      </c>
    </row>
    <row r="1520" spans="1:24" s="3" customFormat="1">
      <c r="A1520" s="85" t="s">
        <v>14933</v>
      </c>
      <c r="B1520" s="85" t="s">
        <v>14934</v>
      </c>
      <c r="C1520" s="85" t="s">
        <v>15145</v>
      </c>
      <c r="D1520" s="85" t="s">
        <v>15141</v>
      </c>
      <c r="E1520" s="134">
        <v>2400</v>
      </c>
      <c r="F1520" s="85" t="s">
        <v>15147</v>
      </c>
      <c r="G1520" s="85" t="s">
        <v>13943</v>
      </c>
      <c r="H1520" s="85" t="s">
        <v>23</v>
      </c>
      <c r="I1520" s="85" t="s">
        <v>14935</v>
      </c>
      <c r="J1520" s="85" t="s">
        <v>14936</v>
      </c>
      <c r="K1520" s="85" t="s">
        <v>14936</v>
      </c>
      <c r="L1520" s="85" t="s">
        <v>14937</v>
      </c>
      <c r="M1520" s="85" t="s">
        <v>14938</v>
      </c>
      <c r="N1520" s="85" t="s">
        <v>14939</v>
      </c>
      <c r="O1520" s="85" t="s">
        <v>14936</v>
      </c>
      <c r="P1520" s="85" t="s">
        <v>14940</v>
      </c>
      <c r="Q1520" s="85" t="s">
        <v>23</v>
      </c>
      <c r="R1520" s="134">
        <v>12170</v>
      </c>
      <c r="S1520" s="85" t="s">
        <v>26</v>
      </c>
      <c r="T1520" s="85" t="s">
        <v>27</v>
      </c>
      <c r="U1520" s="85" t="s">
        <v>27</v>
      </c>
      <c r="V1520" s="278">
        <v>1</v>
      </c>
      <c r="W1520" s="85" t="s">
        <v>11438</v>
      </c>
      <c r="X1520" s="85" t="s">
        <v>14941</v>
      </c>
    </row>
    <row r="1521" spans="1:24" s="3" customFormat="1">
      <c r="A1521" s="85" t="s">
        <v>14942</v>
      </c>
      <c r="B1521" s="85" t="s">
        <v>14943</v>
      </c>
      <c r="C1521" s="85" t="s">
        <v>15138</v>
      </c>
      <c r="D1521" s="85" t="s">
        <v>15141</v>
      </c>
      <c r="E1521" s="134">
        <v>6850</v>
      </c>
      <c r="F1521" s="85" t="s">
        <v>15147</v>
      </c>
      <c r="G1521" s="85" t="s">
        <v>13943</v>
      </c>
      <c r="H1521" s="85" t="s">
        <v>23</v>
      </c>
      <c r="I1521" s="85" t="s">
        <v>14944</v>
      </c>
      <c r="J1521" s="85" t="s">
        <v>14862</v>
      </c>
      <c r="K1521" s="85" t="s">
        <v>7555</v>
      </c>
      <c r="L1521" s="85" t="s">
        <v>14945</v>
      </c>
      <c r="M1521" s="85" t="s">
        <v>14865</v>
      </c>
      <c r="N1521" s="85" t="s">
        <v>14946</v>
      </c>
      <c r="O1521" s="85" t="s">
        <v>7555</v>
      </c>
      <c r="P1521" s="85" t="s">
        <v>14947</v>
      </c>
      <c r="Q1521" s="85" t="s">
        <v>23</v>
      </c>
      <c r="R1521" s="134">
        <v>11010</v>
      </c>
      <c r="S1521" s="85" t="s">
        <v>26</v>
      </c>
      <c r="T1521" s="85" t="s">
        <v>27</v>
      </c>
      <c r="U1521" s="85" t="s">
        <v>27</v>
      </c>
      <c r="V1521" s="278">
        <v>1</v>
      </c>
      <c r="W1521" s="85" t="s">
        <v>14868</v>
      </c>
      <c r="X1521" s="85" t="s">
        <v>14948</v>
      </c>
    </row>
    <row r="1522" spans="1:24" s="144" customFormat="1">
      <c r="A1522" s="143" t="s">
        <v>14949</v>
      </c>
      <c r="B1522" s="143" t="s">
        <v>14950</v>
      </c>
      <c r="C1522" s="143" t="s">
        <v>23</v>
      </c>
      <c r="D1522" s="143" t="s">
        <v>23</v>
      </c>
      <c r="E1522" s="149">
        <v>8100</v>
      </c>
      <c r="F1522" s="143" t="s">
        <v>15147</v>
      </c>
      <c r="G1522" s="143" t="s">
        <v>13943</v>
      </c>
      <c r="H1522" s="143" t="s">
        <v>23</v>
      </c>
      <c r="I1522" s="143" t="s">
        <v>14951</v>
      </c>
      <c r="J1522" s="143" t="s">
        <v>14952</v>
      </c>
      <c r="K1522" s="143" t="s">
        <v>14952</v>
      </c>
      <c r="L1522" s="143" t="s">
        <v>14953</v>
      </c>
      <c r="M1522" s="143" t="s">
        <v>14954</v>
      </c>
      <c r="N1522" s="143" t="s">
        <v>14955</v>
      </c>
      <c r="O1522" s="143" t="s">
        <v>14952</v>
      </c>
      <c r="P1522" s="143" t="s">
        <v>14956</v>
      </c>
      <c r="Q1522" s="143" t="s">
        <v>23</v>
      </c>
      <c r="R1522" s="149">
        <v>11780</v>
      </c>
      <c r="S1522" s="143" t="s">
        <v>26</v>
      </c>
      <c r="T1522" s="143" t="s">
        <v>27</v>
      </c>
      <c r="U1522" s="143" t="s">
        <v>27</v>
      </c>
      <c r="V1522" s="279">
        <v>1</v>
      </c>
      <c r="W1522" s="143" t="s">
        <v>14957</v>
      </c>
      <c r="X1522" s="143" t="s">
        <v>14958</v>
      </c>
    </row>
    <row r="1523" spans="1:24" s="100" customFormat="1">
      <c r="A1523" s="99" t="s">
        <v>14959</v>
      </c>
      <c r="B1523" s="99" t="s">
        <v>14960</v>
      </c>
      <c r="C1523" s="99" t="s">
        <v>15138</v>
      </c>
      <c r="D1523" s="99" t="s">
        <v>15141</v>
      </c>
      <c r="E1523" s="142">
        <v>4260</v>
      </c>
      <c r="F1523" s="99" t="s">
        <v>15147</v>
      </c>
      <c r="G1523" s="99" t="s">
        <v>13943</v>
      </c>
      <c r="H1523" s="99" t="s">
        <v>23</v>
      </c>
      <c r="I1523" s="99" t="s">
        <v>14961</v>
      </c>
      <c r="J1523" s="99" t="s">
        <v>14962</v>
      </c>
      <c r="K1523" s="99" t="s">
        <v>14962</v>
      </c>
      <c r="L1523" s="99" t="s">
        <v>14963</v>
      </c>
      <c r="M1523" s="99" t="s">
        <v>14964</v>
      </c>
      <c r="N1523" s="99" t="s">
        <v>14965</v>
      </c>
      <c r="O1523" s="99" t="s">
        <v>14962</v>
      </c>
      <c r="P1523" s="99" t="s">
        <v>14966</v>
      </c>
      <c r="Q1523" s="99" t="s">
        <v>23</v>
      </c>
      <c r="R1523" s="142">
        <v>5820</v>
      </c>
      <c r="S1523" s="99" t="s">
        <v>26</v>
      </c>
      <c r="T1523" s="99" t="s">
        <v>27</v>
      </c>
      <c r="U1523" s="99" t="s">
        <v>27</v>
      </c>
      <c r="V1523" s="283">
        <v>1</v>
      </c>
      <c r="W1523" s="99" t="s">
        <v>12962</v>
      </c>
      <c r="X1523" s="99" t="s">
        <v>14967</v>
      </c>
    </row>
    <row r="1524" spans="1:24" s="100" customFormat="1">
      <c r="A1524" s="99" t="s">
        <v>14968</v>
      </c>
      <c r="B1524" s="99" t="s">
        <v>14960</v>
      </c>
      <c r="C1524" s="99" t="s">
        <v>23</v>
      </c>
      <c r="D1524" s="99" t="s">
        <v>15150</v>
      </c>
      <c r="E1524" s="99"/>
      <c r="F1524" s="99" t="s">
        <v>15147</v>
      </c>
      <c r="G1524" s="99" t="s">
        <v>13943</v>
      </c>
      <c r="H1524" s="99" t="s">
        <v>23</v>
      </c>
      <c r="I1524" s="99" t="s">
        <v>14961</v>
      </c>
      <c r="J1524" s="99" t="s">
        <v>14969</v>
      </c>
      <c r="K1524" s="99" t="s">
        <v>14969</v>
      </c>
      <c r="L1524" s="99" t="s">
        <v>14970</v>
      </c>
      <c r="M1524" s="99" t="s">
        <v>14971</v>
      </c>
      <c r="N1524" s="99" t="s">
        <v>14972</v>
      </c>
      <c r="O1524" s="99" t="s">
        <v>14969</v>
      </c>
      <c r="P1524" s="99" t="s">
        <v>14973</v>
      </c>
      <c r="Q1524" s="99" t="s">
        <v>23</v>
      </c>
      <c r="R1524" s="142">
        <v>5820</v>
      </c>
      <c r="S1524" s="99" t="s">
        <v>26</v>
      </c>
      <c r="T1524" s="99" t="s">
        <v>27</v>
      </c>
      <c r="U1524" s="99" t="s">
        <v>27</v>
      </c>
      <c r="V1524" s="283">
        <v>1</v>
      </c>
      <c r="W1524" s="99" t="s">
        <v>12962</v>
      </c>
      <c r="X1524" s="99" t="s">
        <v>14967</v>
      </c>
    </row>
    <row r="1525" spans="1:24" s="11" customFormat="1">
      <c r="A1525" s="93" t="s">
        <v>14974</v>
      </c>
      <c r="B1525" s="93" t="s">
        <v>14975</v>
      </c>
      <c r="C1525" s="93" t="s">
        <v>23</v>
      </c>
      <c r="D1525" s="93" t="s">
        <v>23</v>
      </c>
      <c r="E1525" s="93"/>
      <c r="F1525" s="93" t="s">
        <v>23</v>
      </c>
      <c r="G1525" s="93" t="s">
        <v>13943</v>
      </c>
      <c r="H1525" s="93" t="s">
        <v>23</v>
      </c>
      <c r="I1525" s="93" t="s">
        <v>14976</v>
      </c>
      <c r="J1525" s="93" t="s">
        <v>14977</v>
      </c>
      <c r="K1525" s="93" t="s">
        <v>22</v>
      </c>
      <c r="L1525" s="93" t="s">
        <v>14977</v>
      </c>
      <c r="M1525" s="93" t="s">
        <v>14978</v>
      </c>
      <c r="N1525" s="93" t="s">
        <v>14979</v>
      </c>
      <c r="O1525" s="93" t="s">
        <v>22</v>
      </c>
      <c r="P1525" s="93" t="s">
        <v>14980</v>
      </c>
      <c r="Q1525" s="93" t="s">
        <v>23</v>
      </c>
      <c r="R1525" s="93"/>
      <c r="S1525" s="93" t="s">
        <v>342</v>
      </c>
      <c r="T1525" s="93" t="s">
        <v>5841</v>
      </c>
      <c r="U1525" s="93" t="s">
        <v>27</v>
      </c>
      <c r="V1525" s="222">
        <v>20</v>
      </c>
      <c r="W1525" s="93" t="s">
        <v>14981</v>
      </c>
      <c r="X1525" s="93" t="s">
        <v>3356</v>
      </c>
    </row>
    <row r="1526" spans="1:24" s="144" customFormat="1">
      <c r="A1526" s="143" t="s">
        <v>14982</v>
      </c>
      <c r="B1526" s="143" t="s">
        <v>14983</v>
      </c>
      <c r="C1526" s="143" t="s">
        <v>23</v>
      </c>
      <c r="D1526" s="143" t="s">
        <v>23</v>
      </c>
      <c r="E1526" s="149">
        <v>6800</v>
      </c>
      <c r="F1526" s="143" t="s">
        <v>15147</v>
      </c>
      <c r="G1526" s="143" t="s">
        <v>13943</v>
      </c>
      <c r="H1526" s="143" t="s">
        <v>23</v>
      </c>
      <c r="I1526" s="143" t="s">
        <v>14984</v>
      </c>
      <c r="J1526" s="143" t="s">
        <v>14985</v>
      </c>
      <c r="K1526" s="143" t="s">
        <v>14985</v>
      </c>
      <c r="L1526" s="143" t="s">
        <v>14986</v>
      </c>
      <c r="M1526" s="143" t="s">
        <v>14987</v>
      </c>
      <c r="N1526" s="143" t="s">
        <v>14988</v>
      </c>
      <c r="O1526" s="143" t="s">
        <v>14985</v>
      </c>
      <c r="P1526" s="143" t="s">
        <v>14989</v>
      </c>
      <c r="Q1526" s="143" t="s">
        <v>23</v>
      </c>
      <c r="R1526" s="149">
        <v>10940</v>
      </c>
      <c r="S1526" s="143" t="s">
        <v>26</v>
      </c>
      <c r="T1526" s="143" t="s">
        <v>27</v>
      </c>
      <c r="U1526" s="143" t="s">
        <v>27</v>
      </c>
      <c r="V1526" s="279">
        <v>1</v>
      </c>
      <c r="W1526" s="143" t="s">
        <v>14990</v>
      </c>
      <c r="X1526" s="143" t="s">
        <v>14991</v>
      </c>
    </row>
    <row r="1527" spans="1:24" s="144" customFormat="1">
      <c r="A1527" s="143" t="s">
        <v>14992</v>
      </c>
      <c r="B1527" s="143" t="s">
        <v>14993</v>
      </c>
      <c r="C1527" s="143" t="s">
        <v>23</v>
      </c>
      <c r="D1527" s="143" t="s">
        <v>23</v>
      </c>
      <c r="E1527" s="149">
        <v>6000</v>
      </c>
      <c r="F1527" s="143" t="s">
        <v>15147</v>
      </c>
      <c r="G1527" s="143" t="s">
        <v>13943</v>
      </c>
      <c r="H1527" s="143" t="s">
        <v>23</v>
      </c>
      <c r="I1527" s="143" t="s">
        <v>14994</v>
      </c>
      <c r="J1527" s="143" t="s">
        <v>7124</v>
      </c>
      <c r="K1527" s="143" t="s">
        <v>7133</v>
      </c>
      <c r="L1527" s="143" t="s">
        <v>7134</v>
      </c>
      <c r="M1527" s="143" t="s">
        <v>7127</v>
      </c>
      <c r="N1527" s="143" t="s">
        <v>7135</v>
      </c>
      <c r="O1527" s="143" t="s">
        <v>7133</v>
      </c>
      <c r="P1527" s="143" t="s">
        <v>7136</v>
      </c>
      <c r="Q1527" s="143" t="s">
        <v>23</v>
      </c>
      <c r="R1527" s="149">
        <v>8750</v>
      </c>
      <c r="S1527" s="143" t="s">
        <v>26</v>
      </c>
      <c r="T1527" s="143" t="s">
        <v>27</v>
      </c>
      <c r="U1527" s="143" t="s">
        <v>27</v>
      </c>
      <c r="V1527" s="279">
        <v>1</v>
      </c>
      <c r="W1527" s="143" t="s">
        <v>5721</v>
      </c>
      <c r="X1527" s="143" t="s">
        <v>13831</v>
      </c>
    </row>
    <row r="1528" spans="1:24" s="144" customFormat="1">
      <c r="A1528" s="143" t="s">
        <v>14995</v>
      </c>
      <c r="B1528" s="143" t="s">
        <v>14996</v>
      </c>
      <c r="C1528" s="143" t="s">
        <v>23</v>
      </c>
      <c r="D1528" s="143" t="s">
        <v>23</v>
      </c>
      <c r="E1528" s="149">
        <v>6750</v>
      </c>
      <c r="F1528" s="143" t="s">
        <v>15147</v>
      </c>
      <c r="G1528" s="143" t="s">
        <v>13943</v>
      </c>
      <c r="H1528" s="143" t="s">
        <v>23</v>
      </c>
      <c r="I1528" s="143" t="s">
        <v>14997</v>
      </c>
      <c r="J1528" s="143" t="s">
        <v>14998</v>
      </c>
      <c r="K1528" s="143" t="s">
        <v>14998</v>
      </c>
      <c r="L1528" s="143" t="s">
        <v>14999</v>
      </c>
      <c r="M1528" s="143" t="s">
        <v>15000</v>
      </c>
      <c r="N1528" s="143" t="s">
        <v>15001</v>
      </c>
      <c r="O1528" s="143" t="s">
        <v>14998</v>
      </c>
      <c r="P1528" s="143" t="s">
        <v>15002</v>
      </c>
      <c r="Q1528" s="143" t="s">
        <v>23</v>
      </c>
      <c r="R1528" s="149">
        <v>19890</v>
      </c>
      <c r="S1528" s="143" t="s">
        <v>26</v>
      </c>
      <c r="T1528" s="143" t="s">
        <v>27</v>
      </c>
      <c r="U1528" s="143" t="s">
        <v>27</v>
      </c>
      <c r="V1528" s="279">
        <v>3</v>
      </c>
      <c r="W1528" s="143" t="s">
        <v>14887</v>
      </c>
      <c r="X1528" s="143" t="s">
        <v>15003</v>
      </c>
    </row>
    <row r="1529" spans="1:24" s="194" customFormat="1">
      <c r="A1529" s="193" t="s">
        <v>15004</v>
      </c>
      <c r="B1529" s="193" t="s">
        <v>15005</v>
      </c>
      <c r="C1529" s="193" t="s">
        <v>15138</v>
      </c>
      <c r="D1529" s="193" t="s">
        <v>15141</v>
      </c>
      <c r="E1529" s="200">
        <v>8010</v>
      </c>
      <c r="F1529" s="193" t="s">
        <v>15147</v>
      </c>
      <c r="G1529" s="193" t="s">
        <v>13943</v>
      </c>
      <c r="H1529" s="193" t="s">
        <v>23</v>
      </c>
      <c r="I1529" s="193" t="s">
        <v>15006</v>
      </c>
      <c r="J1529" s="193" t="s">
        <v>15007</v>
      </c>
      <c r="K1529" s="193" t="s">
        <v>15007</v>
      </c>
      <c r="L1529" s="193" t="s">
        <v>15008</v>
      </c>
      <c r="M1529" s="193" t="s">
        <v>15009</v>
      </c>
      <c r="N1529" s="193" t="s">
        <v>15010</v>
      </c>
      <c r="O1529" s="193" t="s">
        <v>15007</v>
      </c>
      <c r="P1529" s="193" t="s">
        <v>15011</v>
      </c>
      <c r="Q1529" s="193" t="s">
        <v>23</v>
      </c>
      <c r="R1529" s="200">
        <v>6630</v>
      </c>
      <c r="S1529" s="193" t="s">
        <v>26</v>
      </c>
      <c r="T1529" s="193" t="s">
        <v>27</v>
      </c>
      <c r="U1529" s="193" t="s">
        <v>27</v>
      </c>
      <c r="V1529" s="293">
        <v>1</v>
      </c>
      <c r="W1529" s="193" t="s">
        <v>14887</v>
      </c>
      <c r="X1529" s="193" t="s">
        <v>3087</v>
      </c>
    </row>
    <row r="1530" spans="1:24" s="194" customFormat="1">
      <c r="A1530" s="193" t="s">
        <v>15012</v>
      </c>
      <c r="B1530" s="193" t="s">
        <v>15005</v>
      </c>
      <c r="C1530" s="193" t="s">
        <v>23</v>
      </c>
      <c r="D1530" s="193" t="s">
        <v>15150</v>
      </c>
      <c r="E1530" s="193"/>
      <c r="F1530" s="193" t="s">
        <v>15147</v>
      </c>
      <c r="G1530" s="193" t="s">
        <v>13943</v>
      </c>
      <c r="H1530" s="193" t="s">
        <v>23</v>
      </c>
      <c r="I1530" s="193" t="s">
        <v>15006</v>
      </c>
      <c r="J1530" s="193" t="s">
        <v>15013</v>
      </c>
      <c r="K1530" s="193" t="s">
        <v>15013</v>
      </c>
      <c r="L1530" s="193" t="s">
        <v>15014</v>
      </c>
      <c r="M1530" s="193" t="s">
        <v>15015</v>
      </c>
      <c r="N1530" s="193" t="s">
        <v>15016</v>
      </c>
      <c r="O1530" s="193" t="s">
        <v>15013</v>
      </c>
      <c r="P1530" s="193" t="s">
        <v>15017</v>
      </c>
      <c r="Q1530" s="193" t="s">
        <v>23</v>
      </c>
      <c r="R1530" s="200">
        <v>5820</v>
      </c>
      <c r="S1530" s="193" t="s">
        <v>26</v>
      </c>
      <c r="T1530" s="193" t="s">
        <v>27</v>
      </c>
      <c r="U1530" s="193" t="s">
        <v>27</v>
      </c>
      <c r="V1530" s="293">
        <v>1</v>
      </c>
      <c r="W1530" s="193" t="s">
        <v>12962</v>
      </c>
      <c r="X1530" s="193" t="s">
        <v>3087</v>
      </c>
    </row>
    <row r="1531" spans="1:24" s="194" customFormat="1">
      <c r="A1531" s="193" t="s">
        <v>15018</v>
      </c>
      <c r="B1531" s="193" t="s">
        <v>15005</v>
      </c>
      <c r="C1531" s="193" t="s">
        <v>23</v>
      </c>
      <c r="D1531" s="193" t="s">
        <v>15150</v>
      </c>
      <c r="E1531" s="193"/>
      <c r="F1531" s="193" t="s">
        <v>15147</v>
      </c>
      <c r="G1531" s="193" t="s">
        <v>13943</v>
      </c>
      <c r="H1531" s="193" t="s">
        <v>23</v>
      </c>
      <c r="I1531" s="193" t="s">
        <v>15006</v>
      </c>
      <c r="J1531" s="193" t="s">
        <v>15019</v>
      </c>
      <c r="K1531" s="193" t="s">
        <v>15019</v>
      </c>
      <c r="L1531" s="193" t="s">
        <v>15020</v>
      </c>
      <c r="M1531" s="193" t="s">
        <v>15021</v>
      </c>
      <c r="N1531" s="193" t="s">
        <v>15022</v>
      </c>
      <c r="O1531" s="193" t="s">
        <v>15019</v>
      </c>
      <c r="P1531" s="193" t="s">
        <v>15023</v>
      </c>
      <c r="Q1531" s="193" t="s">
        <v>23</v>
      </c>
      <c r="R1531" s="200">
        <v>6630</v>
      </c>
      <c r="S1531" s="193" t="s">
        <v>26</v>
      </c>
      <c r="T1531" s="193" t="s">
        <v>27</v>
      </c>
      <c r="U1531" s="193" t="s">
        <v>27</v>
      </c>
      <c r="V1531" s="293">
        <v>1</v>
      </c>
      <c r="W1531" s="193" t="s">
        <v>14887</v>
      </c>
      <c r="X1531" s="193" t="s">
        <v>3087</v>
      </c>
    </row>
    <row r="1532" spans="1:24" s="194" customFormat="1">
      <c r="A1532" s="193" t="s">
        <v>15024</v>
      </c>
      <c r="B1532" s="193" t="s">
        <v>15005</v>
      </c>
      <c r="C1532" s="193" t="s">
        <v>23</v>
      </c>
      <c r="D1532" s="193" t="s">
        <v>15150</v>
      </c>
      <c r="E1532" s="193"/>
      <c r="F1532" s="193" t="s">
        <v>15147</v>
      </c>
      <c r="G1532" s="193" t="s">
        <v>13943</v>
      </c>
      <c r="H1532" s="193" t="s">
        <v>23</v>
      </c>
      <c r="I1532" s="193" t="s">
        <v>15006</v>
      </c>
      <c r="J1532" s="193" t="s">
        <v>15025</v>
      </c>
      <c r="K1532" s="193" t="s">
        <v>15025</v>
      </c>
      <c r="L1532" s="193" t="s">
        <v>15026</v>
      </c>
      <c r="M1532" s="193" t="s">
        <v>15027</v>
      </c>
      <c r="N1532" s="193" t="s">
        <v>15028</v>
      </c>
      <c r="O1532" s="193" t="s">
        <v>15025</v>
      </c>
      <c r="P1532" s="193" t="s">
        <v>15029</v>
      </c>
      <c r="Q1532" s="193" t="s">
        <v>23</v>
      </c>
      <c r="R1532" s="200">
        <v>6630</v>
      </c>
      <c r="S1532" s="193" t="s">
        <v>26</v>
      </c>
      <c r="T1532" s="193" t="s">
        <v>27</v>
      </c>
      <c r="U1532" s="193" t="s">
        <v>27</v>
      </c>
      <c r="V1532" s="293">
        <v>1</v>
      </c>
      <c r="W1532" s="193" t="s">
        <v>14887</v>
      </c>
      <c r="X1532" s="193" t="s">
        <v>3087</v>
      </c>
    </row>
    <row r="1533" spans="1:24" s="194" customFormat="1">
      <c r="A1533" s="193" t="s">
        <v>15030</v>
      </c>
      <c r="B1533" s="193" t="s">
        <v>15005</v>
      </c>
      <c r="C1533" s="193" t="s">
        <v>23</v>
      </c>
      <c r="D1533" s="193" t="s">
        <v>15150</v>
      </c>
      <c r="E1533" s="193"/>
      <c r="F1533" s="193" t="s">
        <v>15147</v>
      </c>
      <c r="G1533" s="193" t="s">
        <v>13943</v>
      </c>
      <c r="H1533" s="193" t="s">
        <v>23</v>
      </c>
      <c r="I1533" s="193" t="s">
        <v>15006</v>
      </c>
      <c r="J1533" s="193" t="s">
        <v>15031</v>
      </c>
      <c r="K1533" s="193" t="s">
        <v>15031</v>
      </c>
      <c r="L1533" s="193" t="s">
        <v>15032</v>
      </c>
      <c r="M1533" s="193" t="s">
        <v>15033</v>
      </c>
      <c r="N1533" s="193" t="s">
        <v>15034</v>
      </c>
      <c r="O1533" s="193" t="s">
        <v>15031</v>
      </c>
      <c r="P1533" s="193" t="s">
        <v>15035</v>
      </c>
      <c r="Q1533" s="193" t="s">
        <v>23</v>
      </c>
      <c r="R1533" s="200">
        <v>5820</v>
      </c>
      <c r="S1533" s="193" t="s">
        <v>26</v>
      </c>
      <c r="T1533" s="193" t="s">
        <v>27</v>
      </c>
      <c r="U1533" s="193" t="s">
        <v>27</v>
      </c>
      <c r="V1533" s="293">
        <v>1</v>
      </c>
      <c r="W1533" s="193" t="s">
        <v>12962</v>
      </c>
      <c r="X1533" s="193" t="s">
        <v>3087</v>
      </c>
    </row>
    <row r="1534" spans="1:24" s="144" customFormat="1">
      <c r="A1534" s="143" t="s">
        <v>15036</v>
      </c>
      <c r="B1534" s="143" t="s">
        <v>15037</v>
      </c>
      <c r="C1534" s="143" t="s">
        <v>23</v>
      </c>
      <c r="D1534" s="143" t="s">
        <v>23</v>
      </c>
      <c r="E1534" s="149">
        <v>3900</v>
      </c>
      <c r="F1534" s="143" t="s">
        <v>15147</v>
      </c>
      <c r="G1534" s="143" t="s">
        <v>13943</v>
      </c>
      <c r="H1534" s="143" t="s">
        <v>23</v>
      </c>
      <c r="I1534" s="143" t="s">
        <v>15038</v>
      </c>
      <c r="J1534" s="143" t="s">
        <v>15039</v>
      </c>
      <c r="K1534" s="143" t="s">
        <v>15039</v>
      </c>
      <c r="L1534" s="143" t="s">
        <v>15040</v>
      </c>
      <c r="M1534" s="143" t="s">
        <v>15041</v>
      </c>
      <c r="N1534" s="143" t="s">
        <v>15042</v>
      </c>
      <c r="O1534" s="143" t="s">
        <v>15039</v>
      </c>
      <c r="P1534" s="143" t="s">
        <v>15043</v>
      </c>
      <c r="Q1534" s="143" t="s">
        <v>23</v>
      </c>
      <c r="R1534" s="149">
        <v>6170</v>
      </c>
      <c r="S1534" s="143" t="s">
        <v>26</v>
      </c>
      <c r="T1534" s="143" t="s">
        <v>27</v>
      </c>
      <c r="U1534" s="143" t="s">
        <v>27</v>
      </c>
      <c r="V1534" s="279">
        <v>1</v>
      </c>
      <c r="W1534" s="143" t="s">
        <v>14094</v>
      </c>
      <c r="X1534" s="143" t="s">
        <v>8886</v>
      </c>
    </row>
    <row r="1535" spans="1:24" s="144" customFormat="1">
      <c r="A1535" s="143" t="s">
        <v>15044</v>
      </c>
      <c r="B1535" s="143" t="s">
        <v>15045</v>
      </c>
      <c r="C1535" s="143" t="s">
        <v>23</v>
      </c>
      <c r="D1535" s="143" t="s">
        <v>23</v>
      </c>
      <c r="E1535" s="149">
        <v>10900</v>
      </c>
      <c r="F1535" s="143" t="s">
        <v>15147</v>
      </c>
      <c r="G1535" s="143" t="s">
        <v>13943</v>
      </c>
      <c r="H1535" s="143" t="s">
        <v>23</v>
      </c>
      <c r="I1535" s="143" t="s">
        <v>15046</v>
      </c>
      <c r="J1535" s="143" t="s">
        <v>15047</v>
      </c>
      <c r="K1535" s="143" t="s">
        <v>15047</v>
      </c>
      <c r="L1535" s="143" t="s">
        <v>15048</v>
      </c>
      <c r="M1535" s="143" t="s">
        <v>15049</v>
      </c>
      <c r="N1535" s="143" t="s">
        <v>15050</v>
      </c>
      <c r="O1535" s="143" t="s">
        <v>15047</v>
      </c>
      <c r="P1535" s="143" t="s">
        <v>15051</v>
      </c>
      <c r="Q1535" s="143" t="s">
        <v>23</v>
      </c>
      <c r="R1535" s="149">
        <v>15420</v>
      </c>
      <c r="S1535" s="143" t="s">
        <v>26</v>
      </c>
      <c r="T1535" s="143" t="s">
        <v>27</v>
      </c>
      <c r="U1535" s="143" t="s">
        <v>27</v>
      </c>
      <c r="V1535" s="279">
        <v>1</v>
      </c>
      <c r="W1535" s="143" t="s">
        <v>15052</v>
      </c>
      <c r="X1535" s="143" t="s">
        <v>15053</v>
      </c>
    </row>
    <row r="1536" spans="1:24" s="144" customFormat="1">
      <c r="A1536" s="143" t="s">
        <v>15054</v>
      </c>
      <c r="B1536" s="143" t="s">
        <v>15055</v>
      </c>
      <c r="C1536" s="143" t="s">
        <v>23</v>
      </c>
      <c r="D1536" s="143" t="s">
        <v>23</v>
      </c>
      <c r="E1536" s="149">
        <v>4250</v>
      </c>
      <c r="F1536" s="143" t="s">
        <v>15147</v>
      </c>
      <c r="G1536" s="143" t="s">
        <v>13943</v>
      </c>
      <c r="H1536" s="143" t="s">
        <v>23</v>
      </c>
      <c r="I1536" s="143" t="s">
        <v>15056</v>
      </c>
      <c r="J1536" s="143" t="s">
        <v>15057</v>
      </c>
      <c r="K1536" s="143" t="s">
        <v>15057</v>
      </c>
      <c r="L1536" s="143" t="s">
        <v>15058</v>
      </c>
      <c r="M1536" s="143" t="s">
        <v>15059</v>
      </c>
      <c r="N1536" s="143" t="s">
        <v>15060</v>
      </c>
      <c r="O1536" s="143" t="s">
        <v>15057</v>
      </c>
      <c r="P1536" s="143" t="s">
        <v>15061</v>
      </c>
      <c r="Q1536" s="143" t="s">
        <v>23</v>
      </c>
      <c r="R1536" s="149">
        <v>6630</v>
      </c>
      <c r="S1536" s="143" t="s">
        <v>26</v>
      </c>
      <c r="T1536" s="143" t="s">
        <v>27</v>
      </c>
      <c r="U1536" s="143" t="s">
        <v>27</v>
      </c>
      <c r="V1536" s="279">
        <v>1</v>
      </c>
      <c r="W1536" s="143" t="s">
        <v>14887</v>
      </c>
      <c r="X1536" s="143" t="s">
        <v>15062</v>
      </c>
    </row>
    <row r="1537" spans="1:24" s="144" customFormat="1">
      <c r="A1537" s="143" t="s">
        <v>15064</v>
      </c>
      <c r="B1537" s="143" t="s">
        <v>15065</v>
      </c>
      <c r="C1537" s="143" t="s">
        <v>23</v>
      </c>
      <c r="D1537" s="143" t="s">
        <v>23</v>
      </c>
      <c r="E1537" s="149">
        <v>4260</v>
      </c>
      <c r="F1537" s="143" t="s">
        <v>15147</v>
      </c>
      <c r="G1537" s="143" t="s">
        <v>13943</v>
      </c>
      <c r="H1537" s="143" t="s">
        <v>23</v>
      </c>
      <c r="I1537" s="143" t="s">
        <v>15066</v>
      </c>
      <c r="J1537" s="143" t="s">
        <v>15067</v>
      </c>
      <c r="K1537" s="143" t="s">
        <v>15067</v>
      </c>
      <c r="L1537" s="143" t="s">
        <v>15068</v>
      </c>
      <c r="M1537" s="143" t="s">
        <v>15069</v>
      </c>
      <c r="N1537" s="143" t="s">
        <v>15070</v>
      </c>
      <c r="O1537" s="143" t="s">
        <v>15067</v>
      </c>
      <c r="P1537" s="143" t="s">
        <v>15071</v>
      </c>
      <c r="Q1537" s="143" t="s">
        <v>23</v>
      </c>
      <c r="R1537" s="149">
        <v>11640</v>
      </c>
      <c r="S1537" s="143" t="s">
        <v>26</v>
      </c>
      <c r="T1537" s="143" t="s">
        <v>27</v>
      </c>
      <c r="U1537" s="143" t="s">
        <v>27</v>
      </c>
      <c r="V1537" s="279">
        <v>2</v>
      </c>
      <c r="W1537" s="143" t="s">
        <v>12962</v>
      </c>
      <c r="X1537" s="143" t="s">
        <v>7900</v>
      </c>
    </row>
    <row r="1538" spans="1:24" s="144" customFormat="1">
      <c r="A1538" s="143" t="s">
        <v>15072</v>
      </c>
      <c r="B1538" s="143" t="s">
        <v>15073</v>
      </c>
      <c r="C1538" s="143" t="s">
        <v>23</v>
      </c>
      <c r="D1538" s="143" t="s">
        <v>23</v>
      </c>
      <c r="E1538" s="149">
        <v>7100</v>
      </c>
      <c r="F1538" s="143" t="s">
        <v>15147</v>
      </c>
      <c r="G1538" s="143" t="s">
        <v>13943</v>
      </c>
      <c r="H1538" s="143" t="s">
        <v>23</v>
      </c>
      <c r="I1538" s="143" t="s">
        <v>15074</v>
      </c>
      <c r="J1538" s="143" t="s">
        <v>15075</v>
      </c>
      <c r="K1538" s="143" t="s">
        <v>15075</v>
      </c>
      <c r="L1538" s="143" t="s">
        <v>15076</v>
      </c>
      <c r="M1538" s="143" t="s">
        <v>15077</v>
      </c>
      <c r="N1538" s="143" t="s">
        <v>15078</v>
      </c>
      <c r="O1538" s="143" t="s">
        <v>15075</v>
      </c>
      <c r="P1538" s="143" t="s">
        <v>15079</v>
      </c>
      <c r="Q1538" s="143" t="s">
        <v>23</v>
      </c>
      <c r="R1538" s="149">
        <v>10180</v>
      </c>
      <c r="S1538" s="143" t="s">
        <v>26</v>
      </c>
      <c r="T1538" s="143" t="s">
        <v>27</v>
      </c>
      <c r="U1538" s="143" t="s">
        <v>27</v>
      </c>
      <c r="V1538" s="279">
        <v>1</v>
      </c>
      <c r="W1538" s="143" t="s">
        <v>15080</v>
      </c>
      <c r="X1538" s="143" t="s">
        <v>15081</v>
      </c>
    </row>
    <row r="1539" spans="1:24" s="144" customFormat="1">
      <c r="A1539" s="143" t="s">
        <v>15082</v>
      </c>
      <c r="B1539" s="143" t="s">
        <v>15083</v>
      </c>
      <c r="C1539" s="143" t="s">
        <v>23</v>
      </c>
      <c r="D1539" s="143" t="s">
        <v>23</v>
      </c>
      <c r="E1539" s="149">
        <v>22500</v>
      </c>
      <c r="F1539" s="143" t="s">
        <v>15147</v>
      </c>
      <c r="G1539" s="143" t="s">
        <v>13943</v>
      </c>
      <c r="H1539" s="143" t="s">
        <v>23</v>
      </c>
      <c r="I1539" s="143" t="s">
        <v>15084</v>
      </c>
      <c r="J1539" s="143" t="s">
        <v>15085</v>
      </c>
      <c r="K1539" s="143" t="s">
        <v>15085</v>
      </c>
      <c r="L1539" s="143" t="s">
        <v>15086</v>
      </c>
      <c r="M1539" s="143" t="s">
        <v>15087</v>
      </c>
      <c r="N1539" s="143" t="s">
        <v>15088</v>
      </c>
      <c r="O1539" s="143" t="s">
        <v>15085</v>
      </c>
      <c r="P1539" s="143" t="s">
        <v>15089</v>
      </c>
      <c r="Q1539" s="143" t="s">
        <v>23</v>
      </c>
      <c r="R1539" s="149">
        <v>30500</v>
      </c>
      <c r="S1539" s="143" t="s">
        <v>26</v>
      </c>
      <c r="T1539" s="143" t="s">
        <v>27</v>
      </c>
      <c r="U1539" s="143" t="s">
        <v>27</v>
      </c>
      <c r="V1539" s="279">
        <v>1</v>
      </c>
      <c r="W1539" s="143" t="s">
        <v>15090</v>
      </c>
      <c r="X1539" s="143" t="s">
        <v>15091</v>
      </c>
    </row>
    <row r="1540" spans="1:24" s="11" customFormat="1">
      <c r="A1540" s="93" t="s">
        <v>15092</v>
      </c>
      <c r="B1540" s="93" t="s">
        <v>15093</v>
      </c>
      <c r="C1540" s="93" t="s">
        <v>23</v>
      </c>
      <c r="D1540" s="93" t="s">
        <v>23</v>
      </c>
      <c r="E1540" s="93"/>
      <c r="F1540" s="93" t="s">
        <v>23</v>
      </c>
      <c r="G1540" s="93" t="s">
        <v>13943</v>
      </c>
      <c r="H1540" s="93" t="s">
        <v>23</v>
      </c>
      <c r="I1540" s="93" t="s">
        <v>15094</v>
      </c>
      <c r="J1540" s="93" t="s">
        <v>12980</v>
      </c>
      <c r="K1540" s="93" t="s">
        <v>13965</v>
      </c>
      <c r="L1540" s="93" t="s">
        <v>13966</v>
      </c>
      <c r="M1540" s="93" t="s">
        <v>12983</v>
      </c>
      <c r="N1540" s="93" t="s">
        <v>13967</v>
      </c>
      <c r="O1540" s="93" t="s">
        <v>13965</v>
      </c>
      <c r="P1540" s="93" t="s">
        <v>13968</v>
      </c>
      <c r="Q1540" s="93" t="s">
        <v>23</v>
      </c>
      <c r="R1540" s="93"/>
      <c r="S1540" s="93" t="s">
        <v>26</v>
      </c>
      <c r="T1540" s="93" t="s">
        <v>27</v>
      </c>
      <c r="U1540" s="93" t="s">
        <v>27</v>
      </c>
      <c r="V1540" s="222">
        <v>1</v>
      </c>
      <c r="W1540" s="93" t="s">
        <v>2103</v>
      </c>
      <c r="X1540" s="93" t="s">
        <v>15095</v>
      </c>
    </row>
    <row r="1541" spans="1:24" s="144" customFormat="1">
      <c r="A1541" s="143" t="s">
        <v>15096</v>
      </c>
      <c r="B1541" s="143" t="s">
        <v>15097</v>
      </c>
      <c r="C1541" s="143" t="s">
        <v>23</v>
      </c>
      <c r="D1541" s="143" t="s">
        <v>23</v>
      </c>
      <c r="E1541" s="149">
        <v>3630</v>
      </c>
      <c r="F1541" s="143" t="s">
        <v>15147</v>
      </c>
      <c r="G1541" s="143" t="s">
        <v>13943</v>
      </c>
      <c r="H1541" s="143" t="s">
        <v>23</v>
      </c>
      <c r="I1541" s="143" t="s">
        <v>15098</v>
      </c>
      <c r="J1541" s="143" t="s">
        <v>15099</v>
      </c>
      <c r="K1541" s="143" t="s">
        <v>15099</v>
      </c>
      <c r="L1541" s="143" t="s">
        <v>15100</v>
      </c>
      <c r="M1541" s="143" t="s">
        <v>15101</v>
      </c>
      <c r="N1541" s="143" t="s">
        <v>15102</v>
      </c>
      <c r="O1541" s="143" t="s">
        <v>15099</v>
      </c>
      <c r="P1541" s="143" t="s">
        <v>15103</v>
      </c>
      <c r="Q1541" s="143" t="s">
        <v>23</v>
      </c>
      <c r="R1541" s="149">
        <v>5820</v>
      </c>
      <c r="S1541" s="143" t="s">
        <v>26</v>
      </c>
      <c r="T1541" s="143" t="s">
        <v>27</v>
      </c>
      <c r="U1541" s="143" t="s">
        <v>27</v>
      </c>
      <c r="V1541" s="279">
        <v>1</v>
      </c>
      <c r="W1541" s="143" t="s">
        <v>12962</v>
      </c>
      <c r="X1541" s="143" t="s">
        <v>15104</v>
      </c>
    </row>
    <row r="1542" spans="1:24" s="144" customFormat="1">
      <c r="A1542" s="143" t="s">
        <v>15105</v>
      </c>
      <c r="B1542" s="143" t="s">
        <v>15106</v>
      </c>
      <c r="C1542" s="143" t="s">
        <v>23</v>
      </c>
      <c r="D1542" s="143" t="s">
        <v>23</v>
      </c>
      <c r="E1542" s="149">
        <v>5690</v>
      </c>
      <c r="F1542" s="143" t="s">
        <v>15147</v>
      </c>
      <c r="G1542" s="143" t="s">
        <v>13943</v>
      </c>
      <c r="H1542" s="143" t="s">
        <v>23</v>
      </c>
      <c r="I1542" s="143" t="s">
        <v>15107</v>
      </c>
      <c r="J1542" s="143" t="s">
        <v>15108</v>
      </c>
      <c r="K1542" s="143" t="s">
        <v>15109</v>
      </c>
      <c r="L1542" s="143" t="s">
        <v>15110</v>
      </c>
      <c r="M1542" s="143" t="s">
        <v>15111</v>
      </c>
      <c r="N1542" s="143" t="s">
        <v>15112</v>
      </c>
      <c r="O1542" s="143" t="s">
        <v>15109</v>
      </c>
      <c r="P1542" s="143" t="s">
        <v>15113</v>
      </c>
      <c r="Q1542" s="143" t="s">
        <v>23</v>
      </c>
      <c r="R1542" s="149">
        <v>8650</v>
      </c>
      <c r="S1542" s="143" t="s">
        <v>26</v>
      </c>
      <c r="T1542" s="143" t="s">
        <v>27</v>
      </c>
      <c r="U1542" s="143" t="s">
        <v>27</v>
      </c>
      <c r="V1542" s="279">
        <v>1</v>
      </c>
      <c r="W1542" s="143" t="s">
        <v>15114</v>
      </c>
      <c r="X1542" s="143" t="s">
        <v>15115</v>
      </c>
    </row>
    <row r="1543" spans="1:24" s="100" customFormat="1">
      <c r="A1543" s="99" t="s">
        <v>15153</v>
      </c>
      <c r="B1543" s="99" t="s">
        <v>15154</v>
      </c>
      <c r="C1543" s="99" t="s">
        <v>10142</v>
      </c>
      <c r="D1543" s="99" t="s">
        <v>5951</v>
      </c>
      <c r="E1543" s="142">
        <v>15400</v>
      </c>
      <c r="F1543" s="99" t="s">
        <v>6677</v>
      </c>
      <c r="G1543" s="99" t="s">
        <v>13943</v>
      </c>
      <c r="H1543" s="162" t="s">
        <v>15765</v>
      </c>
      <c r="I1543" s="99" t="s">
        <v>15155</v>
      </c>
      <c r="J1543" s="99" t="s">
        <v>15156</v>
      </c>
      <c r="K1543" s="99" t="s">
        <v>15157</v>
      </c>
      <c r="L1543" s="99" t="s">
        <v>15158</v>
      </c>
      <c r="M1543" s="99" t="s">
        <v>15159</v>
      </c>
      <c r="N1543" s="99" t="s">
        <v>15160</v>
      </c>
      <c r="O1543" s="99" t="s">
        <v>15157</v>
      </c>
      <c r="P1543" s="99" t="s">
        <v>15161</v>
      </c>
      <c r="Q1543" s="99" t="s">
        <v>23</v>
      </c>
      <c r="R1543" s="142">
        <v>21270</v>
      </c>
      <c r="S1543" s="99" t="s">
        <v>26</v>
      </c>
      <c r="T1543" s="99" t="s">
        <v>27</v>
      </c>
      <c r="U1543" s="99" t="s">
        <v>27</v>
      </c>
      <c r="V1543" s="283">
        <v>1</v>
      </c>
      <c r="W1543" s="99" t="s">
        <v>15162</v>
      </c>
      <c r="X1543" s="99" t="s">
        <v>15163</v>
      </c>
    </row>
    <row r="1544" spans="1:24" s="100" customFormat="1">
      <c r="A1544" s="99" t="s">
        <v>15164</v>
      </c>
      <c r="B1544" s="99" t="s">
        <v>15165</v>
      </c>
      <c r="C1544" s="99" t="s">
        <v>23</v>
      </c>
      <c r="D1544" s="99" t="s">
        <v>23</v>
      </c>
      <c r="E1544" s="142">
        <v>13000</v>
      </c>
      <c r="F1544" s="99" t="s">
        <v>6677</v>
      </c>
      <c r="G1544" s="99" t="s">
        <v>13943</v>
      </c>
      <c r="H1544" s="99" t="s">
        <v>23</v>
      </c>
      <c r="I1544" s="99" t="s">
        <v>15166</v>
      </c>
      <c r="J1544" s="99" t="s">
        <v>7124</v>
      </c>
      <c r="K1544" s="99" t="s">
        <v>7133</v>
      </c>
      <c r="L1544" s="99" t="s">
        <v>7134</v>
      </c>
      <c r="M1544" s="99" t="s">
        <v>7127</v>
      </c>
      <c r="N1544" s="99" t="s">
        <v>7135</v>
      </c>
      <c r="O1544" s="99" t="s">
        <v>7133</v>
      </c>
      <c r="P1544" s="99" t="s">
        <v>7136</v>
      </c>
      <c r="Q1544" s="99" t="s">
        <v>23</v>
      </c>
      <c r="R1544" s="142">
        <v>26250</v>
      </c>
      <c r="S1544" s="99" t="s">
        <v>26</v>
      </c>
      <c r="T1544" s="99" t="s">
        <v>27</v>
      </c>
      <c r="U1544" s="99" t="s">
        <v>27</v>
      </c>
      <c r="V1544" s="283">
        <v>3</v>
      </c>
      <c r="W1544" s="99" t="s">
        <v>5721</v>
      </c>
      <c r="X1544" s="99" t="s">
        <v>15167</v>
      </c>
    </row>
    <row r="1545" spans="1:24" s="100" customFormat="1">
      <c r="A1545" s="99" t="s">
        <v>15168</v>
      </c>
      <c r="B1545" s="99" t="s">
        <v>15169</v>
      </c>
      <c r="C1545" s="99" t="s">
        <v>23</v>
      </c>
      <c r="D1545" s="99" t="s">
        <v>23</v>
      </c>
      <c r="E1545" s="142">
        <v>11000</v>
      </c>
      <c r="F1545" s="99" t="s">
        <v>6677</v>
      </c>
      <c r="G1545" s="99" t="s">
        <v>13943</v>
      </c>
      <c r="H1545" s="99" t="s">
        <v>23</v>
      </c>
      <c r="I1545" s="99" t="s">
        <v>15170</v>
      </c>
      <c r="J1545" s="99" t="s">
        <v>15171</v>
      </c>
      <c r="K1545" s="99" t="s">
        <v>15171</v>
      </c>
      <c r="L1545" s="99" t="s">
        <v>15172</v>
      </c>
      <c r="M1545" s="99" t="s">
        <v>15173</v>
      </c>
      <c r="N1545" s="99" t="s">
        <v>15174</v>
      </c>
      <c r="O1545" s="99" t="s">
        <v>15171</v>
      </c>
      <c r="P1545" s="99" t="s">
        <v>15175</v>
      </c>
      <c r="Q1545" s="99" t="s">
        <v>23</v>
      </c>
      <c r="R1545" s="142">
        <v>15550</v>
      </c>
      <c r="S1545" s="99" t="s">
        <v>26</v>
      </c>
      <c r="T1545" s="99" t="s">
        <v>27</v>
      </c>
      <c r="U1545" s="99" t="s">
        <v>27</v>
      </c>
      <c r="V1545" s="283">
        <v>1</v>
      </c>
      <c r="W1545" s="99" t="s">
        <v>8846</v>
      </c>
      <c r="X1545" s="99" t="s">
        <v>15176</v>
      </c>
    </row>
    <row r="1546" spans="1:24" s="100" customFormat="1">
      <c r="A1546" s="99" t="s">
        <v>15177</v>
      </c>
      <c r="B1546" s="99" t="s">
        <v>15178</v>
      </c>
      <c r="C1546" s="99" t="s">
        <v>23</v>
      </c>
      <c r="D1546" s="99" t="s">
        <v>23</v>
      </c>
      <c r="E1546" s="142">
        <v>10800</v>
      </c>
      <c r="F1546" s="99" t="s">
        <v>6677</v>
      </c>
      <c r="G1546" s="99" t="s">
        <v>13943</v>
      </c>
      <c r="H1546" s="99" t="s">
        <v>23</v>
      </c>
      <c r="I1546" s="99" t="s">
        <v>15179</v>
      </c>
      <c r="J1546" s="99" t="s">
        <v>15180</v>
      </c>
      <c r="K1546" s="99" t="s">
        <v>15180</v>
      </c>
      <c r="L1546" s="99" t="s">
        <v>15181</v>
      </c>
      <c r="M1546" s="99" t="s">
        <v>15182</v>
      </c>
      <c r="N1546" s="99" t="s">
        <v>15183</v>
      </c>
      <c r="O1546" s="99" t="s">
        <v>15180</v>
      </c>
      <c r="P1546" s="99" t="s">
        <v>15184</v>
      </c>
      <c r="Q1546" s="99" t="s">
        <v>23</v>
      </c>
      <c r="R1546" s="142">
        <v>14990</v>
      </c>
      <c r="S1546" s="99" t="s">
        <v>26</v>
      </c>
      <c r="T1546" s="99" t="s">
        <v>27</v>
      </c>
      <c r="U1546" s="99" t="s">
        <v>27</v>
      </c>
      <c r="V1546" s="283">
        <v>1</v>
      </c>
      <c r="W1546" s="99" t="s">
        <v>15185</v>
      </c>
      <c r="X1546" s="99" t="s">
        <v>15186</v>
      </c>
    </row>
    <row r="1547" spans="1:24" s="11" customFormat="1">
      <c r="A1547" s="93" t="s">
        <v>15187</v>
      </c>
      <c r="B1547" s="93" t="s">
        <v>15188</v>
      </c>
      <c r="C1547" s="93" t="s">
        <v>23</v>
      </c>
      <c r="D1547" s="93" t="s">
        <v>23</v>
      </c>
      <c r="E1547" s="93"/>
      <c r="F1547" s="93"/>
      <c r="G1547" s="93" t="s">
        <v>14931</v>
      </c>
      <c r="H1547" s="93" t="s">
        <v>23</v>
      </c>
      <c r="I1547" s="93" t="s">
        <v>15189</v>
      </c>
      <c r="J1547" s="93" t="s">
        <v>15190</v>
      </c>
      <c r="K1547" s="93" t="s">
        <v>15191</v>
      </c>
      <c r="L1547" s="93" t="s">
        <v>15192</v>
      </c>
      <c r="M1547" s="93" t="s">
        <v>15193</v>
      </c>
      <c r="N1547" s="93" t="s">
        <v>15194</v>
      </c>
      <c r="O1547" s="93" t="s">
        <v>15191</v>
      </c>
      <c r="P1547" s="93" t="s">
        <v>15195</v>
      </c>
      <c r="Q1547" s="93" t="s">
        <v>23</v>
      </c>
      <c r="R1547" s="146"/>
      <c r="S1547" s="93" t="s">
        <v>26</v>
      </c>
      <c r="T1547" s="93" t="s">
        <v>27</v>
      </c>
      <c r="U1547" s="93" t="s">
        <v>27</v>
      </c>
      <c r="V1547" s="222">
        <v>1</v>
      </c>
      <c r="W1547" s="93" t="s">
        <v>15196</v>
      </c>
      <c r="X1547" s="93" t="s">
        <v>15197</v>
      </c>
    </row>
    <row r="1548" spans="1:24" s="100" customFormat="1">
      <c r="A1548" s="99" t="s">
        <v>15199</v>
      </c>
      <c r="B1548" s="99" t="s">
        <v>15200</v>
      </c>
      <c r="C1548" s="99" t="s">
        <v>23</v>
      </c>
      <c r="D1548" s="99" t="s">
        <v>23</v>
      </c>
      <c r="E1548" s="142">
        <v>8800</v>
      </c>
      <c r="F1548" s="99" t="s">
        <v>6677</v>
      </c>
      <c r="G1548" s="99" t="s">
        <v>14931</v>
      </c>
      <c r="H1548" s="99" t="s">
        <v>23</v>
      </c>
      <c r="I1548" s="99" t="s">
        <v>15201</v>
      </c>
      <c r="J1548" s="99" t="s">
        <v>15202</v>
      </c>
      <c r="K1548" s="99" t="s">
        <v>8302</v>
      </c>
      <c r="L1548" s="99" t="s">
        <v>15203</v>
      </c>
      <c r="M1548" s="99" t="s">
        <v>15204</v>
      </c>
      <c r="N1548" s="99" t="s">
        <v>15205</v>
      </c>
      <c r="O1548" s="99" t="s">
        <v>8302</v>
      </c>
      <c r="P1548" s="99" t="s">
        <v>15206</v>
      </c>
      <c r="Q1548" s="99" t="s">
        <v>23</v>
      </c>
      <c r="R1548" s="142">
        <v>11320</v>
      </c>
      <c r="S1548" s="99" t="s">
        <v>26</v>
      </c>
      <c r="T1548" s="99" t="s">
        <v>27</v>
      </c>
      <c r="U1548" s="99" t="s">
        <v>27</v>
      </c>
      <c r="V1548" s="283">
        <v>1</v>
      </c>
      <c r="W1548" s="99" t="s">
        <v>15207</v>
      </c>
      <c r="X1548" s="99" t="s">
        <v>15208</v>
      </c>
    </row>
    <row r="1549" spans="1:24" s="100" customFormat="1">
      <c r="A1549" s="99" t="s">
        <v>15209</v>
      </c>
      <c r="B1549" s="99" t="s">
        <v>15210</v>
      </c>
      <c r="C1549" s="99" t="s">
        <v>23</v>
      </c>
      <c r="D1549" s="99" t="s">
        <v>23</v>
      </c>
      <c r="E1549" s="142">
        <v>21200</v>
      </c>
      <c r="F1549" s="99" t="s">
        <v>6677</v>
      </c>
      <c r="G1549" s="99" t="s">
        <v>14931</v>
      </c>
      <c r="H1549" s="99" t="s">
        <v>23</v>
      </c>
      <c r="I1549" s="99" t="s">
        <v>15211</v>
      </c>
      <c r="J1549" s="99" t="s">
        <v>15212</v>
      </c>
      <c r="K1549" s="99" t="s">
        <v>15212</v>
      </c>
      <c r="L1549" s="99" t="s">
        <v>15213</v>
      </c>
      <c r="M1549" s="99" t="s">
        <v>15214</v>
      </c>
      <c r="N1549" s="99" t="s">
        <v>15215</v>
      </c>
      <c r="O1549" s="99" t="s">
        <v>15212</v>
      </c>
      <c r="P1549" s="99" t="s">
        <v>15216</v>
      </c>
      <c r="Q1549" s="99" t="s">
        <v>23</v>
      </c>
      <c r="R1549" s="142">
        <v>28810</v>
      </c>
      <c r="S1549" s="99" t="s">
        <v>26</v>
      </c>
      <c r="T1549" s="99" t="s">
        <v>27</v>
      </c>
      <c r="U1549" s="99" t="s">
        <v>27</v>
      </c>
      <c r="V1549" s="283">
        <v>1</v>
      </c>
      <c r="W1549" s="99" t="s">
        <v>15217</v>
      </c>
      <c r="X1549" s="99" t="s">
        <v>15218</v>
      </c>
    </row>
    <row r="1550" spans="1:24" s="100" customFormat="1">
      <c r="A1550" s="99" t="s">
        <v>15219</v>
      </c>
      <c r="B1550" s="99" t="s">
        <v>15220</v>
      </c>
      <c r="C1550" s="99" t="s">
        <v>23</v>
      </c>
      <c r="D1550" s="99" t="s">
        <v>23</v>
      </c>
      <c r="E1550" s="142">
        <v>5330</v>
      </c>
      <c r="F1550" s="99" t="s">
        <v>6677</v>
      </c>
      <c r="G1550" s="99" t="s">
        <v>14931</v>
      </c>
      <c r="H1550" s="99" t="s">
        <v>23</v>
      </c>
      <c r="I1550" s="99" t="s">
        <v>15221</v>
      </c>
      <c r="J1550" s="99" t="s">
        <v>15222</v>
      </c>
      <c r="K1550" s="99" t="s">
        <v>15223</v>
      </c>
      <c r="L1550" s="99" t="s">
        <v>15224</v>
      </c>
      <c r="M1550" s="99" t="s">
        <v>15225</v>
      </c>
      <c r="N1550" s="99" t="s">
        <v>15226</v>
      </c>
      <c r="O1550" s="99" t="s">
        <v>15223</v>
      </c>
      <c r="P1550" s="99" t="s">
        <v>15227</v>
      </c>
      <c r="Q1550" s="99" t="s">
        <v>23</v>
      </c>
      <c r="R1550" s="142">
        <v>8180</v>
      </c>
      <c r="S1550" s="99" t="s">
        <v>26</v>
      </c>
      <c r="T1550" s="99" t="s">
        <v>27</v>
      </c>
      <c r="U1550" s="99" t="s">
        <v>27</v>
      </c>
      <c r="V1550" s="283">
        <v>1</v>
      </c>
      <c r="W1550" s="99" t="s">
        <v>15228</v>
      </c>
      <c r="X1550" s="99" t="s">
        <v>15229</v>
      </c>
    </row>
    <row r="1551" spans="1:24" s="100" customFormat="1">
      <c r="A1551" s="99" t="s">
        <v>15230</v>
      </c>
      <c r="B1551" s="99" t="s">
        <v>15231</v>
      </c>
      <c r="C1551" s="99" t="s">
        <v>23</v>
      </c>
      <c r="D1551" s="99" t="s">
        <v>23</v>
      </c>
      <c r="E1551" s="142">
        <v>3480</v>
      </c>
      <c r="F1551" s="99" t="s">
        <v>6677</v>
      </c>
      <c r="G1551" s="99" t="s">
        <v>14931</v>
      </c>
      <c r="H1551" s="99" t="s">
        <v>23</v>
      </c>
      <c r="I1551" s="99" t="s">
        <v>15232</v>
      </c>
      <c r="J1551" s="99" t="s">
        <v>15233</v>
      </c>
      <c r="K1551" s="99" t="s">
        <v>15234</v>
      </c>
      <c r="L1551" s="99" t="s">
        <v>15235</v>
      </c>
      <c r="M1551" s="99" t="s">
        <v>15236</v>
      </c>
      <c r="N1551" s="99" t="s">
        <v>15237</v>
      </c>
      <c r="O1551" s="99" t="s">
        <v>15234</v>
      </c>
      <c r="P1551" s="99" t="s">
        <v>15238</v>
      </c>
      <c r="Q1551" s="99" t="s">
        <v>23</v>
      </c>
      <c r="R1551" s="142">
        <v>5780</v>
      </c>
      <c r="S1551" s="99" t="s">
        <v>26</v>
      </c>
      <c r="T1551" s="99" t="s">
        <v>27</v>
      </c>
      <c r="U1551" s="99" t="s">
        <v>27</v>
      </c>
      <c r="V1551" s="283">
        <v>1</v>
      </c>
      <c r="W1551" s="99" t="s">
        <v>7032</v>
      </c>
      <c r="X1551" s="99" t="s">
        <v>3931</v>
      </c>
    </row>
    <row r="1552" spans="1:24" s="11" customFormat="1">
      <c r="A1552" s="93" t="s">
        <v>15239</v>
      </c>
      <c r="B1552" s="93" t="s">
        <v>15240</v>
      </c>
      <c r="C1552" s="93" t="s">
        <v>23</v>
      </c>
      <c r="D1552" s="93" t="s">
        <v>23</v>
      </c>
      <c r="E1552" s="93"/>
      <c r="F1552" s="93"/>
      <c r="G1552" s="93" t="s">
        <v>14931</v>
      </c>
      <c r="H1552" s="93" t="s">
        <v>23</v>
      </c>
      <c r="I1552" s="93" t="s">
        <v>15241</v>
      </c>
      <c r="J1552" s="93" t="s">
        <v>15242</v>
      </c>
      <c r="K1552" s="93" t="s">
        <v>15242</v>
      </c>
      <c r="L1552" s="93" t="s">
        <v>15243</v>
      </c>
      <c r="M1552" s="93" t="s">
        <v>15244</v>
      </c>
      <c r="N1552" s="93" t="s">
        <v>15245</v>
      </c>
      <c r="O1552" s="93" t="s">
        <v>15242</v>
      </c>
      <c r="P1552" s="93" t="s">
        <v>15246</v>
      </c>
      <c r="Q1552" s="93" t="s">
        <v>23</v>
      </c>
      <c r="R1552" s="146"/>
      <c r="S1552" s="93" t="s">
        <v>26</v>
      </c>
      <c r="T1552" s="93" t="s">
        <v>27</v>
      </c>
      <c r="U1552" s="93" t="s">
        <v>27</v>
      </c>
      <c r="V1552" s="222">
        <v>1</v>
      </c>
      <c r="W1552" s="93" t="s">
        <v>8160</v>
      </c>
      <c r="X1552" s="93" t="s">
        <v>2548</v>
      </c>
    </row>
    <row r="1553" spans="1:24" s="100" customFormat="1">
      <c r="A1553" s="99" t="s">
        <v>15247</v>
      </c>
      <c r="B1553" s="99" t="s">
        <v>15248</v>
      </c>
      <c r="C1553" s="99" t="s">
        <v>23</v>
      </c>
      <c r="D1553" s="99" t="s">
        <v>23</v>
      </c>
      <c r="E1553" s="142">
        <v>3100</v>
      </c>
      <c r="F1553" s="99" t="s">
        <v>6677</v>
      </c>
      <c r="G1553" s="99" t="s">
        <v>14931</v>
      </c>
      <c r="H1553" s="99" t="s">
        <v>23</v>
      </c>
      <c r="I1553" s="99" t="s">
        <v>15249</v>
      </c>
      <c r="J1553" s="99" t="s">
        <v>15250</v>
      </c>
      <c r="K1553" s="99" t="s">
        <v>15250</v>
      </c>
      <c r="L1553" s="99" t="s">
        <v>15251</v>
      </c>
      <c r="M1553" s="99" t="s">
        <v>15252</v>
      </c>
      <c r="N1553" s="99" t="s">
        <v>15253</v>
      </c>
      <c r="O1553" s="99" t="s">
        <v>15250</v>
      </c>
      <c r="P1553" s="99" t="s">
        <v>15254</v>
      </c>
      <c r="Q1553" s="99" t="s">
        <v>23</v>
      </c>
      <c r="R1553" s="142">
        <v>9780</v>
      </c>
      <c r="S1553" s="99" t="s">
        <v>26</v>
      </c>
      <c r="T1553" s="99" t="s">
        <v>27</v>
      </c>
      <c r="U1553" s="99" t="s">
        <v>27</v>
      </c>
      <c r="V1553" s="283">
        <v>2</v>
      </c>
      <c r="W1553" s="99" t="s">
        <v>15255</v>
      </c>
      <c r="X1553" s="99" t="s">
        <v>15256</v>
      </c>
    </row>
    <row r="1554" spans="1:24" s="100" customFormat="1">
      <c r="A1554" s="99" t="s">
        <v>15257</v>
      </c>
      <c r="B1554" s="99" t="s">
        <v>15258</v>
      </c>
      <c r="C1554" s="99" t="s">
        <v>23</v>
      </c>
      <c r="D1554" s="99" t="s">
        <v>23</v>
      </c>
      <c r="E1554" s="142">
        <v>8800</v>
      </c>
      <c r="F1554" s="99" t="s">
        <v>6677</v>
      </c>
      <c r="G1554" s="99" t="s">
        <v>14931</v>
      </c>
      <c r="H1554" s="99" t="s">
        <v>23</v>
      </c>
      <c r="I1554" s="99" t="s">
        <v>15259</v>
      </c>
      <c r="J1554" s="99" t="s">
        <v>15260</v>
      </c>
      <c r="K1554" s="99" t="s">
        <v>15260</v>
      </c>
      <c r="L1554" s="99" t="s">
        <v>15261</v>
      </c>
      <c r="M1554" s="99" t="s">
        <v>15262</v>
      </c>
      <c r="N1554" s="99" t="s">
        <v>15263</v>
      </c>
      <c r="O1554" s="99" t="s">
        <v>15260</v>
      </c>
      <c r="P1554" s="99" t="s">
        <v>15264</v>
      </c>
      <c r="Q1554" s="99" t="s">
        <v>23</v>
      </c>
      <c r="R1554" s="142">
        <v>12390</v>
      </c>
      <c r="S1554" s="99" t="s">
        <v>26</v>
      </c>
      <c r="T1554" s="99" t="s">
        <v>27</v>
      </c>
      <c r="U1554" s="99" t="s">
        <v>27</v>
      </c>
      <c r="V1554" s="283">
        <v>1</v>
      </c>
      <c r="W1554" s="99" t="s">
        <v>15265</v>
      </c>
      <c r="X1554" s="99" t="s">
        <v>15266</v>
      </c>
    </row>
    <row r="1555" spans="1:24" s="11" customFormat="1">
      <c r="A1555" s="93" t="s">
        <v>15267</v>
      </c>
      <c r="B1555" s="93" t="s">
        <v>15268</v>
      </c>
      <c r="C1555" s="93" t="s">
        <v>23</v>
      </c>
      <c r="D1555" s="93" t="s">
        <v>23</v>
      </c>
      <c r="E1555" s="93"/>
      <c r="F1555" s="93"/>
      <c r="G1555" s="93" t="s">
        <v>14931</v>
      </c>
      <c r="H1555" s="93" t="s">
        <v>23</v>
      </c>
      <c r="I1555" s="93" t="s">
        <v>15269</v>
      </c>
      <c r="J1555" s="93" t="s">
        <v>15270</v>
      </c>
      <c r="K1555" s="93" t="s">
        <v>15270</v>
      </c>
      <c r="L1555" s="93" t="s">
        <v>15271</v>
      </c>
      <c r="M1555" s="93" t="s">
        <v>15272</v>
      </c>
      <c r="N1555" s="93" t="s">
        <v>15273</v>
      </c>
      <c r="O1555" s="93" t="s">
        <v>15270</v>
      </c>
      <c r="P1555" s="93" t="s">
        <v>15274</v>
      </c>
      <c r="Q1555" s="93" t="s">
        <v>23</v>
      </c>
      <c r="R1555" s="146"/>
      <c r="S1555" s="93" t="s">
        <v>26</v>
      </c>
      <c r="T1555" s="93" t="s">
        <v>27</v>
      </c>
      <c r="U1555" s="93" t="s">
        <v>27</v>
      </c>
      <c r="V1555" s="222">
        <v>1</v>
      </c>
      <c r="W1555" s="93" t="s">
        <v>15275</v>
      </c>
      <c r="X1555" s="93" t="s">
        <v>6846</v>
      </c>
    </row>
    <row r="1556" spans="1:24" s="100" customFormat="1">
      <c r="A1556" s="99" t="s">
        <v>15276</v>
      </c>
      <c r="B1556" s="99" t="s">
        <v>15277</v>
      </c>
      <c r="C1556" s="99" t="s">
        <v>23</v>
      </c>
      <c r="D1556" s="99" t="s">
        <v>23</v>
      </c>
      <c r="E1556" s="142">
        <v>20200</v>
      </c>
      <c r="F1556" s="99" t="s">
        <v>6677</v>
      </c>
      <c r="G1556" s="99" t="s">
        <v>14931</v>
      </c>
      <c r="H1556" s="99" t="s">
        <v>23</v>
      </c>
      <c r="I1556" s="99" t="s">
        <v>15278</v>
      </c>
      <c r="J1556" s="99" t="s">
        <v>15279</v>
      </c>
      <c r="K1556" s="99" t="s">
        <v>15279</v>
      </c>
      <c r="L1556" s="99" t="s">
        <v>15280</v>
      </c>
      <c r="M1556" s="99" t="s">
        <v>15281</v>
      </c>
      <c r="N1556" s="99" t="s">
        <v>15282</v>
      </c>
      <c r="O1556" s="99" t="s">
        <v>15279</v>
      </c>
      <c r="P1556" s="99" t="s">
        <v>15283</v>
      </c>
      <c r="Q1556" s="99" t="s">
        <v>23</v>
      </c>
      <c r="R1556" s="142">
        <v>27510</v>
      </c>
      <c r="S1556" s="99" t="s">
        <v>26</v>
      </c>
      <c r="T1556" s="99" t="s">
        <v>27</v>
      </c>
      <c r="U1556" s="99" t="s">
        <v>27</v>
      </c>
      <c r="V1556" s="283">
        <v>1</v>
      </c>
      <c r="W1556" s="99" t="s">
        <v>15284</v>
      </c>
      <c r="X1556" s="99" t="s">
        <v>15285</v>
      </c>
    </row>
    <row r="1557" spans="1:24" s="100" customFormat="1">
      <c r="A1557" s="99" t="s">
        <v>15286</v>
      </c>
      <c r="B1557" s="99" t="s">
        <v>15287</v>
      </c>
      <c r="C1557" s="99" t="s">
        <v>23</v>
      </c>
      <c r="D1557" s="99" t="s">
        <v>23</v>
      </c>
      <c r="E1557" s="142">
        <v>4050</v>
      </c>
      <c r="F1557" s="99" t="s">
        <v>6677</v>
      </c>
      <c r="G1557" s="99" t="s">
        <v>14931</v>
      </c>
      <c r="H1557" s="99" t="s">
        <v>23</v>
      </c>
      <c r="I1557" s="99" t="s">
        <v>15288</v>
      </c>
      <c r="J1557" s="99" t="s">
        <v>15289</v>
      </c>
      <c r="K1557" s="99" t="s">
        <v>15289</v>
      </c>
      <c r="L1557" s="99" t="s">
        <v>15290</v>
      </c>
      <c r="M1557" s="99" t="s">
        <v>15291</v>
      </c>
      <c r="N1557" s="99" t="s">
        <v>15292</v>
      </c>
      <c r="O1557" s="99" t="s">
        <v>15289</v>
      </c>
      <c r="P1557" s="99" t="s">
        <v>15293</v>
      </c>
      <c r="Q1557" s="99" t="s">
        <v>23</v>
      </c>
      <c r="R1557" s="142">
        <v>6370</v>
      </c>
      <c r="S1557" s="99" t="s">
        <v>26</v>
      </c>
      <c r="T1557" s="99" t="s">
        <v>27</v>
      </c>
      <c r="U1557" s="99" t="s">
        <v>27</v>
      </c>
      <c r="V1557" s="283">
        <v>1</v>
      </c>
      <c r="W1557" s="99" t="s">
        <v>13690</v>
      </c>
      <c r="X1557" s="99" t="s">
        <v>15294</v>
      </c>
    </row>
    <row r="1558" spans="1:24" s="100" customFormat="1">
      <c r="A1558" s="99" t="s">
        <v>15295</v>
      </c>
      <c r="B1558" s="99" t="s">
        <v>15296</v>
      </c>
      <c r="C1558" s="99" t="s">
        <v>23</v>
      </c>
      <c r="D1558" s="99" t="s">
        <v>23</v>
      </c>
      <c r="E1558" s="142">
        <v>27500</v>
      </c>
      <c r="F1558" s="99" t="s">
        <v>6677</v>
      </c>
      <c r="G1558" s="99" t="s">
        <v>14931</v>
      </c>
      <c r="H1558" s="99" t="s">
        <v>23</v>
      </c>
      <c r="I1558" s="99" t="s">
        <v>15297</v>
      </c>
      <c r="J1558" s="99" t="s">
        <v>15298</v>
      </c>
      <c r="K1558" s="99" t="s">
        <v>15298</v>
      </c>
      <c r="L1558" s="99" t="s">
        <v>15299</v>
      </c>
      <c r="M1558" s="99" t="s">
        <v>15300</v>
      </c>
      <c r="N1558" s="99" t="s">
        <v>15301</v>
      </c>
      <c r="O1558" s="99" t="s">
        <v>15298</v>
      </c>
      <c r="P1558" s="99" t="s">
        <v>15302</v>
      </c>
      <c r="Q1558" s="99" t="s">
        <v>23</v>
      </c>
      <c r="R1558" s="142">
        <v>36850</v>
      </c>
      <c r="S1558" s="99" t="s">
        <v>26</v>
      </c>
      <c r="T1558" s="99" t="s">
        <v>27</v>
      </c>
      <c r="U1558" s="99" t="s">
        <v>27</v>
      </c>
      <c r="V1558" s="283">
        <v>1</v>
      </c>
      <c r="W1558" s="99" t="s">
        <v>15303</v>
      </c>
      <c r="X1558" s="99" t="s">
        <v>15304</v>
      </c>
    </row>
    <row r="1559" spans="1:24" s="11" customFormat="1">
      <c r="A1559" s="93" t="s">
        <v>15305</v>
      </c>
      <c r="B1559" s="93" t="s">
        <v>15306</v>
      </c>
      <c r="C1559" s="93" t="s">
        <v>15426</v>
      </c>
      <c r="D1559" s="93" t="s">
        <v>5951</v>
      </c>
      <c r="E1559" s="146">
        <v>5650</v>
      </c>
      <c r="F1559" s="93" t="s">
        <v>6677</v>
      </c>
      <c r="G1559" s="93" t="s">
        <v>14931</v>
      </c>
      <c r="H1559" s="93" t="s">
        <v>23</v>
      </c>
      <c r="I1559" s="93" t="s">
        <v>15307</v>
      </c>
      <c r="J1559" s="93" t="s">
        <v>13890</v>
      </c>
      <c r="K1559" s="93" t="s">
        <v>13890</v>
      </c>
      <c r="L1559" s="93" t="s">
        <v>13891</v>
      </c>
      <c r="M1559" s="93" t="s">
        <v>13892</v>
      </c>
      <c r="N1559" s="93" t="s">
        <v>13893</v>
      </c>
      <c r="O1559" s="93" t="s">
        <v>13890</v>
      </c>
      <c r="P1559" s="93" t="s">
        <v>13894</v>
      </c>
      <c r="Q1559" s="93" t="s">
        <v>23</v>
      </c>
      <c r="R1559" s="146">
        <v>9570</v>
      </c>
      <c r="S1559" s="93" t="s">
        <v>26</v>
      </c>
      <c r="T1559" s="93" t="s">
        <v>27</v>
      </c>
      <c r="U1559" s="93" t="s">
        <v>27</v>
      </c>
      <c r="V1559" s="222">
        <v>1</v>
      </c>
      <c r="W1559" s="93" t="s">
        <v>11080</v>
      </c>
      <c r="X1559" s="93" t="s">
        <v>15308</v>
      </c>
    </row>
    <row r="1560" spans="1:24" s="100" customFormat="1">
      <c r="A1560" s="99" t="s">
        <v>15310</v>
      </c>
      <c r="B1560" s="99" t="s">
        <v>15311</v>
      </c>
      <c r="C1560" s="99" t="s">
        <v>23</v>
      </c>
      <c r="D1560" s="99" t="s">
        <v>23</v>
      </c>
      <c r="E1560" s="142">
        <v>4260</v>
      </c>
      <c r="F1560" s="99" t="s">
        <v>6677</v>
      </c>
      <c r="G1560" s="99" t="s">
        <v>14931</v>
      </c>
      <c r="H1560" s="99" t="s">
        <v>23</v>
      </c>
      <c r="I1560" s="99" t="s">
        <v>15312</v>
      </c>
      <c r="J1560" s="99" t="s">
        <v>15313</v>
      </c>
      <c r="K1560" s="99" t="s">
        <v>15313</v>
      </c>
      <c r="L1560" s="99" t="s">
        <v>15314</v>
      </c>
      <c r="M1560" s="99" t="s">
        <v>15315</v>
      </c>
      <c r="N1560" s="99" t="s">
        <v>15316</v>
      </c>
      <c r="O1560" s="99" t="s">
        <v>15313</v>
      </c>
      <c r="P1560" s="99" t="s">
        <v>15317</v>
      </c>
      <c r="Q1560" s="99" t="s">
        <v>23</v>
      </c>
      <c r="R1560" s="142">
        <v>11640</v>
      </c>
      <c r="S1560" s="99" t="s">
        <v>26</v>
      </c>
      <c r="T1560" s="99" t="s">
        <v>27</v>
      </c>
      <c r="U1560" s="99" t="s">
        <v>27</v>
      </c>
      <c r="V1560" s="283">
        <v>2</v>
      </c>
      <c r="W1560" s="99" t="s">
        <v>12962</v>
      </c>
      <c r="X1560" s="99" t="s">
        <v>15318</v>
      </c>
    </row>
    <row r="1561" spans="1:24" s="100" customFormat="1">
      <c r="A1561" s="99" t="s">
        <v>15319</v>
      </c>
      <c r="B1561" s="99" t="s">
        <v>15320</v>
      </c>
      <c r="C1561" s="99" t="s">
        <v>23</v>
      </c>
      <c r="D1561" s="99" t="s">
        <v>23</v>
      </c>
      <c r="E1561" s="142">
        <v>4250</v>
      </c>
      <c r="F1561" s="99" t="s">
        <v>6677</v>
      </c>
      <c r="G1561" s="99" t="s">
        <v>14931</v>
      </c>
      <c r="H1561" s="99" t="s">
        <v>23</v>
      </c>
      <c r="I1561" s="99" t="s">
        <v>15321</v>
      </c>
      <c r="J1561" s="99" t="s">
        <v>15322</v>
      </c>
      <c r="K1561" s="99" t="s">
        <v>15322</v>
      </c>
      <c r="L1561" s="99" t="s">
        <v>15323</v>
      </c>
      <c r="M1561" s="99" t="s">
        <v>15324</v>
      </c>
      <c r="N1561" s="99" t="s">
        <v>15325</v>
      </c>
      <c r="O1561" s="99" t="s">
        <v>15322</v>
      </c>
      <c r="P1561" s="99" t="s">
        <v>15326</v>
      </c>
      <c r="Q1561" s="99" t="s">
        <v>23</v>
      </c>
      <c r="R1561" s="142">
        <v>6780</v>
      </c>
      <c r="S1561" s="99" t="s">
        <v>26</v>
      </c>
      <c r="T1561" s="99" t="s">
        <v>27</v>
      </c>
      <c r="U1561" s="99" t="s">
        <v>27</v>
      </c>
      <c r="V1561" s="283">
        <v>1</v>
      </c>
      <c r="W1561" s="99" t="s">
        <v>15327</v>
      </c>
      <c r="X1561" s="99" t="s">
        <v>15328</v>
      </c>
    </row>
    <row r="1562" spans="1:24" s="3" customFormat="1">
      <c r="A1562" s="85" t="s">
        <v>15329</v>
      </c>
      <c r="B1562" s="85" t="s">
        <v>15330</v>
      </c>
      <c r="C1562" s="85" t="s">
        <v>15426</v>
      </c>
      <c r="D1562" s="85" t="s">
        <v>5951</v>
      </c>
      <c r="E1562" s="134">
        <v>8800</v>
      </c>
      <c r="F1562" s="85" t="s">
        <v>15427</v>
      </c>
      <c r="G1562" s="85" t="s">
        <v>14931</v>
      </c>
      <c r="H1562" s="85" t="s">
        <v>23</v>
      </c>
      <c r="I1562" s="85" t="s">
        <v>15331</v>
      </c>
      <c r="J1562" s="85" t="s">
        <v>13179</v>
      </c>
      <c r="K1562" s="85" t="s">
        <v>13179</v>
      </c>
      <c r="L1562" s="85" t="s">
        <v>13180</v>
      </c>
      <c r="M1562" s="85" t="s">
        <v>13181</v>
      </c>
      <c r="N1562" s="85" t="s">
        <v>13182</v>
      </c>
      <c r="O1562" s="85" t="s">
        <v>13179</v>
      </c>
      <c r="P1562" s="85" t="s">
        <v>13183</v>
      </c>
      <c r="Q1562" s="85" t="s">
        <v>23</v>
      </c>
      <c r="R1562" s="134">
        <v>13340</v>
      </c>
      <c r="S1562" s="85" t="s">
        <v>26</v>
      </c>
      <c r="T1562" s="85" t="s">
        <v>27</v>
      </c>
      <c r="U1562" s="85" t="s">
        <v>27</v>
      </c>
      <c r="V1562" s="278">
        <v>1</v>
      </c>
      <c r="W1562" s="85" t="s">
        <v>13184</v>
      </c>
      <c r="X1562" s="85" t="s">
        <v>15332</v>
      </c>
    </row>
    <row r="1563" spans="1:24" s="100" customFormat="1">
      <c r="A1563" s="99" t="s">
        <v>15333</v>
      </c>
      <c r="B1563" s="99" t="s">
        <v>15334</v>
      </c>
      <c r="C1563" s="99" t="s">
        <v>23</v>
      </c>
      <c r="D1563" s="99" t="s">
        <v>23</v>
      </c>
      <c r="E1563" s="142">
        <v>5960</v>
      </c>
      <c r="F1563" s="99" t="s">
        <v>6677</v>
      </c>
      <c r="G1563" s="99" t="s">
        <v>14931</v>
      </c>
      <c r="H1563" s="99" t="s">
        <v>23</v>
      </c>
      <c r="I1563" s="99" t="s">
        <v>15335</v>
      </c>
      <c r="J1563" s="99" t="s">
        <v>10184</v>
      </c>
      <c r="K1563" s="99" t="s">
        <v>10184</v>
      </c>
      <c r="L1563" s="99" t="s">
        <v>10185</v>
      </c>
      <c r="M1563" s="99" t="s">
        <v>10186</v>
      </c>
      <c r="N1563" s="99" t="s">
        <v>10187</v>
      </c>
      <c r="O1563" s="99" t="s">
        <v>10184</v>
      </c>
      <c r="P1563" s="99" t="s">
        <v>10188</v>
      </c>
      <c r="Q1563" s="99" t="s">
        <v>23</v>
      </c>
      <c r="R1563" s="142">
        <v>8850</v>
      </c>
      <c r="S1563" s="99" t="s">
        <v>26</v>
      </c>
      <c r="T1563" s="99" t="s">
        <v>27</v>
      </c>
      <c r="U1563" s="99" t="s">
        <v>27</v>
      </c>
      <c r="V1563" s="283">
        <v>1</v>
      </c>
      <c r="W1563" s="99" t="s">
        <v>6935</v>
      </c>
      <c r="X1563" s="99" t="s">
        <v>15336</v>
      </c>
    </row>
    <row r="1564" spans="1:24" s="100" customFormat="1">
      <c r="A1564" s="99" t="s">
        <v>15337</v>
      </c>
      <c r="B1564" s="99" t="s">
        <v>15338</v>
      </c>
      <c r="C1564" s="99" t="s">
        <v>23</v>
      </c>
      <c r="D1564" s="99" t="s">
        <v>23</v>
      </c>
      <c r="E1564" s="142">
        <v>6300</v>
      </c>
      <c r="F1564" s="99" t="s">
        <v>6677</v>
      </c>
      <c r="G1564" s="99" t="s">
        <v>14931</v>
      </c>
      <c r="H1564" s="99" t="s">
        <v>23</v>
      </c>
      <c r="I1564" s="99" t="s">
        <v>15339</v>
      </c>
      <c r="J1564" s="99" t="s">
        <v>15340</v>
      </c>
      <c r="K1564" s="99" t="s">
        <v>15340</v>
      </c>
      <c r="L1564" s="99" t="s">
        <v>15341</v>
      </c>
      <c r="M1564" s="99" t="s">
        <v>15342</v>
      </c>
      <c r="N1564" s="99" t="s">
        <v>15343</v>
      </c>
      <c r="O1564" s="99" t="s">
        <v>15340</v>
      </c>
      <c r="P1564" s="99" t="s">
        <v>15344</v>
      </c>
      <c r="Q1564" s="99" t="s">
        <v>23</v>
      </c>
      <c r="R1564" s="142">
        <v>9350</v>
      </c>
      <c r="S1564" s="99" t="s">
        <v>26</v>
      </c>
      <c r="T1564" s="99" t="s">
        <v>27</v>
      </c>
      <c r="U1564" s="99" t="s">
        <v>27</v>
      </c>
      <c r="V1564" s="283">
        <v>1</v>
      </c>
      <c r="W1564" s="99" t="s">
        <v>11341</v>
      </c>
      <c r="X1564" s="99" t="s">
        <v>15345</v>
      </c>
    </row>
    <row r="1565" spans="1:24" s="100" customFormat="1">
      <c r="A1565" s="99" t="s">
        <v>15346</v>
      </c>
      <c r="B1565" s="99" t="s">
        <v>15347</v>
      </c>
      <c r="C1565" s="99" t="s">
        <v>23</v>
      </c>
      <c r="D1565" s="99" t="s">
        <v>23</v>
      </c>
      <c r="E1565" s="142">
        <v>14800</v>
      </c>
      <c r="F1565" s="99" t="s">
        <v>6677</v>
      </c>
      <c r="G1565" s="99" t="s">
        <v>14931</v>
      </c>
      <c r="H1565" s="99" t="s">
        <v>23</v>
      </c>
      <c r="I1565" s="99" t="s">
        <v>15348</v>
      </c>
      <c r="J1565" s="99" t="s">
        <v>15349</v>
      </c>
      <c r="K1565" s="99" t="s">
        <v>15349</v>
      </c>
      <c r="L1565" s="99" t="s">
        <v>15350</v>
      </c>
      <c r="M1565" s="99" t="s">
        <v>15351</v>
      </c>
      <c r="N1565" s="99" t="s">
        <v>15352</v>
      </c>
      <c r="O1565" s="99" t="s">
        <v>15349</v>
      </c>
      <c r="P1565" s="99" t="s">
        <v>15353</v>
      </c>
      <c r="Q1565" s="99" t="s">
        <v>23</v>
      </c>
      <c r="R1565" s="142">
        <v>20490</v>
      </c>
      <c r="S1565" s="99" t="s">
        <v>26</v>
      </c>
      <c r="T1565" s="99" t="s">
        <v>27</v>
      </c>
      <c r="U1565" s="99" t="s">
        <v>27</v>
      </c>
      <c r="V1565" s="283">
        <v>1</v>
      </c>
      <c r="W1565" s="99" t="s">
        <v>15354</v>
      </c>
      <c r="X1565" s="99" t="s">
        <v>15355</v>
      </c>
    </row>
    <row r="1566" spans="1:24" s="100" customFormat="1">
      <c r="A1566" s="99" t="s">
        <v>15356</v>
      </c>
      <c r="B1566" s="99" t="s">
        <v>15357</v>
      </c>
      <c r="C1566" s="99" t="s">
        <v>23</v>
      </c>
      <c r="D1566" s="99" t="s">
        <v>23</v>
      </c>
      <c r="E1566" s="142">
        <v>7600</v>
      </c>
      <c r="F1566" s="99" t="s">
        <v>6677</v>
      </c>
      <c r="G1566" s="99" t="s">
        <v>14931</v>
      </c>
      <c r="H1566" s="99" t="s">
        <v>23</v>
      </c>
      <c r="I1566" s="99" t="s">
        <v>15358</v>
      </c>
      <c r="J1566" s="99" t="s">
        <v>15359</v>
      </c>
      <c r="K1566" s="99" t="s">
        <v>15359</v>
      </c>
      <c r="L1566" s="99" t="s">
        <v>15360</v>
      </c>
      <c r="M1566" s="99" t="s">
        <v>15361</v>
      </c>
      <c r="N1566" s="99" t="s">
        <v>15362</v>
      </c>
      <c r="O1566" s="99" t="s">
        <v>15359</v>
      </c>
      <c r="P1566" s="99" t="s">
        <v>15363</v>
      </c>
      <c r="Q1566" s="99" t="s">
        <v>23</v>
      </c>
      <c r="R1566" s="142">
        <v>19800</v>
      </c>
      <c r="S1566" s="99" t="s">
        <v>26</v>
      </c>
      <c r="T1566" s="99" t="s">
        <v>27</v>
      </c>
      <c r="U1566" s="99" t="s">
        <v>27</v>
      </c>
      <c r="V1566" s="283">
        <v>2</v>
      </c>
      <c r="W1566" s="99" t="s">
        <v>6743</v>
      </c>
      <c r="X1566" s="99" t="s">
        <v>15364</v>
      </c>
    </row>
    <row r="1567" spans="1:24" s="11" customFormat="1">
      <c r="A1567" s="93" t="s">
        <v>15365</v>
      </c>
      <c r="B1567" s="93" t="s">
        <v>15366</v>
      </c>
      <c r="C1567" s="93" t="s">
        <v>23</v>
      </c>
      <c r="D1567" s="93" t="s">
        <v>23</v>
      </c>
      <c r="E1567" s="93"/>
      <c r="F1567" s="93"/>
      <c r="G1567" s="93" t="s">
        <v>14931</v>
      </c>
      <c r="H1567" s="93" t="s">
        <v>23</v>
      </c>
      <c r="I1567" s="93" t="s">
        <v>15367</v>
      </c>
      <c r="J1567" s="93" t="s">
        <v>10816</v>
      </c>
      <c r="K1567" s="93" t="s">
        <v>15368</v>
      </c>
      <c r="L1567" s="93" t="s">
        <v>15369</v>
      </c>
      <c r="M1567" s="93" t="s">
        <v>10819</v>
      </c>
      <c r="N1567" s="93" t="s">
        <v>15370</v>
      </c>
      <c r="O1567" s="93" t="s">
        <v>15368</v>
      </c>
      <c r="P1567" s="93" t="s">
        <v>15371</v>
      </c>
      <c r="Q1567" s="93" t="s">
        <v>23</v>
      </c>
      <c r="R1567" s="146"/>
      <c r="S1567" s="93" t="s">
        <v>26</v>
      </c>
      <c r="T1567" s="93" t="s">
        <v>27</v>
      </c>
      <c r="U1567" s="93" t="s">
        <v>27</v>
      </c>
      <c r="V1567" s="222">
        <v>1</v>
      </c>
      <c r="W1567" s="93" t="s">
        <v>4648</v>
      </c>
      <c r="X1567" s="93" t="s">
        <v>15372</v>
      </c>
    </row>
    <row r="1568" spans="1:24" s="3" customFormat="1">
      <c r="A1568" s="85" t="s">
        <v>15373</v>
      </c>
      <c r="B1568" s="85" t="s">
        <v>15374</v>
      </c>
      <c r="C1568" s="85" t="s">
        <v>7147</v>
      </c>
      <c r="D1568" s="85" t="s">
        <v>250</v>
      </c>
      <c r="E1568" s="134">
        <v>76030</v>
      </c>
      <c r="F1568" s="85" t="s">
        <v>6677</v>
      </c>
      <c r="G1568" s="85" t="s">
        <v>14931</v>
      </c>
      <c r="H1568" s="85" t="s">
        <v>23</v>
      </c>
      <c r="I1568" s="85" t="s">
        <v>15375</v>
      </c>
      <c r="J1568" s="85" t="s">
        <v>15376</v>
      </c>
      <c r="K1568" s="85" t="s">
        <v>15376</v>
      </c>
      <c r="L1568" s="85" t="s">
        <v>15377</v>
      </c>
      <c r="M1568" s="85" t="s">
        <v>15378</v>
      </c>
      <c r="N1568" s="85" t="s">
        <v>15379</v>
      </c>
      <c r="O1568" s="85" t="s">
        <v>15376</v>
      </c>
      <c r="P1568" s="85" t="s">
        <v>15380</v>
      </c>
      <c r="Q1568" s="85" t="s">
        <v>23</v>
      </c>
      <c r="R1568" s="134">
        <v>132840</v>
      </c>
      <c r="S1568" s="85" t="s">
        <v>26</v>
      </c>
      <c r="T1568" s="85" t="s">
        <v>27</v>
      </c>
      <c r="U1568" s="85" t="s">
        <v>27</v>
      </c>
      <c r="V1568" s="278">
        <v>3</v>
      </c>
      <c r="W1568" s="85" t="s">
        <v>15381</v>
      </c>
      <c r="X1568" s="85" t="s">
        <v>15382</v>
      </c>
    </row>
    <row r="1569" spans="1:24" s="100" customFormat="1">
      <c r="A1569" s="99" t="s">
        <v>15383</v>
      </c>
      <c r="B1569" s="99" t="s">
        <v>15384</v>
      </c>
      <c r="C1569" s="99" t="s">
        <v>23</v>
      </c>
      <c r="D1569" s="99" t="s">
        <v>23</v>
      </c>
      <c r="E1569" s="142">
        <v>10400</v>
      </c>
      <c r="F1569" s="99" t="s">
        <v>6677</v>
      </c>
      <c r="G1569" s="99" t="s">
        <v>14931</v>
      </c>
      <c r="H1569" s="99" t="s">
        <v>23</v>
      </c>
      <c r="I1569" s="99" t="s">
        <v>15385</v>
      </c>
      <c r="J1569" s="99" t="s">
        <v>13530</v>
      </c>
      <c r="K1569" s="99" t="s">
        <v>13530</v>
      </c>
      <c r="L1569" s="99" t="s">
        <v>13531</v>
      </c>
      <c r="M1569" s="99" t="s">
        <v>13532</v>
      </c>
      <c r="N1569" s="99" t="s">
        <v>13533</v>
      </c>
      <c r="O1569" s="99" t="s">
        <v>13530</v>
      </c>
      <c r="P1569" s="99" t="s">
        <v>13534</v>
      </c>
      <c r="Q1569" s="99" t="s">
        <v>23</v>
      </c>
      <c r="R1569" s="142">
        <v>14770</v>
      </c>
      <c r="S1569" s="99" t="s">
        <v>26</v>
      </c>
      <c r="T1569" s="99" t="s">
        <v>27</v>
      </c>
      <c r="U1569" s="99" t="s">
        <v>27</v>
      </c>
      <c r="V1569" s="283">
        <v>1</v>
      </c>
      <c r="W1569" s="99" t="s">
        <v>6732</v>
      </c>
      <c r="X1569" s="99" t="s">
        <v>15386</v>
      </c>
    </row>
    <row r="1570" spans="1:24" s="100" customFormat="1">
      <c r="A1570" s="99" t="s">
        <v>15387</v>
      </c>
      <c r="B1570" s="99" t="s">
        <v>15388</v>
      </c>
      <c r="C1570" s="99" t="s">
        <v>23</v>
      </c>
      <c r="D1570" s="99" t="s">
        <v>23</v>
      </c>
      <c r="E1570" s="142">
        <v>6040</v>
      </c>
      <c r="F1570" s="99" t="s">
        <v>6677</v>
      </c>
      <c r="G1570" s="99" t="s">
        <v>14931</v>
      </c>
      <c r="H1570" s="99" t="s">
        <v>23</v>
      </c>
      <c r="I1570" s="99" t="s">
        <v>15389</v>
      </c>
      <c r="J1570" s="99" t="s">
        <v>15390</v>
      </c>
      <c r="K1570" s="99" t="s">
        <v>15390</v>
      </c>
      <c r="L1570" s="99" t="s">
        <v>15391</v>
      </c>
      <c r="M1570" s="99" t="s">
        <v>15392</v>
      </c>
      <c r="N1570" s="99" t="s">
        <v>15393</v>
      </c>
      <c r="O1570" s="99" t="s">
        <v>15390</v>
      </c>
      <c r="P1570" s="99" t="s">
        <v>15394</v>
      </c>
      <c r="Q1570" s="99" t="s">
        <v>23</v>
      </c>
      <c r="R1570" s="142">
        <v>8960</v>
      </c>
      <c r="S1570" s="99" t="s">
        <v>26</v>
      </c>
      <c r="T1570" s="99" t="s">
        <v>27</v>
      </c>
      <c r="U1570" s="99" t="s">
        <v>27</v>
      </c>
      <c r="V1570" s="283">
        <v>1</v>
      </c>
      <c r="W1570" s="99" t="s">
        <v>15395</v>
      </c>
      <c r="X1570" s="99" t="s">
        <v>15396</v>
      </c>
    </row>
    <row r="1571" spans="1:24" s="100" customFormat="1">
      <c r="A1571" s="99" t="s">
        <v>15397</v>
      </c>
      <c r="B1571" s="99" t="s">
        <v>15398</v>
      </c>
      <c r="C1571" s="99" t="s">
        <v>23</v>
      </c>
      <c r="D1571" s="99" t="s">
        <v>23</v>
      </c>
      <c r="E1571" s="142">
        <v>8040</v>
      </c>
      <c r="F1571" s="99" t="s">
        <v>6677</v>
      </c>
      <c r="G1571" s="99" t="s">
        <v>14931</v>
      </c>
      <c r="H1571" s="99" t="s">
        <v>23</v>
      </c>
      <c r="I1571" s="99" t="s">
        <v>15399</v>
      </c>
      <c r="J1571" s="99" t="s">
        <v>15400</v>
      </c>
      <c r="K1571" s="99" t="s">
        <v>15400</v>
      </c>
      <c r="L1571" s="99" t="s">
        <v>15401</v>
      </c>
      <c r="M1571" s="99" t="s">
        <v>15402</v>
      </c>
      <c r="N1571" s="99" t="s">
        <v>15403</v>
      </c>
      <c r="O1571" s="99" t="s">
        <v>15400</v>
      </c>
      <c r="P1571" s="99" t="s">
        <v>15404</v>
      </c>
      <c r="Q1571" s="99" t="s">
        <v>23</v>
      </c>
      <c r="R1571" s="142">
        <v>11560</v>
      </c>
      <c r="S1571" s="99" t="s">
        <v>26</v>
      </c>
      <c r="T1571" s="99" t="s">
        <v>27</v>
      </c>
      <c r="U1571" s="99" t="s">
        <v>27</v>
      </c>
      <c r="V1571" s="283">
        <v>1</v>
      </c>
      <c r="W1571" s="99" t="s">
        <v>15405</v>
      </c>
      <c r="X1571" s="99" t="s">
        <v>15406</v>
      </c>
    </row>
    <row r="1572" spans="1:24" s="100" customFormat="1">
      <c r="A1572" s="99" t="s">
        <v>15407</v>
      </c>
      <c r="B1572" s="99" t="s">
        <v>15408</v>
      </c>
      <c r="C1572" s="99" t="s">
        <v>23</v>
      </c>
      <c r="D1572" s="99" t="s">
        <v>23</v>
      </c>
      <c r="E1572" s="142">
        <v>3580</v>
      </c>
      <c r="F1572" s="99" t="s">
        <v>6677</v>
      </c>
      <c r="G1572" s="99" t="s">
        <v>15409</v>
      </c>
      <c r="H1572" s="99" t="s">
        <v>23</v>
      </c>
      <c r="I1572" s="99" t="s">
        <v>15410</v>
      </c>
      <c r="J1572" s="99" t="s">
        <v>12971</v>
      </c>
      <c r="K1572" s="99" t="s">
        <v>1486</v>
      </c>
      <c r="L1572" s="99" t="s">
        <v>12972</v>
      </c>
      <c r="M1572" s="99" t="s">
        <v>12973</v>
      </c>
      <c r="N1572" s="99" t="s">
        <v>12974</v>
      </c>
      <c r="O1572" s="99" t="s">
        <v>1486</v>
      </c>
      <c r="P1572" s="99" t="s">
        <v>12975</v>
      </c>
      <c r="Q1572" s="99" t="s">
        <v>23</v>
      </c>
      <c r="R1572" s="142">
        <v>5910</v>
      </c>
      <c r="S1572" s="99" t="s">
        <v>26</v>
      </c>
      <c r="T1572" s="99" t="s">
        <v>27</v>
      </c>
      <c r="U1572" s="99" t="s">
        <v>27</v>
      </c>
      <c r="V1572" s="283">
        <v>1</v>
      </c>
      <c r="W1572" s="99" t="s">
        <v>6827</v>
      </c>
      <c r="X1572" s="99" t="s">
        <v>15411</v>
      </c>
    </row>
    <row r="1573" spans="1:24" s="100" customFormat="1">
      <c r="A1573" s="99" t="s">
        <v>15412</v>
      </c>
      <c r="B1573" s="99" t="s">
        <v>15413</v>
      </c>
      <c r="C1573" s="99" t="s">
        <v>23</v>
      </c>
      <c r="D1573" s="99" t="s">
        <v>23</v>
      </c>
      <c r="E1573" s="142">
        <v>10400</v>
      </c>
      <c r="F1573" s="99" t="s">
        <v>6677</v>
      </c>
      <c r="G1573" s="99" t="s">
        <v>14931</v>
      </c>
      <c r="H1573" s="99" t="s">
        <v>23</v>
      </c>
      <c r="I1573" s="99" t="s">
        <v>15414</v>
      </c>
      <c r="J1573" s="99" t="s">
        <v>6950</v>
      </c>
      <c r="K1573" s="99" t="s">
        <v>6951</v>
      </c>
      <c r="L1573" s="99" t="s">
        <v>6952</v>
      </c>
      <c r="M1573" s="99" t="s">
        <v>1786</v>
      </c>
      <c r="N1573" s="99" t="s">
        <v>6953</v>
      </c>
      <c r="O1573" s="99" t="s">
        <v>6951</v>
      </c>
      <c r="P1573" s="99" t="s">
        <v>6954</v>
      </c>
      <c r="Q1573" s="99" t="s">
        <v>23</v>
      </c>
      <c r="R1573" s="142">
        <v>13560</v>
      </c>
      <c r="S1573" s="99" t="s">
        <v>26</v>
      </c>
      <c r="T1573" s="99" t="s">
        <v>27</v>
      </c>
      <c r="U1573" s="99" t="s">
        <v>27</v>
      </c>
      <c r="V1573" s="283">
        <v>1</v>
      </c>
      <c r="W1573" s="99" t="s">
        <v>3129</v>
      </c>
      <c r="X1573" s="99" t="s">
        <v>15415</v>
      </c>
    </row>
    <row r="1574" spans="1:24" s="100" customFormat="1">
      <c r="A1574" s="99" t="s">
        <v>15416</v>
      </c>
      <c r="B1574" s="99" t="s">
        <v>15417</v>
      </c>
      <c r="C1574" s="99" t="s">
        <v>23</v>
      </c>
      <c r="D1574" s="99" t="s">
        <v>23</v>
      </c>
      <c r="E1574" s="142">
        <v>7100</v>
      </c>
      <c r="F1574" s="99" t="s">
        <v>6677</v>
      </c>
      <c r="G1574" s="99" t="s">
        <v>15409</v>
      </c>
      <c r="H1574" s="99" t="s">
        <v>23</v>
      </c>
      <c r="I1574" s="99" t="s">
        <v>15418</v>
      </c>
      <c r="J1574" s="99" t="s">
        <v>12353</v>
      </c>
      <c r="K1574" s="99" t="s">
        <v>12353</v>
      </c>
      <c r="L1574" s="99" t="s">
        <v>12354</v>
      </c>
      <c r="M1574" s="99" t="s">
        <v>12355</v>
      </c>
      <c r="N1574" s="99" t="s">
        <v>12356</v>
      </c>
      <c r="O1574" s="99" t="s">
        <v>12353</v>
      </c>
      <c r="P1574" s="99" t="s">
        <v>12357</v>
      </c>
      <c r="Q1574" s="99" t="s">
        <v>23</v>
      </c>
      <c r="R1574" s="142">
        <v>7840</v>
      </c>
      <c r="S1574" s="99" t="s">
        <v>26</v>
      </c>
      <c r="T1574" s="99" t="s">
        <v>27</v>
      </c>
      <c r="U1574" s="99" t="s">
        <v>27</v>
      </c>
      <c r="V1574" s="283">
        <v>1</v>
      </c>
      <c r="W1574" s="99" t="s">
        <v>12358</v>
      </c>
      <c r="X1574" s="99" t="s">
        <v>2545</v>
      </c>
    </row>
    <row r="1575" spans="1:24" s="100" customFormat="1">
      <c r="A1575" s="99" t="s">
        <v>15419</v>
      </c>
      <c r="B1575" s="99" t="s">
        <v>15420</v>
      </c>
      <c r="C1575" s="99" t="s">
        <v>23</v>
      </c>
      <c r="D1575" s="99" t="s">
        <v>2126</v>
      </c>
      <c r="E1575" s="99"/>
      <c r="F1575" s="99" t="s">
        <v>6677</v>
      </c>
      <c r="G1575" s="99" t="s">
        <v>15409</v>
      </c>
      <c r="H1575" s="99" t="s">
        <v>23</v>
      </c>
      <c r="I1575" s="99" t="s">
        <v>15421</v>
      </c>
      <c r="J1575" s="99" t="s">
        <v>12353</v>
      </c>
      <c r="K1575" s="99" t="s">
        <v>12353</v>
      </c>
      <c r="L1575" s="99" t="s">
        <v>12354</v>
      </c>
      <c r="M1575" s="99" t="s">
        <v>12355</v>
      </c>
      <c r="N1575" s="99" t="s">
        <v>12356</v>
      </c>
      <c r="O1575" s="99" t="s">
        <v>12353</v>
      </c>
      <c r="P1575" s="99" t="s">
        <v>12357</v>
      </c>
      <c r="Q1575" s="99" t="s">
        <v>23</v>
      </c>
      <c r="R1575" s="142">
        <v>7840</v>
      </c>
      <c r="S1575" s="99" t="s">
        <v>26</v>
      </c>
      <c r="T1575" s="99" t="s">
        <v>27</v>
      </c>
      <c r="U1575" s="99" t="s">
        <v>27</v>
      </c>
      <c r="V1575" s="283">
        <v>1</v>
      </c>
      <c r="W1575" s="99" t="s">
        <v>12358</v>
      </c>
      <c r="X1575" s="99" t="s">
        <v>2545</v>
      </c>
    </row>
    <row r="1576" spans="1:24" s="100" customFormat="1">
      <c r="A1576" s="99" t="s">
        <v>15422</v>
      </c>
      <c r="B1576" s="99" t="s">
        <v>15423</v>
      </c>
      <c r="C1576" s="99" t="s">
        <v>23</v>
      </c>
      <c r="D1576" s="99" t="s">
        <v>23</v>
      </c>
      <c r="E1576" s="142">
        <v>4800</v>
      </c>
      <c r="F1576" s="99" t="s">
        <v>6677</v>
      </c>
      <c r="G1576" s="99" t="s">
        <v>15409</v>
      </c>
      <c r="H1576" s="99" t="s">
        <v>23</v>
      </c>
      <c r="I1576" s="99" t="s">
        <v>15424</v>
      </c>
      <c r="J1576" s="99" t="s">
        <v>8400</v>
      </c>
      <c r="K1576" s="99" t="s">
        <v>8401</v>
      </c>
      <c r="L1576" s="99" t="s">
        <v>8402</v>
      </c>
      <c r="M1576" s="99" t="s">
        <v>8403</v>
      </c>
      <c r="N1576" s="99" t="s">
        <v>8404</v>
      </c>
      <c r="O1576" s="99" t="s">
        <v>8401</v>
      </c>
      <c r="P1576" s="99" t="s">
        <v>8405</v>
      </c>
      <c r="Q1576" s="99" t="s">
        <v>23</v>
      </c>
      <c r="R1576" s="142">
        <v>6840</v>
      </c>
      <c r="S1576" s="99" t="s">
        <v>26</v>
      </c>
      <c r="T1576" s="99" t="s">
        <v>27</v>
      </c>
      <c r="U1576" s="99" t="s">
        <v>27</v>
      </c>
      <c r="V1576" s="283">
        <v>1</v>
      </c>
      <c r="W1576" s="99" t="s">
        <v>1414</v>
      </c>
      <c r="X1576" s="99" t="s">
        <v>15425</v>
      </c>
    </row>
    <row r="1577" spans="1:24" s="11" customFormat="1">
      <c r="A1577" s="10" t="s">
        <v>15675</v>
      </c>
      <c r="B1577" s="10" t="s">
        <v>15676</v>
      </c>
      <c r="C1577" s="10" t="s">
        <v>15989</v>
      </c>
      <c r="D1577" s="10" t="s">
        <v>15990</v>
      </c>
      <c r="E1577" s="10"/>
      <c r="F1577" s="10" t="s">
        <v>23</v>
      </c>
      <c r="G1577" s="10" t="s">
        <v>15409</v>
      </c>
      <c r="H1577" s="10" t="s">
        <v>23</v>
      </c>
      <c r="I1577" s="10" t="s">
        <v>15677</v>
      </c>
      <c r="J1577" s="10" t="s">
        <v>9516</v>
      </c>
      <c r="K1577" s="10" t="s">
        <v>11557</v>
      </c>
      <c r="L1577" s="10" t="s">
        <v>11558</v>
      </c>
      <c r="M1577" s="10" t="s">
        <v>9519</v>
      </c>
      <c r="N1577" s="10" t="s">
        <v>11559</v>
      </c>
      <c r="O1577" s="10" t="s">
        <v>11557</v>
      </c>
      <c r="P1577" s="10" t="s">
        <v>11560</v>
      </c>
      <c r="Q1577" s="10" t="s">
        <v>23</v>
      </c>
      <c r="R1577" s="10" t="s">
        <v>976</v>
      </c>
      <c r="S1577" s="10" t="s">
        <v>26</v>
      </c>
      <c r="T1577" s="10" t="s">
        <v>27</v>
      </c>
      <c r="U1577" s="10" t="s">
        <v>27</v>
      </c>
      <c r="V1577" s="273">
        <v>1</v>
      </c>
      <c r="W1577" s="10" t="s">
        <v>976</v>
      </c>
      <c r="X1577" s="10" t="s">
        <v>15678</v>
      </c>
    </row>
    <row r="1578" spans="1:24" s="144" customFormat="1">
      <c r="A1578" s="201" t="s">
        <v>15679</v>
      </c>
      <c r="B1578" s="201" t="s">
        <v>15680</v>
      </c>
      <c r="C1578" s="201" t="s">
        <v>23</v>
      </c>
      <c r="D1578" s="201" t="s">
        <v>23</v>
      </c>
      <c r="E1578" s="212">
        <v>11100</v>
      </c>
      <c r="F1578" s="201" t="s">
        <v>12752</v>
      </c>
      <c r="G1578" s="201" t="s">
        <v>15409</v>
      </c>
      <c r="H1578" s="202" t="s">
        <v>15997</v>
      </c>
      <c r="I1578" s="201" t="s">
        <v>15681</v>
      </c>
      <c r="J1578" s="201" t="s">
        <v>15682</v>
      </c>
      <c r="K1578" s="201" t="s">
        <v>15682</v>
      </c>
      <c r="L1578" s="201" t="s">
        <v>15683</v>
      </c>
      <c r="M1578" s="201" t="s">
        <v>15684</v>
      </c>
      <c r="N1578" s="201" t="s">
        <v>15685</v>
      </c>
      <c r="O1578" s="201" t="s">
        <v>15682</v>
      </c>
      <c r="P1578" s="201" t="s">
        <v>15686</v>
      </c>
      <c r="Q1578" s="201" t="s">
        <v>23</v>
      </c>
      <c r="R1578" s="201" t="s">
        <v>15687</v>
      </c>
      <c r="S1578" s="201" t="s">
        <v>26</v>
      </c>
      <c r="T1578" s="201" t="s">
        <v>27</v>
      </c>
      <c r="U1578" s="201" t="s">
        <v>27</v>
      </c>
      <c r="V1578" s="294">
        <v>4</v>
      </c>
      <c r="W1578" s="201" t="s">
        <v>15688</v>
      </c>
      <c r="X1578" s="201" t="s">
        <v>15689</v>
      </c>
    </row>
    <row r="1579" spans="1:24" s="144" customFormat="1">
      <c r="A1579" s="201" t="s">
        <v>15690</v>
      </c>
      <c r="B1579" s="201" t="s">
        <v>15691</v>
      </c>
      <c r="C1579" s="201" t="s">
        <v>23</v>
      </c>
      <c r="D1579" s="201" t="s">
        <v>23</v>
      </c>
      <c r="E1579" s="212">
        <v>4250</v>
      </c>
      <c r="F1579" s="201" t="s">
        <v>12752</v>
      </c>
      <c r="G1579" s="201" t="s">
        <v>15409</v>
      </c>
      <c r="H1579" s="201" t="s">
        <v>23</v>
      </c>
      <c r="I1579" s="201" t="s">
        <v>15692</v>
      </c>
      <c r="J1579" s="201" t="s">
        <v>15693</v>
      </c>
      <c r="K1579" s="201" t="s">
        <v>15693</v>
      </c>
      <c r="L1579" s="201" t="s">
        <v>15694</v>
      </c>
      <c r="M1579" s="201" t="s">
        <v>15695</v>
      </c>
      <c r="N1579" s="201" t="s">
        <v>15696</v>
      </c>
      <c r="O1579" s="201" t="s">
        <v>15693</v>
      </c>
      <c r="P1579" s="201" t="s">
        <v>15697</v>
      </c>
      <c r="Q1579" s="201" t="s">
        <v>23</v>
      </c>
      <c r="R1579" s="201" t="s">
        <v>14887</v>
      </c>
      <c r="S1579" s="201" t="s">
        <v>26</v>
      </c>
      <c r="T1579" s="201" t="s">
        <v>27</v>
      </c>
      <c r="U1579" s="201" t="s">
        <v>27</v>
      </c>
      <c r="V1579" s="294">
        <v>1</v>
      </c>
      <c r="W1579" s="201" t="s">
        <v>14887</v>
      </c>
      <c r="X1579" s="201" t="s">
        <v>15698</v>
      </c>
    </row>
    <row r="1580" spans="1:24" s="144" customFormat="1">
      <c r="A1580" s="201" t="s">
        <v>15699</v>
      </c>
      <c r="B1580" s="201" t="s">
        <v>15700</v>
      </c>
      <c r="C1580" s="201" t="s">
        <v>23</v>
      </c>
      <c r="D1580" s="201" t="s">
        <v>23</v>
      </c>
      <c r="E1580" s="212">
        <v>4250</v>
      </c>
      <c r="F1580" s="201" t="s">
        <v>12752</v>
      </c>
      <c r="G1580" s="201" t="s">
        <v>15409</v>
      </c>
      <c r="H1580" s="201" t="s">
        <v>23</v>
      </c>
      <c r="I1580" s="201" t="s">
        <v>15701</v>
      </c>
      <c r="J1580" s="201" t="s">
        <v>15702</v>
      </c>
      <c r="K1580" s="201" t="s">
        <v>15702</v>
      </c>
      <c r="L1580" s="201" t="s">
        <v>15703</v>
      </c>
      <c r="M1580" s="201" t="s">
        <v>15704</v>
      </c>
      <c r="N1580" s="201" t="s">
        <v>15705</v>
      </c>
      <c r="O1580" s="201" t="s">
        <v>15702</v>
      </c>
      <c r="P1580" s="201" t="s">
        <v>15706</v>
      </c>
      <c r="Q1580" s="201" t="s">
        <v>23</v>
      </c>
      <c r="R1580" s="201" t="s">
        <v>13569</v>
      </c>
      <c r="S1580" s="201" t="s">
        <v>26</v>
      </c>
      <c r="T1580" s="201" t="s">
        <v>27</v>
      </c>
      <c r="U1580" s="201" t="s">
        <v>27</v>
      </c>
      <c r="V1580" s="294">
        <v>1</v>
      </c>
      <c r="W1580" s="201" t="s">
        <v>13569</v>
      </c>
      <c r="X1580" s="201" t="s">
        <v>15707</v>
      </c>
    </row>
    <row r="1581" spans="1:24" s="3" customFormat="1">
      <c r="A1581" s="2" t="s">
        <v>15708</v>
      </c>
      <c r="B1581" s="2" t="s">
        <v>15709</v>
      </c>
      <c r="C1581" s="2" t="s">
        <v>15991</v>
      </c>
      <c r="D1581" s="2" t="s">
        <v>15992</v>
      </c>
      <c r="E1581" s="174">
        <v>22100</v>
      </c>
      <c r="F1581" s="2" t="s">
        <v>12752</v>
      </c>
      <c r="G1581" s="2" t="s">
        <v>15409</v>
      </c>
      <c r="H1581" s="2" t="s">
        <v>23</v>
      </c>
      <c r="I1581" s="2" t="s">
        <v>15710</v>
      </c>
      <c r="J1581" s="2" t="s">
        <v>15711</v>
      </c>
      <c r="K1581" s="2" t="s">
        <v>15711</v>
      </c>
      <c r="L1581" s="2" t="s">
        <v>15712</v>
      </c>
      <c r="M1581" s="2" t="s">
        <v>15713</v>
      </c>
      <c r="N1581" s="2" t="s">
        <v>15714</v>
      </c>
      <c r="O1581" s="2" t="s">
        <v>15711</v>
      </c>
      <c r="P1581" s="2" t="s">
        <v>15715</v>
      </c>
      <c r="Q1581" s="2" t="s">
        <v>23</v>
      </c>
      <c r="R1581" s="2" t="s">
        <v>15716</v>
      </c>
      <c r="S1581" s="2" t="s">
        <v>26</v>
      </c>
      <c r="T1581" s="2" t="s">
        <v>27</v>
      </c>
      <c r="U1581" s="2" t="s">
        <v>27</v>
      </c>
      <c r="V1581" s="277">
        <v>1</v>
      </c>
      <c r="W1581" s="2" t="s">
        <v>15716</v>
      </c>
      <c r="X1581" s="2" t="s">
        <v>15717</v>
      </c>
    </row>
    <row r="1582" spans="1:24" s="144" customFormat="1" ht="18" customHeight="1">
      <c r="A1582" s="201" t="s">
        <v>15718</v>
      </c>
      <c r="B1582" s="201" t="s">
        <v>15719</v>
      </c>
      <c r="C1582" s="201" t="s">
        <v>23</v>
      </c>
      <c r="D1582" s="201" t="s">
        <v>23</v>
      </c>
      <c r="E1582" s="212">
        <v>8000</v>
      </c>
      <c r="F1582" s="201" t="s">
        <v>12752</v>
      </c>
      <c r="G1582" s="201" t="s">
        <v>15409</v>
      </c>
      <c r="H1582" s="201" t="s">
        <v>23</v>
      </c>
      <c r="I1582" s="201" t="s">
        <v>15720</v>
      </c>
      <c r="J1582" s="201" t="s">
        <v>15721</v>
      </c>
      <c r="K1582" s="201" t="s">
        <v>15721</v>
      </c>
      <c r="L1582" s="201" t="s">
        <v>15722</v>
      </c>
      <c r="M1582" s="201" t="s">
        <v>15723</v>
      </c>
      <c r="N1582" s="201" t="s">
        <v>15724</v>
      </c>
      <c r="O1582" s="201" t="s">
        <v>15721</v>
      </c>
      <c r="P1582" s="201" t="s">
        <v>15725</v>
      </c>
      <c r="Q1582" s="201" t="s">
        <v>23</v>
      </c>
      <c r="R1582" s="201" t="s">
        <v>9635</v>
      </c>
      <c r="S1582" s="201" t="s">
        <v>26</v>
      </c>
      <c r="T1582" s="201" t="s">
        <v>27</v>
      </c>
      <c r="U1582" s="201" t="s">
        <v>27</v>
      </c>
      <c r="V1582" s="294">
        <v>1</v>
      </c>
      <c r="W1582" s="201" t="s">
        <v>9635</v>
      </c>
      <c r="X1582" s="201" t="s">
        <v>2402</v>
      </c>
    </row>
    <row r="1583" spans="1:24" s="144" customFormat="1">
      <c r="A1583" s="201" t="s">
        <v>15726</v>
      </c>
      <c r="B1583" s="201" t="s">
        <v>15719</v>
      </c>
      <c r="C1583" s="201" t="s">
        <v>23</v>
      </c>
      <c r="D1583" s="201" t="s">
        <v>23</v>
      </c>
      <c r="E1583" s="212">
        <v>8000</v>
      </c>
      <c r="F1583" s="201" t="s">
        <v>12752</v>
      </c>
      <c r="G1583" s="201" t="s">
        <v>15409</v>
      </c>
      <c r="H1583" s="201" t="s">
        <v>23</v>
      </c>
      <c r="I1583" s="201" t="s">
        <v>15720</v>
      </c>
      <c r="J1583" s="201" t="s">
        <v>15727</v>
      </c>
      <c r="K1583" s="201" t="s">
        <v>15727</v>
      </c>
      <c r="L1583" s="201" t="s">
        <v>15728</v>
      </c>
      <c r="M1583" s="201" t="s">
        <v>15729</v>
      </c>
      <c r="N1583" s="201" t="s">
        <v>15730</v>
      </c>
      <c r="O1583" s="201" t="s">
        <v>15727</v>
      </c>
      <c r="P1583" s="201" t="s">
        <v>15731</v>
      </c>
      <c r="Q1583" s="201" t="s">
        <v>23</v>
      </c>
      <c r="R1583" s="201" t="s">
        <v>9635</v>
      </c>
      <c r="S1583" s="201" t="s">
        <v>26</v>
      </c>
      <c r="T1583" s="201" t="s">
        <v>27</v>
      </c>
      <c r="U1583" s="201" t="s">
        <v>27</v>
      </c>
      <c r="V1583" s="294">
        <v>1</v>
      </c>
      <c r="W1583" s="201" t="s">
        <v>9635</v>
      </c>
      <c r="X1583" s="201" t="s">
        <v>2402</v>
      </c>
    </row>
    <row r="1584" spans="1:24" s="144" customFormat="1">
      <c r="A1584" s="201" t="s">
        <v>15732</v>
      </c>
      <c r="B1584" s="201" t="s">
        <v>15719</v>
      </c>
      <c r="C1584" s="201" t="s">
        <v>23</v>
      </c>
      <c r="D1584" s="201" t="s">
        <v>23</v>
      </c>
      <c r="E1584" s="212">
        <v>8000</v>
      </c>
      <c r="F1584" s="201" t="s">
        <v>12752</v>
      </c>
      <c r="G1584" s="201" t="s">
        <v>15409</v>
      </c>
      <c r="H1584" s="201" t="s">
        <v>23</v>
      </c>
      <c r="I1584" s="201" t="s">
        <v>15720</v>
      </c>
      <c r="J1584" s="201" t="s">
        <v>15733</v>
      </c>
      <c r="K1584" s="201" t="s">
        <v>15733</v>
      </c>
      <c r="L1584" s="201" t="s">
        <v>15734</v>
      </c>
      <c r="M1584" s="201" t="s">
        <v>15735</v>
      </c>
      <c r="N1584" s="201" t="s">
        <v>15736</v>
      </c>
      <c r="O1584" s="201" t="s">
        <v>15733</v>
      </c>
      <c r="P1584" s="201" t="s">
        <v>15737</v>
      </c>
      <c r="Q1584" s="201" t="s">
        <v>23</v>
      </c>
      <c r="R1584" s="201" t="s">
        <v>9635</v>
      </c>
      <c r="S1584" s="201" t="s">
        <v>26</v>
      </c>
      <c r="T1584" s="201" t="s">
        <v>27</v>
      </c>
      <c r="U1584" s="201" t="s">
        <v>27</v>
      </c>
      <c r="V1584" s="294">
        <v>1</v>
      </c>
      <c r="W1584" s="201" t="s">
        <v>9635</v>
      </c>
      <c r="X1584" s="201" t="s">
        <v>2402</v>
      </c>
    </row>
    <row r="1585" spans="1:24" s="144" customFormat="1">
      <c r="A1585" s="201" t="s">
        <v>15738</v>
      </c>
      <c r="B1585" s="201" t="s">
        <v>15739</v>
      </c>
      <c r="C1585" s="201" t="s">
        <v>23</v>
      </c>
      <c r="D1585" s="201" t="s">
        <v>23</v>
      </c>
      <c r="E1585" s="212">
        <v>3900</v>
      </c>
      <c r="F1585" s="201" t="s">
        <v>12752</v>
      </c>
      <c r="G1585" s="201" t="s">
        <v>15409</v>
      </c>
      <c r="H1585" s="201" t="s">
        <v>23</v>
      </c>
      <c r="I1585" s="201" t="s">
        <v>15740</v>
      </c>
      <c r="J1585" s="201" t="s">
        <v>15039</v>
      </c>
      <c r="K1585" s="201" t="s">
        <v>15039</v>
      </c>
      <c r="L1585" s="201" t="s">
        <v>15040</v>
      </c>
      <c r="M1585" s="201" t="s">
        <v>15041</v>
      </c>
      <c r="N1585" s="201" t="s">
        <v>15042</v>
      </c>
      <c r="O1585" s="201" t="s">
        <v>15039</v>
      </c>
      <c r="P1585" s="201" t="s">
        <v>15043</v>
      </c>
      <c r="Q1585" s="201" t="s">
        <v>23</v>
      </c>
      <c r="R1585" s="201" t="s">
        <v>14094</v>
      </c>
      <c r="S1585" s="201" t="s">
        <v>26</v>
      </c>
      <c r="T1585" s="201" t="s">
        <v>27</v>
      </c>
      <c r="U1585" s="201" t="s">
        <v>27</v>
      </c>
      <c r="V1585" s="294">
        <v>1</v>
      </c>
      <c r="W1585" s="201" t="s">
        <v>14094</v>
      </c>
      <c r="X1585" s="201" t="s">
        <v>15741</v>
      </c>
    </row>
    <row r="1586" spans="1:24" s="144" customFormat="1">
      <c r="A1586" s="201" t="s">
        <v>15742</v>
      </c>
      <c r="B1586" s="201" t="s">
        <v>15743</v>
      </c>
      <c r="C1586" s="201" t="s">
        <v>23</v>
      </c>
      <c r="D1586" s="201" t="s">
        <v>23</v>
      </c>
      <c r="E1586" s="212">
        <v>3890</v>
      </c>
      <c r="F1586" s="201" t="s">
        <v>12752</v>
      </c>
      <c r="G1586" s="201" t="s">
        <v>15409</v>
      </c>
      <c r="H1586" s="201" t="s">
        <v>23</v>
      </c>
      <c r="I1586" s="201" t="s">
        <v>15744</v>
      </c>
      <c r="J1586" s="201" t="s">
        <v>15745</v>
      </c>
      <c r="K1586" s="201" t="s">
        <v>15745</v>
      </c>
      <c r="L1586" s="201" t="s">
        <v>15746</v>
      </c>
      <c r="M1586" s="201" t="s">
        <v>15747</v>
      </c>
      <c r="N1586" s="201" t="s">
        <v>15748</v>
      </c>
      <c r="O1586" s="201" t="s">
        <v>15745</v>
      </c>
      <c r="P1586" s="201" t="s">
        <v>15749</v>
      </c>
      <c r="Q1586" s="201" t="s">
        <v>23</v>
      </c>
      <c r="R1586" s="201" t="s">
        <v>2536</v>
      </c>
      <c r="S1586" s="201" t="s">
        <v>26</v>
      </c>
      <c r="T1586" s="201" t="s">
        <v>27</v>
      </c>
      <c r="U1586" s="201" t="s">
        <v>27</v>
      </c>
      <c r="V1586" s="294">
        <v>1</v>
      </c>
      <c r="W1586" s="201" t="s">
        <v>2536</v>
      </c>
      <c r="X1586" s="201" t="s">
        <v>15750</v>
      </c>
    </row>
    <row r="1587" spans="1:24" s="144" customFormat="1">
      <c r="A1587" s="201" t="s">
        <v>15751</v>
      </c>
      <c r="B1587" s="201" t="s">
        <v>15752</v>
      </c>
      <c r="C1587" s="201" t="s">
        <v>23</v>
      </c>
      <c r="D1587" s="201" t="s">
        <v>23</v>
      </c>
      <c r="E1587" s="212">
        <v>6370</v>
      </c>
      <c r="F1587" s="201" t="s">
        <v>12752</v>
      </c>
      <c r="G1587" s="201" t="s">
        <v>15409</v>
      </c>
      <c r="H1587" s="201" t="s">
        <v>23</v>
      </c>
      <c r="I1587" s="201" t="s">
        <v>15753</v>
      </c>
      <c r="J1587" s="201" t="s">
        <v>15754</v>
      </c>
      <c r="K1587" s="201" t="s">
        <v>15754</v>
      </c>
      <c r="L1587" s="201" t="s">
        <v>15755</v>
      </c>
      <c r="M1587" s="201" t="s">
        <v>15756</v>
      </c>
      <c r="N1587" s="201" t="s">
        <v>15757</v>
      </c>
      <c r="O1587" s="201" t="s">
        <v>15754</v>
      </c>
      <c r="P1587" s="201" t="s">
        <v>15758</v>
      </c>
      <c r="Q1587" s="201" t="s">
        <v>23</v>
      </c>
      <c r="R1587" s="201" t="s">
        <v>15759</v>
      </c>
      <c r="S1587" s="201" t="s">
        <v>26</v>
      </c>
      <c r="T1587" s="201" t="s">
        <v>27</v>
      </c>
      <c r="U1587" s="201" t="s">
        <v>27</v>
      </c>
      <c r="V1587" s="294">
        <v>1</v>
      </c>
      <c r="W1587" s="201" t="s">
        <v>15759</v>
      </c>
      <c r="X1587" s="201" t="s">
        <v>15760</v>
      </c>
    </row>
    <row r="1588" spans="1:24" s="3" customFormat="1">
      <c r="A1588" s="2" t="s">
        <v>15761</v>
      </c>
      <c r="B1588" s="2" t="s">
        <v>15762</v>
      </c>
      <c r="C1588" s="2" t="s">
        <v>10142</v>
      </c>
      <c r="D1588" s="2" t="s">
        <v>5951</v>
      </c>
      <c r="E1588" s="174">
        <v>3900</v>
      </c>
      <c r="F1588" s="2" t="s">
        <v>12752</v>
      </c>
      <c r="G1588" s="2" t="s">
        <v>15409</v>
      </c>
      <c r="H1588" s="2" t="s">
        <v>23</v>
      </c>
      <c r="I1588" s="2" t="s">
        <v>15763</v>
      </c>
      <c r="J1588" s="2" t="s">
        <v>15039</v>
      </c>
      <c r="K1588" s="2" t="s">
        <v>15039</v>
      </c>
      <c r="L1588" s="2" t="s">
        <v>15040</v>
      </c>
      <c r="M1588" s="2" t="s">
        <v>15041</v>
      </c>
      <c r="N1588" s="2" t="s">
        <v>15042</v>
      </c>
      <c r="O1588" s="2" t="s">
        <v>15039</v>
      </c>
      <c r="P1588" s="2" t="s">
        <v>15043</v>
      </c>
      <c r="Q1588" s="2" t="s">
        <v>23</v>
      </c>
      <c r="R1588" s="2" t="s">
        <v>14094</v>
      </c>
      <c r="S1588" s="2" t="s">
        <v>26</v>
      </c>
      <c r="T1588" s="2" t="s">
        <v>27</v>
      </c>
      <c r="U1588" s="2" t="s">
        <v>27</v>
      </c>
      <c r="V1588" s="277">
        <v>1</v>
      </c>
      <c r="W1588" s="2" t="s">
        <v>14094</v>
      </c>
      <c r="X1588" s="2" t="s">
        <v>15764</v>
      </c>
    </row>
    <row r="1589" spans="1:24" s="144" customFormat="1">
      <c r="A1589" s="143" t="s">
        <v>15769</v>
      </c>
      <c r="B1589" s="143" t="s">
        <v>15770</v>
      </c>
      <c r="C1589" s="143" t="s">
        <v>23</v>
      </c>
      <c r="D1589" s="143" t="s">
        <v>23</v>
      </c>
      <c r="E1589" s="149">
        <v>7180</v>
      </c>
      <c r="F1589" s="143" t="s">
        <v>12752</v>
      </c>
      <c r="G1589" s="143" t="s">
        <v>15409</v>
      </c>
      <c r="H1589" s="143" t="s">
        <v>23</v>
      </c>
      <c r="I1589" s="143" t="s">
        <v>15771</v>
      </c>
      <c r="J1589" s="143" t="s">
        <v>14759</v>
      </c>
      <c r="K1589" s="143" t="s">
        <v>14759</v>
      </c>
      <c r="L1589" s="143" t="s">
        <v>14760</v>
      </c>
      <c r="M1589" s="143" t="s">
        <v>14761</v>
      </c>
      <c r="N1589" s="143" t="s">
        <v>14762</v>
      </c>
      <c r="O1589" s="143" t="s">
        <v>14759</v>
      </c>
      <c r="P1589" s="143" t="s">
        <v>14763</v>
      </c>
      <c r="Q1589" s="143" t="s">
        <v>23</v>
      </c>
      <c r="R1589" s="143" t="s">
        <v>1886</v>
      </c>
      <c r="S1589" s="143" t="s">
        <v>26</v>
      </c>
      <c r="T1589" s="143" t="s">
        <v>27</v>
      </c>
      <c r="U1589" s="143" t="s">
        <v>27</v>
      </c>
      <c r="V1589" s="279">
        <v>1</v>
      </c>
      <c r="W1589" s="143" t="s">
        <v>1886</v>
      </c>
      <c r="X1589" s="143" t="s">
        <v>15772</v>
      </c>
    </row>
    <row r="1590" spans="1:24" s="11" customFormat="1">
      <c r="A1590" s="93" t="s">
        <v>15773</v>
      </c>
      <c r="B1590" s="93" t="s">
        <v>15774</v>
      </c>
      <c r="C1590" s="93" t="s">
        <v>15993</v>
      </c>
      <c r="D1590" s="93" t="s">
        <v>15990</v>
      </c>
      <c r="E1590" s="146">
        <v>72160</v>
      </c>
      <c r="F1590" s="93" t="s">
        <v>12752</v>
      </c>
      <c r="G1590" s="93" t="s">
        <v>15409</v>
      </c>
      <c r="H1590" s="93" t="s">
        <v>15994</v>
      </c>
      <c r="I1590" s="93" t="s">
        <v>15775</v>
      </c>
      <c r="J1590" s="93" t="s">
        <v>15776</v>
      </c>
      <c r="K1590" s="93" t="s">
        <v>5835</v>
      </c>
      <c r="L1590" s="93" t="s">
        <v>15776</v>
      </c>
      <c r="M1590" s="93" t="s">
        <v>15777</v>
      </c>
      <c r="N1590" s="93" t="s">
        <v>15778</v>
      </c>
      <c r="O1590" s="93" t="s">
        <v>5835</v>
      </c>
      <c r="P1590" s="93" t="s">
        <v>15779</v>
      </c>
      <c r="Q1590" s="93" t="s">
        <v>23</v>
      </c>
      <c r="R1590" s="93" t="s">
        <v>15780</v>
      </c>
      <c r="S1590" s="93" t="s">
        <v>342</v>
      </c>
      <c r="T1590" s="93" t="s">
        <v>5841</v>
      </c>
      <c r="U1590" s="93" t="s">
        <v>27</v>
      </c>
      <c r="V1590" s="222">
        <v>1</v>
      </c>
      <c r="W1590" s="93" t="s">
        <v>15780</v>
      </c>
      <c r="X1590" s="93" t="s">
        <v>15781</v>
      </c>
    </row>
    <row r="1591" spans="1:24" s="3" customFormat="1">
      <c r="A1591" s="85" t="s">
        <v>15782</v>
      </c>
      <c r="B1591" s="85" t="s">
        <v>15783</v>
      </c>
      <c r="C1591" s="85" t="s">
        <v>16131</v>
      </c>
      <c r="D1591" s="85" t="s">
        <v>5951</v>
      </c>
      <c r="E1591" s="134">
        <v>8800</v>
      </c>
      <c r="F1591" s="85" t="s">
        <v>12752</v>
      </c>
      <c r="G1591" s="85" t="s">
        <v>15409</v>
      </c>
      <c r="H1591" s="85" t="s">
        <v>23</v>
      </c>
      <c r="I1591" s="85" t="s">
        <v>15784</v>
      </c>
      <c r="J1591" s="85" t="s">
        <v>13179</v>
      </c>
      <c r="K1591" s="85" t="s">
        <v>13179</v>
      </c>
      <c r="L1591" s="85" t="s">
        <v>13180</v>
      </c>
      <c r="M1591" s="85" t="s">
        <v>13181</v>
      </c>
      <c r="N1591" s="85" t="s">
        <v>13182</v>
      </c>
      <c r="O1591" s="85" t="s">
        <v>13179</v>
      </c>
      <c r="P1591" s="85" t="s">
        <v>13183</v>
      </c>
      <c r="Q1591" s="85" t="s">
        <v>23</v>
      </c>
      <c r="R1591" s="85" t="s">
        <v>13184</v>
      </c>
      <c r="S1591" s="85" t="s">
        <v>26</v>
      </c>
      <c r="T1591" s="85" t="s">
        <v>27</v>
      </c>
      <c r="U1591" s="85" t="s">
        <v>27</v>
      </c>
      <c r="V1591" s="278">
        <v>1</v>
      </c>
      <c r="W1591" s="85" t="s">
        <v>13184</v>
      </c>
      <c r="X1591" s="85" t="s">
        <v>15785</v>
      </c>
    </row>
    <row r="1592" spans="1:24" s="144" customFormat="1">
      <c r="A1592" s="143" t="s">
        <v>15786</v>
      </c>
      <c r="B1592" s="143" t="s">
        <v>15787</v>
      </c>
      <c r="C1592" s="143" t="s">
        <v>23</v>
      </c>
      <c r="D1592" s="143" t="s">
        <v>23</v>
      </c>
      <c r="E1592" s="149">
        <v>7400</v>
      </c>
      <c r="F1592" s="143" t="s">
        <v>12752</v>
      </c>
      <c r="G1592" s="143" t="s">
        <v>15409</v>
      </c>
      <c r="H1592" s="143" t="s">
        <v>23</v>
      </c>
      <c r="I1592" s="143" t="s">
        <v>15788</v>
      </c>
      <c r="J1592" s="143" t="s">
        <v>15789</v>
      </c>
      <c r="K1592" s="143" t="s">
        <v>15790</v>
      </c>
      <c r="L1592" s="143" t="s">
        <v>15791</v>
      </c>
      <c r="M1592" s="143" t="s">
        <v>15792</v>
      </c>
      <c r="N1592" s="143" t="s">
        <v>15793</v>
      </c>
      <c r="O1592" s="143" t="s">
        <v>15790</v>
      </c>
      <c r="P1592" s="143" t="s">
        <v>15794</v>
      </c>
      <c r="Q1592" s="143" t="s">
        <v>23</v>
      </c>
      <c r="R1592" s="143" t="s">
        <v>2142</v>
      </c>
      <c r="S1592" s="143" t="s">
        <v>26</v>
      </c>
      <c r="T1592" s="143" t="s">
        <v>27</v>
      </c>
      <c r="U1592" s="143" t="s">
        <v>27</v>
      </c>
      <c r="V1592" s="279">
        <v>1</v>
      </c>
      <c r="W1592" s="143" t="s">
        <v>2142</v>
      </c>
      <c r="X1592" s="143" t="s">
        <v>15795</v>
      </c>
    </row>
    <row r="1593" spans="1:24" s="3" customFormat="1">
      <c r="A1593" s="85" t="s">
        <v>15796</v>
      </c>
      <c r="B1593" s="85" t="s">
        <v>15797</v>
      </c>
      <c r="C1593" s="85" t="s">
        <v>15995</v>
      </c>
      <c r="D1593" s="85" t="s">
        <v>15990</v>
      </c>
      <c r="E1593" s="134">
        <v>3990</v>
      </c>
      <c r="F1593" s="85" t="s">
        <v>12752</v>
      </c>
      <c r="G1593" s="85" t="s">
        <v>15409</v>
      </c>
      <c r="H1593" s="85" t="s">
        <v>15996</v>
      </c>
      <c r="I1593" s="85" t="s">
        <v>15798</v>
      </c>
      <c r="J1593" s="85" t="s">
        <v>12762</v>
      </c>
      <c r="K1593" s="85" t="s">
        <v>12762</v>
      </c>
      <c r="L1593" s="85" t="s">
        <v>12763</v>
      </c>
      <c r="M1593" s="85" t="s">
        <v>12764</v>
      </c>
      <c r="N1593" s="85" t="s">
        <v>12765</v>
      </c>
      <c r="O1593" s="85" t="s">
        <v>12762</v>
      </c>
      <c r="P1593" s="85" t="s">
        <v>12766</v>
      </c>
      <c r="Q1593" s="85" t="s">
        <v>23</v>
      </c>
      <c r="R1593" s="85" t="s">
        <v>12767</v>
      </c>
      <c r="S1593" s="85" t="s">
        <v>26</v>
      </c>
      <c r="T1593" s="85" t="s">
        <v>27</v>
      </c>
      <c r="U1593" s="85" t="s">
        <v>27</v>
      </c>
      <c r="V1593" s="278">
        <v>1</v>
      </c>
      <c r="W1593" s="85" t="s">
        <v>12767</v>
      </c>
      <c r="X1593" s="85" t="s">
        <v>15799</v>
      </c>
    </row>
    <row r="1594" spans="1:24" s="144" customFormat="1">
      <c r="A1594" s="143" t="s">
        <v>15800</v>
      </c>
      <c r="B1594" s="143" t="s">
        <v>15801</v>
      </c>
      <c r="C1594" s="143" t="s">
        <v>23</v>
      </c>
      <c r="D1594" s="143" t="s">
        <v>23</v>
      </c>
      <c r="E1594" s="149">
        <v>3420</v>
      </c>
      <c r="F1594" s="143" t="s">
        <v>12752</v>
      </c>
      <c r="G1594" s="143" t="s">
        <v>15409</v>
      </c>
      <c r="H1594" s="143" t="s">
        <v>23</v>
      </c>
      <c r="I1594" s="143" t="s">
        <v>15802</v>
      </c>
      <c r="J1594" s="143" t="s">
        <v>15803</v>
      </c>
      <c r="K1594" s="143" t="s">
        <v>15803</v>
      </c>
      <c r="L1594" s="143" t="s">
        <v>15804</v>
      </c>
      <c r="M1594" s="143" t="s">
        <v>15805</v>
      </c>
      <c r="N1594" s="143" t="s">
        <v>15806</v>
      </c>
      <c r="O1594" s="143" t="s">
        <v>15803</v>
      </c>
      <c r="P1594" s="143" t="s">
        <v>15807</v>
      </c>
      <c r="Q1594" s="143" t="s">
        <v>23</v>
      </c>
      <c r="R1594" s="143" t="s">
        <v>6436</v>
      </c>
      <c r="S1594" s="143" t="s">
        <v>26</v>
      </c>
      <c r="T1594" s="143" t="s">
        <v>27</v>
      </c>
      <c r="U1594" s="143" t="s">
        <v>27</v>
      </c>
      <c r="V1594" s="279">
        <v>1</v>
      </c>
      <c r="W1594" s="143" t="s">
        <v>6436</v>
      </c>
      <c r="X1594" s="143" t="s">
        <v>15808</v>
      </c>
    </row>
    <row r="1595" spans="1:24" s="11" customFormat="1">
      <c r="A1595" s="93" t="s">
        <v>15809</v>
      </c>
      <c r="B1595" s="93" t="s">
        <v>15810</v>
      </c>
      <c r="C1595" s="93" t="s">
        <v>23</v>
      </c>
      <c r="D1595" s="93" t="s">
        <v>23</v>
      </c>
      <c r="E1595" s="93"/>
      <c r="F1595" s="93" t="s">
        <v>23</v>
      </c>
      <c r="G1595" s="93" t="s">
        <v>15409</v>
      </c>
      <c r="H1595" s="93" t="s">
        <v>23</v>
      </c>
      <c r="I1595" s="93" t="s">
        <v>15811</v>
      </c>
      <c r="J1595" s="93" t="s">
        <v>15812</v>
      </c>
      <c r="K1595" s="93" t="s">
        <v>15812</v>
      </c>
      <c r="L1595" s="93" t="s">
        <v>15813</v>
      </c>
      <c r="M1595" s="93" t="s">
        <v>15814</v>
      </c>
      <c r="N1595" s="93" t="s">
        <v>15815</v>
      </c>
      <c r="O1595" s="93" t="s">
        <v>15812</v>
      </c>
      <c r="P1595" s="93" t="s">
        <v>15816</v>
      </c>
      <c r="Q1595" s="93" t="s">
        <v>23</v>
      </c>
      <c r="R1595" s="93" t="s">
        <v>9143</v>
      </c>
      <c r="S1595" s="93" t="s">
        <v>26</v>
      </c>
      <c r="T1595" s="93" t="s">
        <v>27</v>
      </c>
      <c r="U1595" s="93" t="s">
        <v>27</v>
      </c>
      <c r="V1595" s="222">
        <v>1</v>
      </c>
      <c r="W1595" s="93" t="s">
        <v>9143</v>
      </c>
      <c r="X1595" s="93" t="s">
        <v>15817</v>
      </c>
    </row>
    <row r="1596" spans="1:24" s="144" customFormat="1">
      <c r="A1596" s="143" t="s">
        <v>15818</v>
      </c>
      <c r="B1596" s="143" t="s">
        <v>15819</v>
      </c>
      <c r="C1596" s="143" t="s">
        <v>23</v>
      </c>
      <c r="D1596" s="143" t="s">
        <v>23</v>
      </c>
      <c r="E1596" s="149">
        <v>18800</v>
      </c>
      <c r="F1596" s="143" t="s">
        <v>12752</v>
      </c>
      <c r="G1596" s="143" t="s">
        <v>15409</v>
      </c>
      <c r="H1596" s="143" t="s">
        <v>23</v>
      </c>
      <c r="I1596" s="143" t="s">
        <v>15820</v>
      </c>
      <c r="J1596" s="143" t="s">
        <v>15821</v>
      </c>
      <c r="K1596" s="143" t="s">
        <v>15821</v>
      </c>
      <c r="L1596" s="143" t="s">
        <v>15822</v>
      </c>
      <c r="M1596" s="143" t="s">
        <v>15823</v>
      </c>
      <c r="N1596" s="143" t="s">
        <v>15824</v>
      </c>
      <c r="O1596" s="143" t="s">
        <v>15821</v>
      </c>
      <c r="P1596" s="143" t="s">
        <v>15825</v>
      </c>
      <c r="Q1596" s="143" t="s">
        <v>23</v>
      </c>
      <c r="R1596" s="143" t="s">
        <v>15826</v>
      </c>
      <c r="S1596" s="143" t="s">
        <v>26</v>
      </c>
      <c r="T1596" s="143" t="s">
        <v>27</v>
      </c>
      <c r="U1596" s="143" t="s">
        <v>27</v>
      </c>
      <c r="V1596" s="279">
        <v>1</v>
      </c>
      <c r="W1596" s="143" t="s">
        <v>15826</v>
      </c>
      <c r="X1596" s="143" t="s">
        <v>15827</v>
      </c>
    </row>
    <row r="1597" spans="1:24" s="144" customFormat="1">
      <c r="A1597" s="143" t="s">
        <v>15828</v>
      </c>
      <c r="B1597" s="143" t="s">
        <v>15829</v>
      </c>
      <c r="C1597" s="143" t="s">
        <v>23</v>
      </c>
      <c r="D1597" s="143" t="s">
        <v>23</v>
      </c>
      <c r="E1597" s="149">
        <v>18340</v>
      </c>
      <c r="F1597" s="143" t="s">
        <v>12752</v>
      </c>
      <c r="G1597" s="143" t="s">
        <v>15409</v>
      </c>
      <c r="H1597" s="143" t="s">
        <v>23</v>
      </c>
      <c r="I1597" s="143" t="s">
        <v>15830</v>
      </c>
      <c r="J1597" s="143" t="s">
        <v>15831</v>
      </c>
      <c r="K1597" s="143" t="s">
        <v>15831</v>
      </c>
      <c r="L1597" s="143" t="s">
        <v>15832</v>
      </c>
      <c r="M1597" s="143" t="s">
        <v>15833</v>
      </c>
      <c r="N1597" s="143" t="s">
        <v>15834</v>
      </c>
      <c r="O1597" s="143" t="s">
        <v>15831</v>
      </c>
      <c r="P1597" s="143" t="s">
        <v>15835</v>
      </c>
      <c r="Q1597" s="143" t="s">
        <v>23</v>
      </c>
      <c r="R1597" s="143" t="s">
        <v>15836</v>
      </c>
      <c r="S1597" s="143" t="s">
        <v>26</v>
      </c>
      <c r="T1597" s="143" t="s">
        <v>27</v>
      </c>
      <c r="U1597" s="143" t="s">
        <v>27</v>
      </c>
      <c r="V1597" s="279">
        <v>1</v>
      </c>
      <c r="W1597" s="143" t="s">
        <v>15836</v>
      </c>
      <c r="X1597" s="143" t="s">
        <v>15837</v>
      </c>
    </row>
    <row r="1598" spans="1:24" s="3" customFormat="1">
      <c r="A1598" s="85" t="s">
        <v>15838</v>
      </c>
      <c r="B1598" s="85" t="s">
        <v>15839</v>
      </c>
      <c r="C1598" s="85" t="s">
        <v>15991</v>
      </c>
      <c r="D1598" s="85" t="s">
        <v>15992</v>
      </c>
      <c r="E1598" s="134">
        <v>25500</v>
      </c>
      <c r="F1598" s="85" t="s">
        <v>12752</v>
      </c>
      <c r="G1598" s="85" t="s">
        <v>15409</v>
      </c>
      <c r="H1598" s="85" t="s">
        <v>23</v>
      </c>
      <c r="I1598" s="85" t="s">
        <v>15840</v>
      </c>
      <c r="J1598" s="85" t="s">
        <v>15841</v>
      </c>
      <c r="K1598" s="85" t="s">
        <v>15841</v>
      </c>
      <c r="L1598" s="85" t="s">
        <v>15842</v>
      </c>
      <c r="M1598" s="85" t="s">
        <v>15843</v>
      </c>
      <c r="N1598" s="85" t="s">
        <v>15844</v>
      </c>
      <c r="O1598" s="85" t="s">
        <v>15841</v>
      </c>
      <c r="P1598" s="85" t="s">
        <v>15845</v>
      </c>
      <c r="Q1598" s="85" t="s">
        <v>23</v>
      </c>
      <c r="R1598" s="85" t="s">
        <v>15846</v>
      </c>
      <c r="S1598" s="85" t="s">
        <v>26</v>
      </c>
      <c r="T1598" s="85" t="s">
        <v>27</v>
      </c>
      <c r="U1598" s="85" t="s">
        <v>27</v>
      </c>
      <c r="V1598" s="278">
        <v>1</v>
      </c>
      <c r="W1598" s="85" t="s">
        <v>15846</v>
      </c>
      <c r="X1598" s="85" t="s">
        <v>15847</v>
      </c>
    </row>
    <row r="1599" spans="1:24" s="144" customFormat="1">
      <c r="A1599" s="143" t="s">
        <v>15848</v>
      </c>
      <c r="B1599" s="143" t="s">
        <v>15849</v>
      </c>
      <c r="C1599" s="143" t="s">
        <v>23</v>
      </c>
      <c r="D1599" s="143" t="s">
        <v>23</v>
      </c>
      <c r="E1599" s="149">
        <v>10400</v>
      </c>
      <c r="F1599" s="143" t="s">
        <v>12752</v>
      </c>
      <c r="G1599" s="143" t="s">
        <v>15409</v>
      </c>
      <c r="H1599" s="143" t="s">
        <v>23</v>
      </c>
      <c r="I1599" s="143" t="s">
        <v>15850</v>
      </c>
      <c r="J1599" s="143" t="s">
        <v>13530</v>
      </c>
      <c r="K1599" s="143" t="s">
        <v>13530</v>
      </c>
      <c r="L1599" s="143" t="s">
        <v>13531</v>
      </c>
      <c r="M1599" s="143" t="s">
        <v>13532</v>
      </c>
      <c r="N1599" s="143" t="s">
        <v>13533</v>
      </c>
      <c r="O1599" s="143" t="s">
        <v>13530</v>
      </c>
      <c r="P1599" s="143" t="s">
        <v>13534</v>
      </c>
      <c r="Q1599" s="143" t="s">
        <v>23</v>
      </c>
      <c r="R1599" s="143" t="s">
        <v>6732</v>
      </c>
      <c r="S1599" s="143" t="s">
        <v>26</v>
      </c>
      <c r="T1599" s="143" t="s">
        <v>27</v>
      </c>
      <c r="U1599" s="143" t="s">
        <v>27</v>
      </c>
      <c r="V1599" s="279">
        <v>1</v>
      </c>
      <c r="W1599" s="143" t="s">
        <v>6732</v>
      </c>
      <c r="X1599" s="143" t="s">
        <v>13932</v>
      </c>
    </row>
    <row r="1600" spans="1:24" s="144" customFormat="1">
      <c r="A1600" s="143" t="s">
        <v>15851</v>
      </c>
      <c r="B1600" s="143" t="s">
        <v>15852</v>
      </c>
      <c r="C1600" s="143" t="s">
        <v>23</v>
      </c>
      <c r="D1600" s="143" t="s">
        <v>23</v>
      </c>
      <c r="E1600" s="149">
        <v>10600</v>
      </c>
      <c r="F1600" s="143" t="s">
        <v>12752</v>
      </c>
      <c r="G1600" s="143" t="s">
        <v>15409</v>
      </c>
      <c r="H1600" s="143" t="s">
        <v>23</v>
      </c>
      <c r="I1600" s="143" t="s">
        <v>15853</v>
      </c>
      <c r="J1600" s="143" t="s">
        <v>15854</v>
      </c>
      <c r="K1600" s="143" t="s">
        <v>15854</v>
      </c>
      <c r="L1600" s="143" t="s">
        <v>15855</v>
      </c>
      <c r="M1600" s="143" t="s">
        <v>15856</v>
      </c>
      <c r="N1600" s="143" t="s">
        <v>15857</v>
      </c>
      <c r="O1600" s="143" t="s">
        <v>15854</v>
      </c>
      <c r="P1600" s="143" t="s">
        <v>15858</v>
      </c>
      <c r="Q1600" s="143" t="s">
        <v>23</v>
      </c>
      <c r="R1600" s="143" t="s">
        <v>15859</v>
      </c>
      <c r="S1600" s="143" t="s">
        <v>26</v>
      </c>
      <c r="T1600" s="143" t="s">
        <v>27</v>
      </c>
      <c r="U1600" s="143" t="s">
        <v>27</v>
      </c>
      <c r="V1600" s="279">
        <v>1</v>
      </c>
      <c r="W1600" s="143" t="s">
        <v>15859</v>
      </c>
      <c r="X1600" s="143" t="s">
        <v>15860</v>
      </c>
    </row>
    <row r="1601" spans="1:24" s="100" customFormat="1">
      <c r="A1601" s="99" t="s">
        <v>15861</v>
      </c>
      <c r="B1601" s="99" t="s">
        <v>15862</v>
      </c>
      <c r="C1601" s="99" t="s">
        <v>10142</v>
      </c>
      <c r="D1601" s="99" t="s">
        <v>5951</v>
      </c>
      <c r="E1601" s="142">
        <v>4250</v>
      </c>
      <c r="F1601" s="99" t="s">
        <v>12752</v>
      </c>
      <c r="G1601" s="99" t="s">
        <v>15409</v>
      </c>
      <c r="H1601" s="111" t="s">
        <v>16124</v>
      </c>
      <c r="I1601" s="99" t="s">
        <v>15863</v>
      </c>
      <c r="J1601" s="99" t="s">
        <v>15702</v>
      </c>
      <c r="K1601" s="99" t="s">
        <v>15702</v>
      </c>
      <c r="L1601" s="99" t="s">
        <v>15703</v>
      </c>
      <c r="M1601" s="99" t="s">
        <v>15704</v>
      </c>
      <c r="N1601" s="99" t="s">
        <v>15705</v>
      </c>
      <c r="O1601" s="99" t="s">
        <v>15702</v>
      </c>
      <c r="P1601" s="99" t="s">
        <v>15706</v>
      </c>
      <c r="Q1601" s="99" t="s">
        <v>23</v>
      </c>
      <c r="R1601" s="99" t="s">
        <v>13569</v>
      </c>
      <c r="S1601" s="99" t="s">
        <v>26</v>
      </c>
      <c r="T1601" s="99" t="s">
        <v>27</v>
      </c>
      <c r="U1601" s="99" t="s">
        <v>27</v>
      </c>
      <c r="V1601" s="283">
        <v>1</v>
      </c>
      <c r="W1601" s="99" t="s">
        <v>13569</v>
      </c>
      <c r="X1601" s="99" t="s">
        <v>15864</v>
      </c>
    </row>
    <row r="1602" spans="1:24" s="144" customFormat="1">
      <c r="A1602" s="143" t="s">
        <v>15865</v>
      </c>
      <c r="B1602" s="143" t="s">
        <v>15866</v>
      </c>
      <c r="C1602" s="143" t="s">
        <v>23</v>
      </c>
      <c r="D1602" s="143" t="s">
        <v>23</v>
      </c>
      <c r="E1602" s="149">
        <v>13000</v>
      </c>
      <c r="F1602" s="143" t="s">
        <v>12752</v>
      </c>
      <c r="G1602" s="143" t="s">
        <v>15409</v>
      </c>
      <c r="H1602" s="143" t="s">
        <v>23</v>
      </c>
      <c r="I1602" s="143" t="s">
        <v>15867</v>
      </c>
      <c r="J1602" s="143" t="s">
        <v>15868</v>
      </c>
      <c r="K1602" s="143" t="s">
        <v>15868</v>
      </c>
      <c r="L1602" s="143" t="s">
        <v>15869</v>
      </c>
      <c r="M1602" s="143" t="s">
        <v>15870</v>
      </c>
      <c r="N1602" s="143" t="s">
        <v>15871</v>
      </c>
      <c r="O1602" s="143" t="s">
        <v>15868</v>
      </c>
      <c r="P1602" s="143" t="s">
        <v>15872</v>
      </c>
      <c r="Q1602" s="143" t="s">
        <v>23</v>
      </c>
      <c r="R1602" s="143" t="s">
        <v>15873</v>
      </c>
      <c r="S1602" s="143" t="s">
        <v>26</v>
      </c>
      <c r="T1602" s="143" t="s">
        <v>27</v>
      </c>
      <c r="U1602" s="143" t="s">
        <v>27</v>
      </c>
      <c r="V1602" s="279">
        <v>1</v>
      </c>
      <c r="W1602" s="143" t="s">
        <v>15873</v>
      </c>
      <c r="X1602" s="143" t="s">
        <v>15874</v>
      </c>
    </row>
    <row r="1603" spans="1:24" s="144" customFormat="1">
      <c r="A1603" s="143" t="s">
        <v>15875</v>
      </c>
      <c r="B1603" s="143" t="s">
        <v>15876</v>
      </c>
      <c r="C1603" s="143" t="s">
        <v>23</v>
      </c>
      <c r="D1603" s="143" t="s">
        <v>23</v>
      </c>
      <c r="E1603" s="149">
        <v>5000</v>
      </c>
      <c r="F1603" s="143" t="s">
        <v>12752</v>
      </c>
      <c r="G1603" s="143" t="s">
        <v>15409</v>
      </c>
      <c r="H1603" s="143" t="s">
        <v>23</v>
      </c>
      <c r="I1603" s="143" t="s">
        <v>15877</v>
      </c>
      <c r="J1603" s="143" t="s">
        <v>15878</v>
      </c>
      <c r="K1603" s="143" t="s">
        <v>15879</v>
      </c>
      <c r="L1603" s="143" t="s">
        <v>15880</v>
      </c>
      <c r="M1603" s="143" t="s">
        <v>15881</v>
      </c>
      <c r="N1603" s="143" t="s">
        <v>15882</v>
      </c>
      <c r="O1603" s="143" t="s">
        <v>15879</v>
      </c>
      <c r="P1603" s="143" t="s">
        <v>15883</v>
      </c>
      <c r="Q1603" s="143" t="s">
        <v>23</v>
      </c>
      <c r="R1603" s="143" t="s">
        <v>7130</v>
      </c>
      <c r="S1603" s="143" t="s">
        <v>26</v>
      </c>
      <c r="T1603" s="143" t="s">
        <v>27</v>
      </c>
      <c r="U1603" s="143" t="s">
        <v>27</v>
      </c>
      <c r="V1603" s="279">
        <v>1</v>
      </c>
      <c r="W1603" s="143" t="s">
        <v>7130</v>
      </c>
      <c r="X1603" s="143" t="s">
        <v>15884</v>
      </c>
    </row>
    <row r="1604" spans="1:24" s="100" customFormat="1">
      <c r="A1604" s="99" t="s">
        <v>15885</v>
      </c>
      <c r="B1604" s="99" t="s">
        <v>15886</v>
      </c>
      <c r="C1604" s="99" t="s">
        <v>23</v>
      </c>
      <c r="D1604" s="99" t="s">
        <v>23</v>
      </c>
      <c r="E1604" s="142">
        <v>3900</v>
      </c>
      <c r="F1604" s="99" t="s">
        <v>12752</v>
      </c>
      <c r="G1604" s="99" t="s">
        <v>15409</v>
      </c>
      <c r="H1604" s="99" t="s">
        <v>23</v>
      </c>
      <c r="I1604" s="99" t="s">
        <v>15887</v>
      </c>
      <c r="J1604" s="99" t="s">
        <v>15039</v>
      </c>
      <c r="K1604" s="99" t="s">
        <v>15039</v>
      </c>
      <c r="L1604" s="99" t="s">
        <v>15040</v>
      </c>
      <c r="M1604" s="99" t="s">
        <v>15041</v>
      </c>
      <c r="N1604" s="99" t="s">
        <v>15042</v>
      </c>
      <c r="O1604" s="99" t="s">
        <v>15039</v>
      </c>
      <c r="P1604" s="99" t="s">
        <v>15043</v>
      </c>
      <c r="Q1604" s="99" t="s">
        <v>23</v>
      </c>
      <c r="R1604" s="99" t="s">
        <v>14094</v>
      </c>
      <c r="S1604" s="99" t="s">
        <v>26</v>
      </c>
      <c r="T1604" s="99" t="s">
        <v>27</v>
      </c>
      <c r="U1604" s="99" t="s">
        <v>27</v>
      </c>
      <c r="V1604" s="283">
        <v>1</v>
      </c>
      <c r="W1604" s="99" t="s">
        <v>14094</v>
      </c>
      <c r="X1604" s="99" t="s">
        <v>15888</v>
      </c>
    </row>
    <row r="1605" spans="1:24" s="144" customFormat="1">
      <c r="A1605" s="143" t="s">
        <v>15889</v>
      </c>
      <c r="B1605" s="143" t="s">
        <v>15890</v>
      </c>
      <c r="C1605" s="143" t="s">
        <v>23</v>
      </c>
      <c r="D1605" s="143" t="s">
        <v>23</v>
      </c>
      <c r="E1605" s="149">
        <v>50420</v>
      </c>
      <c r="F1605" s="143" t="s">
        <v>12752</v>
      </c>
      <c r="G1605" s="143" t="s">
        <v>15891</v>
      </c>
      <c r="H1605" s="143" t="s">
        <v>23</v>
      </c>
      <c r="I1605" s="143" t="s">
        <v>15892</v>
      </c>
      <c r="J1605" s="143" t="s">
        <v>15893</v>
      </c>
      <c r="K1605" s="143" t="s">
        <v>15894</v>
      </c>
      <c r="L1605" s="143" t="s">
        <v>15893</v>
      </c>
      <c r="M1605" s="143" t="s">
        <v>15895</v>
      </c>
      <c r="N1605" s="143" t="s">
        <v>15896</v>
      </c>
      <c r="O1605" s="143" t="s">
        <v>15894</v>
      </c>
      <c r="P1605" s="143" t="s">
        <v>15897</v>
      </c>
      <c r="Q1605" s="143" t="s">
        <v>23</v>
      </c>
      <c r="R1605" s="143" t="s">
        <v>15898</v>
      </c>
      <c r="S1605" s="143" t="s">
        <v>26</v>
      </c>
      <c r="T1605" s="143" t="s">
        <v>27</v>
      </c>
      <c r="U1605" s="143" t="s">
        <v>27</v>
      </c>
      <c r="V1605" s="279">
        <v>1</v>
      </c>
      <c r="W1605" s="143" t="s">
        <v>15898</v>
      </c>
      <c r="X1605" s="143" t="s">
        <v>15899</v>
      </c>
    </row>
    <row r="1606" spans="1:24" s="100" customFormat="1">
      <c r="A1606" s="99" t="s">
        <v>15900</v>
      </c>
      <c r="B1606" s="99" t="s">
        <v>15901</v>
      </c>
      <c r="C1606" s="99" t="s">
        <v>23</v>
      </c>
      <c r="D1606" s="99" t="s">
        <v>23</v>
      </c>
      <c r="E1606" s="142">
        <v>3400</v>
      </c>
      <c r="F1606" s="99" t="s">
        <v>12752</v>
      </c>
      <c r="G1606" s="99" t="s">
        <v>15891</v>
      </c>
      <c r="H1606" s="99" t="s">
        <v>23</v>
      </c>
      <c r="I1606" s="99" t="s">
        <v>15902</v>
      </c>
      <c r="J1606" s="99" t="s">
        <v>15903</v>
      </c>
      <c r="K1606" s="99" t="s">
        <v>15903</v>
      </c>
      <c r="L1606" s="99" t="s">
        <v>15904</v>
      </c>
      <c r="M1606" s="99" t="s">
        <v>15905</v>
      </c>
      <c r="N1606" s="99" t="s">
        <v>15906</v>
      </c>
      <c r="O1606" s="99" t="s">
        <v>15903</v>
      </c>
      <c r="P1606" s="99" t="s">
        <v>15907</v>
      </c>
      <c r="Q1606" s="99" t="s">
        <v>23</v>
      </c>
      <c r="R1606" s="99" t="s">
        <v>15080</v>
      </c>
      <c r="S1606" s="99" t="s">
        <v>26</v>
      </c>
      <c r="T1606" s="99" t="s">
        <v>27</v>
      </c>
      <c r="U1606" s="99" t="s">
        <v>27</v>
      </c>
      <c r="V1606" s="283">
        <v>2</v>
      </c>
      <c r="W1606" s="99" t="s">
        <v>15908</v>
      </c>
      <c r="X1606" s="99" t="s">
        <v>15909</v>
      </c>
    </row>
    <row r="1607" spans="1:24" s="11" customFormat="1">
      <c r="A1607" s="93" t="s">
        <v>15910</v>
      </c>
      <c r="B1607" s="93" t="s">
        <v>15911</v>
      </c>
      <c r="C1607" s="93" t="s">
        <v>23</v>
      </c>
      <c r="D1607" s="93" t="s">
        <v>23</v>
      </c>
      <c r="E1607" s="93"/>
      <c r="F1607" s="93" t="s">
        <v>23</v>
      </c>
      <c r="G1607" s="93" t="s">
        <v>15409</v>
      </c>
      <c r="H1607" s="93" t="s">
        <v>23</v>
      </c>
      <c r="I1607" s="93" t="s">
        <v>15912</v>
      </c>
      <c r="J1607" s="93" t="s">
        <v>4777</v>
      </c>
      <c r="K1607" s="93" t="s">
        <v>15913</v>
      </c>
      <c r="L1607" s="93" t="s">
        <v>15914</v>
      </c>
      <c r="M1607" s="93" t="s">
        <v>4780</v>
      </c>
      <c r="N1607" s="93" t="s">
        <v>15915</v>
      </c>
      <c r="O1607" s="93" t="s">
        <v>15913</v>
      </c>
      <c r="P1607" s="93" t="s">
        <v>15916</v>
      </c>
      <c r="Q1607" s="93" t="s">
        <v>23</v>
      </c>
      <c r="R1607" s="93" t="s">
        <v>4783</v>
      </c>
      <c r="S1607" s="93" t="s">
        <v>26</v>
      </c>
      <c r="T1607" s="93" t="s">
        <v>27</v>
      </c>
      <c r="U1607" s="93" t="s">
        <v>27</v>
      </c>
      <c r="V1607" s="222">
        <v>1</v>
      </c>
      <c r="W1607" s="93" t="s">
        <v>4783</v>
      </c>
      <c r="X1607" s="93" t="s">
        <v>15917</v>
      </c>
    </row>
    <row r="1608" spans="1:24" s="3" customFormat="1">
      <c r="A1608" s="85" t="s">
        <v>15918</v>
      </c>
      <c r="B1608" s="85" t="s">
        <v>15919</v>
      </c>
      <c r="C1608" s="85" t="s">
        <v>7147</v>
      </c>
      <c r="D1608" s="85" t="s">
        <v>250</v>
      </c>
      <c r="E1608" s="134">
        <v>5490</v>
      </c>
      <c r="F1608" s="85" t="s">
        <v>12752</v>
      </c>
      <c r="G1608" s="85" t="s">
        <v>15891</v>
      </c>
      <c r="H1608" s="85" t="s">
        <v>23</v>
      </c>
      <c r="I1608" s="85" t="s">
        <v>15920</v>
      </c>
      <c r="J1608" s="85" t="s">
        <v>15921</v>
      </c>
      <c r="K1608" s="85" t="s">
        <v>15921</v>
      </c>
      <c r="L1608" s="85" t="s">
        <v>15922</v>
      </c>
      <c r="M1608" s="85" t="s">
        <v>15923</v>
      </c>
      <c r="N1608" s="85" t="s">
        <v>15924</v>
      </c>
      <c r="O1608" s="85" t="s">
        <v>15921</v>
      </c>
      <c r="P1608" s="85" t="s">
        <v>15925</v>
      </c>
      <c r="Q1608" s="85" t="s">
        <v>23</v>
      </c>
      <c r="R1608" s="85" t="s">
        <v>11669</v>
      </c>
      <c r="S1608" s="85" t="s">
        <v>26</v>
      </c>
      <c r="T1608" s="85" t="s">
        <v>27</v>
      </c>
      <c r="U1608" s="85" t="s">
        <v>27</v>
      </c>
      <c r="V1608" s="278">
        <v>1</v>
      </c>
      <c r="W1608" s="85" t="s">
        <v>11669</v>
      </c>
      <c r="X1608" s="85" t="s">
        <v>15926</v>
      </c>
    </row>
    <row r="1609" spans="1:24" s="100" customFormat="1">
      <c r="A1609" s="99" t="s">
        <v>15927</v>
      </c>
      <c r="B1609" s="99" t="s">
        <v>15928</v>
      </c>
      <c r="C1609" s="99" t="s">
        <v>23</v>
      </c>
      <c r="D1609" s="99" t="s">
        <v>23</v>
      </c>
      <c r="E1609" s="142">
        <v>15500</v>
      </c>
      <c r="F1609" s="99" t="s">
        <v>12752</v>
      </c>
      <c r="G1609" s="99" t="s">
        <v>15891</v>
      </c>
      <c r="H1609" s="99" t="s">
        <v>23</v>
      </c>
      <c r="I1609" s="99" t="s">
        <v>15929</v>
      </c>
      <c r="J1609" s="99" t="s">
        <v>15930</v>
      </c>
      <c r="K1609" s="99" t="s">
        <v>15930</v>
      </c>
      <c r="L1609" s="99" t="s">
        <v>15931</v>
      </c>
      <c r="M1609" s="99" t="s">
        <v>15932</v>
      </c>
      <c r="N1609" s="99" t="s">
        <v>15933</v>
      </c>
      <c r="O1609" s="99" t="s">
        <v>15930</v>
      </c>
      <c r="P1609" s="99" t="s">
        <v>15934</v>
      </c>
      <c r="Q1609" s="99" t="s">
        <v>23</v>
      </c>
      <c r="R1609" s="99" t="s">
        <v>4403</v>
      </c>
      <c r="S1609" s="99" t="s">
        <v>26</v>
      </c>
      <c r="T1609" s="99" t="s">
        <v>27</v>
      </c>
      <c r="U1609" s="99" t="s">
        <v>27</v>
      </c>
      <c r="V1609" s="283">
        <v>1</v>
      </c>
      <c r="W1609" s="99" t="s">
        <v>4403</v>
      </c>
      <c r="X1609" s="99" t="s">
        <v>15935</v>
      </c>
    </row>
    <row r="1610" spans="1:24" s="100" customFormat="1">
      <c r="A1610" s="99" t="s">
        <v>15937</v>
      </c>
      <c r="B1610" s="99" t="s">
        <v>15938</v>
      </c>
      <c r="C1610" s="99" t="s">
        <v>23</v>
      </c>
      <c r="D1610" s="99" t="s">
        <v>23</v>
      </c>
      <c r="E1610" s="142">
        <v>3880</v>
      </c>
      <c r="F1610" s="99" t="s">
        <v>12752</v>
      </c>
      <c r="G1610" s="99" t="s">
        <v>15891</v>
      </c>
      <c r="H1610" s="99" t="s">
        <v>23</v>
      </c>
      <c r="I1610" s="99" t="s">
        <v>15939</v>
      </c>
      <c r="J1610" s="99" t="s">
        <v>12551</v>
      </c>
      <c r="K1610" s="99" t="s">
        <v>12551</v>
      </c>
      <c r="L1610" s="99" t="s">
        <v>12552</v>
      </c>
      <c r="M1610" s="99" t="s">
        <v>12553</v>
      </c>
      <c r="N1610" s="99" t="s">
        <v>12554</v>
      </c>
      <c r="O1610" s="99" t="s">
        <v>12551</v>
      </c>
      <c r="P1610" s="99" t="s">
        <v>12555</v>
      </c>
      <c r="Q1610" s="99" t="s">
        <v>23</v>
      </c>
      <c r="R1610" s="99" t="s">
        <v>12556</v>
      </c>
      <c r="S1610" s="99" t="s">
        <v>26</v>
      </c>
      <c r="T1610" s="99" t="s">
        <v>27</v>
      </c>
      <c r="U1610" s="99" t="s">
        <v>27</v>
      </c>
      <c r="V1610" s="283">
        <v>1</v>
      </c>
      <c r="W1610" s="99" t="s">
        <v>12556</v>
      </c>
      <c r="X1610" s="99" t="s">
        <v>15940</v>
      </c>
    </row>
    <row r="1611" spans="1:24" s="100" customFormat="1">
      <c r="A1611" s="99" t="s">
        <v>15941</v>
      </c>
      <c r="B1611" s="99" t="s">
        <v>15942</v>
      </c>
      <c r="C1611" s="99" t="s">
        <v>23</v>
      </c>
      <c r="D1611" s="99" t="s">
        <v>23</v>
      </c>
      <c r="E1611" s="142">
        <v>5800</v>
      </c>
      <c r="F1611" s="99" t="s">
        <v>12752</v>
      </c>
      <c r="G1611" s="99" t="s">
        <v>15891</v>
      </c>
      <c r="H1611" s="99" t="s">
        <v>23</v>
      </c>
      <c r="I1611" s="99" t="s">
        <v>15943</v>
      </c>
      <c r="J1611" s="99" t="s">
        <v>13507</v>
      </c>
      <c r="K1611" s="99" t="s">
        <v>13507</v>
      </c>
      <c r="L1611" s="99" t="s">
        <v>13508</v>
      </c>
      <c r="M1611" s="99" t="s">
        <v>13509</v>
      </c>
      <c r="N1611" s="99" t="s">
        <v>13510</v>
      </c>
      <c r="O1611" s="99" t="s">
        <v>13507</v>
      </c>
      <c r="P1611" s="99" t="s">
        <v>13511</v>
      </c>
      <c r="Q1611" s="99" t="s">
        <v>23</v>
      </c>
      <c r="R1611" s="99" t="s">
        <v>8082</v>
      </c>
      <c r="S1611" s="99" t="s">
        <v>26</v>
      </c>
      <c r="T1611" s="99" t="s">
        <v>27</v>
      </c>
      <c r="U1611" s="99" t="s">
        <v>27</v>
      </c>
      <c r="V1611" s="283">
        <v>1</v>
      </c>
      <c r="W1611" s="99" t="s">
        <v>8082</v>
      </c>
      <c r="X1611" s="99" t="s">
        <v>13512</v>
      </c>
    </row>
    <row r="1612" spans="1:24" s="100" customFormat="1">
      <c r="A1612" s="99" t="s">
        <v>15944</v>
      </c>
      <c r="B1612" s="99" t="s">
        <v>15945</v>
      </c>
      <c r="C1612" s="99" t="s">
        <v>23</v>
      </c>
      <c r="D1612" s="99" t="s">
        <v>23</v>
      </c>
      <c r="E1612" s="142">
        <v>6200</v>
      </c>
      <c r="F1612" s="99" t="s">
        <v>12752</v>
      </c>
      <c r="G1612" s="99" t="s">
        <v>15891</v>
      </c>
      <c r="H1612" s="99" t="s">
        <v>23</v>
      </c>
      <c r="I1612" s="99" t="s">
        <v>15946</v>
      </c>
      <c r="J1612" s="99" t="s">
        <v>15947</v>
      </c>
      <c r="K1612" s="99" t="s">
        <v>15947</v>
      </c>
      <c r="L1612" s="99" t="s">
        <v>15948</v>
      </c>
      <c r="M1612" s="99" t="s">
        <v>15949</v>
      </c>
      <c r="N1612" s="99" t="s">
        <v>15950</v>
      </c>
      <c r="O1612" s="99" t="s">
        <v>15947</v>
      </c>
      <c r="P1612" s="99" t="s">
        <v>15951</v>
      </c>
      <c r="Q1612" s="99" t="s">
        <v>23</v>
      </c>
      <c r="R1612" s="99" t="s">
        <v>6426</v>
      </c>
      <c r="S1612" s="99" t="s">
        <v>26</v>
      </c>
      <c r="T1612" s="99" t="s">
        <v>27</v>
      </c>
      <c r="U1612" s="99" t="s">
        <v>27</v>
      </c>
      <c r="V1612" s="283">
        <v>1</v>
      </c>
      <c r="W1612" s="99" t="s">
        <v>6426</v>
      </c>
      <c r="X1612" s="99" t="s">
        <v>15952</v>
      </c>
    </row>
    <row r="1613" spans="1:24" s="11" customFormat="1">
      <c r="A1613" s="93" t="s">
        <v>15953</v>
      </c>
      <c r="B1613" s="93" t="s">
        <v>15954</v>
      </c>
      <c r="C1613" s="93" t="s">
        <v>23</v>
      </c>
      <c r="D1613" s="93" t="s">
        <v>23</v>
      </c>
      <c r="E1613" s="93"/>
      <c r="F1613" s="93" t="s">
        <v>23</v>
      </c>
      <c r="G1613" s="93" t="s">
        <v>15891</v>
      </c>
      <c r="H1613" s="93" t="s">
        <v>23</v>
      </c>
      <c r="I1613" s="93" t="s">
        <v>15955</v>
      </c>
      <c r="J1613" s="93" t="s">
        <v>15956</v>
      </c>
      <c r="K1613" s="93" t="s">
        <v>15956</v>
      </c>
      <c r="L1613" s="93" t="s">
        <v>15957</v>
      </c>
      <c r="M1613" s="93" t="s">
        <v>15958</v>
      </c>
      <c r="N1613" s="93" t="s">
        <v>15959</v>
      </c>
      <c r="O1613" s="93" t="s">
        <v>15956</v>
      </c>
      <c r="P1613" s="93" t="s">
        <v>15960</v>
      </c>
      <c r="Q1613" s="93" t="s">
        <v>23</v>
      </c>
      <c r="R1613" s="93" t="s">
        <v>15961</v>
      </c>
      <c r="S1613" s="93" t="s">
        <v>26</v>
      </c>
      <c r="T1613" s="93" t="s">
        <v>27</v>
      </c>
      <c r="U1613" s="93" t="s">
        <v>27</v>
      </c>
      <c r="V1613" s="222">
        <v>1</v>
      </c>
      <c r="W1613" s="93" t="s">
        <v>15961</v>
      </c>
      <c r="X1613" s="93" t="s">
        <v>15962</v>
      </c>
    </row>
    <row r="1614" spans="1:24" s="11" customFormat="1">
      <c r="A1614" s="93" t="s">
        <v>15964</v>
      </c>
      <c r="B1614" s="93" t="s">
        <v>15965</v>
      </c>
      <c r="C1614" s="93" t="s">
        <v>23</v>
      </c>
      <c r="D1614" s="93" t="s">
        <v>23</v>
      </c>
      <c r="E1614" s="93"/>
      <c r="F1614" s="93" t="s">
        <v>23</v>
      </c>
      <c r="G1614" s="93" t="s">
        <v>15891</v>
      </c>
      <c r="H1614" s="93" t="s">
        <v>23</v>
      </c>
      <c r="I1614" s="93" t="s">
        <v>15966</v>
      </c>
      <c r="J1614" s="93" t="s">
        <v>15967</v>
      </c>
      <c r="K1614" s="93" t="s">
        <v>15967</v>
      </c>
      <c r="L1614" s="93" t="s">
        <v>15968</v>
      </c>
      <c r="M1614" s="93" t="s">
        <v>15969</v>
      </c>
      <c r="N1614" s="93" t="s">
        <v>15970</v>
      </c>
      <c r="O1614" s="93" t="s">
        <v>15967</v>
      </c>
      <c r="P1614" s="93" t="s">
        <v>15971</v>
      </c>
      <c r="Q1614" s="93" t="s">
        <v>23</v>
      </c>
      <c r="R1614" s="93" t="s">
        <v>15972</v>
      </c>
      <c r="S1614" s="93" t="s">
        <v>26</v>
      </c>
      <c r="T1614" s="93" t="s">
        <v>27</v>
      </c>
      <c r="U1614" s="93" t="s">
        <v>27</v>
      </c>
      <c r="V1614" s="222">
        <v>1</v>
      </c>
      <c r="W1614" s="93" t="s">
        <v>15972</v>
      </c>
      <c r="X1614" s="93" t="s">
        <v>15973</v>
      </c>
    </row>
    <row r="1615" spans="1:24" s="100" customFormat="1">
      <c r="A1615" s="99" t="s">
        <v>15974</v>
      </c>
      <c r="B1615" s="99" t="s">
        <v>15975</v>
      </c>
      <c r="C1615" s="99" t="s">
        <v>23</v>
      </c>
      <c r="D1615" s="99" t="s">
        <v>23</v>
      </c>
      <c r="E1615" s="142">
        <v>5500</v>
      </c>
      <c r="F1615" s="99" t="s">
        <v>12752</v>
      </c>
      <c r="G1615" s="99" t="s">
        <v>15891</v>
      </c>
      <c r="H1615" s="99" t="s">
        <v>23</v>
      </c>
      <c r="I1615" s="99" t="s">
        <v>15976</v>
      </c>
      <c r="J1615" s="99" t="s">
        <v>15977</v>
      </c>
      <c r="K1615" s="99" t="s">
        <v>15977</v>
      </c>
      <c r="L1615" s="99" t="s">
        <v>15978</v>
      </c>
      <c r="M1615" s="99" t="s">
        <v>15979</v>
      </c>
      <c r="N1615" s="99" t="s">
        <v>15980</v>
      </c>
      <c r="O1615" s="99" t="s">
        <v>15977</v>
      </c>
      <c r="P1615" s="99" t="s">
        <v>15981</v>
      </c>
      <c r="Q1615" s="99" t="s">
        <v>23</v>
      </c>
      <c r="R1615" s="99" t="s">
        <v>15982</v>
      </c>
      <c r="S1615" s="99" t="s">
        <v>26</v>
      </c>
      <c r="T1615" s="99" t="s">
        <v>27</v>
      </c>
      <c r="U1615" s="99" t="s">
        <v>27</v>
      </c>
      <c r="V1615" s="283">
        <v>2</v>
      </c>
      <c r="W1615" s="99" t="s">
        <v>14887</v>
      </c>
      <c r="X1615" s="99" t="s">
        <v>15983</v>
      </c>
    </row>
    <row r="1616" spans="1:24" s="100" customFormat="1">
      <c r="A1616" s="99" t="s">
        <v>15984</v>
      </c>
      <c r="B1616" s="99" t="s">
        <v>15985</v>
      </c>
      <c r="C1616" s="99" t="s">
        <v>23</v>
      </c>
      <c r="D1616" s="99" t="s">
        <v>23</v>
      </c>
      <c r="E1616" s="142">
        <v>40800</v>
      </c>
      <c r="F1616" s="99" t="s">
        <v>12752</v>
      </c>
      <c r="G1616" s="99" t="s">
        <v>15891</v>
      </c>
      <c r="H1616" s="99" t="s">
        <v>23</v>
      </c>
      <c r="I1616" s="99" t="s">
        <v>15986</v>
      </c>
      <c r="J1616" s="99" t="s">
        <v>14873</v>
      </c>
      <c r="K1616" s="99" t="s">
        <v>14873</v>
      </c>
      <c r="L1616" s="99" t="s">
        <v>14874</v>
      </c>
      <c r="M1616" s="99" t="s">
        <v>14875</v>
      </c>
      <c r="N1616" s="99" t="s">
        <v>14876</v>
      </c>
      <c r="O1616" s="99" t="s">
        <v>14873</v>
      </c>
      <c r="P1616" s="99" t="s">
        <v>14877</v>
      </c>
      <c r="Q1616" s="99" t="s">
        <v>23</v>
      </c>
      <c r="R1616" s="99" t="s">
        <v>15987</v>
      </c>
      <c r="S1616" s="99" t="s">
        <v>26</v>
      </c>
      <c r="T1616" s="99" t="s">
        <v>27</v>
      </c>
      <c r="U1616" s="99" t="s">
        <v>27</v>
      </c>
      <c r="V1616" s="283">
        <v>10</v>
      </c>
      <c r="W1616" s="99" t="s">
        <v>8170</v>
      </c>
      <c r="X1616" s="99" t="s">
        <v>15988</v>
      </c>
    </row>
    <row r="1617" spans="1:24" s="108" customFormat="1">
      <c r="A1617" s="107" t="s">
        <v>15998</v>
      </c>
      <c r="B1617" s="107" t="s">
        <v>15999</v>
      </c>
      <c r="C1617" s="107" t="s">
        <v>16131</v>
      </c>
      <c r="D1617" s="107" t="s">
        <v>16425</v>
      </c>
      <c r="E1617" s="147">
        <v>5900</v>
      </c>
      <c r="F1617" s="107" t="s">
        <v>16431</v>
      </c>
      <c r="G1617" s="107" t="s">
        <v>15891</v>
      </c>
      <c r="H1617" s="124" t="s">
        <v>16430</v>
      </c>
      <c r="I1617" s="107" t="s">
        <v>16000</v>
      </c>
      <c r="J1617" s="107" t="s">
        <v>16001</v>
      </c>
      <c r="K1617" s="107" t="s">
        <v>16001</v>
      </c>
      <c r="L1617" s="107" t="s">
        <v>16002</v>
      </c>
      <c r="M1617" s="107" t="s">
        <v>16003</v>
      </c>
      <c r="N1617" s="107" t="s">
        <v>16004</v>
      </c>
      <c r="O1617" s="107" t="s">
        <v>16001</v>
      </c>
      <c r="P1617" s="107" t="s">
        <v>16005</v>
      </c>
      <c r="Q1617" s="107" t="s">
        <v>23</v>
      </c>
      <c r="R1617" s="107" t="s">
        <v>8420</v>
      </c>
      <c r="S1617" s="107" t="s">
        <v>26</v>
      </c>
      <c r="T1617" s="107" t="s">
        <v>27</v>
      </c>
      <c r="U1617" s="107" t="s">
        <v>27</v>
      </c>
      <c r="V1617" s="207">
        <v>1</v>
      </c>
      <c r="W1617" s="107" t="s">
        <v>8420</v>
      </c>
      <c r="X1617" s="107" t="s">
        <v>16006</v>
      </c>
    </row>
    <row r="1618" spans="1:24" s="108" customFormat="1">
      <c r="A1618" s="107" t="s">
        <v>16007</v>
      </c>
      <c r="B1618" s="107" t="s">
        <v>16008</v>
      </c>
      <c r="C1618" s="107" t="s">
        <v>23</v>
      </c>
      <c r="D1618" s="107" t="s">
        <v>23</v>
      </c>
      <c r="E1618" s="147">
        <v>16800</v>
      </c>
      <c r="F1618" s="107" t="s">
        <v>16431</v>
      </c>
      <c r="G1618" s="107" t="s">
        <v>15891</v>
      </c>
      <c r="H1618" s="107" t="s">
        <v>23</v>
      </c>
      <c r="I1618" s="107" t="s">
        <v>16009</v>
      </c>
      <c r="J1618" s="107" t="s">
        <v>16010</v>
      </c>
      <c r="K1618" s="107" t="s">
        <v>16010</v>
      </c>
      <c r="L1618" s="107" t="s">
        <v>16011</v>
      </c>
      <c r="M1618" s="107" t="s">
        <v>16012</v>
      </c>
      <c r="N1618" s="107" t="s">
        <v>16013</v>
      </c>
      <c r="O1618" s="107" t="s">
        <v>16010</v>
      </c>
      <c r="P1618" s="107" t="s">
        <v>16014</v>
      </c>
      <c r="Q1618" s="107" t="s">
        <v>23</v>
      </c>
      <c r="R1618" s="107" t="s">
        <v>16015</v>
      </c>
      <c r="S1618" s="107" t="s">
        <v>26</v>
      </c>
      <c r="T1618" s="107" t="s">
        <v>27</v>
      </c>
      <c r="U1618" s="107" t="s">
        <v>27</v>
      </c>
      <c r="V1618" s="207">
        <v>1</v>
      </c>
      <c r="W1618" s="107" t="s">
        <v>16015</v>
      </c>
      <c r="X1618" s="107" t="s">
        <v>16016</v>
      </c>
    </row>
    <row r="1619" spans="1:24" s="108" customFormat="1">
      <c r="A1619" s="107" t="s">
        <v>16017</v>
      </c>
      <c r="B1619" s="107" t="s">
        <v>16018</v>
      </c>
      <c r="C1619" s="107" t="s">
        <v>23</v>
      </c>
      <c r="D1619" s="107" t="s">
        <v>23</v>
      </c>
      <c r="E1619" s="147">
        <v>3900</v>
      </c>
      <c r="F1619" s="107" t="s">
        <v>16431</v>
      </c>
      <c r="G1619" s="107" t="s">
        <v>15891</v>
      </c>
      <c r="H1619" s="107" t="s">
        <v>23</v>
      </c>
      <c r="I1619" s="107" t="s">
        <v>16019</v>
      </c>
      <c r="J1619" s="107" t="s">
        <v>15039</v>
      </c>
      <c r="K1619" s="107" t="s">
        <v>15039</v>
      </c>
      <c r="L1619" s="107" t="s">
        <v>15040</v>
      </c>
      <c r="M1619" s="107" t="s">
        <v>15041</v>
      </c>
      <c r="N1619" s="107" t="s">
        <v>15042</v>
      </c>
      <c r="O1619" s="107" t="s">
        <v>15039</v>
      </c>
      <c r="P1619" s="107" t="s">
        <v>15043</v>
      </c>
      <c r="Q1619" s="107" t="s">
        <v>23</v>
      </c>
      <c r="R1619" s="107" t="s">
        <v>14094</v>
      </c>
      <c r="S1619" s="107" t="s">
        <v>26</v>
      </c>
      <c r="T1619" s="107" t="s">
        <v>27</v>
      </c>
      <c r="U1619" s="107" t="s">
        <v>27</v>
      </c>
      <c r="V1619" s="207">
        <v>1</v>
      </c>
      <c r="W1619" s="107" t="s">
        <v>14094</v>
      </c>
      <c r="X1619" s="107" t="s">
        <v>9595</v>
      </c>
    </row>
    <row r="1620" spans="1:24" s="108" customFormat="1">
      <c r="A1620" s="107" t="s">
        <v>16020</v>
      </c>
      <c r="B1620" s="107" t="s">
        <v>16021</v>
      </c>
      <c r="C1620" s="107" t="s">
        <v>23</v>
      </c>
      <c r="D1620" s="107" t="s">
        <v>23</v>
      </c>
      <c r="E1620" s="147">
        <v>3420</v>
      </c>
      <c r="F1620" s="107" t="s">
        <v>16431</v>
      </c>
      <c r="G1620" s="107" t="s">
        <v>15891</v>
      </c>
      <c r="H1620" s="107" t="s">
        <v>23</v>
      </c>
      <c r="I1620" s="107" t="s">
        <v>16022</v>
      </c>
      <c r="J1620" s="107" t="s">
        <v>15803</v>
      </c>
      <c r="K1620" s="107" t="s">
        <v>15803</v>
      </c>
      <c r="L1620" s="107" t="s">
        <v>15804</v>
      </c>
      <c r="M1620" s="107" t="s">
        <v>15805</v>
      </c>
      <c r="N1620" s="107" t="s">
        <v>15806</v>
      </c>
      <c r="O1620" s="107" t="s">
        <v>15803</v>
      </c>
      <c r="P1620" s="107" t="s">
        <v>15807</v>
      </c>
      <c r="Q1620" s="107" t="s">
        <v>23</v>
      </c>
      <c r="R1620" s="107" t="s">
        <v>6436</v>
      </c>
      <c r="S1620" s="107" t="s">
        <v>26</v>
      </c>
      <c r="T1620" s="107" t="s">
        <v>27</v>
      </c>
      <c r="U1620" s="107" t="s">
        <v>27</v>
      </c>
      <c r="V1620" s="207">
        <v>1</v>
      </c>
      <c r="W1620" s="107" t="s">
        <v>6436</v>
      </c>
      <c r="X1620" s="107" t="s">
        <v>16023</v>
      </c>
    </row>
    <row r="1621" spans="1:24" s="108" customFormat="1">
      <c r="A1621" s="107" t="s">
        <v>16024</v>
      </c>
      <c r="B1621" s="107" t="s">
        <v>16025</v>
      </c>
      <c r="C1621" s="107" t="s">
        <v>23</v>
      </c>
      <c r="D1621" s="107" t="s">
        <v>23</v>
      </c>
      <c r="E1621" s="147">
        <v>5300</v>
      </c>
      <c r="F1621" s="107" t="s">
        <v>16431</v>
      </c>
      <c r="G1621" s="107" t="s">
        <v>15891</v>
      </c>
      <c r="H1621" s="107" t="s">
        <v>23</v>
      </c>
      <c r="I1621" s="107" t="s">
        <v>16026</v>
      </c>
      <c r="J1621" s="107" t="s">
        <v>12353</v>
      </c>
      <c r="K1621" s="107" t="s">
        <v>12353</v>
      </c>
      <c r="L1621" s="107" t="s">
        <v>12354</v>
      </c>
      <c r="M1621" s="107" t="s">
        <v>12355</v>
      </c>
      <c r="N1621" s="107" t="s">
        <v>12356</v>
      </c>
      <c r="O1621" s="107" t="s">
        <v>12353</v>
      </c>
      <c r="P1621" s="107" t="s">
        <v>12357</v>
      </c>
      <c r="Q1621" s="107" t="s">
        <v>23</v>
      </c>
      <c r="R1621" s="107" t="s">
        <v>12358</v>
      </c>
      <c r="S1621" s="107" t="s">
        <v>26</v>
      </c>
      <c r="T1621" s="107" t="s">
        <v>27</v>
      </c>
      <c r="U1621" s="107" t="s">
        <v>27</v>
      </c>
      <c r="V1621" s="207">
        <v>1</v>
      </c>
      <c r="W1621" s="107" t="s">
        <v>12358</v>
      </c>
      <c r="X1621" s="107" t="s">
        <v>16027</v>
      </c>
    </row>
    <row r="1622" spans="1:24" s="11" customFormat="1">
      <c r="A1622" s="93" t="s">
        <v>16029</v>
      </c>
      <c r="B1622" s="93" t="s">
        <v>16030</v>
      </c>
      <c r="C1622" s="93" t="s">
        <v>23</v>
      </c>
      <c r="D1622" s="93" t="s">
        <v>23</v>
      </c>
      <c r="E1622" s="93"/>
      <c r="F1622" s="93" t="s">
        <v>23</v>
      </c>
      <c r="G1622" s="93" t="s">
        <v>15891</v>
      </c>
      <c r="H1622" s="93" t="s">
        <v>23</v>
      </c>
      <c r="I1622" s="93" t="s">
        <v>16031</v>
      </c>
      <c r="J1622" s="93" t="s">
        <v>16032</v>
      </c>
      <c r="K1622" s="93" t="s">
        <v>16032</v>
      </c>
      <c r="L1622" s="93" t="s">
        <v>16032</v>
      </c>
      <c r="M1622" s="93" t="s">
        <v>16033</v>
      </c>
      <c r="N1622" s="93" t="s">
        <v>16034</v>
      </c>
      <c r="O1622" s="93" t="s">
        <v>16032</v>
      </c>
      <c r="P1622" s="93" t="s">
        <v>16035</v>
      </c>
      <c r="Q1622" s="93" t="s">
        <v>23</v>
      </c>
      <c r="R1622" s="93" t="s">
        <v>16036</v>
      </c>
      <c r="S1622" s="93" t="s">
        <v>26</v>
      </c>
      <c r="T1622" s="93" t="s">
        <v>27</v>
      </c>
      <c r="U1622" s="93" t="s">
        <v>27</v>
      </c>
      <c r="V1622" s="222">
        <v>1</v>
      </c>
      <c r="W1622" s="93" t="s">
        <v>16036</v>
      </c>
      <c r="X1622" s="93" t="s">
        <v>16037</v>
      </c>
    </row>
    <row r="1623" spans="1:24" s="108" customFormat="1">
      <c r="A1623" s="107" t="s">
        <v>16038</v>
      </c>
      <c r="B1623" s="107" t="s">
        <v>16039</v>
      </c>
      <c r="C1623" s="107" t="s">
        <v>23</v>
      </c>
      <c r="D1623" s="107" t="s">
        <v>23</v>
      </c>
      <c r="E1623" s="147">
        <v>4700</v>
      </c>
      <c r="F1623" s="107" t="s">
        <v>16431</v>
      </c>
      <c r="G1623" s="107" t="s">
        <v>15891</v>
      </c>
      <c r="H1623" s="107" t="s">
        <v>23</v>
      </c>
      <c r="I1623" s="107" t="s">
        <v>16040</v>
      </c>
      <c r="J1623" s="107" t="s">
        <v>9208</v>
      </c>
      <c r="K1623" s="107" t="s">
        <v>9208</v>
      </c>
      <c r="L1623" s="107" t="s">
        <v>9209</v>
      </c>
      <c r="M1623" s="107" t="s">
        <v>9210</v>
      </c>
      <c r="N1623" s="107" t="s">
        <v>9211</v>
      </c>
      <c r="O1623" s="107" t="s">
        <v>9208</v>
      </c>
      <c r="P1623" s="107" t="s">
        <v>9212</v>
      </c>
      <c r="Q1623" s="107" t="s">
        <v>23</v>
      </c>
      <c r="R1623" s="107" t="s">
        <v>9213</v>
      </c>
      <c r="S1623" s="107" t="s">
        <v>26</v>
      </c>
      <c r="T1623" s="107" t="s">
        <v>27</v>
      </c>
      <c r="U1623" s="107" t="s">
        <v>27</v>
      </c>
      <c r="V1623" s="207">
        <v>1</v>
      </c>
      <c r="W1623" s="107" t="s">
        <v>9213</v>
      </c>
      <c r="X1623" s="107" t="s">
        <v>16041</v>
      </c>
    </row>
    <row r="1624" spans="1:24" s="108" customFormat="1">
      <c r="A1624" s="107" t="s">
        <v>16042</v>
      </c>
      <c r="B1624" s="107" t="s">
        <v>16043</v>
      </c>
      <c r="C1624" s="107" t="s">
        <v>23</v>
      </c>
      <c r="D1624" s="107" t="s">
        <v>23</v>
      </c>
      <c r="E1624" s="147">
        <v>8110</v>
      </c>
      <c r="F1624" s="107" t="s">
        <v>16431</v>
      </c>
      <c r="G1624" s="107" t="s">
        <v>15891</v>
      </c>
      <c r="H1624" s="107" t="s">
        <v>23</v>
      </c>
      <c r="I1624" s="107" t="s">
        <v>16044</v>
      </c>
      <c r="J1624" s="107" t="s">
        <v>16045</v>
      </c>
      <c r="K1624" s="107" t="s">
        <v>16045</v>
      </c>
      <c r="L1624" s="107" t="s">
        <v>16046</v>
      </c>
      <c r="M1624" s="107" t="s">
        <v>16047</v>
      </c>
      <c r="N1624" s="107" t="s">
        <v>16048</v>
      </c>
      <c r="O1624" s="107" t="s">
        <v>16045</v>
      </c>
      <c r="P1624" s="107" t="s">
        <v>16049</v>
      </c>
      <c r="Q1624" s="107" t="s">
        <v>23</v>
      </c>
      <c r="R1624" s="107" t="s">
        <v>16050</v>
      </c>
      <c r="S1624" s="107" t="s">
        <v>26</v>
      </c>
      <c r="T1624" s="107" t="s">
        <v>27</v>
      </c>
      <c r="U1624" s="107" t="s">
        <v>27</v>
      </c>
      <c r="V1624" s="207">
        <v>1</v>
      </c>
      <c r="W1624" s="107" t="s">
        <v>16050</v>
      </c>
      <c r="X1624" s="107" t="s">
        <v>16051</v>
      </c>
    </row>
    <row r="1625" spans="1:24" s="108" customFormat="1">
      <c r="A1625" s="107" t="s">
        <v>16052</v>
      </c>
      <c r="B1625" s="107" t="s">
        <v>16053</v>
      </c>
      <c r="C1625" s="107" t="s">
        <v>23</v>
      </c>
      <c r="D1625" s="107" t="s">
        <v>23</v>
      </c>
      <c r="E1625" s="147">
        <v>10900</v>
      </c>
      <c r="F1625" s="107" t="s">
        <v>16431</v>
      </c>
      <c r="G1625" s="107" t="s">
        <v>15891</v>
      </c>
      <c r="H1625" s="107" t="s">
        <v>23</v>
      </c>
      <c r="I1625" s="107" t="s">
        <v>16054</v>
      </c>
      <c r="J1625" s="107" t="s">
        <v>16055</v>
      </c>
      <c r="K1625" s="107" t="s">
        <v>16055</v>
      </c>
      <c r="L1625" s="107" t="s">
        <v>16056</v>
      </c>
      <c r="M1625" s="107" t="s">
        <v>16057</v>
      </c>
      <c r="N1625" s="107" t="s">
        <v>16058</v>
      </c>
      <c r="O1625" s="107" t="s">
        <v>16055</v>
      </c>
      <c r="P1625" s="107" t="s">
        <v>16059</v>
      </c>
      <c r="Q1625" s="107" t="s">
        <v>23</v>
      </c>
      <c r="R1625" s="107" t="s">
        <v>16060</v>
      </c>
      <c r="S1625" s="107" t="s">
        <v>26</v>
      </c>
      <c r="T1625" s="107" t="s">
        <v>27</v>
      </c>
      <c r="U1625" s="107" t="s">
        <v>27</v>
      </c>
      <c r="V1625" s="207">
        <v>2</v>
      </c>
      <c r="W1625" s="107" t="s">
        <v>16061</v>
      </c>
      <c r="X1625" s="107" t="s">
        <v>16062</v>
      </c>
    </row>
    <row r="1626" spans="1:24" s="11" customFormat="1">
      <c r="A1626" s="93" t="s">
        <v>16063</v>
      </c>
      <c r="B1626" s="93" t="s">
        <v>16064</v>
      </c>
      <c r="C1626" s="93" t="s">
        <v>23</v>
      </c>
      <c r="D1626" s="93" t="s">
        <v>23</v>
      </c>
      <c r="E1626" s="93"/>
      <c r="F1626" s="93" t="s">
        <v>23</v>
      </c>
      <c r="G1626" s="93" t="s">
        <v>15891</v>
      </c>
      <c r="H1626" s="93" t="s">
        <v>23</v>
      </c>
      <c r="I1626" s="93" t="s">
        <v>16065</v>
      </c>
      <c r="J1626" s="93" t="s">
        <v>16066</v>
      </c>
      <c r="K1626" s="93" t="s">
        <v>16066</v>
      </c>
      <c r="L1626" s="93" t="s">
        <v>10326</v>
      </c>
      <c r="M1626" s="93" t="s">
        <v>10327</v>
      </c>
      <c r="N1626" s="93" t="s">
        <v>16067</v>
      </c>
      <c r="O1626" s="93" t="s">
        <v>16066</v>
      </c>
      <c r="P1626" s="93" t="s">
        <v>16068</v>
      </c>
      <c r="Q1626" s="93" t="s">
        <v>23</v>
      </c>
      <c r="R1626" s="93" t="s">
        <v>16069</v>
      </c>
      <c r="S1626" s="93" t="s">
        <v>26</v>
      </c>
      <c r="T1626" s="93" t="s">
        <v>27</v>
      </c>
      <c r="U1626" s="93" t="s">
        <v>27</v>
      </c>
      <c r="V1626" s="222">
        <v>1</v>
      </c>
      <c r="W1626" s="93" t="s">
        <v>16069</v>
      </c>
      <c r="X1626" s="93" t="s">
        <v>16070</v>
      </c>
    </row>
    <row r="1627" spans="1:24" s="108" customFormat="1">
      <c r="A1627" s="107" t="s">
        <v>16071</v>
      </c>
      <c r="B1627" s="107" t="s">
        <v>16072</v>
      </c>
      <c r="C1627" s="107" t="s">
        <v>16131</v>
      </c>
      <c r="D1627" s="107" t="s">
        <v>16425</v>
      </c>
      <c r="E1627" s="147">
        <v>12500</v>
      </c>
      <c r="F1627" s="107" t="s">
        <v>12752</v>
      </c>
      <c r="G1627" s="107" t="s">
        <v>16073</v>
      </c>
      <c r="H1627" s="107" t="s">
        <v>23</v>
      </c>
      <c r="I1627" s="107" t="s">
        <v>16074</v>
      </c>
      <c r="J1627" s="107" t="s">
        <v>9516</v>
      </c>
      <c r="K1627" s="107" t="s">
        <v>16075</v>
      </c>
      <c r="L1627" s="107" t="s">
        <v>16076</v>
      </c>
      <c r="M1627" s="107" t="s">
        <v>9519</v>
      </c>
      <c r="N1627" s="107" t="s">
        <v>16077</v>
      </c>
      <c r="O1627" s="107" t="s">
        <v>16075</v>
      </c>
      <c r="P1627" s="107" t="s">
        <v>16078</v>
      </c>
      <c r="Q1627" s="107" t="s">
        <v>23</v>
      </c>
      <c r="R1627" s="107" t="s">
        <v>976</v>
      </c>
      <c r="S1627" s="107" t="s">
        <v>26</v>
      </c>
      <c r="T1627" s="107" t="s">
        <v>27</v>
      </c>
      <c r="U1627" s="107" t="s">
        <v>27</v>
      </c>
      <c r="V1627" s="207">
        <v>1</v>
      </c>
      <c r="W1627" s="107" t="s">
        <v>976</v>
      </c>
      <c r="X1627" s="107" t="s">
        <v>16079</v>
      </c>
    </row>
    <row r="1628" spans="1:24" s="108" customFormat="1">
      <c r="A1628" s="107" t="s">
        <v>16080</v>
      </c>
      <c r="B1628" s="107" t="s">
        <v>16072</v>
      </c>
      <c r="C1628" s="107" t="s">
        <v>23</v>
      </c>
      <c r="D1628" s="107" t="s">
        <v>16426</v>
      </c>
      <c r="E1628" s="107"/>
      <c r="F1628" s="107" t="s">
        <v>12752</v>
      </c>
      <c r="G1628" s="107" t="s">
        <v>16073</v>
      </c>
      <c r="H1628" s="107" t="s">
        <v>23</v>
      </c>
      <c r="I1628" s="107" t="s">
        <v>16074</v>
      </c>
      <c r="J1628" s="107" t="s">
        <v>9516</v>
      </c>
      <c r="K1628" s="107" t="s">
        <v>16081</v>
      </c>
      <c r="L1628" s="107" t="s">
        <v>16082</v>
      </c>
      <c r="M1628" s="107" t="s">
        <v>9519</v>
      </c>
      <c r="N1628" s="107" t="s">
        <v>16083</v>
      </c>
      <c r="O1628" s="107" t="s">
        <v>16081</v>
      </c>
      <c r="P1628" s="107" t="s">
        <v>16084</v>
      </c>
      <c r="Q1628" s="107" t="s">
        <v>23</v>
      </c>
      <c r="R1628" s="107" t="s">
        <v>976</v>
      </c>
      <c r="S1628" s="107" t="s">
        <v>26</v>
      </c>
      <c r="T1628" s="107" t="s">
        <v>27</v>
      </c>
      <c r="U1628" s="107" t="s">
        <v>27</v>
      </c>
      <c r="V1628" s="207">
        <v>1</v>
      </c>
      <c r="W1628" s="107" t="s">
        <v>976</v>
      </c>
      <c r="X1628" s="107" t="s">
        <v>16079</v>
      </c>
    </row>
    <row r="1629" spans="1:24" s="108" customFormat="1">
      <c r="A1629" s="107" t="s">
        <v>16085</v>
      </c>
      <c r="B1629" s="107" t="s">
        <v>16086</v>
      </c>
      <c r="C1629" s="107" t="s">
        <v>23</v>
      </c>
      <c r="D1629" s="107" t="s">
        <v>23</v>
      </c>
      <c r="E1629" s="147">
        <v>16820</v>
      </c>
      <c r="F1629" s="107" t="s">
        <v>16431</v>
      </c>
      <c r="G1629" s="107" t="s">
        <v>16073</v>
      </c>
      <c r="H1629" s="107" t="s">
        <v>23</v>
      </c>
      <c r="I1629" s="107" t="s">
        <v>16087</v>
      </c>
      <c r="J1629" s="107" t="s">
        <v>16088</v>
      </c>
      <c r="K1629" s="107" t="s">
        <v>16089</v>
      </c>
      <c r="L1629" s="107" t="s">
        <v>16090</v>
      </c>
      <c r="M1629" s="107" t="s">
        <v>16091</v>
      </c>
      <c r="N1629" s="107" t="s">
        <v>16092</v>
      </c>
      <c r="O1629" s="107" t="s">
        <v>16089</v>
      </c>
      <c r="P1629" s="107" t="s">
        <v>16093</v>
      </c>
      <c r="Q1629" s="107" t="s">
        <v>23</v>
      </c>
      <c r="R1629" s="107" t="s">
        <v>16094</v>
      </c>
      <c r="S1629" s="107" t="s">
        <v>26</v>
      </c>
      <c r="T1629" s="107" t="s">
        <v>27</v>
      </c>
      <c r="U1629" s="107" t="s">
        <v>27</v>
      </c>
      <c r="V1629" s="207">
        <v>1</v>
      </c>
      <c r="W1629" s="107" t="s">
        <v>16094</v>
      </c>
      <c r="X1629" s="107" t="s">
        <v>16095</v>
      </c>
    </row>
    <row r="1630" spans="1:24" s="108" customFormat="1">
      <c r="A1630" s="107" t="s">
        <v>16096</v>
      </c>
      <c r="B1630" s="107" t="s">
        <v>16097</v>
      </c>
      <c r="C1630" s="107" t="s">
        <v>23</v>
      </c>
      <c r="D1630" s="107" t="s">
        <v>23</v>
      </c>
      <c r="E1630" s="147">
        <v>12570</v>
      </c>
      <c r="F1630" s="107" t="s">
        <v>16431</v>
      </c>
      <c r="G1630" s="107" t="s">
        <v>16073</v>
      </c>
      <c r="H1630" s="107" t="s">
        <v>23</v>
      </c>
      <c r="I1630" s="107" t="s">
        <v>16098</v>
      </c>
      <c r="J1630" s="107" t="s">
        <v>16099</v>
      </c>
      <c r="K1630" s="107" t="s">
        <v>16099</v>
      </c>
      <c r="L1630" s="107" t="s">
        <v>16100</v>
      </c>
      <c r="M1630" s="107" t="s">
        <v>16101</v>
      </c>
      <c r="N1630" s="107" t="s">
        <v>16102</v>
      </c>
      <c r="O1630" s="107" t="s">
        <v>16099</v>
      </c>
      <c r="P1630" s="107" t="s">
        <v>16103</v>
      </c>
      <c r="Q1630" s="107" t="s">
        <v>23</v>
      </c>
      <c r="R1630" s="107" t="s">
        <v>16104</v>
      </c>
      <c r="S1630" s="107" t="s">
        <v>26</v>
      </c>
      <c r="T1630" s="107" t="s">
        <v>27</v>
      </c>
      <c r="U1630" s="107" t="s">
        <v>27</v>
      </c>
      <c r="V1630" s="207">
        <v>1</v>
      </c>
      <c r="W1630" s="107" t="s">
        <v>16104</v>
      </c>
      <c r="X1630" s="107" t="s">
        <v>2936</v>
      </c>
    </row>
    <row r="1631" spans="1:24" s="108" customFormat="1">
      <c r="A1631" s="107" t="s">
        <v>16106</v>
      </c>
      <c r="B1631" s="107" t="s">
        <v>16107</v>
      </c>
      <c r="C1631" s="107" t="s">
        <v>23</v>
      </c>
      <c r="D1631" s="107" t="s">
        <v>23</v>
      </c>
      <c r="E1631" s="147">
        <v>3640</v>
      </c>
      <c r="F1631" s="107" t="s">
        <v>16431</v>
      </c>
      <c r="G1631" s="107" t="s">
        <v>16073</v>
      </c>
      <c r="H1631" s="107" t="s">
        <v>23</v>
      </c>
      <c r="I1631" s="107" t="s">
        <v>16108</v>
      </c>
      <c r="J1631" s="107" t="s">
        <v>9222</v>
      </c>
      <c r="K1631" s="107" t="s">
        <v>9222</v>
      </c>
      <c r="L1631" s="107" t="s">
        <v>9223</v>
      </c>
      <c r="M1631" s="107" t="s">
        <v>9224</v>
      </c>
      <c r="N1631" s="107" t="s">
        <v>9225</v>
      </c>
      <c r="O1631" s="107" t="s">
        <v>9222</v>
      </c>
      <c r="P1631" s="107" t="s">
        <v>9226</v>
      </c>
      <c r="Q1631" s="107" t="s">
        <v>23</v>
      </c>
      <c r="R1631" s="107" t="s">
        <v>9227</v>
      </c>
      <c r="S1631" s="107" t="s">
        <v>26</v>
      </c>
      <c r="T1631" s="107" t="s">
        <v>27</v>
      </c>
      <c r="U1631" s="107" t="s">
        <v>27</v>
      </c>
      <c r="V1631" s="207">
        <v>1</v>
      </c>
      <c r="W1631" s="107" t="s">
        <v>9227</v>
      </c>
      <c r="X1631" s="107" t="s">
        <v>16109</v>
      </c>
    </row>
    <row r="1632" spans="1:24" s="108" customFormat="1">
      <c r="A1632" s="107" t="s">
        <v>16110</v>
      </c>
      <c r="B1632" s="107" t="s">
        <v>16111</v>
      </c>
      <c r="C1632" s="107" t="s">
        <v>23</v>
      </c>
      <c r="D1632" s="107" t="s">
        <v>23</v>
      </c>
      <c r="E1632" s="147">
        <v>5660</v>
      </c>
      <c r="F1632" s="107" t="s">
        <v>16431</v>
      </c>
      <c r="G1632" s="107" t="s">
        <v>16073</v>
      </c>
      <c r="H1632" s="107" t="s">
        <v>23</v>
      </c>
      <c r="I1632" s="107" t="s">
        <v>16112</v>
      </c>
      <c r="J1632" s="107" t="s">
        <v>16113</v>
      </c>
      <c r="K1632" s="107" t="s">
        <v>16113</v>
      </c>
      <c r="L1632" s="107" t="s">
        <v>16114</v>
      </c>
      <c r="M1632" s="107" t="s">
        <v>16115</v>
      </c>
      <c r="N1632" s="107" t="s">
        <v>16116</v>
      </c>
      <c r="O1632" s="107" t="s">
        <v>16113</v>
      </c>
      <c r="P1632" s="107" t="s">
        <v>16117</v>
      </c>
      <c r="Q1632" s="107" t="s">
        <v>23</v>
      </c>
      <c r="R1632" s="107" t="s">
        <v>16118</v>
      </c>
      <c r="S1632" s="107" t="s">
        <v>26</v>
      </c>
      <c r="T1632" s="107" t="s">
        <v>27</v>
      </c>
      <c r="U1632" s="107" t="s">
        <v>27</v>
      </c>
      <c r="V1632" s="207">
        <v>1</v>
      </c>
      <c r="W1632" s="107" t="s">
        <v>16118</v>
      </c>
      <c r="X1632" s="107" t="s">
        <v>16119</v>
      </c>
    </row>
    <row r="1633" spans="1:24" s="108" customFormat="1">
      <c r="A1633" s="107" t="s">
        <v>16120</v>
      </c>
      <c r="B1633" s="107" t="s">
        <v>16121</v>
      </c>
      <c r="C1633" s="107" t="s">
        <v>23</v>
      </c>
      <c r="D1633" s="107" t="s">
        <v>23</v>
      </c>
      <c r="E1633" s="147">
        <v>4500</v>
      </c>
      <c r="F1633" s="107" t="s">
        <v>16431</v>
      </c>
      <c r="G1633" s="107" t="s">
        <v>16073</v>
      </c>
      <c r="H1633" s="107" t="s">
        <v>23</v>
      </c>
      <c r="I1633" s="107" t="s">
        <v>16122</v>
      </c>
      <c r="J1633" s="107" t="s">
        <v>8583</v>
      </c>
      <c r="K1633" s="107" t="s">
        <v>8584</v>
      </c>
      <c r="L1633" s="107" t="s">
        <v>8585</v>
      </c>
      <c r="M1633" s="107" t="s">
        <v>8586</v>
      </c>
      <c r="N1633" s="107" t="s">
        <v>8587</v>
      </c>
      <c r="O1633" s="107" t="s">
        <v>8584</v>
      </c>
      <c r="P1633" s="107" t="s">
        <v>8588</v>
      </c>
      <c r="Q1633" s="107" t="s">
        <v>23</v>
      </c>
      <c r="R1633" s="107" t="s">
        <v>6805</v>
      </c>
      <c r="S1633" s="107" t="s">
        <v>26</v>
      </c>
      <c r="T1633" s="107" t="s">
        <v>27</v>
      </c>
      <c r="U1633" s="107" t="s">
        <v>27</v>
      </c>
      <c r="V1633" s="207">
        <v>1</v>
      </c>
      <c r="W1633" s="107" t="s">
        <v>6805</v>
      </c>
      <c r="X1633" s="107" t="s">
        <v>16123</v>
      </c>
    </row>
    <row r="1634" spans="1:24" s="108" customFormat="1">
      <c r="A1634" s="208" t="s">
        <v>16320</v>
      </c>
      <c r="B1634" s="208" t="s">
        <v>16321</v>
      </c>
      <c r="C1634" s="208" t="s">
        <v>23</v>
      </c>
      <c r="D1634" s="208" t="s">
        <v>23</v>
      </c>
      <c r="E1634" s="209">
        <v>10400</v>
      </c>
      <c r="F1634" s="208" t="s">
        <v>16431</v>
      </c>
      <c r="G1634" s="208" t="s">
        <v>16073</v>
      </c>
      <c r="H1634" s="208" t="s">
        <v>23</v>
      </c>
      <c r="I1634" s="208" t="s">
        <v>16322</v>
      </c>
      <c r="J1634" s="208" t="s">
        <v>13530</v>
      </c>
      <c r="K1634" s="208" t="s">
        <v>13530</v>
      </c>
      <c r="L1634" s="208" t="s">
        <v>13531</v>
      </c>
      <c r="M1634" s="208" t="s">
        <v>13532</v>
      </c>
      <c r="N1634" s="208" t="s">
        <v>13533</v>
      </c>
      <c r="O1634" s="208" t="s">
        <v>13530</v>
      </c>
      <c r="P1634" s="208" t="s">
        <v>13534</v>
      </c>
      <c r="Q1634" s="208" t="s">
        <v>23</v>
      </c>
      <c r="R1634" s="208" t="s">
        <v>6732</v>
      </c>
      <c r="S1634" s="208" t="s">
        <v>26</v>
      </c>
      <c r="T1634" s="208" t="s">
        <v>27</v>
      </c>
      <c r="U1634" s="208" t="s">
        <v>27</v>
      </c>
      <c r="V1634" s="295">
        <v>1</v>
      </c>
      <c r="W1634" s="208" t="s">
        <v>6732</v>
      </c>
      <c r="X1634" s="208" t="s">
        <v>16323</v>
      </c>
    </row>
    <row r="1635" spans="1:24" s="108" customFormat="1">
      <c r="A1635" s="208" t="s">
        <v>16324</v>
      </c>
      <c r="B1635" s="208" t="s">
        <v>16325</v>
      </c>
      <c r="C1635" s="208" t="s">
        <v>23</v>
      </c>
      <c r="D1635" s="208" t="s">
        <v>23</v>
      </c>
      <c r="E1635" s="209">
        <v>7450</v>
      </c>
      <c r="F1635" s="208" t="s">
        <v>16431</v>
      </c>
      <c r="G1635" s="208" t="s">
        <v>16073</v>
      </c>
      <c r="H1635" s="208" t="s">
        <v>23</v>
      </c>
      <c r="I1635" s="208" t="s">
        <v>16326</v>
      </c>
      <c r="J1635" s="208" t="s">
        <v>16327</v>
      </c>
      <c r="K1635" s="208" t="s">
        <v>16327</v>
      </c>
      <c r="L1635" s="208" t="s">
        <v>16328</v>
      </c>
      <c r="M1635" s="208" t="s">
        <v>16329</v>
      </c>
      <c r="N1635" s="208" t="s">
        <v>16330</v>
      </c>
      <c r="O1635" s="208" t="s">
        <v>16327</v>
      </c>
      <c r="P1635" s="208" t="s">
        <v>16331</v>
      </c>
      <c r="Q1635" s="208" t="s">
        <v>23</v>
      </c>
      <c r="R1635" s="208" t="s">
        <v>14990</v>
      </c>
      <c r="S1635" s="208" t="s">
        <v>26</v>
      </c>
      <c r="T1635" s="208" t="s">
        <v>27</v>
      </c>
      <c r="U1635" s="208" t="s">
        <v>27</v>
      </c>
      <c r="V1635" s="295">
        <v>1</v>
      </c>
      <c r="W1635" s="208" t="s">
        <v>14990</v>
      </c>
      <c r="X1635" s="208" t="s">
        <v>16332</v>
      </c>
    </row>
    <row r="1636" spans="1:24" s="108" customFormat="1">
      <c r="A1636" s="208" t="s">
        <v>16333</v>
      </c>
      <c r="B1636" s="208" t="s">
        <v>16334</v>
      </c>
      <c r="C1636" s="208" t="s">
        <v>23</v>
      </c>
      <c r="D1636" s="208" t="s">
        <v>23</v>
      </c>
      <c r="E1636" s="209">
        <v>6900</v>
      </c>
      <c r="F1636" s="208" t="s">
        <v>16431</v>
      </c>
      <c r="G1636" s="208" t="s">
        <v>16073</v>
      </c>
      <c r="H1636" s="208" t="s">
        <v>23</v>
      </c>
      <c r="I1636" s="208" t="s">
        <v>16335</v>
      </c>
      <c r="J1636" s="208" t="s">
        <v>16336</v>
      </c>
      <c r="K1636" s="208" t="s">
        <v>16336</v>
      </c>
      <c r="L1636" s="208" t="s">
        <v>16337</v>
      </c>
      <c r="M1636" s="208" t="s">
        <v>16338</v>
      </c>
      <c r="N1636" s="208" t="s">
        <v>16339</v>
      </c>
      <c r="O1636" s="208" t="s">
        <v>16336</v>
      </c>
      <c r="P1636" s="208" t="s">
        <v>16340</v>
      </c>
      <c r="Q1636" s="208" t="s">
        <v>23</v>
      </c>
      <c r="R1636" s="208" t="s">
        <v>11165</v>
      </c>
      <c r="S1636" s="208" t="s">
        <v>26</v>
      </c>
      <c r="T1636" s="208" t="s">
        <v>27</v>
      </c>
      <c r="U1636" s="208" t="s">
        <v>27</v>
      </c>
      <c r="V1636" s="295">
        <v>1</v>
      </c>
      <c r="W1636" s="208" t="s">
        <v>11165</v>
      </c>
      <c r="X1636" s="208" t="s">
        <v>16341</v>
      </c>
    </row>
    <row r="1637" spans="1:24" s="108" customFormat="1">
      <c r="A1637" s="208" t="s">
        <v>16342</v>
      </c>
      <c r="B1637" s="208" t="s">
        <v>16343</v>
      </c>
      <c r="C1637" s="208" t="s">
        <v>23</v>
      </c>
      <c r="D1637" s="208" t="s">
        <v>23</v>
      </c>
      <c r="E1637" s="209">
        <v>4500</v>
      </c>
      <c r="F1637" s="208" t="s">
        <v>16431</v>
      </c>
      <c r="G1637" s="208" t="s">
        <v>16073</v>
      </c>
      <c r="H1637" s="208" t="s">
        <v>23</v>
      </c>
      <c r="I1637" s="208" t="s">
        <v>16344</v>
      </c>
      <c r="J1637" s="208" t="s">
        <v>16345</v>
      </c>
      <c r="K1637" s="208" t="s">
        <v>16345</v>
      </c>
      <c r="L1637" s="208" t="s">
        <v>16346</v>
      </c>
      <c r="M1637" s="208" t="s">
        <v>16347</v>
      </c>
      <c r="N1637" s="208" t="s">
        <v>16348</v>
      </c>
      <c r="O1637" s="208" t="s">
        <v>16345</v>
      </c>
      <c r="P1637" s="208" t="s">
        <v>16349</v>
      </c>
      <c r="Q1637" s="208" t="s">
        <v>23</v>
      </c>
      <c r="R1637" s="208" t="s">
        <v>6601</v>
      </c>
      <c r="S1637" s="208" t="s">
        <v>26</v>
      </c>
      <c r="T1637" s="208" t="s">
        <v>27</v>
      </c>
      <c r="U1637" s="208" t="s">
        <v>27</v>
      </c>
      <c r="V1637" s="295">
        <v>1</v>
      </c>
      <c r="W1637" s="208" t="s">
        <v>6601</v>
      </c>
      <c r="X1637" s="208" t="s">
        <v>16350</v>
      </c>
    </row>
    <row r="1638" spans="1:24" s="108" customFormat="1">
      <c r="A1638" s="208" t="s">
        <v>16351</v>
      </c>
      <c r="B1638" s="208" t="s">
        <v>16352</v>
      </c>
      <c r="C1638" s="208" t="s">
        <v>23</v>
      </c>
      <c r="D1638" s="208" t="s">
        <v>23</v>
      </c>
      <c r="E1638" s="209">
        <v>10400</v>
      </c>
      <c r="F1638" s="208" t="s">
        <v>16431</v>
      </c>
      <c r="G1638" s="208" t="s">
        <v>16073</v>
      </c>
      <c r="H1638" s="208" t="s">
        <v>23</v>
      </c>
      <c r="I1638" s="208" t="s">
        <v>16353</v>
      </c>
      <c r="J1638" s="208" t="s">
        <v>16354</v>
      </c>
      <c r="K1638" s="208" t="s">
        <v>16354</v>
      </c>
      <c r="L1638" s="208" t="s">
        <v>16355</v>
      </c>
      <c r="M1638" s="208" t="s">
        <v>16356</v>
      </c>
      <c r="N1638" s="208" t="s">
        <v>16357</v>
      </c>
      <c r="O1638" s="208" t="s">
        <v>16354</v>
      </c>
      <c r="P1638" s="208" t="s">
        <v>16358</v>
      </c>
      <c r="Q1638" s="208" t="s">
        <v>23</v>
      </c>
      <c r="R1638" s="208" t="s">
        <v>16359</v>
      </c>
      <c r="S1638" s="208" t="s">
        <v>26</v>
      </c>
      <c r="T1638" s="208" t="s">
        <v>27</v>
      </c>
      <c r="U1638" s="208" t="s">
        <v>27</v>
      </c>
      <c r="V1638" s="295">
        <v>1</v>
      </c>
      <c r="W1638" s="208" t="s">
        <v>16359</v>
      </c>
      <c r="X1638" s="208" t="s">
        <v>16360</v>
      </c>
    </row>
    <row r="1639" spans="1:24" s="108" customFormat="1">
      <c r="A1639" s="208" t="s">
        <v>16361</v>
      </c>
      <c r="B1639" s="208" t="s">
        <v>16362</v>
      </c>
      <c r="C1639" s="208" t="s">
        <v>23</v>
      </c>
      <c r="D1639" s="208" t="s">
        <v>23</v>
      </c>
      <c r="E1639" s="209">
        <v>11220</v>
      </c>
      <c r="F1639" s="208" t="s">
        <v>16431</v>
      </c>
      <c r="G1639" s="208" t="s">
        <v>16073</v>
      </c>
      <c r="H1639" s="208" t="s">
        <v>23</v>
      </c>
      <c r="I1639" s="208" t="s">
        <v>16363</v>
      </c>
      <c r="J1639" s="208" t="s">
        <v>16364</v>
      </c>
      <c r="K1639" s="208" t="s">
        <v>16365</v>
      </c>
      <c r="L1639" s="208" t="s">
        <v>16366</v>
      </c>
      <c r="M1639" s="208" t="s">
        <v>16367</v>
      </c>
      <c r="N1639" s="208" t="s">
        <v>16368</v>
      </c>
      <c r="O1639" s="208" t="s">
        <v>16365</v>
      </c>
      <c r="P1639" s="208" t="s">
        <v>16369</v>
      </c>
      <c r="Q1639" s="208" t="s">
        <v>23</v>
      </c>
      <c r="R1639" s="208" t="s">
        <v>16370</v>
      </c>
      <c r="S1639" s="208" t="s">
        <v>26</v>
      </c>
      <c r="T1639" s="208" t="s">
        <v>27</v>
      </c>
      <c r="U1639" s="208" t="s">
        <v>27</v>
      </c>
      <c r="V1639" s="295">
        <v>4</v>
      </c>
      <c r="W1639" s="208" t="s">
        <v>12336</v>
      </c>
      <c r="X1639" s="208" t="s">
        <v>16371</v>
      </c>
    </row>
    <row r="1640" spans="1:24" s="108" customFormat="1">
      <c r="A1640" s="208" t="s">
        <v>16372</v>
      </c>
      <c r="B1640" s="208" t="s">
        <v>16373</v>
      </c>
      <c r="C1640" s="208" t="s">
        <v>23</v>
      </c>
      <c r="D1640" s="208" t="s">
        <v>23</v>
      </c>
      <c r="E1640" s="209">
        <v>6070</v>
      </c>
      <c r="F1640" s="208" t="s">
        <v>12752</v>
      </c>
      <c r="G1640" s="208" t="s">
        <v>16073</v>
      </c>
      <c r="H1640" s="208" t="s">
        <v>23</v>
      </c>
      <c r="I1640" s="208" t="s">
        <v>16374</v>
      </c>
      <c r="J1640" s="208" t="s">
        <v>16375</v>
      </c>
      <c r="K1640" s="208" t="s">
        <v>16375</v>
      </c>
      <c r="L1640" s="208" t="s">
        <v>16376</v>
      </c>
      <c r="M1640" s="208" t="s">
        <v>16377</v>
      </c>
      <c r="N1640" s="208" t="s">
        <v>16378</v>
      </c>
      <c r="O1640" s="208" t="s">
        <v>16375</v>
      </c>
      <c r="P1640" s="208" t="s">
        <v>16379</v>
      </c>
      <c r="Q1640" s="208" t="s">
        <v>23</v>
      </c>
      <c r="R1640" s="208" t="s">
        <v>16380</v>
      </c>
      <c r="S1640" s="208" t="s">
        <v>26</v>
      </c>
      <c r="T1640" s="208" t="s">
        <v>27</v>
      </c>
      <c r="U1640" s="208" t="s">
        <v>27</v>
      </c>
      <c r="V1640" s="295">
        <v>1</v>
      </c>
      <c r="W1640" s="208" t="s">
        <v>16380</v>
      </c>
      <c r="X1640" s="208" t="s">
        <v>9883</v>
      </c>
    </row>
    <row r="1641" spans="1:24" s="108" customFormat="1">
      <c r="A1641" s="208" t="s">
        <v>16381</v>
      </c>
      <c r="B1641" s="208" t="s">
        <v>16382</v>
      </c>
      <c r="C1641" s="208" t="s">
        <v>23</v>
      </c>
      <c r="D1641" s="208" t="s">
        <v>23</v>
      </c>
      <c r="E1641" s="209">
        <v>7240</v>
      </c>
      <c r="F1641" s="208" t="s">
        <v>12752</v>
      </c>
      <c r="G1641" s="208" t="s">
        <v>16073</v>
      </c>
      <c r="H1641" s="208" t="s">
        <v>23</v>
      </c>
      <c r="I1641" s="208" t="s">
        <v>16383</v>
      </c>
      <c r="J1641" s="208" t="s">
        <v>16384</v>
      </c>
      <c r="K1641" s="208" t="s">
        <v>16384</v>
      </c>
      <c r="L1641" s="208" t="s">
        <v>16385</v>
      </c>
      <c r="M1641" s="208" t="s">
        <v>16386</v>
      </c>
      <c r="N1641" s="208" t="s">
        <v>16387</v>
      </c>
      <c r="O1641" s="208" t="s">
        <v>16384</v>
      </c>
      <c r="P1641" s="208" t="s">
        <v>16388</v>
      </c>
      <c r="Q1641" s="208" t="s">
        <v>23</v>
      </c>
      <c r="R1641" s="208" t="s">
        <v>16389</v>
      </c>
      <c r="S1641" s="208" t="s">
        <v>26</v>
      </c>
      <c r="T1641" s="208" t="s">
        <v>27</v>
      </c>
      <c r="U1641" s="208" t="s">
        <v>27</v>
      </c>
      <c r="V1641" s="295">
        <v>1</v>
      </c>
      <c r="W1641" s="208" t="s">
        <v>16389</v>
      </c>
      <c r="X1641" s="208" t="s">
        <v>16390</v>
      </c>
    </row>
    <row r="1642" spans="1:24" s="108" customFormat="1">
      <c r="A1642" s="208" t="s">
        <v>16391</v>
      </c>
      <c r="B1642" s="208" t="s">
        <v>16392</v>
      </c>
      <c r="C1642" s="208" t="s">
        <v>23</v>
      </c>
      <c r="D1642" s="208" t="s">
        <v>23</v>
      </c>
      <c r="E1642" s="209">
        <v>18800</v>
      </c>
      <c r="F1642" s="208" t="s">
        <v>12752</v>
      </c>
      <c r="G1642" s="208" t="s">
        <v>16073</v>
      </c>
      <c r="H1642" s="208" t="s">
        <v>23</v>
      </c>
      <c r="I1642" s="208" t="s">
        <v>16393</v>
      </c>
      <c r="J1642" s="208" t="s">
        <v>15821</v>
      </c>
      <c r="K1642" s="208" t="s">
        <v>15821</v>
      </c>
      <c r="L1642" s="208" t="s">
        <v>15822</v>
      </c>
      <c r="M1642" s="208" t="s">
        <v>15823</v>
      </c>
      <c r="N1642" s="208" t="s">
        <v>15824</v>
      </c>
      <c r="O1642" s="208" t="s">
        <v>15821</v>
      </c>
      <c r="P1642" s="208" t="s">
        <v>15825</v>
      </c>
      <c r="Q1642" s="208" t="s">
        <v>23</v>
      </c>
      <c r="R1642" s="208" t="s">
        <v>15826</v>
      </c>
      <c r="S1642" s="208" t="s">
        <v>26</v>
      </c>
      <c r="T1642" s="208" t="s">
        <v>27</v>
      </c>
      <c r="U1642" s="208" t="s">
        <v>27</v>
      </c>
      <c r="V1642" s="295">
        <v>1</v>
      </c>
      <c r="W1642" s="208" t="s">
        <v>15826</v>
      </c>
      <c r="X1642" s="208" t="s">
        <v>16394</v>
      </c>
    </row>
    <row r="1643" spans="1:24" s="108" customFormat="1">
      <c r="A1643" s="208" t="s">
        <v>16395</v>
      </c>
      <c r="B1643" s="208" t="s">
        <v>16396</v>
      </c>
      <c r="C1643" s="208" t="s">
        <v>23</v>
      </c>
      <c r="D1643" s="208" t="s">
        <v>23</v>
      </c>
      <c r="E1643" s="209">
        <v>4540</v>
      </c>
      <c r="F1643" s="208" t="s">
        <v>12752</v>
      </c>
      <c r="G1643" s="208" t="s">
        <v>16073</v>
      </c>
      <c r="H1643" s="208" t="s">
        <v>23</v>
      </c>
      <c r="I1643" s="208" t="s">
        <v>16397</v>
      </c>
      <c r="J1643" s="208" t="s">
        <v>16398</v>
      </c>
      <c r="K1643" s="208" t="s">
        <v>16398</v>
      </c>
      <c r="L1643" s="208" t="s">
        <v>16399</v>
      </c>
      <c r="M1643" s="208" t="s">
        <v>16400</v>
      </c>
      <c r="N1643" s="208" t="s">
        <v>16401</v>
      </c>
      <c r="O1643" s="208" t="s">
        <v>16398</v>
      </c>
      <c r="P1643" s="208" t="s">
        <v>16402</v>
      </c>
      <c r="Q1643" s="208" t="s">
        <v>23</v>
      </c>
      <c r="R1643" s="208" t="s">
        <v>6331</v>
      </c>
      <c r="S1643" s="208" t="s">
        <v>26</v>
      </c>
      <c r="T1643" s="208" t="s">
        <v>27</v>
      </c>
      <c r="U1643" s="208" t="s">
        <v>27</v>
      </c>
      <c r="V1643" s="295">
        <v>1</v>
      </c>
      <c r="W1643" s="208" t="s">
        <v>6331</v>
      </c>
      <c r="X1643" s="208" t="s">
        <v>16403</v>
      </c>
    </row>
    <row r="1644" spans="1:24" s="108" customFormat="1">
      <c r="A1644" s="208" t="s">
        <v>16404</v>
      </c>
      <c r="B1644" s="208" t="s">
        <v>16405</v>
      </c>
      <c r="C1644" s="208" t="s">
        <v>23</v>
      </c>
      <c r="D1644" s="208" t="s">
        <v>23</v>
      </c>
      <c r="E1644" s="209">
        <v>8580</v>
      </c>
      <c r="F1644" s="208" t="s">
        <v>12752</v>
      </c>
      <c r="G1644" s="208" t="s">
        <v>16073</v>
      </c>
      <c r="H1644" s="208" t="s">
        <v>23</v>
      </c>
      <c r="I1644" s="208" t="s">
        <v>16406</v>
      </c>
      <c r="J1644" s="208" t="s">
        <v>16407</v>
      </c>
      <c r="K1644" s="208" t="s">
        <v>16407</v>
      </c>
      <c r="L1644" s="208" t="s">
        <v>16408</v>
      </c>
      <c r="M1644" s="208" t="s">
        <v>16409</v>
      </c>
      <c r="N1644" s="208" t="s">
        <v>16410</v>
      </c>
      <c r="O1644" s="208" t="s">
        <v>16407</v>
      </c>
      <c r="P1644" s="208" t="s">
        <v>16411</v>
      </c>
      <c r="Q1644" s="208" t="s">
        <v>23</v>
      </c>
      <c r="R1644" s="208" t="s">
        <v>16412</v>
      </c>
      <c r="S1644" s="208" t="s">
        <v>26</v>
      </c>
      <c r="T1644" s="208" t="s">
        <v>27</v>
      </c>
      <c r="U1644" s="208" t="s">
        <v>27</v>
      </c>
      <c r="V1644" s="295">
        <v>1</v>
      </c>
      <c r="W1644" s="208" t="s">
        <v>16412</v>
      </c>
      <c r="X1644" s="208" t="s">
        <v>16413</v>
      </c>
    </row>
    <row r="1645" spans="1:24" s="3" customFormat="1">
      <c r="A1645" s="2" t="s">
        <v>16414</v>
      </c>
      <c r="B1645" s="2" t="s">
        <v>16415</v>
      </c>
      <c r="C1645" s="2" t="s">
        <v>16427</v>
      </c>
      <c r="D1645" s="2" t="s">
        <v>16428</v>
      </c>
      <c r="E1645" s="2" t="s">
        <v>16429</v>
      </c>
      <c r="F1645" s="2" t="s">
        <v>12752</v>
      </c>
      <c r="G1645" s="2" t="s">
        <v>16073</v>
      </c>
      <c r="H1645" s="2" t="s">
        <v>23</v>
      </c>
      <c r="I1645" s="2" t="s">
        <v>16416</v>
      </c>
      <c r="J1645" s="2" t="s">
        <v>16417</v>
      </c>
      <c r="K1645" s="2" t="s">
        <v>16417</v>
      </c>
      <c r="L1645" s="2" t="s">
        <v>16418</v>
      </c>
      <c r="M1645" s="2" t="s">
        <v>16419</v>
      </c>
      <c r="N1645" s="2" t="s">
        <v>16420</v>
      </c>
      <c r="O1645" s="2" t="s">
        <v>16417</v>
      </c>
      <c r="P1645" s="2" t="s">
        <v>16421</v>
      </c>
      <c r="Q1645" s="2" t="s">
        <v>23</v>
      </c>
      <c r="R1645" s="2" t="s">
        <v>16422</v>
      </c>
      <c r="S1645" s="2" t="s">
        <v>26</v>
      </c>
      <c r="T1645" s="2" t="s">
        <v>27</v>
      </c>
      <c r="U1645" s="2" t="s">
        <v>27</v>
      </c>
      <c r="V1645" s="277">
        <v>2</v>
      </c>
      <c r="W1645" s="2" t="s">
        <v>16423</v>
      </c>
      <c r="X1645" s="2" t="s">
        <v>16424</v>
      </c>
    </row>
    <row r="1646" spans="1:24" s="144" customFormat="1">
      <c r="A1646" s="143" t="s">
        <v>16432</v>
      </c>
      <c r="B1646" s="143" t="s">
        <v>16433</v>
      </c>
      <c r="C1646" s="143" t="s">
        <v>10142</v>
      </c>
      <c r="D1646" s="143" t="s">
        <v>5951</v>
      </c>
      <c r="E1646" s="149">
        <v>10300</v>
      </c>
      <c r="F1646" s="143" t="s">
        <v>12752</v>
      </c>
      <c r="G1646" s="143" t="s">
        <v>16073</v>
      </c>
      <c r="H1646" s="161" t="s">
        <v>16757</v>
      </c>
      <c r="I1646" s="143" t="s">
        <v>16434</v>
      </c>
      <c r="J1646" s="143" t="s">
        <v>16435</v>
      </c>
      <c r="K1646" s="143" t="s">
        <v>16435</v>
      </c>
      <c r="L1646" s="143" t="s">
        <v>16436</v>
      </c>
      <c r="M1646" s="143" t="s">
        <v>16437</v>
      </c>
      <c r="N1646" s="143" t="s">
        <v>16438</v>
      </c>
      <c r="O1646" s="143" t="s">
        <v>16435</v>
      </c>
      <c r="P1646" s="143" t="s">
        <v>16439</v>
      </c>
      <c r="Q1646" s="143" t="s">
        <v>23</v>
      </c>
      <c r="R1646" s="143" t="s">
        <v>16440</v>
      </c>
      <c r="S1646" s="143" t="s">
        <v>26</v>
      </c>
      <c r="T1646" s="143" t="s">
        <v>27</v>
      </c>
      <c r="U1646" s="143" t="s">
        <v>27</v>
      </c>
      <c r="V1646" s="279">
        <v>1</v>
      </c>
      <c r="W1646" s="143" t="s">
        <v>16440</v>
      </c>
      <c r="X1646" s="143" t="s">
        <v>16441</v>
      </c>
    </row>
    <row r="1647" spans="1:24" s="144" customFormat="1">
      <c r="A1647" s="143" t="s">
        <v>16442</v>
      </c>
      <c r="B1647" s="143" t="s">
        <v>16443</v>
      </c>
      <c r="C1647" s="143" t="s">
        <v>23</v>
      </c>
      <c r="D1647" s="143" t="s">
        <v>23</v>
      </c>
      <c r="E1647" s="149">
        <v>4090</v>
      </c>
      <c r="F1647" s="143" t="s">
        <v>12752</v>
      </c>
      <c r="G1647" s="143" t="s">
        <v>16073</v>
      </c>
      <c r="H1647" s="143" t="s">
        <v>23</v>
      </c>
      <c r="I1647" s="143" t="s">
        <v>16444</v>
      </c>
      <c r="J1647" s="143" t="s">
        <v>16445</v>
      </c>
      <c r="K1647" s="143" t="s">
        <v>16445</v>
      </c>
      <c r="L1647" s="143" t="s">
        <v>16446</v>
      </c>
      <c r="M1647" s="143" t="s">
        <v>16447</v>
      </c>
      <c r="N1647" s="143" t="s">
        <v>16448</v>
      </c>
      <c r="O1647" s="143" t="s">
        <v>16445</v>
      </c>
      <c r="P1647" s="143" t="s">
        <v>16449</v>
      </c>
      <c r="Q1647" s="143" t="s">
        <v>23</v>
      </c>
      <c r="R1647" s="143" t="s">
        <v>16450</v>
      </c>
      <c r="S1647" s="143" t="s">
        <v>26</v>
      </c>
      <c r="T1647" s="143" t="s">
        <v>27</v>
      </c>
      <c r="U1647" s="143" t="s">
        <v>27</v>
      </c>
      <c r="V1647" s="279">
        <v>1</v>
      </c>
      <c r="W1647" s="143" t="s">
        <v>16450</v>
      </c>
      <c r="X1647" s="143" t="s">
        <v>16451</v>
      </c>
    </row>
    <row r="1648" spans="1:24" s="144" customFormat="1">
      <c r="A1648" s="143" t="s">
        <v>16452</v>
      </c>
      <c r="B1648" s="143" t="s">
        <v>16453</v>
      </c>
      <c r="C1648" s="143" t="s">
        <v>23</v>
      </c>
      <c r="D1648" s="143" t="s">
        <v>23</v>
      </c>
      <c r="E1648" s="149">
        <v>6200</v>
      </c>
      <c r="F1648" s="143" t="s">
        <v>12752</v>
      </c>
      <c r="G1648" s="143" t="s">
        <v>16073</v>
      </c>
      <c r="H1648" s="143" t="s">
        <v>23</v>
      </c>
      <c r="I1648" s="143" t="s">
        <v>16454</v>
      </c>
      <c r="J1648" s="143" t="s">
        <v>16455</v>
      </c>
      <c r="K1648" s="143" t="s">
        <v>16455</v>
      </c>
      <c r="L1648" s="143" t="s">
        <v>16456</v>
      </c>
      <c r="M1648" s="143" t="s">
        <v>16457</v>
      </c>
      <c r="N1648" s="143" t="s">
        <v>16458</v>
      </c>
      <c r="O1648" s="143" t="s">
        <v>16455</v>
      </c>
      <c r="P1648" s="143" t="s">
        <v>16459</v>
      </c>
      <c r="Q1648" s="143" t="s">
        <v>23</v>
      </c>
      <c r="R1648" s="143" t="s">
        <v>3495</v>
      </c>
      <c r="S1648" s="143" t="s">
        <v>26</v>
      </c>
      <c r="T1648" s="143" t="s">
        <v>27</v>
      </c>
      <c r="U1648" s="143" t="s">
        <v>27</v>
      </c>
      <c r="V1648" s="279">
        <v>1</v>
      </c>
      <c r="W1648" s="143" t="s">
        <v>3495</v>
      </c>
      <c r="X1648" s="143" t="s">
        <v>16460</v>
      </c>
    </row>
    <row r="1649" spans="1:24" s="11" customFormat="1">
      <c r="A1649" s="93" t="s">
        <v>16461</v>
      </c>
      <c r="B1649" s="93" t="s">
        <v>16462</v>
      </c>
      <c r="C1649" s="93" t="s">
        <v>23</v>
      </c>
      <c r="D1649" s="93" t="s">
        <v>23</v>
      </c>
      <c r="E1649" s="146">
        <v>14300</v>
      </c>
      <c r="F1649" s="93" t="s">
        <v>12752</v>
      </c>
      <c r="G1649" s="93" t="s">
        <v>16073</v>
      </c>
      <c r="H1649" s="93" t="s">
        <v>23</v>
      </c>
      <c r="I1649" s="93" t="s">
        <v>16463</v>
      </c>
      <c r="J1649" s="93" t="s">
        <v>16464</v>
      </c>
      <c r="K1649" s="93" t="s">
        <v>16464</v>
      </c>
      <c r="L1649" s="93" t="s">
        <v>16465</v>
      </c>
      <c r="M1649" s="93" t="s">
        <v>16466</v>
      </c>
      <c r="N1649" s="93" t="s">
        <v>16467</v>
      </c>
      <c r="O1649" s="93" t="s">
        <v>16464</v>
      </c>
      <c r="P1649" s="93" t="s">
        <v>16468</v>
      </c>
      <c r="Q1649" s="93" t="s">
        <v>23</v>
      </c>
      <c r="R1649" s="93" t="s">
        <v>8666</v>
      </c>
      <c r="S1649" s="93" t="s">
        <v>26</v>
      </c>
      <c r="T1649" s="93" t="s">
        <v>27</v>
      </c>
      <c r="U1649" s="93" t="s">
        <v>27</v>
      </c>
      <c r="V1649" s="222">
        <v>1</v>
      </c>
      <c r="W1649" s="93" t="s">
        <v>8666</v>
      </c>
      <c r="X1649" s="93" t="s">
        <v>16469</v>
      </c>
    </row>
    <row r="1650" spans="1:24" s="144" customFormat="1">
      <c r="A1650" s="143" t="s">
        <v>16470</v>
      </c>
      <c r="B1650" s="143" t="s">
        <v>16471</v>
      </c>
      <c r="C1650" s="143" t="s">
        <v>23</v>
      </c>
      <c r="D1650" s="143" t="s">
        <v>23</v>
      </c>
      <c r="E1650" s="149">
        <v>22500</v>
      </c>
      <c r="F1650" s="143" t="s">
        <v>12752</v>
      </c>
      <c r="G1650" s="143" t="s">
        <v>16472</v>
      </c>
      <c r="H1650" s="143" t="s">
        <v>23</v>
      </c>
      <c r="I1650" s="143" t="s">
        <v>16473</v>
      </c>
      <c r="J1650" s="143" t="s">
        <v>16474</v>
      </c>
      <c r="K1650" s="143" t="s">
        <v>16474</v>
      </c>
      <c r="L1650" s="143" t="s">
        <v>16475</v>
      </c>
      <c r="M1650" s="143" t="s">
        <v>16476</v>
      </c>
      <c r="N1650" s="143" t="s">
        <v>16477</v>
      </c>
      <c r="O1650" s="143" t="s">
        <v>16474</v>
      </c>
      <c r="P1650" s="143" t="s">
        <v>16478</v>
      </c>
      <c r="Q1650" s="143" t="s">
        <v>23</v>
      </c>
      <c r="R1650" s="143" t="s">
        <v>15090</v>
      </c>
      <c r="S1650" s="143" t="s">
        <v>26</v>
      </c>
      <c r="T1650" s="143" t="s">
        <v>27</v>
      </c>
      <c r="U1650" s="143" t="s">
        <v>27</v>
      </c>
      <c r="V1650" s="279">
        <v>1</v>
      </c>
      <c r="W1650" s="143" t="s">
        <v>15090</v>
      </c>
      <c r="X1650" s="143" t="s">
        <v>16479</v>
      </c>
    </row>
    <row r="1651" spans="1:24" s="144" customFormat="1">
      <c r="A1651" s="143" t="s">
        <v>16480</v>
      </c>
      <c r="B1651" s="143" t="s">
        <v>16481</v>
      </c>
      <c r="C1651" s="143" t="s">
        <v>23</v>
      </c>
      <c r="D1651" s="143" t="s">
        <v>23</v>
      </c>
      <c r="E1651" s="149">
        <v>8170</v>
      </c>
      <c r="F1651" s="143" t="s">
        <v>12752</v>
      </c>
      <c r="G1651" s="143" t="s">
        <v>16472</v>
      </c>
      <c r="H1651" s="143" t="s">
        <v>23</v>
      </c>
      <c r="I1651" s="143" t="s">
        <v>16482</v>
      </c>
      <c r="J1651" s="143" t="s">
        <v>16483</v>
      </c>
      <c r="K1651" s="143" t="s">
        <v>16484</v>
      </c>
      <c r="L1651" s="143" t="s">
        <v>16485</v>
      </c>
      <c r="M1651" s="143" t="s">
        <v>16486</v>
      </c>
      <c r="N1651" s="143" t="s">
        <v>16487</v>
      </c>
      <c r="O1651" s="143" t="s">
        <v>16484</v>
      </c>
      <c r="P1651" s="143" t="s">
        <v>16488</v>
      </c>
      <c r="Q1651" s="143" t="s">
        <v>23</v>
      </c>
      <c r="R1651" s="143" t="s">
        <v>16489</v>
      </c>
      <c r="S1651" s="143" t="s">
        <v>26</v>
      </c>
      <c r="T1651" s="143" t="s">
        <v>27</v>
      </c>
      <c r="U1651" s="143" t="s">
        <v>27</v>
      </c>
      <c r="V1651" s="279">
        <v>1</v>
      </c>
      <c r="W1651" s="143" t="s">
        <v>16489</v>
      </c>
      <c r="X1651" s="143" t="s">
        <v>16490</v>
      </c>
    </row>
    <row r="1652" spans="1:24" s="144" customFormat="1">
      <c r="A1652" s="143" t="s">
        <v>16491</v>
      </c>
      <c r="B1652" s="143" t="s">
        <v>16492</v>
      </c>
      <c r="C1652" s="143" t="s">
        <v>23</v>
      </c>
      <c r="D1652" s="143" t="s">
        <v>23</v>
      </c>
      <c r="E1652" s="149">
        <v>8470</v>
      </c>
      <c r="F1652" s="143" t="s">
        <v>12752</v>
      </c>
      <c r="G1652" s="143" t="s">
        <v>16472</v>
      </c>
      <c r="H1652" s="143" t="s">
        <v>23</v>
      </c>
      <c r="I1652" s="143" t="s">
        <v>16493</v>
      </c>
      <c r="J1652" s="143" t="s">
        <v>9179</v>
      </c>
      <c r="K1652" s="143" t="s">
        <v>9179</v>
      </c>
      <c r="L1652" s="143" t="s">
        <v>9180</v>
      </c>
      <c r="M1652" s="143" t="s">
        <v>9181</v>
      </c>
      <c r="N1652" s="143" t="s">
        <v>9182</v>
      </c>
      <c r="O1652" s="143" t="s">
        <v>9179</v>
      </c>
      <c r="P1652" s="143" t="s">
        <v>9183</v>
      </c>
      <c r="Q1652" s="143" t="s">
        <v>23</v>
      </c>
      <c r="R1652" s="143" t="s">
        <v>9184</v>
      </c>
      <c r="S1652" s="143" t="s">
        <v>26</v>
      </c>
      <c r="T1652" s="143" t="s">
        <v>27</v>
      </c>
      <c r="U1652" s="143" t="s">
        <v>27</v>
      </c>
      <c r="V1652" s="279">
        <v>1</v>
      </c>
      <c r="W1652" s="143" t="s">
        <v>9184</v>
      </c>
      <c r="X1652" s="143" t="s">
        <v>16494</v>
      </c>
    </row>
    <row r="1653" spans="1:24" s="144" customFormat="1">
      <c r="A1653" s="143" t="s">
        <v>16495</v>
      </c>
      <c r="B1653" s="143" t="s">
        <v>16496</v>
      </c>
      <c r="C1653" s="143" t="s">
        <v>23</v>
      </c>
      <c r="D1653" s="143" t="s">
        <v>23</v>
      </c>
      <c r="E1653" s="149">
        <v>4250</v>
      </c>
      <c r="F1653" s="143" t="s">
        <v>12752</v>
      </c>
      <c r="G1653" s="143" t="s">
        <v>16472</v>
      </c>
      <c r="H1653" s="143" t="s">
        <v>23</v>
      </c>
      <c r="I1653" s="143" t="s">
        <v>16497</v>
      </c>
      <c r="J1653" s="143" t="s">
        <v>15702</v>
      </c>
      <c r="K1653" s="143" t="s">
        <v>15702</v>
      </c>
      <c r="L1653" s="143" t="s">
        <v>15703</v>
      </c>
      <c r="M1653" s="143" t="s">
        <v>15704</v>
      </c>
      <c r="N1653" s="143" t="s">
        <v>15705</v>
      </c>
      <c r="O1653" s="143" t="s">
        <v>15702</v>
      </c>
      <c r="P1653" s="143" t="s">
        <v>15706</v>
      </c>
      <c r="Q1653" s="143" t="s">
        <v>23</v>
      </c>
      <c r="R1653" s="143" t="s">
        <v>13569</v>
      </c>
      <c r="S1653" s="143" t="s">
        <v>26</v>
      </c>
      <c r="T1653" s="143" t="s">
        <v>27</v>
      </c>
      <c r="U1653" s="143" t="s">
        <v>27</v>
      </c>
      <c r="V1653" s="279">
        <v>1</v>
      </c>
      <c r="W1653" s="143" t="s">
        <v>13569</v>
      </c>
      <c r="X1653" s="143" t="s">
        <v>16371</v>
      </c>
    </row>
    <row r="1654" spans="1:24" s="144" customFormat="1">
      <c r="A1654" s="143" t="s">
        <v>16498</v>
      </c>
      <c r="B1654" s="143" t="s">
        <v>16499</v>
      </c>
      <c r="C1654" s="143" t="s">
        <v>23</v>
      </c>
      <c r="D1654" s="143" t="s">
        <v>23</v>
      </c>
      <c r="E1654" s="149">
        <v>7500</v>
      </c>
      <c r="F1654" s="143" t="s">
        <v>12752</v>
      </c>
      <c r="G1654" s="143" t="s">
        <v>16472</v>
      </c>
      <c r="H1654" s="143" t="s">
        <v>23</v>
      </c>
      <c r="I1654" s="143" t="s">
        <v>16500</v>
      </c>
      <c r="J1654" s="143" t="s">
        <v>16501</v>
      </c>
      <c r="K1654" s="143" t="s">
        <v>16501</v>
      </c>
      <c r="L1654" s="143" t="s">
        <v>16502</v>
      </c>
      <c r="M1654" s="143" t="s">
        <v>16503</v>
      </c>
      <c r="N1654" s="143" t="s">
        <v>16504</v>
      </c>
      <c r="O1654" s="143" t="s">
        <v>16501</v>
      </c>
      <c r="P1654" s="143" t="s">
        <v>16505</v>
      </c>
      <c r="Q1654" s="143" t="s">
        <v>23</v>
      </c>
      <c r="R1654" s="143" t="s">
        <v>3630</v>
      </c>
      <c r="S1654" s="143" t="s">
        <v>26</v>
      </c>
      <c r="T1654" s="143" t="s">
        <v>27</v>
      </c>
      <c r="U1654" s="143" t="s">
        <v>544</v>
      </c>
      <c r="V1654" s="279">
        <v>2</v>
      </c>
      <c r="W1654" s="143" t="s">
        <v>7130</v>
      </c>
      <c r="X1654" s="143" t="s">
        <v>16506</v>
      </c>
    </row>
    <row r="1655" spans="1:24" s="144" customFormat="1">
      <c r="A1655" s="143" t="s">
        <v>16507</v>
      </c>
      <c r="B1655" s="143" t="s">
        <v>16508</v>
      </c>
      <c r="C1655" s="143" t="s">
        <v>23</v>
      </c>
      <c r="D1655" s="143" t="s">
        <v>23</v>
      </c>
      <c r="E1655" s="149">
        <v>3900</v>
      </c>
      <c r="F1655" s="143" t="s">
        <v>12752</v>
      </c>
      <c r="G1655" s="143" t="s">
        <v>16472</v>
      </c>
      <c r="H1655" s="143" t="s">
        <v>23</v>
      </c>
      <c r="I1655" s="143" t="s">
        <v>16509</v>
      </c>
      <c r="J1655" s="143" t="s">
        <v>15039</v>
      </c>
      <c r="K1655" s="143" t="s">
        <v>15039</v>
      </c>
      <c r="L1655" s="143" t="s">
        <v>15040</v>
      </c>
      <c r="M1655" s="143" t="s">
        <v>15041</v>
      </c>
      <c r="N1655" s="143" t="s">
        <v>15042</v>
      </c>
      <c r="O1655" s="143" t="s">
        <v>15039</v>
      </c>
      <c r="P1655" s="143" t="s">
        <v>15043</v>
      </c>
      <c r="Q1655" s="143" t="s">
        <v>23</v>
      </c>
      <c r="R1655" s="143" t="s">
        <v>14094</v>
      </c>
      <c r="S1655" s="143" t="s">
        <v>26</v>
      </c>
      <c r="T1655" s="143" t="s">
        <v>27</v>
      </c>
      <c r="U1655" s="143" t="s">
        <v>27</v>
      </c>
      <c r="V1655" s="279">
        <v>1</v>
      </c>
      <c r="W1655" s="143" t="s">
        <v>14094</v>
      </c>
      <c r="X1655" s="143" t="s">
        <v>16510</v>
      </c>
    </row>
    <row r="1656" spans="1:24" s="144" customFormat="1">
      <c r="A1656" s="143" t="s">
        <v>16511</v>
      </c>
      <c r="B1656" s="143" t="s">
        <v>16512</v>
      </c>
      <c r="C1656" s="143" t="s">
        <v>23</v>
      </c>
      <c r="D1656" s="143" t="s">
        <v>23</v>
      </c>
      <c r="E1656" s="149">
        <v>9490</v>
      </c>
      <c r="F1656" s="143" t="s">
        <v>12752</v>
      </c>
      <c r="G1656" s="143" t="s">
        <v>16472</v>
      </c>
      <c r="H1656" s="143" t="s">
        <v>23</v>
      </c>
      <c r="I1656" s="143" t="s">
        <v>16513</v>
      </c>
      <c r="J1656" s="143" t="s">
        <v>16514</v>
      </c>
      <c r="K1656" s="143" t="s">
        <v>16515</v>
      </c>
      <c r="L1656" s="143" t="s">
        <v>16516</v>
      </c>
      <c r="M1656" s="143" t="s">
        <v>16517</v>
      </c>
      <c r="N1656" s="143" t="s">
        <v>16518</v>
      </c>
      <c r="O1656" s="143" t="s">
        <v>16515</v>
      </c>
      <c r="P1656" s="143" t="s">
        <v>16519</v>
      </c>
      <c r="Q1656" s="143" t="s">
        <v>23</v>
      </c>
      <c r="R1656" s="143" t="s">
        <v>16520</v>
      </c>
      <c r="S1656" s="143" t="s">
        <v>26</v>
      </c>
      <c r="T1656" s="143" t="s">
        <v>27</v>
      </c>
      <c r="U1656" s="143" t="s">
        <v>27</v>
      </c>
      <c r="V1656" s="279">
        <v>1</v>
      </c>
      <c r="W1656" s="143" t="s">
        <v>16520</v>
      </c>
      <c r="X1656" s="143" t="s">
        <v>16521</v>
      </c>
    </row>
    <row r="1657" spans="1:24" s="144" customFormat="1">
      <c r="A1657" s="143" t="s">
        <v>16522</v>
      </c>
      <c r="B1657" s="143" t="s">
        <v>16523</v>
      </c>
      <c r="C1657" s="143" t="s">
        <v>23</v>
      </c>
      <c r="D1657" s="143" t="s">
        <v>23</v>
      </c>
      <c r="E1657" s="149">
        <v>4700</v>
      </c>
      <c r="F1657" s="143" t="s">
        <v>12752</v>
      </c>
      <c r="G1657" s="143" t="s">
        <v>16472</v>
      </c>
      <c r="H1657" s="143" t="s">
        <v>23</v>
      </c>
      <c r="I1657" s="143" t="s">
        <v>16524</v>
      </c>
      <c r="J1657" s="143" t="s">
        <v>9208</v>
      </c>
      <c r="K1657" s="143" t="s">
        <v>9208</v>
      </c>
      <c r="L1657" s="143" t="s">
        <v>9209</v>
      </c>
      <c r="M1657" s="143" t="s">
        <v>9210</v>
      </c>
      <c r="N1657" s="143" t="s">
        <v>9211</v>
      </c>
      <c r="O1657" s="143" t="s">
        <v>9208</v>
      </c>
      <c r="P1657" s="143" t="s">
        <v>9212</v>
      </c>
      <c r="Q1657" s="143" t="s">
        <v>23</v>
      </c>
      <c r="R1657" s="143" t="s">
        <v>9213</v>
      </c>
      <c r="S1657" s="143" t="s">
        <v>26</v>
      </c>
      <c r="T1657" s="143" t="s">
        <v>27</v>
      </c>
      <c r="U1657" s="143" t="s">
        <v>27</v>
      </c>
      <c r="V1657" s="279">
        <v>1</v>
      </c>
      <c r="W1657" s="143" t="s">
        <v>9213</v>
      </c>
      <c r="X1657" s="143" t="s">
        <v>16525</v>
      </c>
    </row>
    <row r="1658" spans="1:24" s="144" customFormat="1">
      <c r="A1658" s="143" t="s">
        <v>16526</v>
      </c>
      <c r="B1658" s="143" t="s">
        <v>16527</v>
      </c>
      <c r="C1658" s="143" t="s">
        <v>23</v>
      </c>
      <c r="D1658" s="143" t="s">
        <v>23</v>
      </c>
      <c r="E1658" s="149">
        <v>7000</v>
      </c>
      <c r="F1658" s="143" t="s">
        <v>12752</v>
      </c>
      <c r="G1658" s="143" t="s">
        <v>16472</v>
      </c>
      <c r="H1658" s="143" t="s">
        <v>23</v>
      </c>
      <c r="I1658" s="143" t="s">
        <v>16528</v>
      </c>
      <c r="J1658" s="143" t="s">
        <v>16529</v>
      </c>
      <c r="K1658" s="143" t="s">
        <v>16529</v>
      </c>
      <c r="L1658" s="143" t="s">
        <v>16530</v>
      </c>
      <c r="M1658" s="143" t="s">
        <v>16531</v>
      </c>
      <c r="N1658" s="143" t="s">
        <v>16532</v>
      </c>
      <c r="O1658" s="143" t="s">
        <v>16529</v>
      </c>
      <c r="P1658" s="143" t="s">
        <v>16533</v>
      </c>
      <c r="Q1658" s="143" t="s">
        <v>23</v>
      </c>
      <c r="R1658" s="143" t="s">
        <v>8482</v>
      </c>
      <c r="S1658" s="143" t="s">
        <v>26</v>
      </c>
      <c r="T1658" s="143" t="s">
        <v>27</v>
      </c>
      <c r="U1658" s="143" t="s">
        <v>27</v>
      </c>
      <c r="V1658" s="279">
        <v>1</v>
      </c>
      <c r="W1658" s="143" t="s">
        <v>8482</v>
      </c>
      <c r="X1658" s="143" t="s">
        <v>16534</v>
      </c>
    </row>
    <row r="1659" spans="1:24" s="144" customFormat="1">
      <c r="A1659" s="143" t="s">
        <v>16535</v>
      </c>
      <c r="B1659" s="143" t="s">
        <v>16536</v>
      </c>
      <c r="C1659" s="143" t="s">
        <v>23</v>
      </c>
      <c r="D1659" s="143" t="s">
        <v>23</v>
      </c>
      <c r="E1659" s="149">
        <v>5960</v>
      </c>
      <c r="F1659" s="143" t="s">
        <v>12752</v>
      </c>
      <c r="G1659" s="143" t="s">
        <v>16472</v>
      </c>
      <c r="H1659" s="143" t="s">
        <v>23</v>
      </c>
      <c r="I1659" s="143" t="s">
        <v>16537</v>
      </c>
      <c r="J1659" s="143" t="s">
        <v>10184</v>
      </c>
      <c r="K1659" s="143" t="s">
        <v>10184</v>
      </c>
      <c r="L1659" s="143" t="s">
        <v>10185</v>
      </c>
      <c r="M1659" s="143" t="s">
        <v>10186</v>
      </c>
      <c r="N1659" s="143" t="s">
        <v>10187</v>
      </c>
      <c r="O1659" s="143" t="s">
        <v>10184</v>
      </c>
      <c r="P1659" s="143" t="s">
        <v>10188</v>
      </c>
      <c r="Q1659" s="143" t="s">
        <v>23</v>
      </c>
      <c r="R1659" s="143" t="s">
        <v>6935</v>
      </c>
      <c r="S1659" s="143" t="s">
        <v>26</v>
      </c>
      <c r="T1659" s="143" t="s">
        <v>27</v>
      </c>
      <c r="U1659" s="143" t="s">
        <v>27</v>
      </c>
      <c r="V1659" s="279">
        <v>1</v>
      </c>
      <c r="W1659" s="143" t="s">
        <v>6935</v>
      </c>
      <c r="X1659" s="143" t="s">
        <v>16538</v>
      </c>
    </row>
    <row r="1660" spans="1:24" s="144" customFormat="1">
      <c r="A1660" s="143" t="s">
        <v>16539</v>
      </c>
      <c r="B1660" s="143" t="s">
        <v>16540</v>
      </c>
      <c r="C1660" s="143" t="s">
        <v>23</v>
      </c>
      <c r="D1660" s="143" t="s">
        <v>23</v>
      </c>
      <c r="E1660" s="149">
        <v>4100</v>
      </c>
      <c r="F1660" s="143" t="s">
        <v>12752</v>
      </c>
      <c r="G1660" s="143" t="s">
        <v>16472</v>
      </c>
      <c r="H1660" s="143" t="s">
        <v>23</v>
      </c>
      <c r="I1660" s="143" t="s">
        <v>16541</v>
      </c>
      <c r="J1660" s="143" t="s">
        <v>16542</v>
      </c>
      <c r="K1660" s="143" t="s">
        <v>16542</v>
      </c>
      <c r="L1660" s="143" t="s">
        <v>16543</v>
      </c>
      <c r="M1660" s="143" t="s">
        <v>16544</v>
      </c>
      <c r="N1660" s="143" t="s">
        <v>16545</v>
      </c>
      <c r="O1660" s="143" t="s">
        <v>16542</v>
      </c>
      <c r="P1660" s="143" t="s">
        <v>16546</v>
      </c>
      <c r="Q1660" s="143" t="s">
        <v>23</v>
      </c>
      <c r="R1660" s="143" t="s">
        <v>4347</v>
      </c>
      <c r="S1660" s="143" t="s">
        <v>26</v>
      </c>
      <c r="T1660" s="143" t="s">
        <v>27</v>
      </c>
      <c r="U1660" s="143" t="s">
        <v>27</v>
      </c>
      <c r="V1660" s="279">
        <v>1</v>
      </c>
      <c r="W1660" s="143" t="s">
        <v>4347</v>
      </c>
      <c r="X1660" s="143" t="s">
        <v>16547</v>
      </c>
    </row>
    <row r="1661" spans="1:24" s="144" customFormat="1">
      <c r="A1661" s="143" t="s">
        <v>16548</v>
      </c>
      <c r="B1661" s="143" t="s">
        <v>16549</v>
      </c>
      <c r="C1661" s="143" t="s">
        <v>23</v>
      </c>
      <c r="D1661" s="143" t="s">
        <v>23</v>
      </c>
      <c r="E1661" s="149">
        <v>3300</v>
      </c>
      <c r="F1661" s="143" t="s">
        <v>12752</v>
      </c>
      <c r="G1661" s="143" t="s">
        <v>16472</v>
      </c>
      <c r="H1661" s="143" t="s">
        <v>23</v>
      </c>
      <c r="I1661" s="143" t="s">
        <v>16550</v>
      </c>
      <c r="J1661" s="143" t="s">
        <v>16551</v>
      </c>
      <c r="K1661" s="143" t="s">
        <v>16551</v>
      </c>
      <c r="L1661" s="143" t="s">
        <v>16552</v>
      </c>
      <c r="M1661" s="143" t="s">
        <v>16553</v>
      </c>
      <c r="N1661" s="143" t="s">
        <v>16554</v>
      </c>
      <c r="O1661" s="143" t="s">
        <v>16551</v>
      </c>
      <c r="P1661" s="143" t="s">
        <v>16555</v>
      </c>
      <c r="Q1661" s="143" t="s">
        <v>23</v>
      </c>
      <c r="R1661" s="143" t="s">
        <v>9645</v>
      </c>
      <c r="S1661" s="143" t="s">
        <v>26</v>
      </c>
      <c r="T1661" s="143" t="s">
        <v>27</v>
      </c>
      <c r="U1661" s="143" t="s">
        <v>27</v>
      </c>
      <c r="V1661" s="279">
        <v>1</v>
      </c>
      <c r="W1661" s="143" t="s">
        <v>9645</v>
      </c>
      <c r="X1661" s="143" t="s">
        <v>16556</v>
      </c>
    </row>
    <row r="1662" spans="1:24" s="11" customFormat="1">
      <c r="A1662" s="93" t="s">
        <v>16557</v>
      </c>
      <c r="B1662" s="93" t="s">
        <v>16558</v>
      </c>
      <c r="C1662" s="93" t="s">
        <v>23</v>
      </c>
      <c r="D1662" s="93" t="s">
        <v>23</v>
      </c>
      <c r="E1662" s="93"/>
      <c r="F1662" s="93" t="s">
        <v>23</v>
      </c>
      <c r="G1662" s="93" t="s">
        <v>16472</v>
      </c>
      <c r="H1662" s="93" t="s">
        <v>23</v>
      </c>
      <c r="I1662" s="93" t="s">
        <v>16559</v>
      </c>
      <c r="J1662" s="93" t="s">
        <v>16560</v>
      </c>
      <c r="K1662" s="93" t="s">
        <v>16560</v>
      </c>
      <c r="L1662" s="93" t="s">
        <v>10326</v>
      </c>
      <c r="M1662" s="93" t="s">
        <v>10327</v>
      </c>
      <c r="N1662" s="93" t="s">
        <v>16561</v>
      </c>
      <c r="O1662" s="93" t="s">
        <v>16560</v>
      </c>
      <c r="P1662" s="93" t="s">
        <v>16562</v>
      </c>
      <c r="Q1662" s="93" t="s">
        <v>23</v>
      </c>
      <c r="R1662" s="93" t="s">
        <v>16069</v>
      </c>
      <c r="S1662" s="93" t="s">
        <v>26</v>
      </c>
      <c r="T1662" s="93" t="s">
        <v>27</v>
      </c>
      <c r="U1662" s="93" t="s">
        <v>27</v>
      </c>
      <c r="V1662" s="222">
        <v>1</v>
      </c>
      <c r="W1662" s="93" t="s">
        <v>16069</v>
      </c>
      <c r="X1662" s="93" t="s">
        <v>16563</v>
      </c>
    </row>
    <row r="1663" spans="1:24" s="144" customFormat="1">
      <c r="A1663" s="143" t="s">
        <v>16564</v>
      </c>
      <c r="B1663" s="143" t="s">
        <v>16565</v>
      </c>
      <c r="C1663" s="143" t="s">
        <v>23</v>
      </c>
      <c r="D1663" s="143" t="s">
        <v>23</v>
      </c>
      <c r="E1663" s="149">
        <v>5300</v>
      </c>
      <c r="F1663" s="143" t="s">
        <v>12752</v>
      </c>
      <c r="G1663" s="143" t="s">
        <v>16472</v>
      </c>
      <c r="H1663" s="143" t="s">
        <v>23</v>
      </c>
      <c r="I1663" s="143" t="s">
        <v>16566</v>
      </c>
      <c r="J1663" s="143" t="s">
        <v>16567</v>
      </c>
      <c r="K1663" s="143" t="s">
        <v>16567</v>
      </c>
      <c r="L1663" s="143" t="s">
        <v>16568</v>
      </c>
      <c r="M1663" s="143" t="s">
        <v>16569</v>
      </c>
      <c r="N1663" s="143" t="s">
        <v>16570</v>
      </c>
      <c r="O1663" s="143" t="s">
        <v>16567</v>
      </c>
      <c r="P1663" s="143" t="s">
        <v>16571</v>
      </c>
      <c r="Q1663" s="143" t="s">
        <v>23</v>
      </c>
      <c r="R1663" s="143" t="s">
        <v>13165</v>
      </c>
      <c r="S1663" s="143" t="s">
        <v>26</v>
      </c>
      <c r="T1663" s="143" t="s">
        <v>27</v>
      </c>
      <c r="U1663" s="143" t="s">
        <v>27</v>
      </c>
      <c r="V1663" s="279">
        <v>1</v>
      </c>
      <c r="W1663" s="143" t="s">
        <v>13165</v>
      </c>
      <c r="X1663" s="143" t="s">
        <v>16572</v>
      </c>
    </row>
    <row r="1664" spans="1:24" s="144" customFormat="1">
      <c r="A1664" s="143" t="s">
        <v>16573</v>
      </c>
      <c r="B1664" s="143" t="s">
        <v>16574</v>
      </c>
      <c r="C1664" s="143" t="s">
        <v>23</v>
      </c>
      <c r="D1664" s="143" t="s">
        <v>23</v>
      </c>
      <c r="E1664" s="149">
        <v>5300</v>
      </c>
      <c r="F1664" s="143" t="s">
        <v>12752</v>
      </c>
      <c r="G1664" s="143" t="s">
        <v>16472</v>
      </c>
      <c r="H1664" s="143" t="s">
        <v>23</v>
      </c>
      <c r="I1664" s="143" t="s">
        <v>16575</v>
      </c>
      <c r="J1664" s="143" t="s">
        <v>12353</v>
      </c>
      <c r="K1664" s="143" t="s">
        <v>12353</v>
      </c>
      <c r="L1664" s="143" t="s">
        <v>12354</v>
      </c>
      <c r="M1664" s="143" t="s">
        <v>12355</v>
      </c>
      <c r="N1664" s="143" t="s">
        <v>12356</v>
      </c>
      <c r="O1664" s="143" t="s">
        <v>12353</v>
      </c>
      <c r="P1664" s="143" t="s">
        <v>12357</v>
      </c>
      <c r="Q1664" s="143" t="s">
        <v>23</v>
      </c>
      <c r="R1664" s="143" t="s">
        <v>16576</v>
      </c>
      <c r="S1664" s="143" t="s">
        <v>26</v>
      </c>
      <c r="T1664" s="143" t="s">
        <v>27</v>
      </c>
      <c r="U1664" s="143" t="s">
        <v>27</v>
      </c>
      <c r="V1664" s="279">
        <v>1</v>
      </c>
      <c r="W1664" s="143" t="s">
        <v>16576</v>
      </c>
      <c r="X1664" s="143" t="s">
        <v>16577</v>
      </c>
    </row>
    <row r="1665" spans="1:24" s="144" customFormat="1">
      <c r="A1665" s="143" t="s">
        <v>16578</v>
      </c>
      <c r="B1665" s="143" t="s">
        <v>16579</v>
      </c>
      <c r="C1665" s="143" t="s">
        <v>23</v>
      </c>
      <c r="D1665" s="143" t="s">
        <v>23</v>
      </c>
      <c r="E1665" s="149">
        <v>46700</v>
      </c>
      <c r="F1665" s="143" t="s">
        <v>12752</v>
      </c>
      <c r="G1665" s="143" t="s">
        <v>16472</v>
      </c>
      <c r="H1665" s="143" t="s">
        <v>23</v>
      </c>
      <c r="I1665" s="143" t="s">
        <v>16580</v>
      </c>
      <c r="J1665" s="143" t="s">
        <v>11294</v>
      </c>
      <c r="K1665" s="143" t="s">
        <v>11294</v>
      </c>
      <c r="L1665" s="143" t="s">
        <v>11295</v>
      </c>
      <c r="M1665" s="143" t="s">
        <v>11296</v>
      </c>
      <c r="N1665" s="143" t="s">
        <v>11297</v>
      </c>
      <c r="O1665" s="143" t="s">
        <v>11294</v>
      </c>
      <c r="P1665" s="143" t="s">
        <v>11298</v>
      </c>
      <c r="Q1665" s="143" t="s">
        <v>23</v>
      </c>
      <c r="R1665" s="143" t="s">
        <v>16581</v>
      </c>
      <c r="S1665" s="143" t="s">
        <v>26</v>
      </c>
      <c r="T1665" s="143" t="s">
        <v>27</v>
      </c>
      <c r="U1665" s="143" t="s">
        <v>27</v>
      </c>
      <c r="V1665" s="279">
        <v>2</v>
      </c>
      <c r="W1665" s="143" t="s">
        <v>10290</v>
      </c>
      <c r="X1665" s="143" t="s">
        <v>11299</v>
      </c>
    </row>
    <row r="1666" spans="1:24" s="144" customFormat="1">
      <c r="A1666" s="143" t="s">
        <v>16582</v>
      </c>
      <c r="B1666" s="143" t="s">
        <v>16583</v>
      </c>
      <c r="C1666" s="143" t="s">
        <v>23</v>
      </c>
      <c r="D1666" s="143" t="s">
        <v>23</v>
      </c>
      <c r="E1666" s="149">
        <v>4900</v>
      </c>
      <c r="F1666" s="143" t="s">
        <v>12752</v>
      </c>
      <c r="G1666" s="143" t="s">
        <v>16472</v>
      </c>
      <c r="H1666" s="143" t="s">
        <v>23</v>
      </c>
      <c r="I1666" s="143" t="s">
        <v>16584</v>
      </c>
      <c r="J1666" s="143" t="s">
        <v>16585</v>
      </c>
      <c r="K1666" s="143" t="s">
        <v>16585</v>
      </c>
      <c r="L1666" s="143" t="s">
        <v>16586</v>
      </c>
      <c r="M1666" s="143" t="s">
        <v>16587</v>
      </c>
      <c r="N1666" s="143" t="s">
        <v>16588</v>
      </c>
      <c r="O1666" s="143" t="s">
        <v>16585</v>
      </c>
      <c r="P1666" s="143" t="s">
        <v>16589</v>
      </c>
      <c r="Q1666" s="143" t="s">
        <v>23</v>
      </c>
      <c r="R1666" s="143" t="s">
        <v>8897</v>
      </c>
      <c r="S1666" s="143" t="s">
        <v>26</v>
      </c>
      <c r="T1666" s="143" t="s">
        <v>27</v>
      </c>
      <c r="U1666" s="143" t="s">
        <v>27</v>
      </c>
      <c r="V1666" s="279">
        <v>1</v>
      </c>
      <c r="W1666" s="143" t="s">
        <v>8897</v>
      </c>
      <c r="X1666" s="143" t="s">
        <v>16590</v>
      </c>
    </row>
    <row r="1667" spans="1:24" s="11" customFormat="1">
      <c r="A1667" s="93" t="s">
        <v>16591</v>
      </c>
      <c r="B1667" s="93" t="s">
        <v>16592</v>
      </c>
      <c r="C1667" s="93" t="s">
        <v>23</v>
      </c>
      <c r="D1667" s="93" t="s">
        <v>23</v>
      </c>
      <c r="E1667" s="93"/>
      <c r="F1667" s="93" t="s">
        <v>23</v>
      </c>
      <c r="G1667" s="93" t="s">
        <v>16472</v>
      </c>
      <c r="H1667" s="93" t="s">
        <v>23</v>
      </c>
      <c r="I1667" s="93" t="s">
        <v>16593</v>
      </c>
      <c r="J1667" s="93" t="s">
        <v>16594</v>
      </c>
      <c r="K1667" s="93" t="s">
        <v>16594</v>
      </c>
      <c r="L1667" s="93" t="s">
        <v>16595</v>
      </c>
      <c r="M1667" s="93" t="s">
        <v>16596</v>
      </c>
      <c r="N1667" s="93" t="s">
        <v>16597</v>
      </c>
      <c r="O1667" s="93" t="s">
        <v>16594</v>
      </c>
      <c r="P1667" s="93" t="s">
        <v>16598</v>
      </c>
      <c r="Q1667" s="93" t="s">
        <v>23</v>
      </c>
      <c r="R1667" s="93" t="s">
        <v>9107</v>
      </c>
      <c r="S1667" s="93" t="s">
        <v>26</v>
      </c>
      <c r="T1667" s="93" t="s">
        <v>27</v>
      </c>
      <c r="U1667" s="93" t="s">
        <v>544</v>
      </c>
      <c r="V1667" s="222">
        <v>1</v>
      </c>
      <c r="W1667" s="93" t="s">
        <v>9107</v>
      </c>
      <c r="X1667" s="93" t="s">
        <v>16599</v>
      </c>
    </row>
    <row r="1668" spans="1:24" s="144" customFormat="1">
      <c r="A1668" s="143" t="s">
        <v>16600</v>
      </c>
      <c r="B1668" s="143" t="s">
        <v>16601</v>
      </c>
      <c r="C1668" s="143" t="s">
        <v>23</v>
      </c>
      <c r="D1668" s="143" t="s">
        <v>23</v>
      </c>
      <c r="E1668" s="149">
        <v>3630</v>
      </c>
      <c r="F1668" s="143" t="s">
        <v>12752</v>
      </c>
      <c r="G1668" s="143" t="s">
        <v>16472</v>
      </c>
      <c r="H1668" s="143" t="s">
        <v>23</v>
      </c>
      <c r="I1668" s="143" t="s">
        <v>16602</v>
      </c>
      <c r="J1668" s="143" t="s">
        <v>16603</v>
      </c>
      <c r="K1668" s="143" t="s">
        <v>16603</v>
      </c>
      <c r="L1668" s="143" t="s">
        <v>16604</v>
      </c>
      <c r="M1668" s="143" t="s">
        <v>16605</v>
      </c>
      <c r="N1668" s="143" t="s">
        <v>16606</v>
      </c>
      <c r="O1668" s="143" t="s">
        <v>16603</v>
      </c>
      <c r="P1668" s="143" t="s">
        <v>16607</v>
      </c>
      <c r="Q1668" s="143" t="s">
        <v>23</v>
      </c>
      <c r="R1668" s="143" t="s">
        <v>12962</v>
      </c>
      <c r="S1668" s="143" t="s">
        <v>26</v>
      </c>
      <c r="T1668" s="143" t="s">
        <v>27</v>
      </c>
      <c r="U1668" s="143" t="s">
        <v>27</v>
      </c>
      <c r="V1668" s="279">
        <v>1</v>
      </c>
      <c r="W1668" s="143" t="s">
        <v>12962</v>
      </c>
      <c r="X1668" s="143" t="s">
        <v>16608</v>
      </c>
    </row>
    <row r="1669" spans="1:24" s="11" customFormat="1">
      <c r="A1669" s="93" t="s">
        <v>16609</v>
      </c>
      <c r="B1669" s="93" t="s">
        <v>16610</v>
      </c>
      <c r="C1669" s="93" t="s">
        <v>23</v>
      </c>
      <c r="D1669" s="93" t="s">
        <v>23</v>
      </c>
      <c r="E1669" s="93"/>
      <c r="F1669" s="93" t="s">
        <v>23</v>
      </c>
      <c r="G1669" s="93" t="s">
        <v>16472</v>
      </c>
      <c r="H1669" s="93" t="s">
        <v>23</v>
      </c>
      <c r="I1669" s="93" t="s">
        <v>16611</v>
      </c>
      <c r="J1669" s="93" t="s">
        <v>16612</v>
      </c>
      <c r="K1669" s="93" t="s">
        <v>16612</v>
      </c>
      <c r="L1669" s="93" t="s">
        <v>16613</v>
      </c>
      <c r="M1669" s="93" t="s">
        <v>16614</v>
      </c>
      <c r="N1669" s="93" t="s">
        <v>16615</v>
      </c>
      <c r="O1669" s="93" t="s">
        <v>16612</v>
      </c>
      <c r="P1669" s="93" t="s">
        <v>16616</v>
      </c>
      <c r="Q1669" s="93" t="s">
        <v>23</v>
      </c>
      <c r="R1669" s="93" t="s">
        <v>16617</v>
      </c>
      <c r="S1669" s="93" t="s">
        <v>26</v>
      </c>
      <c r="T1669" s="93" t="s">
        <v>27</v>
      </c>
      <c r="U1669" s="93" t="s">
        <v>27</v>
      </c>
      <c r="V1669" s="222">
        <v>1</v>
      </c>
      <c r="W1669" s="93" t="s">
        <v>16617</v>
      </c>
      <c r="X1669" s="93" t="s">
        <v>14582</v>
      </c>
    </row>
    <row r="1670" spans="1:24" s="11" customFormat="1">
      <c r="A1670" s="93" t="s">
        <v>16618</v>
      </c>
      <c r="B1670" s="93" t="s">
        <v>16619</v>
      </c>
      <c r="C1670" s="93" t="s">
        <v>23</v>
      </c>
      <c r="D1670" s="93" t="s">
        <v>23</v>
      </c>
      <c r="E1670" s="93"/>
      <c r="F1670" s="93" t="s">
        <v>23</v>
      </c>
      <c r="G1670" s="93" t="s">
        <v>16472</v>
      </c>
      <c r="H1670" s="93" t="s">
        <v>23</v>
      </c>
      <c r="I1670" s="93" t="s">
        <v>16620</v>
      </c>
      <c r="J1670" s="93" t="s">
        <v>16621</v>
      </c>
      <c r="K1670" s="93" t="s">
        <v>16622</v>
      </c>
      <c r="L1670" s="93" t="s">
        <v>16623</v>
      </c>
      <c r="M1670" s="93" t="s">
        <v>16624</v>
      </c>
      <c r="N1670" s="93" t="s">
        <v>16625</v>
      </c>
      <c r="O1670" s="93" t="s">
        <v>16622</v>
      </c>
      <c r="P1670" s="93" t="s">
        <v>16626</v>
      </c>
      <c r="Q1670" s="93" t="s">
        <v>23</v>
      </c>
      <c r="R1670" s="93" t="s">
        <v>199</v>
      </c>
      <c r="S1670" s="93" t="s">
        <v>26</v>
      </c>
      <c r="T1670" s="93" t="s">
        <v>27</v>
      </c>
      <c r="U1670" s="93" t="s">
        <v>27</v>
      </c>
      <c r="V1670" s="222">
        <v>1</v>
      </c>
      <c r="W1670" s="93" t="s">
        <v>199</v>
      </c>
      <c r="X1670" s="93" t="s">
        <v>16627</v>
      </c>
    </row>
    <row r="1671" spans="1:24" s="100" customFormat="1">
      <c r="A1671" s="99" t="s">
        <v>16628</v>
      </c>
      <c r="B1671" s="99" t="s">
        <v>16629</v>
      </c>
      <c r="C1671" s="99" t="s">
        <v>10142</v>
      </c>
      <c r="D1671" s="99" t="s">
        <v>5951</v>
      </c>
      <c r="E1671" s="142">
        <v>6800</v>
      </c>
      <c r="F1671" s="99" t="s">
        <v>12752</v>
      </c>
      <c r="G1671" s="99" t="s">
        <v>16472</v>
      </c>
      <c r="H1671" s="162" t="s">
        <v>16758</v>
      </c>
      <c r="I1671" s="99" t="s">
        <v>16630</v>
      </c>
      <c r="J1671" s="99" t="s">
        <v>16631</v>
      </c>
      <c r="K1671" s="99" t="s">
        <v>16631</v>
      </c>
      <c r="L1671" s="99" t="s">
        <v>16632</v>
      </c>
      <c r="M1671" s="99" t="s">
        <v>16633</v>
      </c>
      <c r="N1671" s="99" t="s">
        <v>16634</v>
      </c>
      <c r="O1671" s="99" t="s">
        <v>16631</v>
      </c>
      <c r="P1671" s="99" t="s">
        <v>16635</v>
      </c>
      <c r="Q1671" s="99" t="s">
        <v>23</v>
      </c>
      <c r="R1671" s="99" t="s">
        <v>12005</v>
      </c>
      <c r="S1671" s="99" t="s">
        <v>26</v>
      </c>
      <c r="T1671" s="99" t="s">
        <v>27</v>
      </c>
      <c r="U1671" s="99" t="s">
        <v>27</v>
      </c>
      <c r="V1671" s="283">
        <v>1</v>
      </c>
      <c r="W1671" s="99" t="s">
        <v>12005</v>
      </c>
      <c r="X1671" s="99" t="s">
        <v>16636</v>
      </c>
    </row>
    <row r="1672" spans="1:24" s="11" customFormat="1">
      <c r="A1672" s="93" t="s">
        <v>16637</v>
      </c>
      <c r="B1672" s="93" t="s">
        <v>16638</v>
      </c>
      <c r="C1672" s="93" t="s">
        <v>23</v>
      </c>
      <c r="D1672" s="93" t="s">
        <v>23</v>
      </c>
      <c r="E1672" s="93"/>
      <c r="F1672" s="93" t="s">
        <v>23</v>
      </c>
      <c r="G1672" s="93" t="s">
        <v>16472</v>
      </c>
      <c r="H1672" s="93" t="s">
        <v>23</v>
      </c>
      <c r="I1672" s="93" t="s">
        <v>16639</v>
      </c>
      <c r="J1672" s="93" t="s">
        <v>16640</v>
      </c>
      <c r="K1672" s="93" t="s">
        <v>16640</v>
      </c>
      <c r="L1672" s="93" t="s">
        <v>16641</v>
      </c>
      <c r="M1672" s="93" t="s">
        <v>16642</v>
      </c>
      <c r="N1672" s="93" t="s">
        <v>16643</v>
      </c>
      <c r="O1672" s="93" t="s">
        <v>16640</v>
      </c>
      <c r="P1672" s="93" t="s">
        <v>16644</v>
      </c>
      <c r="Q1672" s="93" t="s">
        <v>23</v>
      </c>
      <c r="R1672" s="93" t="s">
        <v>16645</v>
      </c>
      <c r="S1672" s="93" t="s">
        <v>26</v>
      </c>
      <c r="T1672" s="93" t="s">
        <v>27</v>
      </c>
      <c r="U1672" s="93" t="s">
        <v>27</v>
      </c>
      <c r="V1672" s="222">
        <v>1</v>
      </c>
      <c r="W1672" s="93" t="s">
        <v>16645</v>
      </c>
      <c r="X1672" s="93" t="s">
        <v>16646</v>
      </c>
    </row>
    <row r="1673" spans="1:24" s="100" customFormat="1">
      <c r="A1673" s="99" t="s">
        <v>16647</v>
      </c>
      <c r="B1673" s="99" t="s">
        <v>16648</v>
      </c>
      <c r="C1673" s="99" t="s">
        <v>23</v>
      </c>
      <c r="D1673" s="99" t="s">
        <v>23</v>
      </c>
      <c r="E1673" s="142">
        <v>10300</v>
      </c>
      <c r="F1673" s="99" t="s">
        <v>12752</v>
      </c>
      <c r="G1673" s="99" t="s">
        <v>16472</v>
      </c>
      <c r="H1673" s="99" t="s">
        <v>23</v>
      </c>
      <c r="I1673" s="99" t="s">
        <v>16649</v>
      </c>
      <c r="J1673" s="99" t="s">
        <v>7922</v>
      </c>
      <c r="K1673" s="99" t="s">
        <v>7922</v>
      </c>
      <c r="L1673" s="99" t="s">
        <v>7923</v>
      </c>
      <c r="M1673" s="99" t="s">
        <v>7924</v>
      </c>
      <c r="N1673" s="99" t="s">
        <v>7925</v>
      </c>
      <c r="O1673" s="99" t="s">
        <v>7922</v>
      </c>
      <c r="P1673" s="99" t="s">
        <v>7926</v>
      </c>
      <c r="Q1673" s="99" t="s">
        <v>23</v>
      </c>
      <c r="R1673" s="99" t="s">
        <v>3729</v>
      </c>
      <c r="S1673" s="99" t="s">
        <v>26</v>
      </c>
      <c r="T1673" s="99" t="s">
        <v>27</v>
      </c>
      <c r="U1673" s="99" t="s">
        <v>27</v>
      </c>
      <c r="V1673" s="283">
        <v>1</v>
      </c>
      <c r="W1673" s="99" t="s">
        <v>3729</v>
      </c>
      <c r="X1673" s="99" t="s">
        <v>10261</v>
      </c>
    </row>
    <row r="1674" spans="1:24" s="100" customFormat="1">
      <c r="A1674" s="99" t="s">
        <v>16650</v>
      </c>
      <c r="B1674" s="99" t="s">
        <v>16651</v>
      </c>
      <c r="C1674" s="99" t="s">
        <v>23</v>
      </c>
      <c r="D1674" s="99" t="s">
        <v>23</v>
      </c>
      <c r="E1674" s="142">
        <v>4300</v>
      </c>
      <c r="F1674" s="99" t="s">
        <v>12752</v>
      </c>
      <c r="G1674" s="99" t="s">
        <v>16472</v>
      </c>
      <c r="H1674" s="99" t="s">
        <v>23</v>
      </c>
      <c r="I1674" s="99" t="s">
        <v>16652</v>
      </c>
      <c r="J1674" s="99" t="s">
        <v>8212</v>
      </c>
      <c r="K1674" s="99" t="s">
        <v>8212</v>
      </c>
      <c r="L1674" s="99" t="s">
        <v>8213</v>
      </c>
      <c r="M1674" s="99" t="s">
        <v>8214</v>
      </c>
      <c r="N1674" s="99" t="s">
        <v>8215</v>
      </c>
      <c r="O1674" s="99" t="s">
        <v>8212</v>
      </c>
      <c r="P1674" s="99" t="s">
        <v>8216</v>
      </c>
      <c r="Q1674" s="99" t="s">
        <v>23</v>
      </c>
      <c r="R1674" s="99" t="s">
        <v>14736</v>
      </c>
      <c r="S1674" s="99" t="s">
        <v>26</v>
      </c>
      <c r="T1674" s="99" t="s">
        <v>27</v>
      </c>
      <c r="U1674" s="99" t="s">
        <v>27</v>
      </c>
      <c r="V1674" s="283">
        <v>1</v>
      </c>
      <c r="W1674" s="99" t="s">
        <v>14736</v>
      </c>
      <c r="X1674" s="99" t="s">
        <v>16653</v>
      </c>
    </row>
    <row r="1675" spans="1:24" s="100" customFormat="1">
      <c r="A1675" s="99" t="s">
        <v>16654</v>
      </c>
      <c r="B1675" s="99" t="s">
        <v>16655</v>
      </c>
      <c r="C1675" s="99" t="s">
        <v>23</v>
      </c>
      <c r="D1675" s="99" t="s">
        <v>23</v>
      </c>
      <c r="E1675" s="142">
        <v>3630</v>
      </c>
      <c r="F1675" s="99" t="s">
        <v>12752</v>
      </c>
      <c r="G1675" s="99" t="s">
        <v>16472</v>
      </c>
      <c r="H1675" s="99" t="s">
        <v>23</v>
      </c>
      <c r="I1675" s="99" t="s">
        <v>16656</v>
      </c>
      <c r="J1675" s="99" t="s">
        <v>15099</v>
      </c>
      <c r="K1675" s="99" t="s">
        <v>15099</v>
      </c>
      <c r="L1675" s="99" t="s">
        <v>15100</v>
      </c>
      <c r="M1675" s="99" t="s">
        <v>15101</v>
      </c>
      <c r="N1675" s="99" t="s">
        <v>15102</v>
      </c>
      <c r="O1675" s="99" t="s">
        <v>15099</v>
      </c>
      <c r="P1675" s="99" t="s">
        <v>15103</v>
      </c>
      <c r="Q1675" s="99" t="s">
        <v>23</v>
      </c>
      <c r="R1675" s="99" t="s">
        <v>12962</v>
      </c>
      <c r="S1675" s="99" t="s">
        <v>26</v>
      </c>
      <c r="T1675" s="99" t="s">
        <v>27</v>
      </c>
      <c r="U1675" s="99" t="s">
        <v>27</v>
      </c>
      <c r="V1675" s="283">
        <v>1</v>
      </c>
      <c r="W1675" s="99" t="s">
        <v>12962</v>
      </c>
      <c r="X1675" s="99" t="s">
        <v>9801</v>
      </c>
    </row>
    <row r="1676" spans="1:24" s="100" customFormat="1">
      <c r="A1676" s="99" t="s">
        <v>16657</v>
      </c>
      <c r="B1676" s="99" t="s">
        <v>16658</v>
      </c>
      <c r="C1676" s="99" t="s">
        <v>23</v>
      </c>
      <c r="D1676" s="99" t="s">
        <v>23</v>
      </c>
      <c r="E1676" s="142">
        <v>12800</v>
      </c>
      <c r="F1676" s="99" t="s">
        <v>12752</v>
      </c>
      <c r="G1676" s="99" t="s">
        <v>16472</v>
      </c>
      <c r="H1676" s="99" t="s">
        <v>23</v>
      </c>
      <c r="I1676" s="99" t="s">
        <v>16659</v>
      </c>
      <c r="J1676" s="99" t="s">
        <v>9579</v>
      </c>
      <c r="K1676" s="99" t="s">
        <v>9579</v>
      </c>
      <c r="L1676" s="99" t="s">
        <v>9580</v>
      </c>
      <c r="M1676" s="99" t="s">
        <v>9581</v>
      </c>
      <c r="N1676" s="99" t="s">
        <v>9582</v>
      </c>
      <c r="O1676" s="99" t="s">
        <v>9579</v>
      </c>
      <c r="P1676" s="99" t="s">
        <v>9583</v>
      </c>
      <c r="Q1676" s="99" t="s">
        <v>23</v>
      </c>
      <c r="R1676" s="99" t="s">
        <v>9584</v>
      </c>
      <c r="S1676" s="99" t="s">
        <v>26</v>
      </c>
      <c r="T1676" s="99" t="s">
        <v>27</v>
      </c>
      <c r="U1676" s="99" t="s">
        <v>27</v>
      </c>
      <c r="V1676" s="283">
        <v>1</v>
      </c>
      <c r="W1676" s="99" t="s">
        <v>9584</v>
      </c>
      <c r="X1676" s="99" t="s">
        <v>16660</v>
      </c>
    </row>
    <row r="1677" spans="1:24" s="100" customFormat="1">
      <c r="A1677" s="99" t="s">
        <v>16661</v>
      </c>
      <c r="B1677" s="99" t="s">
        <v>16662</v>
      </c>
      <c r="C1677" s="99" t="s">
        <v>23</v>
      </c>
      <c r="D1677" s="99" t="s">
        <v>23</v>
      </c>
      <c r="E1677" s="142">
        <v>3940</v>
      </c>
      <c r="F1677" s="99" t="s">
        <v>12752</v>
      </c>
      <c r="G1677" s="99" t="s">
        <v>16472</v>
      </c>
      <c r="H1677" s="99" t="s">
        <v>23</v>
      </c>
      <c r="I1677" s="99" t="s">
        <v>16663</v>
      </c>
      <c r="J1677" s="99" t="s">
        <v>16664</v>
      </c>
      <c r="K1677" s="99" t="s">
        <v>12785</v>
      </c>
      <c r="L1677" s="99" t="s">
        <v>12786</v>
      </c>
      <c r="M1677" s="99" t="s">
        <v>12787</v>
      </c>
      <c r="N1677" s="99" t="s">
        <v>16665</v>
      </c>
      <c r="O1677" s="99" t="s">
        <v>12785</v>
      </c>
      <c r="P1677" s="99" t="s">
        <v>16666</v>
      </c>
      <c r="Q1677" s="99" t="s">
        <v>23</v>
      </c>
      <c r="R1677" s="99" t="s">
        <v>1527</v>
      </c>
      <c r="S1677" s="99" t="s">
        <v>26</v>
      </c>
      <c r="T1677" s="99" t="s">
        <v>27</v>
      </c>
      <c r="U1677" s="99" t="s">
        <v>27</v>
      </c>
      <c r="V1677" s="283">
        <v>1</v>
      </c>
      <c r="W1677" s="99" t="s">
        <v>1527</v>
      </c>
      <c r="X1677" s="99" t="s">
        <v>16667</v>
      </c>
    </row>
    <row r="1678" spans="1:24" s="100" customFormat="1">
      <c r="A1678" s="99" t="s">
        <v>16668</v>
      </c>
      <c r="B1678" s="99" t="s">
        <v>16669</v>
      </c>
      <c r="C1678" s="99" t="s">
        <v>23</v>
      </c>
      <c r="D1678" s="99" t="s">
        <v>23</v>
      </c>
      <c r="E1678" s="142">
        <v>7200</v>
      </c>
      <c r="F1678" s="99" t="s">
        <v>12752</v>
      </c>
      <c r="G1678" s="99" t="s">
        <v>16472</v>
      </c>
      <c r="H1678" s="99" t="s">
        <v>23</v>
      </c>
      <c r="I1678" s="99" t="s">
        <v>16670</v>
      </c>
      <c r="J1678" s="99" t="s">
        <v>16671</v>
      </c>
      <c r="K1678" s="99" t="s">
        <v>16671</v>
      </c>
      <c r="L1678" s="99" t="s">
        <v>16672</v>
      </c>
      <c r="M1678" s="99" t="s">
        <v>16673</v>
      </c>
      <c r="N1678" s="99" t="s">
        <v>16674</v>
      </c>
      <c r="O1678" s="99" t="s">
        <v>16671</v>
      </c>
      <c r="P1678" s="99" t="s">
        <v>16675</v>
      </c>
      <c r="Q1678" s="99" t="s">
        <v>23</v>
      </c>
      <c r="R1678" s="99" t="s">
        <v>11844</v>
      </c>
      <c r="S1678" s="99" t="s">
        <v>26</v>
      </c>
      <c r="T1678" s="99" t="s">
        <v>27</v>
      </c>
      <c r="U1678" s="99" t="s">
        <v>27</v>
      </c>
      <c r="V1678" s="283">
        <v>1</v>
      </c>
      <c r="W1678" s="99" t="s">
        <v>11844</v>
      </c>
      <c r="X1678" s="99" t="s">
        <v>16676</v>
      </c>
    </row>
    <row r="1679" spans="1:24" s="100" customFormat="1">
      <c r="A1679" s="99" t="s">
        <v>16677</v>
      </c>
      <c r="B1679" s="99" t="s">
        <v>16678</v>
      </c>
      <c r="C1679" s="99" t="s">
        <v>23</v>
      </c>
      <c r="D1679" s="99" t="s">
        <v>23</v>
      </c>
      <c r="E1679" s="142">
        <v>7700</v>
      </c>
      <c r="F1679" s="99" t="s">
        <v>12752</v>
      </c>
      <c r="G1679" s="99" t="s">
        <v>16472</v>
      </c>
      <c r="H1679" s="99" t="s">
        <v>23</v>
      </c>
      <c r="I1679" s="99" t="s">
        <v>16679</v>
      </c>
      <c r="J1679" s="99" t="s">
        <v>16680</v>
      </c>
      <c r="K1679" s="99" t="s">
        <v>16680</v>
      </c>
      <c r="L1679" s="99" t="s">
        <v>16681</v>
      </c>
      <c r="M1679" s="99" t="s">
        <v>16682</v>
      </c>
      <c r="N1679" s="99" t="s">
        <v>16683</v>
      </c>
      <c r="O1679" s="99" t="s">
        <v>16680</v>
      </c>
      <c r="P1679" s="99" t="s">
        <v>16684</v>
      </c>
      <c r="Q1679" s="99" t="s">
        <v>23</v>
      </c>
      <c r="R1679" s="99" t="s">
        <v>16105</v>
      </c>
      <c r="S1679" s="99" t="s">
        <v>26</v>
      </c>
      <c r="T1679" s="99" t="s">
        <v>27</v>
      </c>
      <c r="U1679" s="99" t="s">
        <v>27</v>
      </c>
      <c r="V1679" s="283">
        <v>1</v>
      </c>
      <c r="W1679" s="99" t="s">
        <v>16105</v>
      </c>
      <c r="X1679" s="99" t="s">
        <v>16685</v>
      </c>
    </row>
    <row r="1680" spans="1:24" s="100" customFormat="1">
      <c r="A1680" s="99" t="s">
        <v>16686</v>
      </c>
      <c r="B1680" s="99" t="s">
        <v>16687</v>
      </c>
      <c r="C1680" s="99" t="s">
        <v>23</v>
      </c>
      <c r="D1680" s="99" t="s">
        <v>23</v>
      </c>
      <c r="E1680" s="142">
        <v>9700</v>
      </c>
      <c r="F1680" s="99" t="s">
        <v>12752</v>
      </c>
      <c r="G1680" s="99" t="s">
        <v>16472</v>
      </c>
      <c r="H1680" s="99" t="s">
        <v>23</v>
      </c>
      <c r="I1680" s="99" t="s">
        <v>16688</v>
      </c>
      <c r="J1680" s="99" t="s">
        <v>16689</v>
      </c>
      <c r="K1680" s="99" t="s">
        <v>16690</v>
      </c>
      <c r="L1680" s="99" t="s">
        <v>16691</v>
      </c>
      <c r="M1680" s="99" t="s">
        <v>16692</v>
      </c>
      <c r="N1680" s="99" t="s">
        <v>16693</v>
      </c>
      <c r="O1680" s="99" t="s">
        <v>16690</v>
      </c>
      <c r="P1680" s="99" t="s">
        <v>16694</v>
      </c>
      <c r="Q1680" s="99" t="s">
        <v>23</v>
      </c>
      <c r="R1680" s="99" t="s">
        <v>3129</v>
      </c>
      <c r="S1680" s="99" t="s">
        <v>26</v>
      </c>
      <c r="T1680" s="99" t="s">
        <v>27</v>
      </c>
      <c r="U1680" s="99" t="s">
        <v>27</v>
      </c>
      <c r="V1680" s="283">
        <v>1</v>
      </c>
      <c r="W1680" s="99" t="s">
        <v>3129</v>
      </c>
      <c r="X1680" s="99" t="s">
        <v>16695</v>
      </c>
    </row>
    <row r="1681" spans="1:24" s="100" customFormat="1">
      <c r="A1681" s="99" t="s">
        <v>16696</v>
      </c>
      <c r="B1681" s="99" t="s">
        <v>16697</v>
      </c>
      <c r="C1681" s="99" t="s">
        <v>23</v>
      </c>
      <c r="D1681" s="99" t="s">
        <v>23</v>
      </c>
      <c r="E1681" s="142">
        <v>10300</v>
      </c>
      <c r="F1681" s="99" t="s">
        <v>12752</v>
      </c>
      <c r="G1681" s="99" t="s">
        <v>16472</v>
      </c>
      <c r="H1681" s="99" t="s">
        <v>23</v>
      </c>
      <c r="I1681" s="99" t="s">
        <v>16698</v>
      </c>
      <c r="J1681" s="99" t="s">
        <v>11159</v>
      </c>
      <c r="K1681" s="99" t="s">
        <v>11160</v>
      </c>
      <c r="L1681" s="99" t="s">
        <v>11161</v>
      </c>
      <c r="M1681" s="99" t="s">
        <v>11162</v>
      </c>
      <c r="N1681" s="99" t="s">
        <v>11163</v>
      </c>
      <c r="O1681" s="99" t="s">
        <v>11160</v>
      </c>
      <c r="P1681" s="99" t="s">
        <v>11164</v>
      </c>
      <c r="Q1681" s="99" t="s">
        <v>23</v>
      </c>
      <c r="R1681" s="99" t="s">
        <v>16699</v>
      </c>
      <c r="S1681" s="99" t="s">
        <v>26</v>
      </c>
      <c r="T1681" s="99" t="s">
        <v>27</v>
      </c>
      <c r="U1681" s="99" t="s">
        <v>27</v>
      </c>
      <c r="V1681" s="283">
        <v>2</v>
      </c>
      <c r="W1681" s="99" t="s">
        <v>11080</v>
      </c>
      <c r="X1681" s="99" t="s">
        <v>16700</v>
      </c>
    </row>
    <row r="1682" spans="1:24" s="11" customFormat="1">
      <c r="A1682" s="93" t="s">
        <v>16701</v>
      </c>
      <c r="B1682" s="93" t="s">
        <v>16702</v>
      </c>
      <c r="C1682" s="93" t="s">
        <v>23</v>
      </c>
      <c r="D1682" s="93" t="s">
        <v>23</v>
      </c>
      <c r="E1682" s="93"/>
      <c r="F1682" s="93" t="s">
        <v>23</v>
      </c>
      <c r="G1682" s="93" t="s">
        <v>16472</v>
      </c>
      <c r="H1682" s="93" t="s">
        <v>23</v>
      </c>
      <c r="I1682" s="93" t="s">
        <v>16703</v>
      </c>
      <c r="J1682" s="93" t="s">
        <v>7922</v>
      </c>
      <c r="K1682" s="93" t="s">
        <v>7922</v>
      </c>
      <c r="L1682" s="93" t="s">
        <v>7923</v>
      </c>
      <c r="M1682" s="93" t="s">
        <v>7924</v>
      </c>
      <c r="N1682" s="93" t="s">
        <v>7925</v>
      </c>
      <c r="O1682" s="93" t="s">
        <v>7922</v>
      </c>
      <c r="P1682" s="93" t="s">
        <v>7926</v>
      </c>
      <c r="Q1682" s="93" t="s">
        <v>23</v>
      </c>
      <c r="R1682" s="93" t="s">
        <v>3729</v>
      </c>
      <c r="S1682" s="93" t="s">
        <v>26</v>
      </c>
      <c r="T1682" s="93" t="s">
        <v>27</v>
      </c>
      <c r="U1682" s="93" t="s">
        <v>27</v>
      </c>
      <c r="V1682" s="222">
        <v>1</v>
      </c>
      <c r="W1682" s="93" t="s">
        <v>3729</v>
      </c>
      <c r="X1682" s="93" t="s">
        <v>16704</v>
      </c>
    </row>
    <row r="1683" spans="1:24" s="108" customFormat="1">
      <c r="A1683" s="107" t="s">
        <v>16705</v>
      </c>
      <c r="B1683" s="107" t="s">
        <v>16706</v>
      </c>
      <c r="C1683" s="107" t="s">
        <v>17116</v>
      </c>
      <c r="D1683" s="107" t="s">
        <v>5951</v>
      </c>
      <c r="E1683" s="147">
        <v>7300</v>
      </c>
      <c r="F1683" s="107" t="s">
        <v>17120</v>
      </c>
      <c r="G1683" s="107" t="s">
        <v>16472</v>
      </c>
      <c r="H1683" s="124" t="s">
        <v>17118</v>
      </c>
      <c r="I1683" s="107" t="s">
        <v>16707</v>
      </c>
      <c r="J1683" s="107" t="s">
        <v>8336</v>
      </c>
      <c r="K1683" s="107" t="s">
        <v>7805</v>
      </c>
      <c r="L1683" s="107" t="s">
        <v>8337</v>
      </c>
      <c r="M1683" s="107" t="s">
        <v>8338</v>
      </c>
      <c r="N1683" s="107" t="s">
        <v>8339</v>
      </c>
      <c r="O1683" s="107" t="s">
        <v>7805</v>
      </c>
      <c r="P1683" s="107" t="s">
        <v>8340</v>
      </c>
      <c r="Q1683" s="107" t="s">
        <v>23</v>
      </c>
      <c r="R1683" s="147">
        <v>24240</v>
      </c>
      <c r="S1683" s="107" t="s">
        <v>26</v>
      </c>
      <c r="T1683" s="107" t="s">
        <v>27</v>
      </c>
      <c r="U1683" s="107" t="s">
        <v>27</v>
      </c>
      <c r="V1683" s="207">
        <v>4</v>
      </c>
      <c r="W1683" s="107" t="s">
        <v>6436</v>
      </c>
      <c r="X1683" s="107" t="s">
        <v>16708</v>
      </c>
    </row>
    <row r="1684" spans="1:24" s="108" customFormat="1">
      <c r="A1684" s="107" t="s">
        <v>16709</v>
      </c>
      <c r="B1684" s="107" t="s">
        <v>16710</v>
      </c>
      <c r="C1684" s="107" t="s">
        <v>23</v>
      </c>
      <c r="D1684" s="107" t="s">
        <v>23</v>
      </c>
      <c r="E1684" s="147">
        <v>6400</v>
      </c>
      <c r="F1684" s="107" t="s">
        <v>17120</v>
      </c>
      <c r="G1684" s="107" t="s">
        <v>16472</v>
      </c>
      <c r="H1684" s="107" t="s">
        <v>17119</v>
      </c>
      <c r="I1684" s="107" t="s">
        <v>16711</v>
      </c>
      <c r="J1684" s="107" t="s">
        <v>16712</v>
      </c>
      <c r="K1684" s="107" t="s">
        <v>16712</v>
      </c>
      <c r="L1684" s="107" t="s">
        <v>16713</v>
      </c>
      <c r="M1684" s="107" t="s">
        <v>16714</v>
      </c>
      <c r="N1684" s="107" t="s">
        <v>16715</v>
      </c>
      <c r="O1684" s="107" t="s">
        <v>16712</v>
      </c>
      <c r="P1684" s="107" t="s">
        <v>16716</v>
      </c>
      <c r="Q1684" s="107" t="s">
        <v>23</v>
      </c>
      <c r="R1684" s="147">
        <v>9570</v>
      </c>
      <c r="S1684" s="107" t="s">
        <v>26</v>
      </c>
      <c r="T1684" s="107" t="s">
        <v>27</v>
      </c>
      <c r="U1684" s="107" t="s">
        <v>27</v>
      </c>
      <c r="V1684" s="207">
        <v>1</v>
      </c>
      <c r="W1684" s="107" t="s">
        <v>11080</v>
      </c>
      <c r="X1684" s="107" t="s">
        <v>16717</v>
      </c>
    </row>
    <row r="1685" spans="1:24" s="3" customFormat="1">
      <c r="A1685" s="85" t="s">
        <v>16718</v>
      </c>
      <c r="B1685" s="85" t="s">
        <v>16719</v>
      </c>
      <c r="C1685" s="85" t="s">
        <v>17121</v>
      </c>
      <c r="D1685" s="85" t="s">
        <v>5951</v>
      </c>
      <c r="E1685" s="134">
        <v>3700</v>
      </c>
      <c r="F1685" s="85" t="s">
        <v>12752</v>
      </c>
      <c r="G1685" s="85" t="s">
        <v>16472</v>
      </c>
      <c r="H1685" s="85"/>
      <c r="I1685" s="85" t="s">
        <v>16720</v>
      </c>
      <c r="J1685" s="85" t="s">
        <v>8336</v>
      </c>
      <c r="K1685" s="85" t="s">
        <v>7805</v>
      </c>
      <c r="L1685" s="85" t="s">
        <v>8337</v>
      </c>
      <c r="M1685" s="85" t="s">
        <v>8338</v>
      </c>
      <c r="N1685" s="85" t="s">
        <v>8339</v>
      </c>
      <c r="O1685" s="85" t="s">
        <v>7805</v>
      </c>
      <c r="P1685" s="85" t="s">
        <v>8340</v>
      </c>
      <c r="Q1685" s="85" t="s">
        <v>23</v>
      </c>
      <c r="R1685" s="134">
        <v>6060</v>
      </c>
      <c r="S1685" s="85" t="s">
        <v>26</v>
      </c>
      <c r="T1685" s="85" t="s">
        <v>27</v>
      </c>
      <c r="U1685" s="85" t="s">
        <v>27</v>
      </c>
      <c r="V1685" s="278">
        <v>1</v>
      </c>
      <c r="W1685" s="85" t="s">
        <v>6436</v>
      </c>
      <c r="X1685" s="85" t="s">
        <v>515</v>
      </c>
    </row>
    <row r="1686" spans="1:24" s="108" customFormat="1">
      <c r="A1686" s="107" t="s">
        <v>16721</v>
      </c>
      <c r="B1686" s="107" t="s">
        <v>16722</v>
      </c>
      <c r="C1686" s="107" t="s">
        <v>23</v>
      </c>
      <c r="D1686" s="107" t="s">
        <v>23</v>
      </c>
      <c r="E1686" s="147">
        <v>5200</v>
      </c>
      <c r="F1686" s="107" t="s">
        <v>12752</v>
      </c>
      <c r="G1686" s="107" t="s">
        <v>16472</v>
      </c>
      <c r="H1686" s="107" t="s">
        <v>23</v>
      </c>
      <c r="I1686" s="107" t="s">
        <v>16723</v>
      </c>
      <c r="J1686" s="107" t="s">
        <v>16724</v>
      </c>
      <c r="K1686" s="107" t="s">
        <v>16725</v>
      </c>
      <c r="L1686" s="107" t="s">
        <v>16726</v>
      </c>
      <c r="M1686" s="107" t="s">
        <v>16727</v>
      </c>
      <c r="N1686" s="107" t="s">
        <v>16728</v>
      </c>
      <c r="O1686" s="107" t="s">
        <v>16725</v>
      </c>
      <c r="P1686" s="107" t="s">
        <v>16729</v>
      </c>
      <c r="Q1686" s="107" t="s">
        <v>23</v>
      </c>
      <c r="R1686" s="147">
        <v>8010</v>
      </c>
      <c r="S1686" s="107" t="s">
        <v>26</v>
      </c>
      <c r="T1686" s="107" t="s">
        <v>27</v>
      </c>
      <c r="U1686" s="107" t="s">
        <v>27</v>
      </c>
      <c r="V1686" s="207">
        <v>1</v>
      </c>
      <c r="W1686" s="107" t="s">
        <v>6203</v>
      </c>
      <c r="X1686" s="107" t="s">
        <v>16730</v>
      </c>
    </row>
    <row r="1687" spans="1:24" s="11" customFormat="1">
      <c r="A1687" s="93" t="s">
        <v>16731</v>
      </c>
      <c r="B1687" s="93" t="s">
        <v>16732</v>
      </c>
      <c r="C1687" s="93" t="s">
        <v>23</v>
      </c>
      <c r="D1687" s="93" t="s">
        <v>23</v>
      </c>
      <c r="E1687" s="93"/>
      <c r="F1687" s="93" t="s">
        <v>23</v>
      </c>
      <c r="G1687" s="93" t="s">
        <v>16472</v>
      </c>
      <c r="H1687" s="93" t="s">
        <v>23</v>
      </c>
      <c r="I1687" s="93" t="s">
        <v>16733</v>
      </c>
      <c r="J1687" s="93" t="s">
        <v>10206</v>
      </c>
      <c r="K1687" s="93" t="s">
        <v>16734</v>
      </c>
      <c r="L1687" s="93" t="s">
        <v>16735</v>
      </c>
      <c r="M1687" s="93" t="s">
        <v>10209</v>
      </c>
      <c r="N1687" s="93" t="s">
        <v>16736</v>
      </c>
      <c r="O1687" s="93" t="s">
        <v>16734</v>
      </c>
      <c r="P1687" s="93" t="s">
        <v>16737</v>
      </c>
      <c r="Q1687" s="93" t="s">
        <v>23</v>
      </c>
      <c r="R1687" s="93"/>
      <c r="S1687" s="93" t="s">
        <v>26</v>
      </c>
      <c r="T1687" s="93" t="s">
        <v>27</v>
      </c>
      <c r="U1687" s="93" t="s">
        <v>27</v>
      </c>
      <c r="V1687" s="222">
        <v>2</v>
      </c>
      <c r="W1687" s="93" t="s">
        <v>10212</v>
      </c>
      <c r="X1687" s="93" t="s">
        <v>16738</v>
      </c>
    </row>
    <row r="1688" spans="1:24" s="3" customFormat="1">
      <c r="A1688" s="85" t="s">
        <v>16739</v>
      </c>
      <c r="B1688" s="85" t="s">
        <v>16740</v>
      </c>
      <c r="C1688" s="85" t="s">
        <v>17121</v>
      </c>
      <c r="D1688" s="85" t="s">
        <v>5951</v>
      </c>
      <c r="E1688" s="134">
        <v>7500</v>
      </c>
      <c r="F1688" s="85" t="s">
        <v>12752</v>
      </c>
      <c r="G1688" s="85" t="s">
        <v>16472</v>
      </c>
      <c r="H1688" s="85" t="s">
        <v>23</v>
      </c>
      <c r="I1688" s="85" t="s">
        <v>16741</v>
      </c>
      <c r="J1688" s="85" t="s">
        <v>16742</v>
      </c>
      <c r="K1688" s="85" t="s">
        <v>17124</v>
      </c>
      <c r="L1688" s="85" t="s">
        <v>16743</v>
      </c>
      <c r="M1688" s="85" t="s">
        <v>16744</v>
      </c>
      <c r="N1688" s="85" t="s">
        <v>16745</v>
      </c>
      <c r="O1688" s="85" t="s">
        <v>7042</v>
      </c>
      <c r="P1688" s="85" t="s">
        <v>16746</v>
      </c>
      <c r="Q1688" s="85" t="s">
        <v>23</v>
      </c>
      <c r="R1688" s="134">
        <v>11940</v>
      </c>
      <c r="S1688" s="85" t="s">
        <v>26</v>
      </c>
      <c r="T1688" s="85" t="s">
        <v>27</v>
      </c>
      <c r="U1688" s="85" t="s">
        <v>27</v>
      </c>
      <c r="V1688" s="278">
        <v>1</v>
      </c>
      <c r="W1688" s="85" t="s">
        <v>16747</v>
      </c>
      <c r="X1688" s="85" t="s">
        <v>16748</v>
      </c>
    </row>
    <row r="1689" spans="1:24" s="11" customFormat="1">
      <c r="A1689" s="93" t="s">
        <v>16749</v>
      </c>
      <c r="B1689" s="93" t="s">
        <v>16750</v>
      </c>
      <c r="C1689" s="93" t="s">
        <v>23</v>
      </c>
      <c r="D1689" s="93" t="s">
        <v>23</v>
      </c>
      <c r="E1689" s="93"/>
      <c r="F1689" s="93" t="s">
        <v>23</v>
      </c>
      <c r="G1689" s="93" t="s">
        <v>16472</v>
      </c>
      <c r="H1689" s="93" t="s">
        <v>23</v>
      </c>
      <c r="I1689" s="93" t="s">
        <v>16751</v>
      </c>
      <c r="J1689" s="93" t="s">
        <v>16560</v>
      </c>
      <c r="K1689" s="93" t="s">
        <v>16560</v>
      </c>
      <c r="L1689" s="93" t="s">
        <v>10326</v>
      </c>
      <c r="M1689" s="93" t="s">
        <v>10327</v>
      </c>
      <c r="N1689" s="93" t="s">
        <v>16561</v>
      </c>
      <c r="O1689" s="93" t="s">
        <v>16560</v>
      </c>
      <c r="P1689" s="93" t="s">
        <v>16562</v>
      </c>
      <c r="Q1689" s="93" t="s">
        <v>23</v>
      </c>
      <c r="R1689" s="93"/>
      <c r="S1689" s="93" t="s">
        <v>26</v>
      </c>
      <c r="T1689" s="93" t="s">
        <v>27</v>
      </c>
      <c r="U1689" s="93" t="s">
        <v>27</v>
      </c>
      <c r="V1689" s="222">
        <v>1</v>
      </c>
      <c r="W1689" s="93" t="s">
        <v>16069</v>
      </c>
      <c r="X1689" s="93" t="s">
        <v>16752</v>
      </c>
    </row>
    <row r="1690" spans="1:24" s="11" customFormat="1">
      <c r="A1690" s="93" t="s">
        <v>16753</v>
      </c>
      <c r="B1690" s="93" t="s">
        <v>16754</v>
      </c>
      <c r="C1690" s="93" t="s">
        <v>23</v>
      </c>
      <c r="D1690" s="93" t="s">
        <v>23</v>
      </c>
      <c r="E1690" s="93"/>
      <c r="F1690" s="93" t="s">
        <v>23</v>
      </c>
      <c r="G1690" s="93" t="s">
        <v>16472</v>
      </c>
      <c r="H1690" s="93" t="s">
        <v>23</v>
      </c>
      <c r="I1690" s="93" t="s">
        <v>16755</v>
      </c>
      <c r="J1690" s="93" t="s">
        <v>16560</v>
      </c>
      <c r="K1690" s="93" t="s">
        <v>16560</v>
      </c>
      <c r="L1690" s="93" t="s">
        <v>10326</v>
      </c>
      <c r="M1690" s="93" t="s">
        <v>10327</v>
      </c>
      <c r="N1690" s="93" t="s">
        <v>16561</v>
      </c>
      <c r="O1690" s="93" t="s">
        <v>16560</v>
      </c>
      <c r="P1690" s="93" t="s">
        <v>16562</v>
      </c>
      <c r="Q1690" s="93" t="s">
        <v>23</v>
      </c>
      <c r="R1690" s="93"/>
      <c r="S1690" s="93" t="s">
        <v>26</v>
      </c>
      <c r="T1690" s="93" t="s">
        <v>27</v>
      </c>
      <c r="U1690" s="93" t="s">
        <v>27</v>
      </c>
      <c r="V1690" s="222">
        <v>1</v>
      </c>
      <c r="W1690" s="93" t="s">
        <v>16069</v>
      </c>
      <c r="X1690" s="93" t="s">
        <v>16756</v>
      </c>
    </row>
    <row r="1691" spans="1:24" s="28" customFormat="1" ht="34.799999999999997">
      <c r="A1691" s="219" t="s">
        <v>16932</v>
      </c>
      <c r="B1691" s="219" t="s">
        <v>16933</v>
      </c>
      <c r="C1691" s="220" t="s">
        <v>17478</v>
      </c>
      <c r="D1691" s="220" t="s">
        <v>17479</v>
      </c>
      <c r="E1691" s="221" t="s">
        <v>17480</v>
      </c>
      <c r="F1691" s="219" t="s">
        <v>17120</v>
      </c>
      <c r="G1691" s="219" t="s">
        <v>16472</v>
      </c>
      <c r="H1691" s="219" t="s">
        <v>17481</v>
      </c>
      <c r="I1691" s="219" t="s">
        <v>16934</v>
      </c>
      <c r="J1691" s="219" t="s">
        <v>16935</v>
      </c>
      <c r="K1691" s="219" t="s">
        <v>16935</v>
      </c>
      <c r="L1691" s="219" t="s">
        <v>16936</v>
      </c>
      <c r="M1691" s="219" t="s">
        <v>16937</v>
      </c>
      <c r="N1691" s="219" t="s">
        <v>16938</v>
      </c>
      <c r="O1691" s="219" t="s">
        <v>16935</v>
      </c>
      <c r="P1691" s="219" t="s">
        <v>16939</v>
      </c>
      <c r="Q1691" s="219" t="s">
        <v>23</v>
      </c>
      <c r="R1691" s="222">
        <v>21550</v>
      </c>
      <c r="S1691" s="219" t="s">
        <v>26</v>
      </c>
      <c r="T1691" s="219" t="s">
        <v>27</v>
      </c>
      <c r="U1691" s="219" t="s">
        <v>27</v>
      </c>
      <c r="V1691" s="222">
        <v>1</v>
      </c>
      <c r="W1691" s="219" t="s">
        <v>16940</v>
      </c>
      <c r="X1691" s="219" t="s">
        <v>16941</v>
      </c>
    </row>
    <row r="1692" spans="1:24" s="11" customFormat="1">
      <c r="A1692" s="93" t="s">
        <v>16942</v>
      </c>
      <c r="B1692" s="93" t="s">
        <v>16943</v>
      </c>
      <c r="C1692" s="93" t="s">
        <v>23</v>
      </c>
      <c r="D1692" s="93" t="s">
        <v>23</v>
      </c>
      <c r="E1692" s="146">
        <v>5800</v>
      </c>
      <c r="F1692" s="93" t="s">
        <v>17120</v>
      </c>
      <c r="G1692" s="93" t="s">
        <v>16472</v>
      </c>
      <c r="H1692" s="93" t="s">
        <v>23</v>
      </c>
      <c r="I1692" s="93" t="s">
        <v>16944</v>
      </c>
      <c r="J1692" s="93" t="s">
        <v>16945</v>
      </c>
      <c r="K1692" s="93" t="s">
        <v>16945</v>
      </c>
      <c r="L1692" s="93" t="s">
        <v>16946</v>
      </c>
      <c r="M1692" s="93" t="s">
        <v>16947</v>
      </c>
      <c r="N1692" s="93" t="s">
        <v>16948</v>
      </c>
      <c r="O1692" s="93" t="s">
        <v>16945</v>
      </c>
      <c r="P1692" s="93" t="s">
        <v>16949</v>
      </c>
      <c r="Q1692" s="93" t="s">
        <v>23</v>
      </c>
      <c r="R1692" s="146">
        <v>8490</v>
      </c>
      <c r="S1692" s="93" t="s">
        <v>26</v>
      </c>
      <c r="T1692" s="93" t="s">
        <v>27</v>
      </c>
      <c r="U1692" s="93" t="s">
        <v>27</v>
      </c>
      <c r="V1692" s="222">
        <v>1</v>
      </c>
      <c r="W1692" s="93" t="s">
        <v>8082</v>
      </c>
      <c r="X1692" s="93" t="s">
        <v>16950</v>
      </c>
    </row>
    <row r="1693" spans="1:24" s="108" customFormat="1">
      <c r="A1693" s="107" t="s">
        <v>16951</v>
      </c>
      <c r="B1693" s="107" t="s">
        <v>16952</v>
      </c>
      <c r="C1693" s="107" t="s">
        <v>23</v>
      </c>
      <c r="D1693" s="107" t="s">
        <v>23</v>
      </c>
      <c r="E1693" s="147">
        <v>7100</v>
      </c>
      <c r="F1693" s="107" t="s">
        <v>17120</v>
      </c>
      <c r="G1693" s="107" t="s">
        <v>16472</v>
      </c>
      <c r="H1693" s="107" t="s">
        <v>23</v>
      </c>
      <c r="I1693" s="107" t="s">
        <v>16953</v>
      </c>
      <c r="J1693" s="107" t="s">
        <v>16954</v>
      </c>
      <c r="K1693" s="107" t="s">
        <v>16954</v>
      </c>
      <c r="L1693" s="107" t="s">
        <v>16955</v>
      </c>
      <c r="M1693" s="107" t="s">
        <v>16956</v>
      </c>
      <c r="N1693" s="107" t="s">
        <v>16957</v>
      </c>
      <c r="O1693" s="107" t="s">
        <v>16954</v>
      </c>
      <c r="P1693" s="107" t="s">
        <v>16958</v>
      </c>
      <c r="Q1693" s="107" t="s">
        <v>23</v>
      </c>
      <c r="R1693" s="147">
        <v>10180</v>
      </c>
      <c r="S1693" s="107" t="s">
        <v>26</v>
      </c>
      <c r="T1693" s="107" t="s">
        <v>27</v>
      </c>
      <c r="U1693" s="107" t="s">
        <v>27</v>
      </c>
      <c r="V1693" s="207">
        <v>1</v>
      </c>
      <c r="W1693" s="107" t="s">
        <v>15080</v>
      </c>
      <c r="X1693" s="107" t="s">
        <v>2253</v>
      </c>
    </row>
    <row r="1694" spans="1:24" s="108" customFormat="1">
      <c r="A1694" s="107" t="s">
        <v>16959</v>
      </c>
      <c r="B1694" s="107" t="s">
        <v>16960</v>
      </c>
      <c r="C1694" s="107" t="s">
        <v>23</v>
      </c>
      <c r="D1694" s="107" t="s">
        <v>23</v>
      </c>
      <c r="E1694" s="147">
        <v>8170</v>
      </c>
      <c r="F1694" s="107" t="s">
        <v>17120</v>
      </c>
      <c r="G1694" s="107" t="s">
        <v>16472</v>
      </c>
      <c r="H1694" s="107" t="s">
        <v>23</v>
      </c>
      <c r="I1694" s="107" t="s">
        <v>16961</v>
      </c>
      <c r="J1694" s="107" t="s">
        <v>16483</v>
      </c>
      <c r="K1694" s="107" t="s">
        <v>16484</v>
      </c>
      <c r="L1694" s="107" t="s">
        <v>16485</v>
      </c>
      <c r="M1694" s="107" t="s">
        <v>16486</v>
      </c>
      <c r="N1694" s="107" t="s">
        <v>16487</v>
      </c>
      <c r="O1694" s="107" t="s">
        <v>16484</v>
      </c>
      <c r="P1694" s="107" t="s">
        <v>16488</v>
      </c>
      <c r="Q1694" s="107" t="s">
        <v>23</v>
      </c>
      <c r="R1694" s="147">
        <v>10240</v>
      </c>
      <c r="S1694" s="107" t="s">
        <v>26</v>
      </c>
      <c r="T1694" s="107" t="s">
        <v>27</v>
      </c>
      <c r="U1694" s="107" t="s">
        <v>27</v>
      </c>
      <c r="V1694" s="207">
        <v>1</v>
      </c>
      <c r="W1694" s="107" t="s">
        <v>16962</v>
      </c>
      <c r="X1694" s="107" t="s">
        <v>16490</v>
      </c>
    </row>
    <row r="1695" spans="1:24" s="108" customFormat="1">
      <c r="A1695" s="107" t="s">
        <v>16963</v>
      </c>
      <c r="B1695" s="107" t="s">
        <v>16964</v>
      </c>
      <c r="C1695" s="107" t="s">
        <v>23</v>
      </c>
      <c r="D1695" s="107" t="s">
        <v>23</v>
      </c>
      <c r="E1695" s="147">
        <v>6020</v>
      </c>
      <c r="F1695" s="107" t="s">
        <v>17120</v>
      </c>
      <c r="G1695" s="107" t="s">
        <v>16472</v>
      </c>
      <c r="H1695" s="107" t="s">
        <v>23</v>
      </c>
      <c r="I1695" s="107" t="s">
        <v>16965</v>
      </c>
      <c r="J1695" s="107" t="s">
        <v>16966</v>
      </c>
      <c r="K1695" s="107" t="s">
        <v>16966</v>
      </c>
      <c r="L1695" s="107" t="s">
        <v>16967</v>
      </c>
      <c r="M1695" s="107" t="s">
        <v>16968</v>
      </c>
      <c r="N1695" s="107" t="s">
        <v>16969</v>
      </c>
      <c r="O1695" s="107" t="s">
        <v>16966</v>
      </c>
      <c r="P1695" s="107" t="s">
        <v>16970</v>
      </c>
      <c r="Q1695" s="107" t="s">
        <v>23</v>
      </c>
      <c r="R1695" s="147">
        <v>10080</v>
      </c>
      <c r="S1695" s="107" t="s">
        <v>26</v>
      </c>
      <c r="T1695" s="107" t="s">
        <v>27</v>
      </c>
      <c r="U1695" s="107" t="s">
        <v>27</v>
      </c>
      <c r="V1695" s="207">
        <v>1</v>
      </c>
      <c r="W1695" s="107" t="s">
        <v>16971</v>
      </c>
      <c r="X1695" s="107" t="s">
        <v>16972</v>
      </c>
    </row>
    <row r="1696" spans="1:24" s="108" customFormat="1">
      <c r="A1696" s="107" t="s">
        <v>16973</v>
      </c>
      <c r="B1696" s="107" t="s">
        <v>16974</v>
      </c>
      <c r="C1696" s="107" t="s">
        <v>23</v>
      </c>
      <c r="D1696" s="107" t="s">
        <v>23</v>
      </c>
      <c r="E1696" s="147">
        <v>13500</v>
      </c>
      <c r="F1696" s="107" t="s">
        <v>17120</v>
      </c>
      <c r="G1696" s="107" t="s">
        <v>16472</v>
      </c>
      <c r="H1696" s="107" t="s">
        <v>23</v>
      </c>
      <c r="I1696" s="107" t="s">
        <v>16975</v>
      </c>
      <c r="J1696" s="107" t="s">
        <v>16976</v>
      </c>
      <c r="K1696" s="107" t="s">
        <v>16977</v>
      </c>
      <c r="L1696" s="107" t="s">
        <v>16978</v>
      </c>
      <c r="M1696" s="107" t="s">
        <v>16979</v>
      </c>
      <c r="N1696" s="107" t="s">
        <v>16980</v>
      </c>
      <c r="O1696" s="107" t="s">
        <v>16977</v>
      </c>
      <c r="P1696" s="107" t="s">
        <v>16981</v>
      </c>
      <c r="Q1696" s="107" t="s">
        <v>23</v>
      </c>
      <c r="R1696" s="147">
        <v>17900</v>
      </c>
      <c r="S1696" s="107" t="s">
        <v>26</v>
      </c>
      <c r="T1696" s="107" t="s">
        <v>27</v>
      </c>
      <c r="U1696" s="107" t="s">
        <v>27</v>
      </c>
      <c r="V1696" s="207">
        <v>1</v>
      </c>
      <c r="W1696" s="107" t="s">
        <v>3086</v>
      </c>
      <c r="X1696" s="107" t="s">
        <v>16982</v>
      </c>
    </row>
    <row r="1697" spans="1:24" s="108" customFormat="1">
      <c r="A1697" s="107" t="s">
        <v>16983</v>
      </c>
      <c r="B1697" s="107" t="s">
        <v>16984</v>
      </c>
      <c r="C1697" s="107" t="s">
        <v>23</v>
      </c>
      <c r="D1697" s="107" t="s">
        <v>23</v>
      </c>
      <c r="E1697" s="147">
        <v>10400</v>
      </c>
      <c r="F1697" s="107" t="s">
        <v>17120</v>
      </c>
      <c r="G1697" s="107" t="s">
        <v>16472</v>
      </c>
      <c r="H1697" s="107" t="s">
        <v>23</v>
      </c>
      <c r="I1697" s="107" t="s">
        <v>16985</v>
      </c>
      <c r="J1697" s="107" t="s">
        <v>13530</v>
      </c>
      <c r="K1697" s="107" t="s">
        <v>13530</v>
      </c>
      <c r="L1697" s="107" t="s">
        <v>13531</v>
      </c>
      <c r="M1697" s="107" t="s">
        <v>13532</v>
      </c>
      <c r="N1697" s="107" t="s">
        <v>13533</v>
      </c>
      <c r="O1697" s="107" t="s">
        <v>13530</v>
      </c>
      <c r="P1697" s="107" t="s">
        <v>13534</v>
      </c>
      <c r="Q1697" s="107" t="s">
        <v>23</v>
      </c>
      <c r="R1697" s="147">
        <v>14770</v>
      </c>
      <c r="S1697" s="107" t="s">
        <v>26</v>
      </c>
      <c r="T1697" s="107" t="s">
        <v>27</v>
      </c>
      <c r="U1697" s="107" t="s">
        <v>27</v>
      </c>
      <c r="V1697" s="207">
        <v>1</v>
      </c>
      <c r="W1697" s="107" t="s">
        <v>6732</v>
      </c>
      <c r="X1697" s="107" t="s">
        <v>16986</v>
      </c>
    </row>
    <row r="1698" spans="1:24" s="108" customFormat="1">
      <c r="A1698" s="107" t="s">
        <v>16987</v>
      </c>
      <c r="B1698" s="107" t="s">
        <v>16988</v>
      </c>
      <c r="C1698" s="107" t="s">
        <v>23</v>
      </c>
      <c r="D1698" s="107" t="s">
        <v>23</v>
      </c>
      <c r="E1698" s="147">
        <v>16540</v>
      </c>
      <c r="F1698" s="107" t="s">
        <v>17120</v>
      </c>
      <c r="G1698" s="107" t="s">
        <v>16472</v>
      </c>
      <c r="H1698" s="107" t="s">
        <v>23</v>
      </c>
      <c r="I1698" s="107" t="s">
        <v>16989</v>
      </c>
      <c r="J1698" s="107" t="s">
        <v>16990</v>
      </c>
      <c r="K1698" s="107" t="s">
        <v>16990</v>
      </c>
      <c r="L1698" s="107" t="s">
        <v>16991</v>
      </c>
      <c r="M1698" s="107" t="s">
        <v>16992</v>
      </c>
      <c r="N1698" s="107" t="s">
        <v>16993</v>
      </c>
      <c r="O1698" s="107" t="s">
        <v>16990</v>
      </c>
      <c r="P1698" s="107" t="s">
        <v>16994</v>
      </c>
      <c r="Q1698" s="107" t="s">
        <v>23</v>
      </c>
      <c r="R1698" s="147">
        <v>23760</v>
      </c>
      <c r="S1698" s="107" t="s">
        <v>26</v>
      </c>
      <c r="T1698" s="107" t="s">
        <v>27</v>
      </c>
      <c r="U1698" s="107" t="s">
        <v>27</v>
      </c>
      <c r="V1698" s="207">
        <v>1</v>
      </c>
      <c r="W1698" s="107" t="s">
        <v>16995</v>
      </c>
      <c r="X1698" s="107" t="s">
        <v>16996</v>
      </c>
    </row>
    <row r="1699" spans="1:24" s="108" customFormat="1">
      <c r="A1699" s="107" t="s">
        <v>16997</v>
      </c>
      <c r="B1699" s="107" t="s">
        <v>16998</v>
      </c>
      <c r="C1699" s="107" t="s">
        <v>23</v>
      </c>
      <c r="D1699" s="107" t="s">
        <v>23</v>
      </c>
      <c r="E1699" s="147">
        <v>8600</v>
      </c>
      <c r="F1699" s="107" t="s">
        <v>17120</v>
      </c>
      <c r="G1699" s="107" t="s">
        <v>16472</v>
      </c>
      <c r="H1699" s="107" t="s">
        <v>23</v>
      </c>
      <c r="I1699" s="107" t="s">
        <v>16999</v>
      </c>
      <c r="J1699" s="107" t="s">
        <v>17000</v>
      </c>
      <c r="K1699" s="107" t="s">
        <v>17000</v>
      </c>
      <c r="L1699" s="107" t="s">
        <v>17001</v>
      </c>
      <c r="M1699" s="107" t="s">
        <v>17002</v>
      </c>
      <c r="N1699" s="107" t="s">
        <v>17003</v>
      </c>
      <c r="O1699" s="107" t="s">
        <v>17000</v>
      </c>
      <c r="P1699" s="107" t="s">
        <v>17004</v>
      </c>
      <c r="Q1699" s="107" t="s">
        <v>23</v>
      </c>
      <c r="R1699" s="147">
        <v>12430</v>
      </c>
      <c r="S1699" s="107" t="s">
        <v>26</v>
      </c>
      <c r="T1699" s="107" t="s">
        <v>27</v>
      </c>
      <c r="U1699" s="107" t="s">
        <v>27</v>
      </c>
      <c r="V1699" s="207">
        <v>1</v>
      </c>
      <c r="W1699" s="107" t="s">
        <v>8981</v>
      </c>
      <c r="X1699" s="107" t="s">
        <v>1766</v>
      </c>
    </row>
    <row r="1700" spans="1:24" s="11" customFormat="1">
      <c r="A1700" s="93" t="s">
        <v>17005</v>
      </c>
      <c r="B1700" s="93" t="s">
        <v>17006</v>
      </c>
      <c r="C1700" s="93" t="s">
        <v>17122</v>
      </c>
      <c r="D1700" s="93" t="s">
        <v>17123</v>
      </c>
      <c r="E1700" s="146">
        <v>16180</v>
      </c>
      <c r="F1700" s="93" t="s">
        <v>12752</v>
      </c>
      <c r="G1700" s="93" t="s">
        <v>17007</v>
      </c>
      <c r="H1700" s="93" t="s">
        <v>23</v>
      </c>
      <c r="I1700" s="93" t="s">
        <v>17008</v>
      </c>
      <c r="J1700" s="93" t="s">
        <v>12796</v>
      </c>
      <c r="K1700" s="93" t="s">
        <v>12797</v>
      </c>
      <c r="L1700" s="93" t="s">
        <v>12798</v>
      </c>
      <c r="M1700" s="93" t="s">
        <v>12799</v>
      </c>
      <c r="N1700" s="93" t="s">
        <v>12800</v>
      </c>
      <c r="O1700" s="93" t="s">
        <v>12797</v>
      </c>
      <c r="P1700" s="93" t="s">
        <v>12801</v>
      </c>
      <c r="Q1700" s="93" t="s">
        <v>23</v>
      </c>
      <c r="R1700" s="146">
        <v>27700</v>
      </c>
      <c r="S1700" s="93" t="s">
        <v>26</v>
      </c>
      <c r="T1700" s="93" t="s">
        <v>27</v>
      </c>
      <c r="U1700" s="93" t="s">
        <v>27</v>
      </c>
      <c r="V1700" s="222">
        <v>1</v>
      </c>
      <c r="W1700" s="93" t="s">
        <v>12802</v>
      </c>
      <c r="X1700" s="93" t="s">
        <v>17009</v>
      </c>
    </row>
    <row r="1701" spans="1:24" s="108" customFormat="1">
      <c r="A1701" s="107" t="s">
        <v>17010</v>
      </c>
      <c r="B1701" s="107" t="s">
        <v>17011</v>
      </c>
      <c r="C1701" s="107" t="s">
        <v>23</v>
      </c>
      <c r="D1701" s="107" t="s">
        <v>23</v>
      </c>
      <c r="E1701" s="147">
        <v>9700</v>
      </c>
      <c r="F1701" s="107" t="s">
        <v>17120</v>
      </c>
      <c r="G1701" s="107" t="s">
        <v>16472</v>
      </c>
      <c r="H1701" s="107" t="s">
        <v>23</v>
      </c>
      <c r="I1701" s="107" t="s">
        <v>17012</v>
      </c>
      <c r="J1701" s="107" t="s">
        <v>12038</v>
      </c>
      <c r="K1701" s="107" t="s">
        <v>12038</v>
      </c>
      <c r="L1701" s="107" t="s">
        <v>12039</v>
      </c>
      <c r="M1701" s="107" t="s">
        <v>12040</v>
      </c>
      <c r="N1701" s="107" t="s">
        <v>12041</v>
      </c>
      <c r="O1701" s="107" t="s">
        <v>12038</v>
      </c>
      <c r="P1701" s="107" t="s">
        <v>12042</v>
      </c>
      <c r="Q1701" s="107" t="s">
        <v>23</v>
      </c>
      <c r="R1701" s="147">
        <v>13860</v>
      </c>
      <c r="S1701" s="107" t="s">
        <v>26</v>
      </c>
      <c r="T1701" s="107" t="s">
        <v>27</v>
      </c>
      <c r="U1701" s="107" t="s">
        <v>27</v>
      </c>
      <c r="V1701" s="207">
        <v>1</v>
      </c>
      <c r="W1701" s="107" t="s">
        <v>6447</v>
      </c>
      <c r="X1701" s="107" t="s">
        <v>13807</v>
      </c>
    </row>
    <row r="1702" spans="1:24" s="108" customFormat="1">
      <c r="A1702" s="107" t="s">
        <v>17013</v>
      </c>
      <c r="B1702" s="107" t="s">
        <v>17014</v>
      </c>
      <c r="C1702" s="107" t="s">
        <v>23</v>
      </c>
      <c r="D1702" s="107" t="s">
        <v>23</v>
      </c>
      <c r="E1702" s="147">
        <v>15040</v>
      </c>
      <c r="F1702" s="107" t="s">
        <v>17120</v>
      </c>
      <c r="G1702" s="107" t="s">
        <v>16472</v>
      </c>
      <c r="H1702" s="107" t="s">
        <v>23</v>
      </c>
      <c r="I1702" s="107" t="s">
        <v>17015</v>
      </c>
      <c r="J1702" s="107" t="s">
        <v>17016</v>
      </c>
      <c r="K1702" s="107" t="s">
        <v>17016</v>
      </c>
      <c r="L1702" s="107" t="s">
        <v>17017</v>
      </c>
      <c r="M1702" s="107" t="s">
        <v>17018</v>
      </c>
      <c r="N1702" s="107" t="s">
        <v>17019</v>
      </c>
      <c r="O1702" s="107" t="s">
        <v>17016</v>
      </c>
      <c r="P1702" s="107" t="s">
        <v>17020</v>
      </c>
      <c r="Q1702" s="107" t="s">
        <v>23</v>
      </c>
      <c r="R1702" s="147">
        <v>22310</v>
      </c>
      <c r="S1702" s="107" t="s">
        <v>26</v>
      </c>
      <c r="T1702" s="107" t="s">
        <v>27</v>
      </c>
      <c r="U1702" s="107" t="s">
        <v>27</v>
      </c>
      <c r="V1702" s="207">
        <v>1</v>
      </c>
      <c r="W1702" s="107" t="s">
        <v>1853</v>
      </c>
      <c r="X1702" s="107" t="s">
        <v>8775</v>
      </c>
    </row>
    <row r="1703" spans="1:24" s="108" customFormat="1">
      <c r="A1703" s="107" t="s">
        <v>17021</v>
      </c>
      <c r="B1703" s="107" t="s">
        <v>17022</v>
      </c>
      <c r="C1703" s="107" t="s">
        <v>23</v>
      </c>
      <c r="D1703" s="107" t="s">
        <v>23</v>
      </c>
      <c r="E1703" s="147">
        <v>8800</v>
      </c>
      <c r="F1703" s="107" t="s">
        <v>17120</v>
      </c>
      <c r="G1703" s="107" t="s">
        <v>16472</v>
      </c>
      <c r="H1703" s="107" t="s">
        <v>23</v>
      </c>
      <c r="I1703" s="107" t="s">
        <v>17023</v>
      </c>
      <c r="J1703" s="107" t="s">
        <v>17024</v>
      </c>
      <c r="K1703" s="107" t="s">
        <v>17024</v>
      </c>
      <c r="L1703" s="107" t="s">
        <v>17025</v>
      </c>
      <c r="M1703" s="107" t="s">
        <v>17026</v>
      </c>
      <c r="N1703" s="107" t="s">
        <v>17027</v>
      </c>
      <c r="O1703" s="107" t="s">
        <v>17024</v>
      </c>
      <c r="P1703" s="107" t="s">
        <v>17028</v>
      </c>
      <c r="Q1703" s="107" t="s">
        <v>23</v>
      </c>
      <c r="R1703" s="147">
        <v>12600</v>
      </c>
      <c r="S1703" s="107" t="s">
        <v>26</v>
      </c>
      <c r="T1703" s="107" t="s">
        <v>27</v>
      </c>
      <c r="U1703" s="107" t="s">
        <v>27</v>
      </c>
      <c r="V1703" s="207">
        <v>1</v>
      </c>
      <c r="W1703" s="107" t="s">
        <v>12904</v>
      </c>
      <c r="X1703" s="107" t="s">
        <v>17029</v>
      </c>
    </row>
    <row r="1704" spans="1:24" s="108" customFormat="1">
      <c r="A1704" s="107" t="s">
        <v>17030</v>
      </c>
      <c r="B1704" s="107" t="s">
        <v>17031</v>
      </c>
      <c r="C1704" s="107" t="s">
        <v>23</v>
      </c>
      <c r="D1704" s="107" t="s">
        <v>23</v>
      </c>
      <c r="E1704" s="147">
        <v>6760</v>
      </c>
      <c r="F1704" s="107" t="s">
        <v>17120</v>
      </c>
      <c r="G1704" s="107" t="s">
        <v>16472</v>
      </c>
      <c r="H1704" s="107" t="s">
        <v>23</v>
      </c>
      <c r="I1704" s="107" t="s">
        <v>17032</v>
      </c>
      <c r="J1704" s="107" t="s">
        <v>10423</v>
      </c>
      <c r="K1704" s="107" t="s">
        <v>10423</v>
      </c>
      <c r="L1704" s="107" t="s">
        <v>10424</v>
      </c>
      <c r="M1704" s="107" t="s">
        <v>10425</v>
      </c>
      <c r="N1704" s="107" t="s">
        <v>10426</v>
      </c>
      <c r="O1704" s="107" t="s">
        <v>10423</v>
      </c>
      <c r="P1704" s="107" t="s">
        <v>10427</v>
      </c>
      <c r="Q1704" s="107" t="s">
        <v>23</v>
      </c>
      <c r="R1704" s="147">
        <v>9890</v>
      </c>
      <c r="S1704" s="107" t="s">
        <v>26</v>
      </c>
      <c r="T1704" s="107" t="s">
        <v>27</v>
      </c>
      <c r="U1704" s="107" t="s">
        <v>27</v>
      </c>
      <c r="V1704" s="207">
        <v>1</v>
      </c>
      <c r="W1704" s="107" t="s">
        <v>10429</v>
      </c>
      <c r="X1704" s="107" t="s">
        <v>17033</v>
      </c>
    </row>
    <row r="1705" spans="1:24" s="28" customFormat="1" ht="34.799999999999997">
      <c r="A1705" s="219" t="s">
        <v>17034</v>
      </c>
      <c r="B1705" s="219" t="s">
        <v>17035</v>
      </c>
      <c r="C1705" s="220" t="s">
        <v>17696</v>
      </c>
      <c r="D1705" s="220" t="s">
        <v>17697</v>
      </c>
      <c r="E1705" s="221" t="s">
        <v>17698</v>
      </c>
      <c r="F1705" s="219" t="s">
        <v>17120</v>
      </c>
      <c r="G1705" s="219" t="s">
        <v>16472</v>
      </c>
      <c r="H1705" s="219" t="s">
        <v>17699</v>
      </c>
      <c r="I1705" s="219" t="s">
        <v>17036</v>
      </c>
      <c r="J1705" s="219" t="s">
        <v>17037</v>
      </c>
      <c r="K1705" s="219" t="s">
        <v>17037</v>
      </c>
      <c r="L1705" s="219" t="s">
        <v>17038</v>
      </c>
      <c r="M1705" s="219" t="s">
        <v>17039</v>
      </c>
      <c r="N1705" s="219" t="s">
        <v>17040</v>
      </c>
      <c r="O1705" s="219" t="s">
        <v>17037</v>
      </c>
      <c r="P1705" s="219" t="s">
        <v>17041</v>
      </c>
      <c r="Q1705" s="219" t="s">
        <v>23</v>
      </c>
      <c r="R1705" s="222">
        <v>35480</v>
      </c>
      <c r="S1705" s="219" t="s">
        <v>26</v>
      </c>
      <c r="T1705" s="219" t="s">
        <v>27</v>
      </c>
      <c r="U1705" s="219" t="s">
        <v>27</v>
      </c>
      <c r="V1705" s="222">
        <v>2</v>
      </c>
      <c r="W1705" s="219" t="s">
        <v>12693</v>
      </c>
      <c r="X1705" s="219" t="s">
        <v>17042</v>
      </c>
    </row>
    <row r="1706" spans="1:24" s="108" customFormat="1">
      <c r="A1706" s="107" t="s">
        <v>17044</v>
      </c>
      <c r="B1706" s="107" t="s">
        <v>17045</v>
      </c>
      <c r="C1706" s="107" t="s">
        <v>23</v>
      </c>
      <c r="D1706" s="107" t="s">
        <v>23</v>
      </c>
      <c r="E1706" s="147">
        <v>3980</v>
      </c>
      <c r="F1706" s="107" t="s">
        <v>17120</v>
      </c>
      <c r="G1706" s="107" t="s">
        <v>16472</v>
      </c>
      <c r="H1706" s="107" t="s">
        <v>23</v>
      </c>
      <c r="I1706" s="107" t="s">
        <v>17046</v>
      </c>
      <c r="J1706" s="107" t="s">
        <v>17047</v>
      </c>
      <c r="K1706" s="107" t="s">
        <v>17047</v>
      </c>
      <c r="L1706" s="107" t="s">
        <v>17048</v>
      </c>
      <c r="M1706" s="107" t="s">
        <v>17049</v>
      </c>
      <c r="N1706" s="107" t="s">
        <v>17050</v>
      </c>
      <c r="O1706" s="107" t="s">
        <v>17047</v>
      </c>
      <c r="P1706" s="107" t="s">
        <v>17051</v>
      </c>
      <c r="Q1706" s="107" t="s">
        <v>23</v>
      </c>
      <c r="R1706" s="147">
        <v>10940</v>
      </c>
      <c r="S1706" s="107" t="s">
        <v>26</v>
      </c>
      <c r="T1706" s="107" t="s">
        <v>27</v>
      </c>
      <c r="U1706" s="107" t="s">
        <v>27</v>
      </c>
      <c r="V1706" s="207">
        <v>2</v>
      </c>
      <c r="W1706" s="107" t="s">
        <v>4601</v>
      </c>
      <c r="X1706" s="107" t="s">
        <v>1754</v>
      </c>
    </row>
    <row r="1707" spans="1:24" s="108" customFormat="1">
      <c r="A1707" s="107" t="s">
        <v>17052</v>
      </c>
      <c r="B1707" s="107" t="s">
        <v>17053</v>
      </c>
      <c r="C1707" s="107" t="s">
        <v>23</v>
      </c>
      <c r="D1707" s="107" t="s">
        <v>23</v>
      </c>
      <c r="E1707" s="147">
        <v>3900</v>
      </c>
      <c r="F1707" s="107" t="s">
        <v>17120</v>
      </c>
      <c r="G1707" s="107" t="s">
        <v>16472</v>
      </c>
      <c r="H1707" s="107" t="s">
        <v>23</v>
      </c>
      <c r="I1707" s="107" t="s">
        <v>17054</v>
      </c>
      <c r="J1707" s="107" t="s">
        <v>17055</v>
      </c>
      <c r="K1707" s="107" t="s">
        <v>17055</v>
      </c>
      <c r="L1707" s="107" t="s">
        <v>17056</v>
      </c>
      <c r="M1707" s="107" t="s">
        <v>17057</v>
      </c>
      <c r="N1707" s="107" t="s">
        <v>17058</v>
      </c>
      <c r="O1707" s="107" t="s">
        <v>17055</v>
      </c>
      <c r="P1707" s="107" t="s">
        <v>17059</v>
      </c>
      <c r="Q1707" s="107" t="s">
        <v>23</v>
      </c>
      <c r="R1707" s="147">
        <v>7170</v>
      </c>
      <c r="S1707" s="107" t="s">
        <v>26</v>
      </c>
      <c r="T1707" s="107" t="s">
        <v>27</v>
      </c>
      <c r="U1707" s="107" t="s">
        <v>27</v>
      </c>
      <c r="V1707" s="207">
        <v>1</v>
      </c>
      <c r="W1707" s="107" t="s">
        <v>17060</v>
      </c>
      <c r="X1707" s="107" t="s">
        <v>13560</v>
      </c>
    </row>
    <row r="1708" spans="1:24" s="108" customFormat="1">
      <c r="A1708" s="107" t="s">
        <v>17061</v>
      </c>
      <c r="B1708" s="107" t="s">
        <v>17062</v>
      </c>
      <c r="C1708" s="107" t="s">
        <v>23</v>
      </c>
      <c r="D1708" s="107" t="s">
        <v>23</v>
      </c>
      <c r="E1708" s="147">
        <v>11110</v>
      </c>
      <c r="F1708" s="107" t="s">
        <v>17120</v>
      </c>
      <c r="G1708" s="107" t="s">
        <v>16472</v>
      </c>
      <c r="H1708" s="107" t="s">
        <v>23</v>
      </c>
      <c r="I1708" s="107" t="s">
        <v>17063</v>
      </c>
      <c r="J1708" s="107" t="s">
        <v>13825</v>
      </c>
      <c r="K1708" s="107" t="s">
        <v>7234</v>
      </c>
      <c r="L1708" s="107" t="s">
        <v>13826</v>
      </c>
      <c r="M1708" s="107" t="s">
        <v>13827</v>
      </c>
      <c r="N1708" s="107" t="s">
        <v>13828</v>
      </c>
      <c r="O1708" s="107" t="s">
        <v>7234</v>
      </c>
      <c r="P1708" s="107" t="s">
        <v>13829</v>
      </c>
      <c r="Q1708" s="107" t="s">
        <v>23</v>
      </c>
      <c r="R1708" s="147">
        <v>10190</v>
      </c>
      <c r="S1708" s="107" t="s">
        <v>26</v>
      </c>
      <c r="T1708" s="107" t="s">
        <v>27</v>
      </c>
      <c r="U1708" s="107" t="s">
        <v>27</v>
      </c>
      <c r="V1708" s="207">
        <v>1</v>
      </c>
      <c r="W1708" s="107" t="s">
        <v>13830</v>
      </c>
      <c r="X1708" s="107" t="s">
        <v>17064</v>
      </c>
    </row>
    <row r="1709" spans="1:24" s="108" customFormat="1">
      <c r="A1709" s="107" t="s">
        <v>17065</v>
      </c>
      <c r="B1709" s="107" t="s">
        <v>17062</v>
      </c>
      <c r="C1709" s="107" t="s">
        <v>23</v>
      </c>
      <c r="D1709" s="107" t="s">
        <v>17117</v>
      </c>
      <c r="E1709" s="107"/>
      <c r="F1709" s="107" t="s">
        <v>17120</v>
      </c>
      <c r="G1709" s="107" t="s">
        <v>16472</v>
      </c>
      <c r="H1709" s="107" t="s">
        <v>23</v>
      </c>
      <c r="I1709" s="107" t="s">
        <v>17063</v>
      </c>
      <c r="J1709" s="107" t="s">
        <v>13825</v>
      </c>
      <c r="K1709" s="107" t="s">
        <v>7042</v>
      </c>
      <c r="L1709" s="107" t="s">
        <v>17066</v>
      </c>
      <c r="M1709" s="107" t="s">
        <v>13827</v>
      </c>
      <c r="N1709" s="107" t="s">
        <v>17067</v>
      </c>
      <c r="O1709" s="107" t="s">
        <v>7042</v>
      </c>
      <c r="P1709" s="107" t="s">
        <v>17068</v>
      </c>
      <c r="Q1709" s="107" t="s">
        <v>23</v>
      </c>
      <c r="R1709" s="147">
        <v>10190</v>
      </c>
      <c r="S1709" s="107" t="s">
        <v>26</v>
      </c>
      <c r="T1709" s="107" t="s">
        <v>27</v>
      </c>
      <c r="U1709" s="107" t="s">
        <v>27</v>
      </c>
      <c r="V1709" s="207">
        <v>1</v>
      </c>
      <c r="W1709" s="107" t="s">
        <v>13830</v>
      </c>
      <c r="X1709" s="107" t="s">
        <v>17064</v>
      </c>
    </row>
    <row r="1710" spans="1:24" s="108" customFormat="1">
      <c r="A1710" s="107" t="s">
        <v>17069</v>
      </c>
      <c r="B1710" s="107" t="s">
        <v>17070</v>
      </c>
      <c r="C1710" s="107" t="s">
        <v>23</v>
      </c>
      <c r="D1710" s="107" t="s">
        <v>23</v>
      </c>
      <c r="E1710" s="147">
        <v>3750</v>
      </c>
      <c r="F1710" s="107" t="s">
        <v>17120</v>
      </c>
      <c r="G1710" s="107" t="s">
        <v>16472</v>
      </c>
      <c r="H1710" s="107" t="s">
        <v>23</v>
      </c>
      <c r="I1710" s="107" t="s">
        <v>17071</v>
      </c>
      <c r="J1710" s="107" t="s">
        <v>14726</v>
      </c>
      <c r="K1710" s="107" t="s">
        <v>17072</v>
      </c>
      <c r="L1710" s="107" t="s">
        <v>14728</v>
      </c>
      <c r="M1710" s="107" t="s">
        <v>14729</v>
      </c>
      <c r="N1710" s="107" t="s">
        <v>14730</v>
      </c>
      <c r="O1710" s="107" t="s">
        <v>17072</v>
      </c>
      <c r="P1710" s="107" t="s">
        <v>14731</v>
      </c>
      <c r="Q1710" s="107" t="s">
        <v>23</v>
      </c>
      <c r="R1710" s="147">
        <v>6130</v>
      </c>
      <c r="S1710" s="107" t="s">
        <v>26</v>
      </c>
      <c r="T1710" s="107" t="s">
        <v>27</v>
      </c>
      <c r="U1710" s="107" t="s">
        <v>27</v>
      </c>
      <c r="V1710" s="207">
        <v>1</v>
      </c>
      <c r="W1710" s="107" t="s">
        <v>13569</v>
      </c>
      <c r="X1710" s="107" t="s">
        <v>17073</v>
      </c>
    </row>
    <row r="1711" spans="1:24" s="108" customFormat="1">
      <c r="A1711" s="107" t="s">
        <v>17074</v>
      </c>
      <c r="B1711" s="107" t="s">
        <v>17075</v>
      </c>
      <c r="C1711" s="107" t="s">
        <v>23</v>
      </c>
      <c r="D1711" s="107" t="s">
        <v>23</v>
      </c>
      <c r="E1711" s="147">
        <v>9800</v>
      </c>
      <c r="F1711" s="107" t="s">
        <v>17120</v>
      </c>
      <c r="G1711" s="107" t="s">
        <v>16472</v>
      </c>
      <c r="H1711" s="107" t="s">
        <v>23</v>
      </c>
      <c r="I1711" s="107" t="s">
        <v>17076</v>
      </c>
      <c r="J1711" s="107" t="s">
        <v>17077</v>
      </c>
      <c r="K1711" s="107" t="s">
        <v>7555</v>
      </c>
      <c r="L1711" s="107" t="s">
        <v>17078</v>
      </c>
      <c r="M1711" s="107" t="s">
        <v>17079</v>
      </c>
      <c r="N1711" s="107" t="s">
        <v>17080</v>
      </c>
      <c r="O1711" s="107" t="s">
        <v>7555</v>
      </c>
      <c r="P1711" s="107" t="s">
        <v>17081</v>
      </c>
      <c r="Q1711" s="107" t="s">
        <v>23</v>
      </c>
      <c r="R1711" s="147">
        <v>14930</v>
      </c>
      <c r="S1711" s="107" t="s">
        <v>26</v>
      </c>
      <c r="T1711" s="107" t="s">
        <v>27</v>
      </c>
      <c r="U1711" s="107" t="s">
        <v>27</v>
      </c>
      <c r="V1711" s="207">
        <v>1</v>
      </c>
      <c r="W1711" s="107" t="s">
        <v>17082</v>
      </c>
      <c r="X1711" s="107" t="s">
        <v>17083</v>
      </c>
    </row>
    <row r="1712" spans="1:24" s="108" customFormat="1">
      <c r="A1712" s="107" t="s">
        <v>17084</v>
      </c>
      <c r="B1712" s="107" t="s">
        <v>17085</v>
      </c>
      <c r="C1712" s="107" t="s">
        <v>23</v>
      </c>
      <c r="D1712" s="107" t="s">
        <v>23</v>
      </c>
      <c r="E1712" s="147">
        <v>8300</v>
      </c>
      <c r="F1712" s="107" t="s">
        <v>17120</v>
      </c>
      <c r="G1712" s="107" t="s">
        <v>16472</v>
      </c>
      <c r="H1712" s="107" t="s">
        <v>23</v>
      </c>
      <c r="I1712" s="107" t="s">
        <v>17086</v>
      </c>
      <c r="J1712" s="107" t="s">
        <v>17087</v>
      </c>
      <c r="K1712" s="107" t="s">
        <v>17087</v>
      </c>
      <c r="L1712" s="107" t="s">
        <v>17088</v>
      </c>
      <c r="M1712" s="107" t="s">
        <v>17089</v>
      </c>
      <c r="N1712" s="107" t="s">
        <v>17090</v>
      </c>
      <c r="O1712" s="107" t="s">
        <v>17087</v>
      </c>
      <c r="P1712" s="107" t="s">
        <v>17091</v>
      </c>
      <c r="Q1712" s="107" t="s">
        <v>23</v>
      </c>
      <c r="R1712" s="147">
        <v>11740</v>
      </c>
      <c r="S1712" s="107" t="s">
        <v>26</v>
      </c>
      <c r="T1712" s="107" t="s">
        <v>27</v>
      </c>
      <c r="U1712" s="107" t="s">
        <v>27</v>
      </c>
      <c r="V1712" s="207">
        <v>1</v>
      </c>
      <c r="W1712" s="107" t="s">
        <v>14027</v>
      </c>
      <c r="X1712" s="107" t="s">
        <v>6786</v>
      </c>
    </row>
    <row r="1713" spans="1:24" s="108" customFormat="1">
      <c r="A1713" s="107" t="s">
        <v>17092</v>
      </c>
      <c r="B1713" s="107" t="s">
        <v>17093</v>
      </c>
      <c r="C1713" s="107" t="s">
        <v>23</v>
      </c>
      <c r="D1713" s="107" t="s">
        <v>23</v>
      </c>
      <c r="E1713" s="147">
        <v>7180</v>
      </c>
      <c r="F1713" s="107" t="s">
        <v>17120</v>
      </c>
      <c r="G1713" s="107" t="s">
        <v>16472</v>
      </c>
      <c r="H1713" s="107" t="s">
        <v>23</v>
      </c>
      <c r="I1713" s="107" t="s">
        <v>17094</v>
      </c>
      <c r="J1713" s="107" t="s">
        <v>14759</v>
      </c>
      <c r="K1713" s="107" t="s">
        <v>14759</v>
      </c>
      <c r="L1713" s="107" t="s">
        <v>14760</v>
      </c>
      <c r="M1713" s="107" t="s">
        <v>14761</v>
      </c>
      <c r="N1713" s="107" t="s">
        <v>14762</v>
      </c>
      <c r="O1713" s="107" t="s">
        <v>14759</v>
      </c>
      <c r="P1713" s="107" t="s">
        <v>14763</v>
      </c>
      <c r="Q1713" s="107" t="s">
        <v>23</v>
      </c>
      <c r="R1713" s="147">
        <v>10590</v>
      </c>
      <c r="S1713" s="107" t="s">
        <v>26</v>
      </c>
      <c r="T1713" s="107" t="s">
        <v>27</v>
      </c>
      <c r="U1713" s="107" t="s">
        <v>27</v>
      </c>
      <c r="V1713" s="207">
        <v>1</v>
      </c>
      <c r="W1713" s="107" t="s">
        <v>1886</v>
      </c>
      <c r="X1713" s="107" t="s">
        <v>17095</v>
      </c>
    </row>
    <row r="1714" spans="1:24" s="108" customFormat="1">
      <c r="A1714" s="107" t="s">
        <v>17096</v>
      </c>
      <c r="B1714" s="107" t="s">
        <v>17097</v>
      </c>
      <c r="C1714" s="107" t="s">
        <v>23</v>
      </c>
      <c r="D1714" s="107" t="s">
        <v>23</v>
      </c>
      <c r="E1714" s="147">
        <v>6750</v>
      </c>
      <c r="F1714" s="107" t="s">
        <v>17120</v>
      </c>
      <c r="G1714" s="107" t="s">
        <v>16472</v>
      </c>
      <c r="H1714" s="107" t="s">
        <v>23</v>
      </c>
      <c r="I1714" s="107" t="s">
        <v>17098</v>
      </c>
      <c r="J1714" s="107" t="s">
        <v>17099</v>
      </c>
      <c r="K1714" s="107" t="s">
        <v>17099</v>
      </c>
      <c r="L1714" s="107" t="s">
        <v>17100</v>
      </c>
      <c r="M1714" s="107" t="s">
        <v>17101</v>
      </c>
      <c r="N1714" s="107" t="s">
        <v>17102</v>
      </c>
      <c r="O1714" s="107" t="s">
        <v>17099</v>
      </c>
      <c r="P1714" s="107" t="s">
        <v>17103</v>
      </c>
      <c r="Q1714" s="107" t="s">
        <v>23</v>
      </c>
      <c r="R1714" s="147">
        <v>28050</v>
      </c>
      <c r="S1714" s="107" t="s">
        <v>26</v>
      </c>
      <c r="T1714" s="107" t="s">
        <v>27</v>
      </c>
      <c r="U1714" s="107" t="s">
        <v>27</v>
      </c>
      <c r="V1714" s="207">
        <v>5</v>
      </c>
      <c r="W1714" s="107" t="s">
        <v>17104</v>
      </c>
      <c r="X1714" s="107" t="s">
        <v>17105</v>
      </c>
    </row>
    <row r="1715" spans="1:24" s="108" customFormat="1">
      <c r="A1715" s="107" t="s">
        <v>17106</v>
      </c>
      <c r="B1715" s="107" t="s">
        <v>17107</v>
      </c>
      <c r="C1715" s="107" t="s">
        <v>23</v>
      </c>
      <c r="D1715" s="107" t="s">
        <v>23</v>
      </c>
      <c r="E1715" s="147">
        <v>25820</v>
      </c>
      <c r="F1715" s="107" t="s">
        <v>17120</v>
      </c>
      <c r="G1715" s="107" t="s">
        <v>17007</v>
      </c>
      <c r="H1715" s="107" t="s">
        <v>23</v>
      </c>
      <c r="I1715" s="107" t="s">
        <v>17108</v>
      </c>
      <c r="J1715" s="107" t="s">
        <v>17109</v>
      </c>
      <c r="K1715" s="107" t="s">
        <v>17109</v>
      </c>
      <c r="L1715" s="107" t="s">
        <v>17110</v>
      </c>
      <c r="M1715" s="107" t="s">
        <v>17111</v>
      </c>
      <c r="N1715" s="107" t="s">
        <v>17112</v>
      </c>
      <c r="O1715" s="107" t="s">
        <v>17109</v>
      </c>
      <c r="P1715" s="107" t="s">
        <v>17113</v>
      </c>
      <c r="Q1715" s="107" t="s">
        <v>23</v>
      </c>
      <c r="R1715" s="147">
        <v>41680</v>
      </c>
      <c r="S1715" s="107" t="s">
        <v>26</v>
      </c>
      <c r="T1715" s="107" t="s">
        <v>27</v>
      </c>
      <c r="U1715" s="107" t="s">
        <v>27</v>
      </c>
      <c r="V1715" s="207">
        <v>2</v>
      </c>
      <c r="W1715" s="107" t="s">
        <v>17114</v>
      </c>
      <c r="X1715" s="107" t="s">
        <v>17115</v>
      </c>
    </row>
    <row r="1716" spans="1:24" s="144" customFormat="1">
      <c r="A1716" s="143" t="s">
        <v>17206</v>
      </c>
      <c r="B1716" s="143" t="s">
        <v>17207</v>
      </c>
      <c r="C1716" s="143" t="s">
        <v>10142</v>
      </c>
      <c r="D1716" s="143" t="s">
        <v>5951</v>
      </c>
      <c r="E1716" s="149">
        <v>10600</v>
      </c>
      <c r="F1716" s="143" t="s">
        <v>12752</v>
      </c>
      <c r="G1716" s="143" t="s">
        <v>17007</v>
      </c>
      <c r="H1716" s="161" t="s">
        <v>17405</v>
      </c>
      <c r="I1716" s="143" t="s">
        <v>17208</v>
      </c>
      <c r="J1716" s="143" t="s">
        <v>16560</v>
      </c>
      <c r="K1716" s="143" t="s">
        <v>16560</v>
      </c>
      <c r="L1716" s="143" t="s">
        <v>10326</v>
      </c>
      <c r="M1716" s="143" t="s">
        <v>10327</v>
      </c>
      <c r="N1716" s="143" t="s">
        <v>16561</v>
      </c>
      <c r="O1716" s="143" t="s">
        <v>16560</v>
      </c>
      <c r="P1716" s="143" t="s">
        <v>16562</v>
      </c>
      <c r="Q1716" s="143" t="s">
        <v>23</v>
      </c>
      <c r="R1716" s="149">
        <v>21580</v>
      </c>
      <c r="S1716" s="143" t="s">
        <v>26</v>
      </c>
      <c r="T1716" s="143" t="s">
        <v>27</v>
      </c>
      <c r="U1716" s="143" t="s">
        <v>27</v>
      </c>
      <c r="V1716" s="279">
        <v>2</v>
      </c>
      <c r="W1716" s="143" t="s">
        <v>17209</v>
      </c>
      <c r="X1716" s="143" t="s">
        <v>17210</v>
      </c>
    </row>
    <row r="1717" spans="1:24" s="144" customFormat="1">
      <c r="A1717" s="143" t="s">
        <v>17211</v>
      </c>
      <c r="B1717" s="143" t="s">
        <v>17212</v>
      </c>
      <c r="C1717" s="143" t="s">
        <v>23</v>
      </c>
      <c r="D1717" s="143" t="s">
        <v>23</v>
      </c>
      <c r="E1717" s="149">
        <v>7500</v>
      </c>
      <c r="F1717" s="143" t="s">
        <v>12752</v>
      </c>
      <c r="G1717" s="143" t="s">
        <v>17007</v>
      </c>
      <c r="H1717" s="143" t="s">
        <v>23</v>
      </c>
      <c r="I1717" s="143" t="s">
        <v>17213</v>
      </c>
      <c r="J1717" s="143" t="s">
        <v>9516</v>
      </c>
      <c r="K1717" s="143" t="s">
        <v>12483</v>
      </c>
      <c r="L1717" s="143" t="s">
        <v>12484</v>
      </c>
      <c r="M1717" s="143" t="s">
        <v>9519</v>
      </c>
      <c r="N1717" s="143" t="s">
        <v>12485</v>
      </c>
      <c r="O1717" s="143" t="s">
        <v>12483</v>
      </c>
      <c r="P1717" s="143" t="s">
        <v>12486</v>
      </c>
      <c r="Q1717" s="143" t="s">
        <v>23</v>
      </c>
      <c r="R1717" s="149">
        <v>11000</v>
      </c>
      <c r="S1717" s="143" t="s">
        <v>26</v>
      </c>
      <c r="T1717" s="143" t="s">
        <v>27</v>
      </c>
      <c r="U1717" s="143" t="s">
        <v>27</v>
      </c>
      <c r="V1717" s="279">
        <v>1</v>
      </c>
      <c r="W1717" s="143" t="s">
        <v>976</v>
      </c>
      <c r="X1717" s="143" t="s">
        <v>17214</v>
      </c>
    </row>
    <row r="1718" spans="1:24" s="144" customFormat="1">
      <c r="A1718" s="143" t="s">
        <v>17215</v>
      </c>
      <c r="B1718" s="143" t="s">
        <v>17216</v>
      </c>
      <c r="C1718" s="143" t="s">
        <v>23</v>
      </c>
      <c r="D1718" s="143" t="s">
        <v>23</v>
      </c>
      <c r="E1718" s="149">
        <v>16820</v>
      </c>
      <c r="F1718" s="143" t="s">
        <v>12752</v>
      </c>
      <c r="G1718" s="143" t="s">
        <v>17007</v>
      </c>
      <c r="H1718" s="143" t="s">
        <v>23</v>
      </c>
      <c r="I1718" s="143" t="s">
        <v>17217</v>
      </c>
      <c r="J1718" s="143" t="s">
        <v>16088</v>
      </c>
      <c r="K1718" s="143" t="s">
        <v>16089</v>
      </c>
      <c r="L1718" s="143" t="s">
        <v>16090</v>
      </c>
      <c r="M1718" s="143" t="s">
        <v>16091</v>
      </c>
      <c r="N1718" s="143" t="s">
        <v>16092</v>
      </c>
      <c r="O1718" s="143" t="s">
        <v>16089</v>
      </c>
      <c r="P1718" s="143" t="s">
        <v>16093</v>
      </c>
      <c r="Q1718" s="143" t="s">
        <v>23</v>
      </c>
      <c r="R1718" s="149">
        <v>23120</v>
      </c>
      <c r="S1718" s="143" t="s">
        <v>26</v>
      </c>
      <c r="T1718" s="143" t="s">
        <v>27</v>
      </c>
      <c r="U1718" s="143" t="s">
        <v>27</v>
      </c>
      <c r="V1718" s="279">
        <v>1</v>
      </c>
      <c r="W1718" s="143" t="s">
        <v>16094</v>
      </c>
      <c r="X1718" s="143" t="s">
        <v>17218</v>
      </c>
    </row>
    <row r="1719" spans="1:24" s="144" customFormat="1">
      <c r="A1719" s="143" t="s">
        <v>17219</v>
      </c>
      <c r="B1719" s="143" t="s">
        <v>17220</v>
      </c>
      <c r="C1719" s="143" t="s">
        <v>23</v>
      </c>
      <c r="D1719" s="143" t="s">
        <v>23</v>
      </c>
      <c r="E1719" s="149">
        <v>8000</v>
      </c>
      <c r="F1719" s="143" t="s">
        <v>12752</v>
      </c>
      <c r="G1719" s="143" t="s">
        <v>17007</v>
      </c>
      <c r="H1719" s="143" t="s">
        <v>23</v>
      </c>
      <c r="I1719" s="143" t="s">
        <v>17221</v>
      </c>
      <c r="J1719" s="143" t="s">
        <v>17222</v>
      </c>
      <c r="K1719" s="143" t="s">
        <v>17222</v>
      </c>
      <c r="L1719" s="143" t="s">
        <v>17223</v>
      </c>
      <c r="M1719" s="143" t="s">
        <v>17224</v>
      </c>
      <c r="N1719" s="143" t="s">
        <v>17225</v>
      </c>
      <c r="O1719" s="143" t="s">
        <v>17222</v>
      </c>
      <c r="P1719" s="143" t="s">
        <v>17226</v>
      </c>
      <c r="Q1719" s="143" t="s">
        <v>23</v>
      </c>
      <c r="R1719" s="149">
        <v>11650</v>
      </c>
      <c r="S1719" s="143" t="s">
        <v>26</v>
      </c>
      <c r="T1719" s="143" t="s">
        <v>27</v>
      </c>
      <c r="U1719" s="143" t="s">
        <v>27</v>
      </c>
      <c r="V1719" s="279">
        <v>1</v>
      </c>
      <c r="W1719" s="143" t="s">
        <v>9635</v>
      </c>
      <c r="X1719" s="143" t="s">
        <v>17227</v>
      </c>
    </row>
    <row r="1720" spans="1:24" s="144" customFormat="1">
      <c r="A1720" s="143" t="s">
        <v>17228</v>
      </c>
      <c r="B1720" s="143" t="s">
        <v>17229</v>
      </c>
      <c r="C1720" s="143" t="s">
        <v>23</v>
      </c>
      <c r="D1720" s="143" t="s">
        <v>23</v>
      </c>
      <c r="E1720" s="149">
        <v>10700</v>
      </c>
      <c r="F1720" s="143" t="s">
        <v>12752</v>
      </c>
      <c r="G1720" s="143" t="s">
        <v>17007</v>
      </c>
      <c r="H1720" s="143" t="s">
        <v>23</v>
      </c>
      <c r="I1720" s="143" t="s">
        <v>17230</v>
      </c>
      <c r="J1720" s="143" t="s">
        <v>17231</v>
      </c>
      <c r="K1720" s="143" t="s">
        <v>17231</v>
      </c>
      <c r="L1720" s="143" t="s">
        <v>17232</v>
      </c>
      <c r="M1720" s="143" t="s">
        <v>17233</v>
      </c>
      <c r="N1720" s="143" t="s">
        <v>17234</v>
      </c>
      <c r="O1720" s="143" t="s">
        <v>17231</v>
      </c>
      <c r="P1720" s="143" t="s">
        <v>17235</v>
      </c>
      <c r="Q1720" s="143" t="s">
        <v>23</v>
      </c>
      <c r="R1720" s="149">
        <v>20360</v>
      </c>
      <c r="S1720" s="143" t="s">
        <v>26</v>
      </c>
      <c r="T1720" s="143" t="s">
        <v>27</v>
      </c>
      <c r="U1720" s="143" t="s">
        <v>27</v>
      </c>
      <c r="V1720" s="279">
        <v>2</v>
      </c>
      <c r="W1720" s="143" t="s">
        <v>15080</v>
      </c>
      <c r="X1720" s="143" t="s">
        <v>17236</v>
      </c>
    </row>
    <row r="1721" spans="1:24" s="144" customFormat="1">
      <c r="A1721" s="143" t="s">
        <v>17237</v>
      </c>
      <c r="B1721" s="143" t="s">
        <v>17238</v>
      </c>
      <c r="C1721" s="143" t="s">
        <v>23</v>
      </c>
      <c r="D1721" s="143" t="s">
        <v>23</v>
      </c>
      <c r="E1721" s="149">
        <v>32000</v>
      </c>
      <c r="F1721" s="143" t="s">
        <v>12752</v>
      </c>
      <c r="G1721" s="143" t="s">
        <v>17007</v>
      </c>
      <c r="H1721" s="143" t="s">
        <v>23</v>
      </c>
      <c r="I1721" s="143" t="s">
        <v>17239</v>
      </c>
      <c r="J1721" s="143" t="s">
        <v>17240</v>
      </c>
      <c r="K1721" s="143" t="s">
        <v>17240</v>
      </c>
      <c r="L1721" s="143" t="s">
        <v>17241</v>
      </c>
      <c r="M1721" s="143" t="s">
        <v>17242</v>
      </c>
      <c r="N1721" s="143" t="s">
        <v>17243</v>
      </c>
      <c r="O1721" s="143" t="s">
        <v>17240</v>
      </c>
      <c r="P1721" s="143" t="s">
        <v>17244</v>
      </c>
      <c r="Q1721" s="143" t="s">
        <v>23</v>
      </c>
      <c r="R1721" s="149">
        <v>39500</v>
      </c>
      <c r="S1721" s="143" t="s">
        <v>26</v>
      </c>
      <c r="T1721" s="143" t="s">
        <v>27</v>
      </c>
      <c r="U1721" s="143" t="s">
        <v>27</v>
      </c>
      <c r="V1721" s="279">
        <v>1</v>
      </c>
      <c r="W1721" s="143" t="s">
        <v>17245</v>
      </c>
      <c r="X1721" s="143" t="s">
        <v>17246</v>
      </c>
    </row>
    <row r="1722" spans="1:24" s="144" customFormat="1">
      <c r="A1722" s="143" t="s">
        <v>17247</v>
      </c>
      <c r="B1722" s="143" t="s">
        <v>17248</v>
      </c>
      <c r="C1722" s="143" t="s">
        <v>23</v>
      </c>
      <c r="D1722" s="143" t="s">
        <v>23</v>
      </c>
      <c r="E1722" s="149">
        <v>12000</v>
      </c>
      <c r="F1722" s="143" t="s">
        <v>12752</v>
      </c>
      <c r="G1722" s="143" t="s">
        <v>17007</v>
      </c>
      <c r="H1722" s="143" t="s">
        <v>23</v>
      </c>
      <c r="I1722" s="143" t="s">
        <v>17249</v>
      </c>
      <c r="J1722" s="143" t="s">
        <v>17250</v>
      </c>
      <c r="K1722" s="143" t="s">
        <v>17250</v>
      </c>
      <c r="L1722" s="143" t="s">
        <v>17251</v>
      </c>
      <c r="M1722" s="143" t="s">
        <v>17252</v>
      </c>
      <c r="N1722" s="143" t="s">
        <v>17253</v>
      </c>
      <c r="O1722" s="143" t="s">
        <v>17250</v>
      </c>
      <c r="P1722" s="143" t="s">
        <v>17254</v>
      </c>
      <c r="Q1722" s="143" t="s">
        <v>23</v>
      </c>
      <c r="R1722" s="149">
        <v>14760</v>
      </c>
      <c r="S1722" s="143" t="s">
        <v>26</v>
      </c>
      <c r="T1722" s="143" t="s">
        <v>27</v>
      </c>
      <c r="U1722" s="143" t="s">
        <v>27</v>
      </c>
      <c r="V1722" s="279">
        <v>1</v>
      </c>
      <c r="W1722" s="143" t="s">
        <v>4494</v>
      </c>
      <c r="X1722" s="143" t="s">
        <v>17255</v>
      </c>
    </row>
    <row r="1723" spans="1:24" s="11" customFormat="1">
      <c r="A1723" s="93" t="s">
        <v>17256</v>
      </c>
      <c r="B1723" s="93" t="s">
        <v>17257</v>
      </c>
      <c r="C1723" s="93" t="s">
        <v>23</v>
      </c>
      <c r="D1723" s="93" t="s">
        <v>23</v>
      </c>
      <c r="E1723" s="93"/>
      <c r="F1723" s="93" t="s">
        <v>23</v>
      </c>
      <c r="G1723" s="93" t="s">
        <v>17007</v>
      </c>
      <c r="H1723" s="93" t="s">
        <v>23</v>
      </c>
      <c r="I1723" s="93" t="s">
        <v>17258</v>
      </c>
      <c r="J1723" s="93" t="s">
        <v>17259</v>
      </c>
      <c r="K1723" s="93" t="s">
        <v>8302</v>
      </c>
      <c r="L1723" s="93" t="s">
        <v>17260</v>
      </c>
      <c r="M1723" s="93" t="s">
        <v>17261</v>
      </c>
      <c r="N1723" s="93" t="s">
        <v>17262</v>
      </c>
      <c r="O1723" s="93" t="s">
        <v>8302</v>
      </c>
      <c r="P1723" s="93" t="s">
        <v>17263</v>
      </c>
      <c r="Q1723" s="93" t="s">
        <v>23</v>
      </c>
      <c r="R1723" s="146"/>
      <c r="S1723" s="93" t="s">
        <v>26</v>
      </c>
      <c r="T1723" s="93" t="s">
        <v>27</v>
      </c>
      <c r="U1723" s="93" t="s">
        <v>27</v>
      </c>
      <c r="V1723" s="222">
        <v>1</v>
      </c>
      <c r="W1723" s="93" t="s">
        <v>224</v>
      </c>
      <c r="X1723" s="93" t="s">
        <v>16590</v>
      </c>
    </row>
    <row r="1724" spans="1:24" s="144" customFormat="1">
      <c r="A1724" s="143" t="s">
        <v>17264</v>
      </c>
      <c r="B1724" s="143" t="s">
        <v>17265</v>
      </c>
      <c r="C1724" s="143" t="s">
        <v>23</v>
      </c>
      <c r="D1724" s="143" t="s">
        <v>23</v>
      </c>
      <c r="E1724" s="149">
        <v>7720</v>
      </c>
      <c r="F1724" s="143" t="s">
        <v>12752</v>
      </c>
      <c r="G1724" s="143" t="s">
        <v>17007</v>
      </c>
      <c r="H1724" s="143" t="s">
        <v>23</v>
      </c>
      <c r="I1724" s="143" t="s">
        <v>17266</v>
      </c>
      <c r="J1724" s="143" t="s">
        <v>17267</v>
      </c>
      <c r="K1724" s="143" t="s">
        <v>17267</v>
      </c>
      <c r="L1724" s="143" t="s">
        <v>17268</v>
      </c>
      <c r="M1724" s="143" t="s">
        <v>17269</v>
      </c>
      <c r="N1724" s="143" t="s">
        <v>17270</v>
      </c>
      <c r="O1724" s="143" t="s">
        <v>17267</v>
      </c>
      <c r="P1724" s="143" t="s">
        <v>17271</v>
      </c>
      <c r="Q1724" s="143" t="s">
        <v>23</v>
      </c>
      <c r="R1724" s="149">
        <v>26160</v>
      </c>
      <c r="S1724" s="143" t="s">
        <v>26</v>
      </c>
      <c r="T1724" s="143" t="s">
        <v>27</v>
      </c>
      <c r="U1724" s="143" t="s">
        <v>27</v>
      </c>
      <c r="V1724" s="279">
        <v>4</v>
      </c>
      <c r="W1724" s="143" t="s">
        <v>17272</v>
      </c>
      <c r="X1724" s="143" t="s">
        <v>17273</v>
      </c>
    </row>
    <row r="1725" spans="1:24" s="144" customFormat="1">
      <c r="A1725" s="143" t="s">
        <v>17274</v>
      </c>
      <c r="B1725" s="143" t="s">
        <v>17275</v>
      </c>
      <c r="C1725" s="143" t="s">
        <v>23</v>
      </c>
      <c r="D1725" s="143" t="s">
        <v>23</v>
      </c>
      <c r="E1725" s="149">
        <v>3100</v>
      </c>
      <c r="F1725" s="143" t="s">
        <v>12752</v>
      </c>
      <c r="G1725" s="143" t="s">
        <v>17007</v>
      </c>
      <c r="H1725" s="143" t="s">
        <v>23</v>
      </c>
      <c r="I1725" s="143" t="s">
        <v>17276</v>
      </c>
      <c r="J1725" s="143" t="s">
        <v>17277</v>
      </c>
      <c r="K1725" s="143" t="s">
        <v>17277</v>
      </c>
      <c r="L1725" s="143" t="s">
        <v>17278</v>
      </c>
      <c r="M1725" s="143" t="s">
        <v>17279</v>
      </c>
      <c r="N1725" s="143" t="s">
        <v>17280</v>
      </c>
      <c r="O1725" s="143" t="s">
        <v>17277</v>
      </c>
      <c r="P1725" s="143" t="s">
        <v>17281</v>
      </c>
      <c r="Q1725" s="143" t="s">
        <v>23</v>
      </c>
      <c r="R1725" s="149">
        <v>5280</v>
      </c>
      <c r="S1725" s="143" t="s">
        <v>26</v>
      </c>
      <c r="T1725" s="143" t="s">
        <v>27</v>
      </c>
      <c r="U1725" s="143" t="s">
        <v>27</v>
      </c>
      <c r="V1725" s="279">
        <v>1</v>
      </c>
      <c r="W1725" s="143" t="s">
        <v>4295</v>
      </c>
      <c r="X1725" s="143" t="s">
        <v>17282</v>
      </c>
    </row>
    <row r="1726" spans="1:24" s="144" customFormat="1">
      <c r="A1726" s="143" t="s">
        <v>17283</v>
      </c>
      <c r="B1726" s="143" t="s">
        <v>17284</v>
      </c>
      <c r="C1726" s="143" t="s">
        <v>23</v>
      </c>
      <c r="D1726" s="143" t="s">
        <v>23</v>
      </c>
      <c r="E1726" s="149">
        <v>6800</v>
      </c>
      <c r="F1726" s="143" t="s">
        <v>12752</v>
      </c>
      <c r="G1726" s="143" t="s">
        <v>17007</v>
      </c>
      <c r="H1726" s="143" t="s">
        <v>23</v>
      </c>
      <c r="I1726" s="143" t="s">
        <v>17285</v>
      </c>
      <c r="J1726" s="143" t="s">
        <v>17286</v>
      </c>
      <c r="K1726" s="143" t="s">
        <v>17286</v>
      </c>
      <c r="L1726" s="143" t="s">
        <v>17287</v>
      </c>
      <c r="M1726" s="143" t="s">
        <v>17288</v>
      </c>
      <c r="N1726" s="143" t="s">
        <v>17289</v>
      </c>
      <c r="O1726" s="143" t="s">
        <v>17286</v>
      </c>
      <c r="P1726" s="143" t="s">
        <v>17290</v>
      </c>
      <c r="Q1726" s="143" t="s">
        <v>23</v>
      </c>
      <c r="R1726" s="149">
        <v>9940</v>
      </c>
      <c r="S1726" s="143" t="s">
        <v>26</v>
      </c>
      <c r="T1726" s="143" t="s">
        <v>27</v>
      </c>
      <c r="U1726" s="143" t="s">
        <v>27</v>
      </c>
      <c r="V1726" s="279">
        <v>1</v>
      </c>
      <c r="W1726" s="143" t="s">
        <v>8296</v>
      </c>
      <c r="X1726" s="143" t="s">
        <v>17291</v>
      </c>
    </row>
    <row r="1727" spans="1:24" s="144" customFormat="1">
      <c r="A1727" s="143" t="s">
        <v>17292</v>
      </c>
      <c r="B1727" s="143" t="s">
        <v>17293</v>
      </c>
      <c r="C1727" s="143" t="s">
        <v>23</v>
      </c>
      <c r="D1727" s="143" t="s">
        <v>23</v>
      </c>
      <c r="E1727" s="149">
        <v>13400</v>
      </c>
      <c r="F1727" s="143" t="s">
        <v>12752</v>
      </c>
      <c r="G1727" s="143" t="s">
        <v>17007</v>
      </c>
      <c r="H1727" s="143" t="s">
        <v>23</v>
      </c>
      <c r="I1727" s="143" t="s">
        <v>17294</v>
      </c>
      <c r="J1727" s="143" t="s">
        <v>11726</v>
      </c>
      <c r="K1727" s="143" t="s">
        <v>17295</v>
      </c>
      <c r="L1727" s="143" t="s">
        <v>17296</v>
      </c>
      <c r="M1727" s="143" t="s">
        <v>11729</v>
      </c>
      <c r="N1727" s="143" t="s">
        <v>17297</v>
      </c>
      <c r="O1727" s="143" t="s">
        <v>17295</v>
      </c>
      <c r="P1727" s="143" t="s">
        <v>17298</v>
      </c>
      <c r="Q1727" s="143" t="s">
        <v>23</v>
      </c>
      <c r="R1727" s="149">
        <v>21370</v>
      </c>
      <c r="S1727" s="143" t="s">
        <v>26</v>
      </c>
      <c r="T1727" s="143" t="s">
        <v>27</v>
      </c>
      <c r="U1727" s="143" t="s">
        <v>27</v>
      </c>
      <c r="V1727" s="279">
        <v>1</v>
      </c>
      <c r="W1727" s="143" t="s">
        <v>17299</v>
      </c>
      <c r="X1727" s="143" t="s">
        <v>17300</v>
      </c>
    </row>
    <row r="1728" spans="1:24" s="144" customFormat="1">
      <c r="A1728" s="143" t="s">
        <v>17301</v>
      </c>
      <c r="B1728" s="143" t="s">
        <v>17302</v>
      </c>
      <c r="C1728" s="143" t="s">
        <v>23</v>
      </c>
      <c r="D1728" s="143" t="s">
        <v>23</v>
      </c>
      <c r="E1728" s="149">
        <v>4800</v>
      </c>
      <c r="F1728" s="143" t="s">
        <v>12752</v>
      </c>
      <c r="G1728" s="143" t="s">
        <v>17007</v>
      </c>
      <c r="H1728" s="143" t="s">
        <v>23</v>
      </c>
      <c r="I1728" s="143" t="s">
        <v>17303</v>
      </c>
      <c r="J1728" s="143" t="s">
        <v>17304</v>
      </c>
      <c r="K1728" s="143" t="s">
        <v>17305</v>
      </c>
      <c r="L1728" s="143" t="s">
        <v>17306</v>
      </c>
      <c r="M1728" s="143" t="s">
        <v>17307</v>
      </c>
      <c r="N1728" s="143" t="s">
        <v>17308</v>
      </c>
      <c r="O1728" s="143" t="s">
        <v>17305</v>
      </c>
      <c r="P1728" s="143" t="s">
        <v>17309</v>
      </c>
      <c r="Q1728" s="143" t="s">
        <v>23</v>
      </c>
      <c r="R1728" s="149">
        <v>7490</v>
      </c>
      <c r="S1728" s="143" t="s">
        <v>26</v>
      </c>
      <c r="T1728" s="143" t="s">
        <v>27</v>
      </c>
      <c r="U1728" s="143" t="s">
        <v>27</v>
      </c>
      <c r="V1728" s="279">
        <v>1</v>
      </c>
      <c r="W1728" s="143" t="s">
        <v>7208</v>
      </c>
      <c r="X1728" s="143" t="s">
        <v>17310</v>
      </c>
    </row>
    <row r="1729" spans="1:24" s="144" customFormat="1">
      <c r="A1729" s="143" t="s">
        <v>17311</v>
      </c>
      <c r="B1729" s="143" t="s">
        <v>17312</v>
      </c>
      <c r="C1729" s="143" t="s">
        <v>23</v>
      </c>
      <c r="D1729" s="143" t="s">
        <v>23</v>
      </c>
      <c r="E1729" s="149">
        <v>37500</v>
      </c>
      <c r="F1729" s="143" t="s">
        <v>12752</v>
      </c>
      <c r="G1729" s="143" t="s">
        <v>17007</v>
      </c>
      <c r="H1729" s="143" t="s">
        <v>23</v>
      </c>
      <c r="I1729" s="143" t="s">
        <v>17313</v>
      </c>
      <c r="J1729" s="143" t="s">
        <v>17314</v>
      </c>
      <c r="K1729" s="143" t="s">
        <v>17314</v>
      </c>
      <c r="L1729" s="143" t="s">
        <v>17315</v>
      </c>
      <c r="M1729" s="143" t="s">
        <v>17316</v>
      </c>
      <c r="N1729" s="143" t="s">
        <v>17317</v>
      </c>
      <c r="O1729" s="143" t="s">
        <v>17314</v>
      </c>
      <c r="P1729" s="143" t="s">
        <v>17318</v>
      </c>
      <c r="Q1729" s="143" t="s">
        <v>23</v>
      </c>
      <c r="R1729" s="149">
        <v>51000</v>
      </c>
      <c r="S1729" s="143" t="s">
        <v>26</v>
      </c>
      <c r="T1729" s="143" t="s">
        <v>27</v>
      </c>
      <c r="U1729" s="143" t="s">
        <v>27</v>
      </c>
      <c r="V1729" s="279">
        <v>1</v>
      </c>
      <c r="W1729" s="143" t="s">
        <v>16278</v>
      </c>
      <c r="X1729" s="143" t="s">
        <v>17319</v>
      </c>
    </row>
    <row r="1730" spans="1:24" s="144" customFormat="1">
      <c r="A1730" s="143" t="s">
        <v>17320</v>
      </c>
      <c r="B1730" s="143" t="s">
        <v>17321</v>
      </c>
      <c r="C1730" s="143" t="s">
        <v>23</v>
      </c>
      <c r="D1730" s="143" t="s">
        <v>23</v>
      </c>
      <c r="E1730" s="149">
        <v>17240</v>
      </c>
      <c r="F1730" s="143" t="s">
        <v>12752</v>
      </c>
      <c r="G1730" s="143" t="s">
        <v>17007</v>
      </c>
      <c r="H1730" s="143" t="s">
        <v>23</v>
      </c>
      <c r="I1730" s="143" t="s">
        <v>17322</v>
      </c>
      <c r="J1730" s="143" t="s">
        <v>17323</v>
      </c>
      <c r="K1730" s="143" t="s">
        <v>17323</v>
      </c>
      <c r="L1730" s="143" t="s">
        <v>17324</v>
      </c>
      <c r="M1730" s="143" t="s">
        <v>17325</v>
      </c>
      <c r="N1730" s="143" t="s">
        <v>17326</v>
      </c>
      <c r="O1730" s="143" t="s">
        <v>17323</v>
      </c>
      <c r="P1730" s="143" t="s">
        <v>17327</v>
      </c>
      <c r="Q1730" s="143" t="s">
        <v>23</v>
      </c>
      <c r="R1730" s="149">
        <v>23670</v>
      </c>
      <c r="S1730" s="143" t="s">
        <v>26</v>
      </c>
      <c r="T1730" s="143" t="s">
        <v>27</v>
      </c>
      <c r="U1730" s="143" t="s">
        <v>27</v>
      </c>
      <c r="V1730" s="279">
        <v>1</v>
      </c>
      <c r="W1730" s="143" t="s">
        <v>17328</v>
      </c>
      <c r="X1730" s="143" t="s">
        <v>17329</v>
      </c>
    </row>
    <row r="1731" spans="1:24" s="144" customFormat="1">
      <c r="A1731" s="143" t="s">
        <v>17330</v>
      </c>
      <c r="B1731" s="143" t="s">
        <v>17331</v>
      </c>
      <c r="C1731" s="143" t="s">
        <v>23</v>
      </c>
      <c r="D1731" s="143" t="s">
        <v>23</v>
      </c>
      <c r="E1731" s="149">
        <v>9900</v>
      </c>
      <c r="F1731" s="143" t="s">
        <v>12752</v>
      </c>
      <c r="G1731" s="143" t="s">
        <v>17007</v>
      </c>
      <c r="H1731" s="143" t="s">
        <v>23</v>
      </c>
      <c r="I1731" s="143" t="s">
        <v>17332</v>
      </c>
      <c r="J1731" s="143" t="s">
        <v>17333</v>
      </c>
      <c r="K1731" s="143" t="s">
        <v>17333</v>
      </c>
      <c r="L1731" s="143" t="s">
        <v>17334</v>
      </c>
      <c r="M1731" s="143" t="s">
        <v>17335</v>
      </c>
      <c r="N1731" s="143" t="s">
        <v>17336</v>
      </c>
      <c r="O1731" s="143" t="s">
        <v>17333</v>
      </c>
      <c r="P1731" s="143" t="s">
        <v>17337</v>
      </c>
      <c r="Q1731" s="143" t="s">
        <v>23</v>
      </c>
      <c r="R1731" s="149">
        <v>18620</v>
      </c>
      <c r="S1731" s="143" t="s">
        <v>26</v>
      </c>
      <c r="T1731" s="143" t="s">
        <v>27</v>
      </c>
      <c r="U1731" s="143" t="s">
        <v>27</v>
      </c>
      <c r="V1731" s="279">
        <v>2</v>
      </c>
      <c r="W1731" s="143" t="s">
        <v>3495</v>
      </c>
      <c r="X1731" s="143" t="s">
        <v>17338</v>
      </c>
    </row>
    <row r="1732" spans="1:24" s="144" customFormat="1">
      <c r="A1732" s="143" t="s">
        <v>17339</v>
      </c>
      <c r="B1732" s="143" t="s">
        <v>17340</v>
      </c>
      <c r="C1732" s="143" t="s">
        <v>23</v>
      </c>
      <c r="D1732" s="143" t="s">
        <v>23</v>
      </c>
      <c r="E1732" s="149">
        <v>6000</v>
      </c>
      <c r="F1732" s="143" t="s">
        <v>12752</v>
      </c>
      <c r="G1732" s="143" t="s">
        <v>17007</v>
      </c>
      <c r="H1732" s="143" t="s">
        <v>23</v>
      </c>
      <c r="I1732" s="143" t="s">
        <v>17341</v>
      </c>
      <c r="J1732" s="143" t="s">
        <v>17342</v>
      </c>
      <c r="K1732" s="143" t="s">
        <v>17342</v>
      </c>
      <c r="L1732" s="143" t="s">
        <v>17343</v>
      </c>
      <c r="M1732" s="143" t="s">
        <v>17344</v>
      </c>
      <c r="N1732" s="143" t="s">
        <v>17345</v>
      </c>
      <c r="O1732" s="143" t="s">
        <v>17342</v>
      </c>
      <c r="P1732" s="143" t="s">
        <v>17346</v>
      </c>
      <c r="Q1732" s="143" t="s">
        <v>23</v>
      </c>
      <c r="R1732" s="149">
        <v>9050</v>
      </c>
      <c r="S1732" s="143" t="s">
        <v>26</v>
      </c>
      <c r="T1732" s="143" t="s">
        <v>27</v>
      </c>
      <c r="U1732" s="143" t="s">
        <v>27</v>
      </c>
      <c r="V1732" s="279">
        <v>1</v>
      </c>
      <c r="W1732" s="143" t="s">
        <v>6363</v>
      </c>
      <c r="X1732" s="143" t="s">
        <v>17347</v>
      </c>
    </row>
    <row r="1733" spans="1:24" s="100" customFormat="1">
      <c r="A1733" s="99" t="s">
        <v>17348</v>
      </c>
      <c r="B1733" s="99" t="s">
        <v>17349</v>
      </c>
      <c r="C1733" s="99" t="s">
        <v>10142</v>
      </c>
      <c r="D1733" s="99" t="s">
        <v>5951</v>
      </c>
      <c r="E1733" s="142">
        <v>6550</v>
      </c>
      <c r="F1733" s="99" t="s">
        <v>12752</v>
      </c>
      <c r="G1733" s="99" t="s">
        <v>17007</v>
      </c>
      <c r="H1733" s="162" t="s">
        <v>17406</v>
      </c>
      <c r="I1733" s="99" t="s">
        <v>17350</v>
      </c>
      <c r="J1733" s="99" t="s">
        <v>16560</v>
      </c>
      <c r="K1733" s="99" t="s">
        <v>16560</v>
      </c>
      <c r="L1733" s="99" t="s">
        <v>10326</v>
      </c>
      <c r="M1733" s="99" t="s">
        <v>10327</v>
      </c>
      <c r="N1733" s="99" t="s">
        <v>16561</v>
      </c>
      <c r="O1733" s="99" t="s">
        <v>16560</v>
      </c>
      <c r="P1733" s="99" t="s">
        <v>16562</v>
      </c>
      <c r="Q1733" s="99" t="s">
        <v>23</v>
      </c>
      <c r="R1733" s="142">
        <v>10790</v>
      </c>
      <c r="S1733" s="99" t="s">
        <v>26</v>
      </c>
      <c r="T1733" s="99" t="s">
        <v>27</v>
      </c>
      <c r="U1733" s="99" t="s">
        <v>27</v>
      </c>
      <c r="V1733" s="283">
        <v>1</v>
      </c>
      <c r="W1733" s="99" t="s">
        <v>17209</v>
      </c>
      <c r="X1733" s="99" t="s">
        <v>16756</v>
      </c>
    </row>
    <row r="1734" spans="1:24" s="100" customFormat="1">
      <c r="A1734" s="99" t="s">
        <v>17351</v>
      </c>
      <c r="B1734" s="99" t="s">
        <v>17352</v>
      </c>
      <c r="C1734" s="99" t="s">
        <v>23</v>
      </c>
      <c r="D1734" s="99" t="s">
        <v>23</v>
      </c>
      <c r="E1734" s="142">
        <v>10000</v>
      </c>
      <c r="F1734" s="99" t="s">
        <v>12752</v>
      </c>
      <c r="G1734" s="99" t="s">
        <v>17007</v>
      </c>
      <c r="H1734" s="99" t="s">
        <v>23</v>
      </c>
      <c r="I1734" s="99" t="s">
        <v>17353</v>
      </c>
      <c r="J1734" s="99" t="s">
        <v>12341</v>
      </c>
      <c r="K1734" s="99" t="s">
        <v>12341</v>
      </c>
      <c r="L1734" s="99" t="s">
        <v>12342</v>
      </c>
      <c r="M1734" s="99" t="s">
        <v>12343</v>
      </c>
      <c r="N1734" s="99" t="s">
        <v>12344</v>
      </c>
      <c r="O1734" s="99" t="s">
        <v>12341</v>
      </c>
      <c r="P1734" s="99" t="s">
        <v>12345</v>
      </c>
      <c r="Q1734" s="99" t="s">
        <v>23</v>
      </c>
      <c r="R1734" s="142">
        <v>14100</v>
      </c>
      <c r="S1734" s="99" t="s">
        <v>26</v>
      </c>
      <c r="T1734" s="99" t="s">
        <v>27</v>
      </c>
      <c r="U1734" s="99" t="s">
        <v>27</v>
      </c>
      <c r="V1734" s="283">
        <v>1</v>
      </c>
      <c r="W1734" s="99" t="s">
        <v>4684</v>
      </c>
      <c r="X1734" s="99" t="s">
        <v>12346</v>
      </c>
    </row>
    <row r="1735" spans="1:24" s="100" customFormat="1">
      <c r="A1735" s="99" t="s">
        <v>17354</v>
      </c>
      <c r="B1735" s="99" t="s">
        <v>17355</v>
      </c>
      <c r="C1735" s="99" t="s">
        <v>23</v>
      </c>
      <c r="D1735" s="99" t="s">
        <v>23</v>
      </c>
      <c r="E1735" s="142">
        <v>3900</v>
      </c>
      <c r="F1735" s="99" t="s">
        <v>12752</v>
      </c>
      <c r="G1735" s="99" t="s">
        <v>17007</v>
      </c>
      <c r="H1735" s="99" t="s">
        <v>23</v>
      </c>
      <c r="I1735" s="99" t="s">
        <v>17356</v>
      </c>
      <c r="J1735" s="99" t="s">
        <v>15039</v>
      </c>
      <c r="K1735" s="99" t="s">
        <v>15039</v>
      </c>
      <c r="L1735" s="99" t="s">
        <v>15040</v>
      </c>
      <c r="M1735" s="99" t="s">
        <v>15041</v>
      </c>
      <c r="N1735" s="99" t="s">
        <v>15042</v>
      </c>
      <c r="O1735" s="99" t="s">
        <v>15039</v>
      </c>
      <c r="P1735" s="99" t="s">
        <v>15043</v>
      </c>
      <c r="Q1735" s="99" t="s">
        <v>23</v>
      </c>
      <c r="R1735" s="142">
        <v>6170</v>
      </c>
      <c r="S1735" s="99" t="s">
        <v>26</v>
      </c>
      <c r="T1735" s="99" t="s">
        <v>27</v>
      </c>
      <c r="U1735" s="99" t="s">
        <v>27</v>
      </c>
      <c r="V1735" s="283">
        <v>1</v>
      </c>
      <c r="W1735" s="99" t="s">
        <v>14094</v>
      </c>
      <c r="X1735" s="99" t="s">
        <v>17357</v>
      </c>
    </row>
    <row r="1736" spans="1:24" s="11" customFormat="1">
      <c r="A1736" s="93" t="s">
        <v>17358</v>
      </c>
      <c r="B1736" s="93" t="s">
        <v>17359</v>
      </c>
      <c r="C1736" s="93" t="s">
        <v>23</v>
      </c>
      <c r="D1736" s="93" t="s">
        <v>23</v>
      </c>
      <c r="E1736" s="93"/>
      <c r="F1736" s="93" t="s">
        <v>23</v>
      </c>
      <c r="G1736" s="93" t="s">
        <v>17007</v>
      </c>
      <c r="H1736" s="93" t="s">
        <v>23</v>
      </c>
      <c r="I1736" s="93" t="s">
        <v>17360</v>
      </c>
      <c r="J1736" s="93" t="s">
        <v>17361</v>
      </c>
      <c r="K1736" s="93" t="s">
        <v>17362</v>
      </c>
      <c r="L1736" s="93" t="s">
        <v>17363</v>
      </c>
      <c r="M1736" s="93" t="s">
        <v>17364</v>
      </c>
      <c r="N1736" s="93" t="s">
        <v>17365</v>
      </c>
      <c r="O1736" s="93" t="s">
        <v>17362</v>
      </c>
      <c r="P1736" s="93" t="s">
        <v>17366</v>
      </c>
      <c r="Q1736" s="93" t="s">
        <v>23</v>
      </c>
      <c r="R1736" s="146"/>
      <c r="S1736" s="93" t="s">
        <v>26</v>
      </c>
      <c r="T1736" s="93" t="s">
        <v>27</v>
      </c>
      <c r="U1736" s="93" t="s">
        <v>27</v>
      </c>
      <c r="V1736" s="222">
        <v>1</v>
      </c>
      <c r="W1736" s="93" t="s">
        <v>13950</v>
      </c>
      <c r="X1736" s="93" t="s">
        <v>17367</v>
      </c>
    </row>
    <row r="1737" spans="1:24" s="100" customFormat="1">
      <c r="A1737" s="99" t="s">
        <v>17368</v>
      </c>
      <c r="B1737" s="99" t="s">
        <v>17369</v>
      </c>
      <c r="C1737" s="99" t="s">
        <v>23</v>
      </c>
      <c r="D1737" s="99" t="s">
        <v>23</v>
      </c>
      <c r="E1737" s="142">
        <v>13360</v>
      </c>
      <c r="F1737" s="99" t="s">
        <v>12752</v>
      </c>
      <c r="G1737" s="99" t="s">
        <v>17370</v>
      </c>
      <c r="H1737" s="99" t="s">
        <v>23</v>
      </c>
      <c r="I1737" s="99" t="s">
        <v>17371</v>
      </c>
      <c r="J1737" s="99" t="s">
        <v>17372</v>
      </c>
      <c r="K1737" s="99" t="s">
        <v>17372</v>
      </c>
      <c r="L1737" s="99" t="s">
        <v>17373</v>
      </c>
      <c r="M1737" s="99" t="s">
        <v>17374</v>
      </c>
      <c r="N1737" s="99" t="s">
        <v>17375</v>
      </c>
      <c r="O1737" s="99" t="s">
        <v>17372</v>
      </c>
      <c r="P1737" s="99" t="s">
        <v>17376</v>
      </c>
      <c r="Q1737" s="99" t="s">
        <v>23</v>
      </c>
      <c r="R1737" s="142">
        <v>18470</v>
      </c>
      <c r="S1737" s="99" t="s">
        <v>26</v>
      </c>
      <c r="T1737" s="99" t="s">
        <v>27</v>
      </c>
      <c r="U1737" s="99" t="s">
        <v>27</v>
      </c>
      <c r="V1737" s="283">
        <v>1</v>
      </c>
      <c r="W1737" s="99" t="s">
        <v>12300</v>
      </c>
      <c r="X1737" s="99" t="s">
        <v>17377</v>
      </c>
    </row>
    <row r="1738" spans="1:24" s="100" customFormat="1">
      <c r="A1738" s="99" t="s">
        <v>17378</v>
      </c>
      <c r="B1738" s="99" t="s">
        <v>17379</v>
      </c>
      <c r="C1738" s="99" t="s">
        <v>23</v>
      </c>
      <c r="D1738" s="99" t="s">
        <v>23</v>
      </c>
      <c r="E1738" s="142">
        <v>2830</v>
      </c>
      <c r="F1738" s="99" t="s">
        <v>12752</v>
      </c>
      <c r="G1738" s="99" t="s">
        <v>17370</v>
      </c>
      <c r="H1738" s="99" t="s">
        <v>23</v>
      </c>
      <c r="I1738" s="99" t="s">
        <v>17380</v>
      </c>
      <c r="J1738" s="99" t="s">
        <v>8114</v>
      </c>
      <c r="K1738" s="99" t="s">
        <v>8115</v>
      </c>
      <c r="L1738" s="99" t="s">
        <v>8116</v>
      </c>
      <c r="M1738" s="99" t="s">
        <v>8117</v>
      </c>
      <c r="N1738" s="99" t="s">
        <v>8118</v>
      </c>
      <c r="O1738" s="99" t="s">
        <v>8115</v>
      </c>
      <c r="P1738" s="99" t="s">
        <v>8119</v>
      </c>
      <c r="Q1738" s="99" t="s">
        <v>23</v>
      </c>
      <c r="R1738" s="142">
        <v>5640</v>
      </c>
      <c r="S1738" s="99" t="s">
        <v>26</v>
      </c>
      <c r="T1738" s="99" t="s">
        <v>27</v>
      </c>
      <c r="U1738" s="99" t="s">
        <v>27</v>
      </c>
      <c r="V1738" s="283">
        <v>1</v>
      </c>
      <c r="W1738" s="99" t="s">
        <v>17381</v>
      </c>
      <c r="X1738" s="99" t="s">
        <v>17382</v>
      </c>
    </row>
    <row r="1739" spans="1:24" s="11" customFormat="1">
      <c r="A1739" s="93" t="s">
        <v>17383</v>
      </c>
      <c r="B1739" s="93" t="s">
        <v>17384</v>
      </c>
      <c r="C1739" s="93" t="s">
        <v>23</v>
      </c>
      <c r="D1739" s="93" t="s">
        <v>23</v>
      </c>
      <c r="E1739" s="93"/>
      <c r="F1739" s="93" t="s">
        <v>23</v>
      </c>
      <c r="G1739" s="93" t="s">
        <v>17385</v>
      </c>
      <c r="H1739" s="93" t="s">
        <v>23</v>
      </c>
      <c r="I1739" s="93" t="s">
        <v>17386</v>
      </c>
      <c r="J1739" s="93" t="s">
        <v>17387</v>
      </c>
      <c r="K1739" s="93" t="s">
        <v>17388</v>
      </c>
      <c r="L1739" s="93" t="s">
        <v>17389</v>
      </c>
      <c r="M1739" s="93" t="s">
        <v>17390</v>
      </c>
      <c r="N1739" s="93" t="s">
        <v>17391</v>
      </c>
      <c r="O1739" s="93" t="s">
        <v>17388</v>
      </c>
      <c r="P1739" s="93" t="s">
        <v>17392</v>
      </c>
      <c r="Q1739" s="93" t="s">
        <v>23</v>
      </c>
      <c r="R1739" s="146"/>
      <c r="S1739" s="93" t="s">
        <v>26</v>
      </c>
      <c r="T1739" s="93" t="s">
        <v>27</v>
      </c>
      <c r="U1739" s="93" t="s">
        <v>27</v>
      </c>
      <c r="V1739" s="222">
        <v>1</v>
      </c>
      <c r="W1739" s="93" t="s">
        <v>17393</v>
      </c>
      <c r="X1739" s="93" t="s">
        <v>17394</v>
      </c>
    </row>
    <row r="1740" spans="1:24" s="3" customFormat="1">
      <c r="A1740" s="85" t="s">
        <v>17395</v>
      </c>
      <c r="B1740" s="85" t="s">
        <v>17396</v>
      </c>
      <c r="C1740" s="85" t="s">
        <v>803</v>
      </c>
      <c r="D1740" s="85" t="s">
        <v>51</v>
      </c>
      <c r="E1740" s="134">
        <v>52470</v>
      </c>
      <c r="F1740" s="85" t="s">
        <v>12752</v>
      </c>
      <c r="G1740" s="85" t="s">
        <v>17370</v>
      </c>
      <c r="H1740" s="85" t="s">
        <v>23</v>
      </c>
      <c r="I1740" s="85" t="s">
        <v>17397</v>
      </c>
      <c r="J1740" s="85" t="s">
        <v>17398</v>
      </c>
      <c r="K1740" s="85" t="s">
        <v>17398</v>
      </c>
      <c r="L1740" s="85" t="s">
        <v>17399</v>
      </c>
      <c r="M1740" s="85" t="s">
        <v>17400</v>
      </c>
      <c r="N1740" s="85" t="s">
        <v>17401</v>
      </c>
      <c r="O1740" s="85" t="s">
        <v>17398</v>
      </c>
      <c r="P1740" s="85" t="s">
        <v>17402</v>
      </c>
      <c r="Q1740" s="85" t="s">
        <v>23</v>
      </c>
      <c r="R1740" s="134">
        <v>80790</v>
      </c>
      <c r="S1740" s="85" t="s">
        <v>26</v>
      </c>
      <c r="T1740" s="85" t="s">
        <v>27</v>
      </c>
      <c r="U1740" s="85" t="s">
        <v>27</v>
      </c>
      <c r="V1740" s="278">
        <v>1</v>
      </c>
      <c r="W1740" s="85" t="s">
        <v>17403</v>
      </c>
      <c r="X1740" s="85" t="s">
        <v>17404</v>
      </c>
    </row>
    <row r="1741" spans="1:24" s="144" customFormat="1">
      <c r="A1741" s="143" t="s">
        <v>17407</v>
      </c>
      <c r="B1741" s="143" t="s">
        <v>17408</v>
      </c>
      <c r="C1741" s="143" t="s">
        <v>17474</v>
      </c>
      <c r="D1741" s="143" t="s">
        <v>17475</v>
      </c>
      <c r="E1741" s="149">
        <v>11500</v>
      </c>
      <c r="F1741" s="143" t="s">
        <v>17477</v>
      </c>
      <c r="G1741" s="143" t="s">
        <v>17370</v>
      </c>
      <c r="H1741" s="161" t="s">
        <v>17476</v>
      </c>
      <c r="I1741" s="143" t="s">
        <v>17409</v>
      </c>
      <c r="J1741" s="143" t="s">
        <v>17410</v>
      </c>
      <c r="K1741" s="143" t="s">
        <v>17410</v>
      </c>
      <c r="L1741" s="143" t="s">
        <v>17411</v>
      </c>
      <c r="M1741" s="143" t="s">
        <v>17412</v>
      </c>
      <c r="N1741" s="143" t="s">
        <v>17413</v>
      </c>
      <c r="O1741" s="143" t="s">
        <v>17410</v>
      </c>
      <c r="P1741" s="143" t="s">
        <v>17414</v>
      </c>
      <c r="Q1741" s="143" t="s">
        <v>23</v>
      </c>
      <c r="R1741" s="149">
        <v>20700</v>
      </c>
      <c r="S1741" s="143" t="s">
        <v>26</v>
      </c>
      <c r="T1741" s="143" t="s">
        <v>27</v>
      </c>
      <c r="U1741" s="143" t="s">
        <v>27</v>
      </c>
      <c r="V1741" s="279">
        <v>2</v>
      </c>
      <c r="W1741" s="143" t="s">
        <v>8482</v>
      </c>
      <c r="X1741" s="143" t="s">
        <v>17415</v>
      </c>
    </row>
    <row r="1742" spans="1:24" s="144" customFormat="1">
      <c r="A1742" s="143" t="s">
        <v>17416</v>
      </c>
      <c r="B1742" s="143" t="s">
        <v>17417</v>
      </c>
      <c r="C1742" s="143" t="s">
        <v>23</v>
      </c>
      <c r="D1742" s="143" t="s">
        <v>23</v>
      </c>
      <c r="E1742" s="149">
        <v>4800</v>
      </c>
      <c r="F1742" s="143" t="s">
        <v>17477</v>
      </c>
      <c r="G1742" s="143" t="s">
        <v>17370</v>
      </c>
      <c r="H1742" s="143" t="s">
        <v>23</v>
      </c>
      <c r="I1742" s="143" t="s">
        <v>17418</v>
      </c>
      <c r="J1742" s="143" t="s">
        <v>17419</v>
      </c>
      <c r="K1742" s="143" t="s">
        <v>17419</v>
      </c>
      <c r="L1742" s="143" t="s">
        <v>17420</v>
      </c>
      <c r="M1742" s="143" t="s">
        <v>17421</v>
      </c>
      <c r="N1742" s="143" t="s">
        <v>17422</v>
      </c>
      <c r="O1742" s="143" t="s">
        <v>17419</v>
      </c>
      <c r="P1742" s="143" t="s">
        <v>17423</v>
      </c>
      <c r="Q1742" s="143" t="s">
        <v>23</v>
      </c>
      <c r="R1742" s="149">
        <v>7490</v>
      </c>
      <c r="S1742" s="143" t="s">
        <v>26</v>
      </c>
      <c r="T1742" s="143" t="s">
        <v>27</v>
      </c>
      <c r="U1742" s="143" t="s">
        <v>27</v>
      </c>
      <c r="V1742" s="279">
        <v>1</v>
      </c>
      <c r="W1742" s="143" t="s">
        <v>7208</v>
      </c>
      <c r="X1742" s="143" t="s">
        <v>17424</v>
      </c>
    </row>
    <row r="1743" spans="1:24" s="144" customFormat="1">
      <c r="A1743" s="143" t="s">
        <v>17425</v>
      </c>
      <c r="B1743" s="143" t="s">
        <v>17426</v>
      </c>
      <c r="C1743" s="143" t="s">
        <v>23</v>
      </c>
      <c r="D1743" s="143" t="s">
        <v>23</v>
      </c>
      <c r="E1743" s="149">
        <v>4250</v>
      </c>
      <c r="F1743" s="143" t="s">
        <v>17477</v>
      </c>
      <c r="G1743" s="143" t="s">
        <v>17370</v>
      </c>
      <c r="H1743" s="143" t="s">
        <v>23</v>
      </c>
      <c r="I1743" s="143" t="s">
        <v>17427</v>
      </c>
      <c r="J1743" s="143" t="s">
        <v>14998</v>
      </c>
      <c r="K1743" s="143" t="s">
        <v>14998</v>
      </c>
      <c r="L1743" s="143" t="s">
        <v>14999</v>
      </c>
      <c r="M1743" s="143" t="s">
        <v>15000</v>
      </c>
      <c r="N1743" s="143" t="s">
        <v>15001</v>
      </c>
      <c r="O1743" s="143" t="s">
        <v>14998</v>
      </c>
      <c r="P1743" s="143" t="s">
        <v>15002</v>
      </c>
      <c r="Q1743" s="143" t="s">
        <v>23</v>
      </c>
      <c r="R1743" s="149">
        <v>6630</v>
      </c>
      <c r="S1743" s="143" t="s">
        <v>26</v>
      </c>
      <c r="T1743" s="143" t="s">
        <v>27</v>
      </c>
      <c r="U1743" s="143" t="s">
        <v>27</v>
      </c>
      <c r="V1743" s="279">
        <v>1</v>
      </c>
      <c r="W1743" s="143" t="s">
        <v>14887</v>
      </c>
      <c r="X1743" s="143" t="s">
        <v>17428</v>
      </c>
    </row>
    <row r="1744" spans="1:24" s="144" customFormat="1">
      <c r="A1744" s="143" t="s">
        <v>17429</v>
      </c>
      <c r="B1744" s="143" t="s">
        <v>17430</v>
      </c>
      <c r="C1744" s="143" t="s">
        <v>23</v>
      </c>
      <c r="D1744" s="143" t="s">
        <v>23</v>
      </c>
      <c r="E1744" s="149">
        <v>17100</v>
      </c>
      <c r="F1744" s="143" t="s">
        <v>17477</v>
      </c>
      <c r="G1744" s="143" t="s">
        <v>17370</v>
      </c>
      <c r="H1744" s="143" t="s">
        <v>23</v>
      </c>
      <c r="I1744" s="143" t="s">
        <v>17431</v>
      </c>
      <c r="J1744" s="143" t="s">
        <v>17432</v>
      </c>
      <c r="K1744" s="143" t="s">
        <v>17432</v>
      </c>
      <c r="L1744" s="143" t="s">
        <v>17433</v>
      </c>
      <c r="M1744" s="143" t="s">
        <v>7924</v>
      </c>
      <c r="N1744" s="143" t="s">
        <v>7925</v>
      </c>
      <c r="O1744" s="143" t="s">
        <v>17432</v>
      </c>
      <c r="P1744" s="143" t="s">
        <v>7926</v>
      </c>
      <c r="Q1744" s="143" t="s">
        <v>23</v>
      </c>
      <c r="R1744" s="149">
        <v>19340</v>
      </c>
      <c r="S1744" s="143" t="s">
        <v>26</v>
      </c>
      <c r="T1744" s="143" t="s">
        <v>27</v>
      </c>
      <c r="U1744" s="143" t="s">
        <v>27</v>
      </c>
      <c r="V1744" s="279">
        <v>1</v>
      </c>
      <c r="W1744" s="143" t="s">
        <v>17434</v>
      </c>
      <c r="X1744" s="143" t="s">
        <v>17435</v>
      </c>
    </row>
    <row r="1745" spans="1:24" s="144" customFormat="1" ht="34.799999999999997">
      <c r="A1745" s="143" t="s">
        <v>17436</v>
      </c>
      <c r="B1745" s="143" t="s">
        <v>17437</v>
      </c>
      <c r="C1745" s="190" t="s">
        <v>17700</v>
      </c>
      <c r="D1745" s="190" t="s">
        <v>17701</v>
      </c>
      <c r="E1745" s="199" t="s">
        <v>17703</v>
      </c>
      <c r="F1745" s="143" t="s">
        <v>17477</v>
      </c>
      <c r="G1745" s="143" t="s">
        <v>17370</v>
      </c>
      <c r="H1745" s="149" t="s">
        <v>17702</v>
      </c>
      <c r="I1745" s="143" t="s">
        <v>17438</v>
      </c>
      <c r="J1745" s="143" t="s">
        <v>17439</v>
      </c>
      <c r="K1745" s="143" t="s">
        <v>17439</v>
      </c>
      <c r="L1745" s="143" t="s">
        <v>17440</v>
      </c>
      <c r="M1745" s="143" t="s">
        <v>17441</v>
      </c>
      <c r="N1745" s="143" t="s">
        <v>17442</v>
      </c>
      <c r="O1745" s="143" t="s">
        <v>17439</v>
      </c>
      <c r="P1745" s="143" t="s">
        <v>17443</v>
      </c>
      <c r="Q1745" s="143" t="s">
        <v>23</v>
      </c>
      <c r="R1745" s="149">
        <v>18410</v>
      </c>
      <c r="S1745" s="143" t="s">
        <v>26</v>
      </c>
      <c r="T1745" s="143" t="s">
        <v>27</v>
      </c>
      <c r="U1745" s="143" t="s">
        <v>27</v>
      </c>
      <c r="V1745" s="279">
        <v>1</v>
      </c>
      <c r="W1745" s="143" t="s">
        <v>17444</v>
      </c>
      <c r="X1745" s="143" t="s">
        <v>17445</v>
      </c>
    </row>
    <row r="1746" spans="1:24" s="144" customFormat="1">
      <c r="A1746" s="143" t="s">
        <v>17446</v>
      </c>
      <c r="B1746" s="143" t="s">
        <v>17447</v>
      </c>
      <c r="C1746" s="143" t="s">
        <v>23</v>
      </c>
      <c r="D1746" s="143" t="s">
        <v>23</v>
      </c>
      <c r="E1746" s="149">
        <v>7000</v>
      </c>
      <c r="F1746" s="143" t="s">
        <v>17477</v>
      </c>
      <c r="G1746" s="143" t="s">
        <v>17370</v>
      </c>
      <c r="H1746" s="143" t="s">
        <v>23</v>
      </c>
      <c r="I1746" s="143" t="s">
        <v>17448</v>
      </c>
      <c r="J1746" s="143" t="s">
        <v>14840</v>
      </c>
      <c r="K1746" s="143" t="s">
        <v>14841</v>
      </c>
      <c r="L1746" s="143" t="s">
        <v>14842</v>
      </c>
      <c r="M1746" s="143" t="s">
        <v>14843</v>
      </c>
      <c r="N1746" s="143" t="s">
        <v>14844</v>
      </c>
      <c r="O1746" s="143" t="s">
        <v>14841</v>
      </c>
      <c r="P1746" s="143" t="s">
        <v>14845</v>
      </c>
      <c r="Q1746" s="143" t="s">
        <v>23</v>
      </c>
      <c r="R1746" s="149">
        <v>10350</v>
      </c>
      <c r="S1746" s="143" t="s">
        <v>26</v>
      </c>
      <c r="T1746" s="143" t="s">
        <v>27</v>
      </c>
      <c r="U1746" s="143" t="s">
        <v>27</v>
      </c>
      <c r="V1746" s="279">
        <v>1</v>
      </c>
      <c r="W1746" s="143" t="s">
        <v>8482</v>
      </c>
      <c r="X1746" s="143" t="s">
        <v>17449</v>
      </c>
    </row>
    <row r="1747" spans="1:24" s="11" customFormat="1">
      <c r="A1747" s="93" t="s">
        <v>17450</v>
      </c>
      <c r="B1747" s="93" t="s">
        <v>17451</v>
      </c>
      <c r="C1747" s="93" t="s">
        <v>23</v>
      </c>
      <c r="D1747" s="93" t="s">
        <v>23</v>
      </c>
      <c r="E1747" s="146">
        <v>6700</v>
      </c>
      <c r="F1747" s="93" t="s">
        <v>17477</v>
      </c>
      <c r="G1747" s="93" t="s">
        <v>17370</v>
      </c>
      <c r="H1747" s="93" t="s">
        <v>23</v>
      </c>
      <c r="I1747" s="93" t="s">
        <v>17452</v>
      </c>
      <c r="J1747" s="93" t="s">
        <v>17453</v>
      </c>
      <c r="K1747" s="93" t="s">
        <v>17453</v>
      </c>
      <c r="L1747" s="93" t="s">
        <v>17454</v>
      </c>
      <c r="M1747" s="93" t="s">
        <v>17455</v>
      </c>
      <c r="N1747" s="93" t="s">
        <v>17456</v>
      </c>
      <c r="O1747" s="93" t="s">
        <v>17453</v>
      </c>
      <c r="P1747" s="93" t="s">
        <v>17457</v>
      </c>
      <c r="Q1747" s="93" t="s">
        <v>23</v>
      </c>
      <c r="R1747" s="146">
        <v>10810</v>
      </c>
      <c r="S1747" s="93" t="s">
        <v>26</v>
      </c>
      <c r="T1747" s="93" t="s">
        <v>27</v>
      </c>
      <c r="U1747" s="93" t="s">
        <v>27</v>
      </c>
      <c r="V1747" s="222">
        <v>1</v>
      </c>
      <c r="W1747" s="93" t="s">
        <v>17458</v>
      </c>
      <c r="X1747" s="93" t="s">
        <v>17459</v>
      </c>
    </row>
    <row r="1748" spans="1:24" s="144" customFormat="1">
      <c r="A1748" s="143" t="s">
        <v>17460</v>
      </c>
      <c r="B1748" s="143" t="s">
        <v>17461</v>
      </c>
      <c r="C1748" s="143" t="s">
        <v>23</v>
      </c>
      <c r="D1748" s="143" t="s">
        <v>23</v>
      </c>
      <c r="E1748" s="149">
        <v>3900</v>
      </c>
      <c r="F1748" s="143" t="s">
        <v>17477</v>
      </c>
      <c r="G1748" s="143" t="s">
        <v>17370</v>
      </c>
      <c r="H1748" s="143" t="s">
        <v>23</v>
      </c>
      <c r="I1748" s="143" t="s">
        <v>17462</v>
      </c>
      <c r="J1748" s="143" t="s">
        <v>15039</v>
      </c>
      <c r="K1748" s="143" t="s">
        <v>15039</v>
      </c>
      <c r="L1748" s="143" t="s">
        <v>15040</v>
      </c>
      <c r="M1748" s="143" t="s">
        <v>15041</v>
      </c>
      <c r="N1748" s="143" t="s">
        <v>15042</v>
      </c>
      <c r="O1748" s="143" t="s">
        <v>15039</v>
      </c>
      <c r="P1748" s="143" t="s">
        <v>15043</v>
      </c>
      <c r="Q1748" s="143" t="s">
        <v>23</v>
      </c>
      <c r="R1748" s="149">
        <v>6170</v>
      </c>
      <c r="S1748" s="143" t="s">
        <v>26</v>
      </c>
      <c r="T1748" s="143" t="s">
        <v>27</v>
      </c>
      <c r="U1748" s="143" t="s">
        <v>27</v>
      </c>
      <c r="V1748" s="279">
        <v>1</v>
      </c>
      <c r="W1748" s="143" t="s">
        <v>14094</v>
      </c>
      <c r="X1748" s="143" t="s">
        <v>6687</v>
      </c>
    </row>
    <row r="1749" spans="1:24" s="11" customFormat="1">
      <c r="A1749" s="93" t="s">
        <v>17463</v>
      </c>
      <c r="B1749" s="93" t="s">
        <v>17464</v>
      </c>
      <c r="C1749" s="93" t="s">
        <v>23</v>
      </c>
      <c r="D1749" s="93" t="s">
        <v>23</v>
      </c>
      <c r="E1749" s="146">
        <v>42400</v>
      </c>
      <c r="F1749" s="93" t="s">
        <v>17477</v>
      </c>
      <c r="G1749" s="93" t="s">
        <v>17370</v>
      </c>
      <c r="H1749" s="93" t="s">
        <v>23</v>
      </c>
      <c r="I1749" s="93" t="s">
        <v>17465</v>
      </c>
      <c r="J1749" s="93" t="s">
        <v>17466</v>
      </c>
      <c r="K1749" s="93" t="s">
        <v>17467</v>
      </c>
      <c r="L1749" s="93" t="s">
        <v>17468</v>
      </c>
      <c r="M1749" s="93" t="s">
        <v>17469</v>
      </c>
      <c r="N1749" s="93" t="s">
        <v>17470</v>
      </c>
      <c r="O1749" s="93" t="s">
        <v>17467</v>
      </c>
      <c r="P1749" s="93" t="s">
        <v>17471</v>
      </c>
      <c r="Q1749" s="93" t="s">
        <v>23</v>
      </c>
      <c r="R1749" s="146">
        <v>57370</v>
      </c>
      <c r="S1749" s="93" t="s">
        <v>26</v>
      </c>
      <c r="T1749" s="93" t="s">
        <v>27</v>
      </c>
      <c r="U1749" s="93" t="s">
        <v>27</v>
      </c>
      <c r="V1749" s="222">
        <v>1</v>
      </c>
      <c r="W1749" s="93" t="s">
        <v>17472</v>
      </c>
      <c r="X1749" s="93" t="s">
        <v>17473</v>
      </c>
    </row>
    <row r="1750" spans="1:24" s="3" customFormat="1">
      <c r="A1750" s="85" t="s">
        <v>17520</v>
      </c>
      <c r="B1750" s="85" t="s">
        <v>17521</v>
      </c>
      <c r="C1750" s="85" t="s">
        <v>17691</v>
      </c>
      <c r="D1750" s="85" t="s">
        <v>17692</v>
      </c>
      <c r="E1750" s="134">
        <v>3700</v>
      </c>
      <c r="F1750" s="85" t="s">
        <v>12752</v>
      </c>
      <c r="G1750" s="85" t="s">
        <v>17370</v>
      </c>
      <c r="H1750" s="85" t="s">
        <v>23</v>
      </c>
      <c r="I1750" s="85" t="s">
        <v>17522</v>
      </c>
      <c r="J1750" s="85" t="s">
        <v>17523</v>
      </c>
      <c r="K1750" s="85" t="s">
        <v>17524</v>
      </c>
      <c r="L1750" s="85" t="s">
        <v>17525</v>
      </c>
      <c r="M1750" s="85" t="s">
        <v>17526</v>
      </c>
      <c r="N1750" s="85" t="s">
        <v>17527</v>
      </c>
      <c r="O1750" s="85" t="s">
        <v>17524</v>
      </c>
      <c r="P1750" s="85" t="s">
        <v>17528</v>
      </c>
      <c r="Q1750" s="85" t="s">
        <v>23</v>
      </c>
      <c r="R1750" s="134">
        <v>6060</v>
      </c>
      <c r="S1750" s="85" t="s">
        <v>26</v>
      </c>
      <c r="T1750" s="85" t="s">
        <v>27</v>
      </c>
      <c r="U1750" s="85" t="s">
        <v>27</v>
      </c>
      <c r="V1750" s="278">
        <v>1</v>
      </c>
      <c r="W1750" s="85" t="s">
        <v>6436</v>
      </c>
      <c r="X1750" s="85" t="s">
        <v>17529</v>
      </c>
    </row>
    <row r="1751" spans="1:24" s="100" customFormat="1">
      <c r="A1751" s="99" t="s">
        <v>17530</v>
      </c>
      <c r="B1751" s="99" t="s">
        <v>17531</v>
      </c>
      <c r="C1751" s="99" t="s">
        <v>17691</v>
      </c>
      <c r="D1751" s="99" t="s">
        <v>17692</v>
      </c>
      <c r="E1751" s="142">
        <v>10000</v>
      </c>
      <c r="F1751" s="99" t="s">
        <v>12752</v>
      </c>
      <c r="G1751" s="99" t="s">
        <v>17370</v>
      </c>
      <c r="H1751" s="162" t="s">
        <v>17695</v>
      </c>
      <c r="I1751" s="99" t="s">
        <v>17532</v>
      </c>
      <c r="J1751" s="99" t="s">
        <v>17533</v>
      </c>
      <c r="K1751" s="99" t="s">
        <v>17533</v>
      </c>
      <c r="L1751" s="99" t="s">
        <v>17534</v>
      </c>
      <c r="M1751" s="99" t="s">
        <v>17535</v>
      </c>
      <c r="N1751" s="99" t="s">
        <v>17536</v>
      </c>
      <c r="O1751" s="99" t="s">
        <v>17533</v>
      </c>
      <c r="P1751" s="99" t="s">
        <v>17537</v>
      </c>
      <c r="Q1751" s="99" t="s">
        <v>23</v>
      </c>
      <c r="R1751" s="142">
        <v>14250</v>
      </c>
      <c r="S1751" s="99" t="s">
        <v>26</v>
      </c>
      <c r="T1751" s="99" t="s">
        <v>27</v>
      </c>
      <c r="U1751" s="99" t="s">
        <v>27</v>
      </c>
      <c r="V1751" s="283">
        <v>1</v>
      </c>
      <c r="W1751" s="99" t="s">
        <v>1863</v>
      </c>
      <c r="X1751" s="99" t="s">
        <v>12469</v>
      </c>
    </row>
    <row r="1752" spans="1:24" s="100" customFormat="1">
      <c r="A1752" s="99" t="s">
        <v>17538</v>
      </c>
      <c r="B1752" s="99" t="s">
        <v>17539</v>
      </c>
      <c r="C1752" s="99" t="s">
        <v>23</v>
      </c>
      <c r="D1752" s="99" t="s">
        <v>23</v>
      </c>
      <c r="E1752" s="142">
        <v>9140</v>
      </c>
      <c r="F1752" s="99" t="s">
        <v>12752</v>
      </c>
      <c r="G1752" s="99" t="s">
        <v>17370</v>
      </c>
      <c r="H1752" s="99" t="s">
        <v>23</v>
      </c>
      <c r="I1752" s="99" t="s">
        <v>17540</v>
      </c>
      <c r="J1752" s="99" t="s">
        <v>17541</v>
      </c>
      <c r="K1752" s="99" t="s">
        <v>17541</v>
      </c>
      <c r="L1752" s="99" t="s">
        <v>17542</v>
      </c>
      <c r="M1752" s="99" t="s">
        <v>17543</v>
      </c>
      <c r="N1752" s="99" t="s">
        <v>17544</v>
      </c>
      <c r="O1752" s="99" t="s">
        <v>17541</v>
      </c>
      <c r="P1752" s="99" t="s">
        <v>17545</v>
      </c>
      <c r="Q1752" s="99" t="s">
        <v>23</v>
      </c>
      <c r="R1752" s="142">
        <v>13990</v>
      </c>
      <c r="S1752" s="99" t="s">
        <v>26</v>
      </c>
      <c r="T1752" s="99" t="s">
        <v>27</v>
      </c>
      <c r="U1752" s="99" t="s">
        <v>27</v>
      </c>
      <c r="V1752" s="283">
        <v>1</v>
      </c>
      <c r="W1752" s="99" t="s">
        <v>17546</v>
      </c>
      <c r="X1752" s="99" t="s">
        <v>17547</v>
      </c>
    </row>
    <row r="1753" spans="1:24" s="100" customFormat="1">
      <c r="A1753" s="99" t="s">
        <v>17548</v>
      </c>
      <c r="B1753" s="99" t="s">
        <v>17549</v>
      </c>
      <c r="C1753" s="99" t="s">
        <v>23</v>
      </c>
      <c r="D1753" s="99" t="s">
        <v>23</v>
      </c>
      <c r="E1753" s="142">
        <v>6500</v>
      </c>
      <c r="F1753" s="99" t="s">
        <v>12752</v>
      </c>
      <c r="G1753" s="99" t="s">
        <v>17370</v>
      </c>
      <c r="H1753" s="99" t="s">
        <v>23</v>
      </c>
      <c r="I1753" s="99" t="s">
        <v>17550</v>
      </c>
      <c r="J1753" s="99" t="s">
        <v>17551</v>
      </c>
      <c r="K1753" s="99" t="s">
        <v>17551</v>
      </c>
      <c r="L1753" s="99" t="s">
        <v>17552</v>
      </c>
      <c r="M1753" s="99" t="s">
        <v>17553</v>
      </c>
      <c r="N1753" s="99" t="s">
        <v>17554</v>
      </c>
      <c r="O1753" s="99" t="s">
        <v>17551</v>
      </c>
      <c r="P1753" s="99" t="s">
        <v>17555</v>
      </c>
      <c r="Q1753" s="99" t="s">
        <v>23</v>
      </c>
      <c r="R1753" s="142">
        <v>9700</v>
      </c>
      <c r="S1753" s="99" t="s">
        <v>26</v>
      </c>
      <c r="T1753" s="99" t="s">
        <v>27</v>
      </c>
      <c r="U1753" s="99" t="s">
        <v>27</v>
      </c>
      <c r="V1753" s="283">
        <v>1</v>
      </c>
      <c r="W1753" s="99" t="s">
        <v>7280</v>
      </c>
      <c r="X1753" s="99" t="s">
        <v>17556</v>
      </c>
    </row>
    <row r="1754" spans="1:24" s="100" customFormat="1">
      <c r="A1754" s="99" t="s">
        <v>17557</v>
      </c>
      <c r="B1754" s="99" t="s">
        <v>17558</v>
      </c>
      <c r="C1754" s="99" t="s">
        <v>23</v>
      </c>
      <c r="D1754" s="99" t="s">
        <v>23</v>
      </c>
      <c r="E1754" s="142">
        <v>8800</v>
      </c>
      <c r="F1754" s="99" t="s">
        <v>12752</v>
      </c>
      <c r="G1754" s="99" t="s">
        <v>17370</v>
      </c>
      <c r="H1754" s="99" t="s">
        <v>23</v>
      </c>
      <c r="I1754" s="99" t="s">
        <v>17559</v>
      </c>
      <c r="J1754" s="99" t="s">
        <v>15260</v>
      </c>
      <c r="K1754" s="99" t="s">
        <v>15260</v>
      </c>
      <c r="L1754" s="99" t="s">
        <v>15261</v>
      </c>
      <c r="M1754" s="99" t="s">
        <v>15262</v>
      </c>
      <c r="N1754" s="99" t="s">
        <v>15263</v>
      </c>
      <c r="O1754" s="99" t="s">
        <v>15260</v>
      </c>
      <c r="P1754" s="99" t="s">
        <v>15264</v>
      </c>
      <c r="Q1754" s="99" t="s">
        <v>23</v>
      </c>
      <c r="R1754" s="142">
        <v>12390</v>
      </c>
      <c r="S1754" s="99" t="s">
        <v>26</v>
      </c>
      <c r="T1754" s="99" t="s">
        <v>27</v>
      </c>
      <c r="U1754" s="99" t="s">
        <v>27</v>
      </c>
      <c r="V1754" s="283">
        <v>1</v>
      </c>
      <c r="W1754" s="99" t="s">
        <v>15265</v>
      </c>
      <c r="X1754" s="99" t="s">
        <v>253</v>
      </c>
    </row>
    <row r="1755" spans="1:24" s="100" customFormat="1">
      <c r="A1755" s="99" t="s">
        <v>17560</v>
      </c>
      <c r="B1755" s="99" t="s">
        <v>17561</v>
      </c>
      <c r="C1755" s="99" t="s">
        <v>23</v>
      </c>
      <c r="D1755" s="99" t="s">
        <v>23</v>
      </c>
      <c r="E1755" s="142">
        <v>6820</v>
      </c>
      <c r="F1755" s="99" t="s">
        <v>12752</v>
      </c>
      <c r="G1755" s="99" t="s">
        <v>17370</v>
      </c>
      <c r="H1755" s="99" t="s">
        <v>23</v>
      </c>
      <c r="I1755" s="99" t="s">
        <v>17562</v>
      </c>
      <c r="J1755" s="99" t="s">
        <v>16664</v>
      </c>
      <c r="K1755" s="99" t="s">
        <v>12785</v>
      </c>
      <c r="L1755" s="99" t="s">
        <v>12786</v>
      </c>
      <c r="M1755" s="99" t="s">
        <v>12787</v>
      </c>
      <c r="N1755" s="99" t="s">
        <v>16665</v>
      </c>
      <c r="O1755" s="99" t="s">
        <v>12785</v>
      </c>
      <c r="P1755" s="99" t="s">
        <v>16666</v>
      </c>
      <c r="Q1755" s="99" t="s">
        <v>23</v>
      </c>
      <c r="R1755" s="142">
        <v>19140</v>
      </c>
      <c r="S1755" s="99" t="s">
        <v>26</v>
      </c>
      <c r="T1755" s="99" t="s">
        <v>27</v>
      </c>
      <c r="U1755" s="99" t="s">
        <v>27</v>
      </c>
      <c r="V1755" s="283">
        <v>3</v>
      </c>
      <c r="W1755" s="99" t="s">
        <v>1527</v>
      </c>
      <c r="X1755" s="99" t="s">
        <v>17563</v>
      </c>
    </row>
    <row r="1756" spans="1:24" s="100" customFormat="1">
      <c r="A1756" s="99" t="s">
        <v>17564</v>
      </c>
      <c r="B1756" s="99" t="s">
        <v>17565</v>
      </c>
      <c r="C1756" s="99" t="s">
        <v>23</v>
      </c>
      <c r="D1756" s="99" t="s">
        <v>23</v>
      </c>
      <c r="E1756" s="142">
        <v>7400</v>
      </c>
      <c r="F1756" s="99" t="s">
        <v>12752</v>
      </c>
      <c r="G1756" s="99" t="s">
        <v>17370</v>
      </c>
      <c r="H1756" s="99" t="s">
        <v>23</v>
      </c>
      <c r="I1756" s="99" t="s">
        <v>17566</v>
      </c>
      <c r="J1756" s="99" t="s">
        <v>17567</v>
      </c>
      <c r="K1756" s="99" t="s">
        <v>17568</v>
      </c>
      <c r="L1756" s="99" t="s">
        <v>17569</v>
      </c>
      <c r="M1756" s="99" t="s">
        <v>17570</v>
      </c>
      <c r="N1756" s="99" t="s">
        <v>17571</v>
      </c>
      <c r="O1756" s="99" t="s">
        <v>17568</v>
      </c>
      <c r="P1756" s="99" t="s">
        <v>17572</v>
      </c>
      <c r="Q1756" s="99" t="s">
        <v>23</v>
      </c>
      <c r="R1756" s="142">
        <v>11400</v>
      </c>
      <c r="S1756" s="99" t="s">
        <v>26</v>
      </c>
      <c r="T1756" s="99" t="s">
        <v>27</v>
      </c>
      <c r="U1756" s="99" t="s">
        <v>27</v>
      </c>
      <c r="V1756" s="283">
        <v>1</v>
      </c>
      <c r="W1756" s="99" t="s">
        <v>868</v>
      </c>
      <c r="X1756" s="99" t="s">
        <v>17573</v>
      </c>
    </row>
    <row r="1757" spans="1:24" s="100" customFormat="1">
      <c r="A1757" s="99" t="s">
        <v>17574</v>
      </c>
      <c r="B1757" s="99" t="s">
        <v>17575</v>
      </c>
      <c r="C1757" s="99" t="s">
        <v>23</v>
      </c>
      <c r="D1757" s="99" t="s">
        <v>23</v>
      </c>
      <c r="E1757" s="142">
        <v>9700</v>
      </c>
      <c r="F1757" s="99" t="s">
        <v>12752</v>
      </c>
      <c r="G1757" s="99" t="s">
        <v>17370</v>
      </c>
      <c r="H1757" s="99" t="s">
        <v>23</v>
      </c>
      <c r="I1757" s="99" t="s">
        <v>17576</v>
      </c>
      <c r="J1757" s="99" t="s">
        <v>12038</v>
      </c>
      <c r="K1757" s="99" t="s">
        <v>12038</v>
      </c>
      <c r="L1757" s="99" t="s">
        <v>12039</v>
      </c>
      <c r="M1757" s="99" t="s">
        <v>12040</v>
      </c>
      <c r="N1757" s="99" t="s">
        <v>12041</v>
      </c>
      <c r="O1757" s="99" t="s">
        <v>12038</v>
      </c>
      <c r="P1757" s="99" t="s">
        <v>12042</v>
      </c>
      <c r="Q1757" s="99" t="s">
        <v>23</v>
      </c>
      <c r="R1757" s="142">
        <v>13860</v>
      </c>
      <c r="S1757" s="99" t="s">
        <v>26</v>
      </c>
      <c r="T1757" s="99" t="s">
        <v>27</v>
      </c>
      <c r="U1757" s="99" t="s">
        <v>27</v>
      </c>
      <c r="V1757" s="283">
        <v>1</v>
      </c>
      <c r="W1757" s="99" t="s">
        <v>6447</v>
      </c>
      <c r="X1757" s="99" t="s">
        <v>17577</v>
      </c>
    </row>
    <row r="1758" spans="1:24" s="100" customFormat="1">
      <c r="A1758" s="99" t="s">
        <v>17578</v>
      </c>
      <c r="B1758" s="99" t="s">
        <v>17579</v>
      </c>
      <c r="C1758" s="99" t="s">
        <v>23</v>
      </c>
      <c r="D1758" s="99" t="s">
        <v>23</v>
      </c>
      <c r="E1758" s="142">
        <v>9100</v>
      </c>
      <c r="F1758" s="99" t="s">
        <v>17704</v>
      </c>
      <c r="G1758" s="99" t="s">
        <v>17007</v>
      </c>
      <c r="H1758" s="99" t="s">
        <v>23</v>
      </c>
      <c r="I1758" s="99" t="s">
        <v>17580</v>
      </c>
      <c r="J1758" s="99" t="s">
        <v>17581</v>
      </c>
      <c r="K1758" s="99" t="s">
        <v>17581</v>
      </c>
      <c r="L1758" s="99" t="s">
        <v>17582</v>
      </c>
      <c r="M1758" s="99" t="s">
        <v>17583</v>
      </c>
      <c r="N1758" s="99" t="s">
        <v>17584</v>
      </c>
      <c r="O1758" s="99" t="s">
        <v>17581</v>
      </c>
      <c r="P1758" s="99" t="s">
        <v>17585</v>
      </c>
      <c r="Q1758" s="99" t="s">
        <v>23</v>
      </c>
      <c r="R1758" s="142">
        <v>14080</v>
      </c>
      <c r="S1758" s="99" t="s">
        <v>26</v>
      </c>
      <c r="T1758" s="99" t="s">
        <v>27</v>
      </c>
      <c r="U1758" s="99" t="s">
        <v>27</v>
      </c>
      <c r="V1758" s="283">
        <v>1</v>
      </c>
      <c r="W1758" s="99" t="s">
        <v>17586</v>
      </c>
      <c r="X1758" s="99" t="s">
        <v>17587</v>
      </c>
    </row>
    <row r="1759" spans="1:24" s="100" customFormat="1">
      <c r="A1759" s="99" t="s">
        <v>17588</v>
      </c>
      <c r="B1759" s="99" t="s">
        <v>17589</v>
      </c>
      <c r="C1759" s="99" t="s">
        <v>23</v>
      </c>
      <c r="D1759" s="99" t="s">
        <v>23</v>
      </c>
      <c r="E1759" s="142">
        <v>23200</v>
      </c>
      <c r="F1759" s="99" t="s">
        <v>12752</v>
      </c>
      <c r="G1759" s="99" t="s">
        <v>17370</v>
      </c>
      <c r="H1759" s="99" t="s">
        <v>23</v>
      </c>
      <c r="I1759" s="99" t="s">
        <v>17590</v>
      </c>
      <c r="J1759" s="99" t="s">
        <v>17591</v>
      </c>
      <c r="K1759" s="99" t="s">
        <v>7234</v>
      </c>
      <c r="L1759" s="99" t="s">
        <v>17592</v>
      </c>
      <c r="M1759" s="99" t="s">
        <v>17593</v>
      </c>
      <c r="N1759" s="99" t="s">
        <v>17594</v>
      </c>
      <c r="O1759" s="99" t="s">
        <v>7234</v>
      </c>
      <c r="P1759" s="99" t="s">
        <v>17595</v>
      </c>
      <c r="Q1759" s="99" t="s">
        <v>23</v>
      </c>
      <c r="R1759" s="142">
        <v>40410</v>
      </c>
      <c r="S1759" s="99" t="s">
        <v>26</v>
      </c>
      <c r="T1759" s="99" t="s">
        <v>27</v>
      </c>
      <c r="U1759" s="99" t="s">
        <v>27</v>
      </c>
      <c r="V1759" s="283">
        <v>3</v>
      </c>
      <c r="W1759" s="99" t="s">
        <v>6636</v>
      </c>
      <c r="X1759" s="99" t="s">
        <v>17596</v>
      </c>
    </row>
    <row r="1760" spans="1:24" s="100" customFormat="1">
      <c r="A1760" s="99" t="s">
        <v>17597</v>
      </c>
      <c r="B1760" s="99" t="s">
        <v>17598</v>
      </c>
      <c r="C1760" s="99" t="s">
        <v>23</v>
      </c>
      <c r="D1760" s="99" t="s">
        <v>23</v>
      </c>
      <c r="E1760" s="142">
        <v>13950</v>
      </c>
      <c r="F1760" s="99" t="s">
        <v>12752</v>
      </c>
      <c r="G1760" s="99" t="s">
        <v>17370</v>
      </c>
      <c r="H1760" s="99" t="s">
        <v>23</v>
      </c>
      <c r="I1760" s="99" t="s">
        <v>17599</v>
      </c>
      <c r="J1760" s="99" t="s">
        <v>17600</v>
      </c>
      <c r="K1760" s="99" t="s">
        <v>17601</v>
      </c>
      <c r="L1760" s="99" t="s">
        <v>17602</v>
      </c>
      <c r="M1760" s="99" t="s">
        <v>17603</v>
      </c>
      <c r="N1760" s="99" t="s">
        <v>17604</v>
      </c>
      <c r="O1760" s="99" t="s">
        <v>17601</v>
      </c>
      <c r="P1760" s="99" t="s">
        <v>17605</v>
      </c>
      <c r="Q1760" s="99" t="s">
        <v>23</v>
      </c>
      <c r="R1760" s="142">
        <v>19390</v>
      </c>
      <c r="S1760" s="99" t="s">
        <v>26</v>
      </c>
      <c r="T1760" s="99" t="s">
        <v>27</v>
      </c>
      <c r="U1760" s="99" t="s">
        <v>27</v>
      </c>
      <c r="V1760" s="283">
        <v>1</v>
      </c>
      <c r="W1760" s="99" t="s">
        <v>17606</v>
      </c>
      <c r="X1760" s="99" t="s">
        <v>11313</v>
      </c>
    </row>
    <row r="1761" spans="1:24" s="100" customFormat="1">
      <c r="A1761" s="99" t="s">
        <v>17607</v>
      </c>
      <c r="B1761" s="99" t="s">
        <v>17608</v>
      </c>
      <c r="C1761" s="99" t="s">
        <v>23</v>
      </c>
      <c r="D1761" s="99" t="s">
        <v>23</v>
      </c>
      <c r="E1761" s="142">
        <v>4100</v>
      </c>
      <c r="F1761" s="99" t="s">
        <v>12752</v>
      </c>
      <c r="G1761" s="99" t="s">
        <v>17370</v>
      </c>
      <c r="H1761" s="99" t="s">
        <v>23</v>
      </c>
      <c r="I1761" s="99" t="s">
        <v>17609</v>
      </c>
      <c r="J1761" s="99" t="s">
        <v>17610</v>
      </c>
      <c r="K1761" s="99" t="s">
        <v>17610</v>
      </c>
      <c r="L1761" s="99" t="s">
        <v>17611</v>
      </c>
      <c r="M1761" s="99" t="s">
        <v>17612</v>
      </c>
      <c r="N1761" s="99" t="s">
        <v>17613</v>
      </c>
      <c r="O1761" s="99" t="s">
        <v>17610</v>
      </c>
      <c r="P1761" s="99" t="s">
        <v>17614</v>
      </c>
      <c r="Q1761" s="99" t="s">
        <v>23</v>
      </c>
      <c r="R1761" s="142">
        <v>7430</v>
      </c>
      <c r="S1761" s="99" t="s">
        <v>26</v>
      </c>
      <c r="T1761" s="99" t="s">
        <v>27</v>
      </c>
      <c r="U1761" s="99" t="s">
        <v>27</v>
      </c>
      <c r="V1761" s="283">
        <v>1</v>
      </c>
      <c r="W1761" s="99" t="s">
        <v>4347</v>
      </c>
      <c r="X1761" s="99" t="s">
        <v>2143</v>
      </c>
    </row>
    <row r="1762" spans="1:24" s="100" customFormat="1">
      <c r="A1762" s="99" t="s">
        <v>17615</v>
      </c>
      <c r="B1762" s="99" t="s">
        <v>17616</v>
      </c>
      <c r="C1762" s="99" t="s">
        <v>23</v>
      </c>
      <c r="D1762" s="99" t="s">
        <v>23</v>
      </c>
      <c r="E1762" s="142">
        <v>13900</v>
      </c>
      <c r="F1762" s="99" t="s">
        <v>17704</v>
      </c>
      <c r="G1762" s="99" t="s">
        <v>17007</v>
      </c>
      <c r="H1762" s="99" t="s">
        <v>23</v>
      </c>
      <c r="I1762" s="99" t="s">
        <v>17617</v>
      </c>
      <c r="J1762" s="99" t="s">
        <v>17618</v>
      </c>
      <c r="K1762" s="99" t="s">
        <v>17619</v>
      </c>
      <c r="L1762" s="99" t="s">
        <v>17620</v>
      </c>
      <c r="M1762" s="99" t="s">
        <v>17621</v>
      </c>
      <c r="N1762" s="99" t="s">
        <v>17622</v>
      </c>
      <c r="O1762" s="99" t="s">
        <v>17619</v>
      </c>
      <c r="P1762" s="99" t="s">
        <v>17623</v>
      </c>
      <c r="Q1762" s="99" t="s">
        <v>23</v>
      </c>
      <c r="R1762" s="142">
        <v>20320</v>
      </c>
      <c r="S1762" s="99" t="s">
        <v>26</v>
      </c>
      <c r="T1762" s="99" t="s">
        <v>27</v>
      </c>
      <c r="U1762" s="99" t="s">
        <v>27</v>
      </c>
      <c r="V1762" s="283">
        <v>1</v>
      </c>
      <c r="W1762" s="99" t="s">
        <v>13094</v>
      </c>
      <c r="X1762" s="99" t="s">
        <v>6698</v>
      </c>
    </row>
    <row r="1763" spans="1:24" s="11" customFormat="1">
      <c r="A1763" s="93" t="s">
        <v>17624</v>
      </c>
      <c r="B1763" s="93" t="s">
        <v>17625</v>
      </c>
      <c r="C1763" s="93" t="s">
        <v>23</v>
      </c>
      <c r="D1763" s="93" t="s">
        <v>23</v>
      </c>
      <c r="E1763" s="146">
        <v>3750</v>
      </c>
      <c r="F1763" s="93" t="s">
        <v>12752</v>
      </c>
      <c r="G1763" s="93" t="s">
        <v>17370</v>
      </c>
      <c r="H1763" s="93" t="s">
        <v>23</v>
      </c>
      <c r="I1763" s="93" t="s">
        <v>17626</v>
      </c>
      <c r="J1763" s="93" t="s">
        <v>14726</v>
      </c>
      <c r="K1763" s="93" t="s">
        <v>17072</v>
      </c>
      <c r="L1763" s="93" t="s">
        <v>14728</v>
      </c>
      <c r="M1763" s="93" t="s">
        <v>14729</v>
      </c>
      <c r="N1763" s="93" t="s">
        <v>14730</v>
      </c>
      <c r="O1763" s="93" t="s">
        <v>17072</v>
      </c>
      <c r="P1763" s="93" t="s">
        <v>14731</v>
      </c>
      <c r="Q1763" s="93" t="s">
        <v>23</v>
      </c>
      <c r="R1763" s="146">
        <v>6130</v>
      </c>
      <c r="S1763" s="93" t="s">
        <v>26</v>
      </c>
      <c r="T1763" s="93" t="s">
        <v>27</v>
      </c>
      <c r="U1763" s="93" t="s">
        <v>27</v>
      </c>
      <c r="V1763" s="222">
        <v>1</v>
      </c>
      <c r="W1763" s="93" t="s">
        <v>13569</v>
      </c>
      <c r="X1763" s="93" t="s">
        <v>17627</v>
      </c>
    </row>
    <row r="1764" spans="1:24" s="100" customFormat="1">
      <c r="A1764" s="99" t="s">
        <v>17628</v>
      </c>
      <c r="B1764" s="99" t="s">
        <v>17629</v>
      </c>
      <c r="C1764" s="99" t="s">
        <v>23</v>
      </c>
      <c r="D1764" s="99" t="s">
        <v>23</v>
      </c>
      <c r="E1764" s="142">
        <v>19600</v>
      </c>
      <c r="F1764" s="99" t="s">
        <v>12752</v>
      </c>
      <c r="G1764" s="99" t="s">
        <v>17385</v>
      </c>
      <c r="H1764" s="99" t="s">
        <v>23</v>
      </c>
      <c r="I1764" s="99" t="s">
        <v>17630</v>
      </c>
      <c r="J1764" s="99" t="s">
        <v>17631</v>
      </c>
      <c r="K1764" s="99" t="s">
        <v>17631</v>
      </c>
      <c r="L1764" s="99" t="s">
        <v>17632</v>
      </c>
      <c r="M1764" s="99" t="s">
        <v>17633</v>
      </c>
      <c r="N1764" s="99" t="s">
        <v>17634</v>
      </c>
      <c r="O1764" s="99" t="s">
        <v>17631</v>
      </c>
      <c r="P1764" s="99" t="s">
        <v>17635</v>
      </c>
      <c r="Q1764" s="99" t="s">
        <v>23</v>
      </c>
      <c r="R1764" s="142">
        <v>26730</v>
      </c>
      <c r="S1764" s="99" t="s">
        <v>26</v>
      </c>
      <c r="T1764" s="99" t="s">
        <v>27</v>
      </c>
      <c r="U1764" s="99" t="s">
        <v>27</v>
      </c>
      <c r="V1764" s="283">
        <v>1</v>
      </c>
      <c r="W1764" s="99" t="s">
        <v>17636</v>
      </c>
      <c r="X1764" s="99" t="s">
        <v>17637</v>
      </c>
    </row>
    <row r="1765" spans="1:24" s="100" customFormat="1">
      <c r="A1765" s="99" t="s">
        <v>17638</v>
      </c>
      <c r="B1765" s="99" t="s">
        <v>17639</v>
      </c>
      <c r="C1765" s="99" t="s">
        <v>23</v>
      </c>
      <c r="D1765" s="99" t="s">
        <v>23</v>
      </c>
      <c r="E1765" s="142">
        <v>8500</v>
      </c>
      <c r="F1765" s="99" t="s">
        <v>12752</v>
      </c>
      <c r="G1765" s="99" t="s">
        <v>17385</v>
      </c>
      <c r="H1765" s="99" t="s">
        <v>23</v>
      </c>
      <c r="I1765" s="99" t="s">
        <v>17640</v>
      </c>
      <c r="J1765" s="99" t="s">
        <v>17641</v>
      </c>
      <c r="K1765" s="99" t="s">
        <v>17641</v>
      </c>
      <c r="L1765" s="99" t="s">
        <v>17642</v>
      </c>
      <c r="M1765" s="99" t="s">
        <v>17643</v>
      </c>
      <c r="N1765" s="99" t="s">
        <v>17644</v>
      </c>
      <c r="O1765" s="99" t="s">
        <v>17641</v>
      </c>
      <c r="P1765" s="99" t="s">
        <v>17645</v>
      </c>
      <c r="Q1765" s="99" t="s">
        <v>23</v>
      </c>
      <c r="R1765" s="142">
        <v>12000</v>
      </c>
      <c r="S1765" s="99" t="s">
        <v>26</v>
      </c>
      <c r="T1765" s="99" t="s">
        <v>27</v>
      </c>
      <c r="U1765" s="99" t="s">
        <v>27</v>
      </c>
      <c r="V1765" s="283">
        <v>1</v>
      </c>
      <c r="W1765" s="99" t="s">
        <v>10280</v>
      </c>
      <c r="X1765" s="99" t="s">
        <v>17646</v>
      </c>
    </row>
    <row r="1766" spans="1:24" s="100" customFormat="1">
      <c r="A1766" s="99" t="s">
        <v>17647</v>
      </c>
      <c r="B1766" s="99" t="s">
        <v>17648</v>
      </c>
      <c r="C1766" s="99" t="s">
        <v>23</v>
      </c>
      <c r="D1766" s="99" t="s">
        <v>23</v>
      </c>
      <c r="E1766" s="142">
        <v>15700</v>
      </c>
      <c r="F1766" s="99" t="s">
        <v>12752</v>
      </c>
      <c r="G1766" s="99" t="s">
        <v>17370</v>
      </c>
      <c r="H1766" s="99" t="s">
        <v>23</v>
      </c>
      <c r="I1766" s="99" t="s">
        <v>17649</v>
      </c>
      <c r="J1766" s="99" t="s">
        <v>17650</v>
      </c>
      <c r="K1766" s="99" t="s">
        <v>17650</v>
      </c>
      <c r="L1766" s="99" t="s">
        <v>17651</v>
      </c>
      <c r="M1766" s="99" t="s">
        <v>17652</v>
      </c>
      <c r="N1766" s="99" t="s">
        <v>17653</v>
      </c>
      <c r="O1766" s="99" t="s">
        <v>17650</v>
      </c>
      <c r="P1766" s="99" t="s">
        <v>17654</v>
      </c>
      <c r="Q1766" s="99" t="s">
        <v>23</v>
      </c>
      <c r="R1766" s="142">
        <v>22660</v>
      </c>
      <c r="S1766" s="99" t="s">
        <v>26</v>
      </c>
      <c r="T1766" s="99" t="s">
        <v>27</v>
      </c>
      <c r="U1766" s="99" t="s">
        <v>27</v>
      </c>
      <c r="V1766" s="283">
        <v>1</v>
      </c>
      <c r="W1766" s="99" t="s">
        <v>17655</v>
      </c>
      <c r="X1766" s="99" t="s">
        <v>17656</v>
      </c>
    </row>
    <row r="1767" spans="1:24" s="100" customFormat="1">
      <c r="A1767" s="99" t="s">
        <v>17657</v>
      </c>
      <c r="B1767" s="99" t="s">
        <v>17658</v>
      </c>
      <c r="C1767" s="99" t="s">
        <v>23</v>
      </c>
      <c r="D1767" s="99" t="s">
        <v>23</v>
      </c>
      <c r="E1767" s="142">
        <v>11160</v>
      </c>
      <c r="F1767" s="99" t="s">
        <v>12752</v>
      </c>
      <c r="G1767" s="99" t="s">
        <v>17385</v>
      </c>
      <c r="H1767" s="99" t="s">
        <v>23</v>
      </c>
      <c r="I1767" s="99" t="s">
        <v>17659</v>
      </c>
      <c r="J1767" s="99" t="s">
        <v>17660</v>
      </c>
      <c r="K1767" s="99" t="s">
        <v>17660</v>
      </c>
      <c r="L1767" s="99" t="s">
        <v>17661</v>
      </c>
      <c r="M1767" s="99" t="s">
        <v>17662</v>
      </c>
      <c r="N1767" s="99" t="s">
        <v>17663</v>
      </c>
      <c r="O1767" s="99" t="s">
        <v>17660</v>
      </c>
      <c r="P1767" s="99" t="s">
        <v>17664</v>
      </c>
      <c r="Q1767" s="99" t="s">
        <v>23</v>
      </c>
      <c r="R1767" s="142">
        <v>20620</v>
      </c>
      <c r="S1767" s="99" t="s">
        <v>26</v>
      </c>
      <c r="T1767" s="99" t="s">
        <v>27</v>
      </c>
      <c r="U1767" s="99" t="s">
        <v>27</v>
      </c>
      <c r="V1767" s="283">
        <v>2</v>
      </c>
      <c r="W1767" s="99" t="s">
        <v>14800</v>
      </c>
      <c r="X1767" s="99" t="s">
        <v>17665</v>
      </c>
    </row>
    <row r="1768" spans="1:24" s="3" customFormat="1">
      <c r="A1768" s="85" t="s">
        <v>17666</v>
      </c>
      <c r="B1768" s="85" t="s">
        <v>17667</v>
      </c>
      <c r="C1768" s="85" t="s">
        <v>17693</v>
      </c>
      <c r="D1768" s="85" t="s">
        <v>17694</v>
      </c>
      <c r="E1768" s="134">
        <v>13000</v>
      </c>
      <c r="F1768" s="85" t="s">
        <v>17899</v>
      </c>
      <c r="G1768" s="85" t="s">
        <v>17385</v>
      </c>
      <c r="H1768" s="85" t="s">
        <v>23</v>
      </c>
      <c r="I1768" s="85" t="s">
        <v>17668</v>
      </c>
      <c r="J1768" s="85" t="s">
        <v>12266</v>
      </c>
      <c r="K1768" s="85" t="s">
        <v>1486</v>
      </c>
      <c r="L1768" s="85" t="s">
        <v>12267</v>
      </c>
      <c r="M1768" s="85" t="s">
        <v>12268</v>
      </c>
      <c r="N1768" s="85" t="s">
        <v>12269</v>
      </c>
      <c r="O1768" s="85" t="s">
        <v>1486</v>
      </c>
      <c r="P1768" s="85" t="s">
        <v>12270</v>
      </c>
      <c r="Q1768" s="85" t="s">
        <v>23</v>
      </c>
      <c r="R1768" s="134">
        <v>39100</v>
      </c>
      <c r="S1768" s="85" t="s">
        <v>26</v>
      </c>
      <c r="T1768" s="85" t="s">
        <v>27</v>
      </c>
      <c r="U1768" s="85" t="s">
        <v>27</v>
      </c>
      <c r="V1768" s="278">
        <v>5</v>
      </c>
      <c r="W1768" s="85" t="s">
        <v>2616</v>
      </c>
      <c r="X1768" s="85" t="s">
        <v>11000</v>
      </c>
    </row>
    <row r="1769" spans="1:24" s="100" customFormat="1">
      <c r="A1769" s="99" t="s">
        <v>17669</v>
      </c>
      <c r="B1769" s="99" t="s">
        <v>17670</v>
      </c>
      <c r="C1769" s="99" t="s">
        <v>23</v>
      </c>
      <c r="D1769" s="99" t="s">
        <v>23</v>
      </c>
      <c r="E1769" s="142">
        <v>2830</v>
      </c>
      <c r="F1769" s="99" t="s">
        <v>12752</v>
      </c>
      <c r="G1769" s="99" t="s">
        <v>17385</v>
      </c>
      <c r="H1769" s="99" t="s">
        <v>23</v>
      </c>
      <c r="I1769" s="99" t="s">
        <v>17671</v>
      </c>
      <c r="J1769" s="99" t="s">
        <v>8114</v>
      </c>
      <c r="K1769" s="99" t="s">
        <v>8115</v>
      </c>
      <c r="L1769" s="99" t="s">
        <v>8116</v>
      </c>
      <c r="M1769" s="99" t="s">
        <v>8117</v>
      </c>
      <c r="N1769" s="99" t="s">
        <v>8118</v>
      </c>
      <c r="O1769" s="99" t="s">
        <v>8115</v>
      </c>
      <c r="P1769" s="99" t="s">
        <v>8119</v>
      </c>
      <c r="Q1769" s="99" t="s">
        <v>23</v>
      </c>
      <c r="R1769" s="142">
        <v>5640</v>
      </c>
      <c r="S1769" s="99" t="s">
        <v>26</v>
      </c>
      <c r="T1769" s="99" t="s">
        <v>27</v>
      </c>
      <c r="U1769" s="99" t="s">
        <v>27</v>
      </c>
      <c r="V1769" s="283">
        <v>1</v>
      </c>
      <c r="W1769" s="99" t="s">
        <v>17381</v>
      </c>
      <c r="X1769" s="99" t="s">
        <v>17672</v>
      </c>
    </row>
    <row r="1770" spans="1:24" s="100" customFormat="1">
      <c r="A1770" s="99" t="s">
        <v>17673</v>
      </c>
      <c r="B1770" s="99" t="s">
        <v>17674</v>
      </c>
      <c r="C1770" s="99" t="s">
        <v>23</v>
      </c>
      <c r="D1770" s="99" t="s">
        <v>23</v>
      </c>
      <c r="E1770" s="142">
        <v>7500</v>
      </c>
      <c r="F1770" s="99" t="s">
        <v>12752</v>
      </c>
      <c r="G1770" s="99" t="s">
        <v>17385</v>
      </c>
      <c r="H1770" s="99" t="s">
        <v>23</v>
      </c>
      <c r="I1770" s="99" t="s">
        <v>17675</v>
      </c>
      <c r="J1770" s="99" t="s">
        <v>9516</v>
      </c>
      <c r="K1770" s="99" t="s">
        <v>11557</v>
      </c>
      <c r="L1770" s="99" t="s">
        <v>11558</v>
      </c>
      <c r="M1770" s="99" t="s">
        <v>9519</v>
      </c>
      <c r="N1770" s="99" t="s">
        <v>11559</v>
      </c>
      <c r="O1770" s="99" t="s">
        <v>11557</v>
      </c>
      <c r="P1770" s="99" t="s">
        <v>11560</v>
      </c>
      <c r="Q1770" s="99" t="s">
        <v>23</v>
      </c>
      <c r="R1770" s="142">
        <v>11000</v>
      </c>
      <c r="S1770" s="99" t="s">
        <v>26</v>
      </c>
      <c r="T1770" s="99" t="s">
        <v>27</v>
      </c>
      <c r="U1770" s="99" t="s">
        <v>27</v>
      </c>
      <c r="V1770" s="283">
        <v>1</v>
      </c>
      <c r="W1770" s="99" t="s">
        <v>976</v>
      </c>
      <c r="X1770" s="99" t="s">
        <v>17676</v>
      </c>
    </row>
    <row r="1771" spans="1:24" s="100" customFormat="1">
      <c r="A1771" s="99" t="s">
        <v>17677</v>
      </c>
      <c r="B1771" s="99" t="s">
        <v>17678</v>
      </c>
      <c r="C1771" s="99" t="s">
        <v>23</v>
      </c>
      <c r="D1771" s="99" t="s">
        <v>23</v>
      </c>
      <c r="E1771" s="142">
        <v>6400</v>
      </c>
      <c r="F1771" s="99" t="s">
        <v>12752</v>
      </c>
      <c r="G1771" s="99" t="s">
        <v>17385</v>
      </c>
      <c r="H1771" s="99" t="s">
        <v>23</v>
      </c>
      <c r="I1771" s="99" t="s">
        <v>17679</v>
      </c>
      <c r="J1771" s="99" t="s">
        <v>16712</v>
      </c>
      <c r="K1771" s="99" t="s">
        <v>16712</v>
      </c>
      <c r="L1771" s="99" t="s">
        <v>16713</v>
      </c>
      <c r="M1771" s="99" t="s">
        <v>16714</v>
      </c>
      <c r="N1771" s="99" t="s">
        <v>16715</v>
      </c>
      <c r="O1771" s="99" t="s">
        <v>16712</v>
      </c>
      <c r="P1771" s="99" t="s">
        <v>16716</v>
      </c>
      <c r="Q1771" s="99" t="s">
        <v>23</v>
      </c>
      <c r="R1771" s="142">
        <v>9570</v>
      </c>
      <c r="S1771" s="99" t="s">
        <v>26</v>
      </c>
      <c r="T1771" s="99" t="s">
        <v>27</v>
      </c>
      <c r="U1771" s="99" t="s">
        <v>27</v>
      </c>
      <c r="V1771" s="283">
        <v>1</v>
      </c>
      <c r="W1771" s="99" t="s">
        <v>11080</v>
      </c>
      <c r="X1771" s="99" t="s">
        <v>17680</v>
      </c>
    </row>
    <row r="1772" spans="1:24" s="100" customFormat="1">
      <c r="A1772" s="99" t="s">
        <v>17681</v>
      </c>
      <c r="B1772" s="99" t="s">
        <v>17682</v>
      </c>
      <c r="C1772" s="99" t="s">
        <v>23</v>
      </c>
      <c r="D1772" s="99" t="s">
        <v>23</v>
      </c>
      <c r="E1772" s="142">
        <v>13200</v>
      </c>
      <c r="F1772" s="99" t="s">
        <v>12752</v>
      </c>
      <c r="G1772" s="99" t="s">
        <v>17385</v>
      </c>
      <c r="H1772" s="99" t="s">
        <v>23</v>
      </c>
      <c r="I1772" s="99" t="s">
        <v>17683</v>
      </c>
      <c r="J1772" s="99" t="s">
        <v>17684</v>
      </c>
      <c r="K1772" s="99" t="s">
        <v>17684</v>
      </c>
      <c r="L1772" s="99" t="s">
        <v>17685</v>
      </c>
      <c r="M1772" s="99" t="s">
        <v>17686</v>
      </c>
      <c r="N1772" s="99" t="s">
        <v>17687</v>
      </c>
      <c r="O1772" s="99" t="s">
        <v>17684</v>
      </c>
      <c r="P1772" s="99" t="s">
        <v>17688</v>
      </c>
      <c r="Q1772" s="99" t="s">
        <v>23</v>
      </c>
      <c r="R1772" s="142">
        <v>18260</v>
      </c>
      <c r="S1772" s="99" t="s">
        <v>26</v>
      </c>
      <c r="T1772" s="99" t="s">
        <v>27</v>
      </c>
      <c r="U1772" s="99" t="s">
        <v>27</v>
      </c>
      <c r="V1772" s="283">
        <v>1</v>
      </c>
      <c r="W1772" s="99" t="s">
        <v>17689</v>
      </c>
      <c r="X1772" s="99" t="s">
        <v>17690</v>
      </c>
    </row>
    <row r="1773" spans="1:24" s="144" customFormat="1">
      <c r="A1773" s="143" t="s">
        <v>17705</v>
      </c>
      <c r="B1773" s="143" t="s">
        <v>17706</v>
      </c>
      <c r="C1773" s="143" t="s">
        <v>10142</v>
      </c>
      <c r="D1773" s="143" t="s">
        <v>17692</v>
      </c>
      <c r="E1773" s="149">
        <v>33080</v>
      </c>
      <c r="F1773" s="143" t="s">
        <v>12752</v>
      </c>
      <c r="G1773" s="143" t="s">
        <v>17385</v>
      </c>
      <c r="H1773" s="161" t="s">
        <v>17822</v>
      </c>
      <c r="I1773" s="143" t="s">
        <v>17707</v>
      </c>
      <c r="J1773" s="143" t="s">
        <v>17708</v>
      </c>
      <c r="K1773" s="143" t="s">
        <v>17708</v>
      </c>
      <c r="L1773" s="143" t="s">
        <v>17709</v>
      </c>
      <c r="M1773" s="143" t="s">
        <v>17710</v>
      </c>
      <c r="N1773" s="143" t="s">
        <v>17711</v>
      </c>
      <c r="O1773" s="143" t="s">
        <v>17708</v>
      </c>
      <c r="P1773" s="143" t="s">
        <v>17712</v>
      </c>
      <c r="Q1773" s="143" t="s">
        <v>23</v>
      </c>
      <c r="R1773" s="149">
        <v>44260</v>
      </c>
      <c r="S1773" s="143" t="s">
        <v>26</v>
      </c>
      <c r="T1773" s="143" t="s">
        <v>27</v>
      </c>
      <c r="U1773" s="143" t="s">
        <v>27</v>
      </c>
      <c r="V1773" s="279">
        <v>1</v>
      </c>
      <c r="W1773" s="143" t="s">
        <v>7634</v>
      </c>
      <c r="X1773" s="143" t="s">
        <v>17713</v>
      </c>
    </row>
    <row r="1774" spans="1:24" s="144" customFormat="1">
      <c r="A1774" s="143" t="s">
        <v>17714</v>
      </c>
      <c r="B1774" s="143" t="s">
        <v>17715</v>
      </c>
      <c r="C1774" s="143" t="s">
        <v>23</v>
      </c>
      <c r="D1774" s="143" t="s">
        <v>23</v>
      </c>
      <c r="E1774" s="149">
        <v>4060</v>
      </c>
      <c r="F1774" s="143" t="s">
        <v>12752</v>
      </c>
      <c r="G1774" s="143" t="s">
        <v>17385</v>
      </c>
      <c r="H1774" s="143" t="s">
        <v>23</v>
      </c>
      <c r="I1774" s="143" t="s">
        <v>17716</v>
      </c>
      <c r="J1774" s="143" t="s">
        <v>6401</v>
      </c>
      <c r="K1774" s="143" t="s">
        <v>6401</v>
      </c>
      <c r="L1774" s="143" t="s">
        <v>6402</v>
      </c>
      <c r="M1774" s="143" t="s">
        <v>6403</v>
      </c>
      <c r="N1774" s="143" t="s">
        <v>6404</v>
      </c>
      <c r="O1774" s="143" t="s">
        <v>6401</v>
      </c>
      <c r="P1774" s="143" t="s">
        <v>6405</v>
      </c>
      <c r="Q1774" s="143" t="s">
        <v>23</v>
      </c>
      <c r="R1774" s="149">
        <v>6430</v>
      </c>
      <c r="S1774" s="143" t="s">
        <v>26</v>
      </c>
      <c r="T1774" s="143" t="s">
        <v>27</v>
      </c>
      <c r="U1774" s="143" t="s">
        <v>27</v>
      </c>
      <c r="V1774" s="279">
        <v>1</v>
      </c>
      <c r="W1774" s="143" t="s">
        <v>7105</v>
      </c>
      <c r="X1774" s="143" t="s">
        <v>17717</v>
      </c>
    </row>
    <row r="1775" spans="1:24" s="144" customFormat="1">
      <c r="A1775" s="143" t="s">
        <v>17718</v>
      </c>
      <c r="B1775" s="143" t="s">
        <v>17719</v>
      </c>
      <c r="C1775" s="143" t="s">
        <v>23</v>
      </c>
      <c r="D1775" s="143" t="s">
        <v>23</v>
      </c>
      <c r="E1775" s="149">
        <v>3560</v>
      </c>
      <c r="F1775" s="143" t="s">
        <v>12752</v>
      </c>
      <c r="G1775" s="143" t="s">
        <v>17385</v>
      </c>
      <c r="H1775" s="143" t="s">
        <v>23</v>
      </c>
      <c r="I1775" s="143" t="s">
        <v>17720</v>
      </c>
      <c r="J1775" s="143" t="s">
        <v>17721</v>
      </c>
      <c r="K1775" s="143" t="s">
        <v>17721</v>
      </c>
      <c r="L1775" s="143" t="s">
        <v>17722</v>
      </c>
      <c r="M1775" s="143" t="s">
        <v>17723</v>
      </c>
      <c r="N1775" s="143" t="s">
        <v>17724</v>
      </c>
      <c r="O1775" s="143" t="s">
        <v>17721</v>
      </c>
      <c r="P1775" s="143" t="s">
        <v>17725</v>
      </c>
      <c r="Q1775" s="143" t="s">
        <v>23</v>
      </c>
      <c r="R1775" s="149">
        <v>5730</v>
      </c>
      <c r="S1775" s="143" t="s">
        <v>26</v>
      </c>
      <c r="T1775" s="143" t="s">
        <v>27</v>
      </c>
      <c r="U1775" s="143" t="s">
        <v>27</v>
      </c>
      <c r="V1775" s="279">
        <v>1</v>
      </c>
      <c r="W1775" s="143" t="s">
        <v>6468</v>
      </c>
      <c r="X1775" s="143" t="s">
        <v>17726</v>
      </c>
    </row>
    <row r="1776" spans="1:24" s="144" customFormat="1">
      <c r="A1776" s="143" t="s">
        <v>17727</v>
      </c>
      <c r="B1776" s="143" t="s">
        <v>17728</v>
      </c>
      <c r="C1776" s="143" t="s">
        <v>23</v>
      </c>
      <c r="D1776" s="143" t="s">
        <v>23</v>
      </c>
      <c r="E1776" s="149">
        <v>3630</v>
      </c>
      <c r="F1776" s="143" t="s">
        <v>12752</v>
      </c>
      <c r="G1776" s="143" t="s">
        <v>17385</v>
      </c>
      <c r="H1776" s="143" t="s">
        <v>23</v>
      </c>
      <c r="I1776" s="143" t="s">
        <v>17729</v>
      </c>
      <c r="J1776" s="143" t="s">
        <v>17730</v>
      </c>
      <c r="K1776" s="143" t="s">
        <v>17730</v>
      </c>
      <c r="L1776" s="143" t="s">
        <v>17731</v>
      </c>
      <c r="M1776" s="143" t="s">
        <v>17732</v>
      </c>
      <c r="N1776" s="143" t="s">
        <v>17733</v>
      </c>
      <c r="O1776" s="143" t="s">
        <v>17730</v>
      </c>
      <c r="P1776" s="143" t="s">
        <v>17734</v>
      </c>
      <c r="Q1776" s="143" t="s">
        <v>23</v>
      </c>
      <c r="R1776" s="149">
        <v>5820</v>
      </c>
      <c r="S1776" s="143" t="s">
        <v>26</v>
      </c>
      <c r="T1776" s="143" t="s">
        <v>27</v>
      </c>
      <c r="U1776" s="143" t="s">
        <v>27</v>
      </c>
      <c r="V1776" s="279">
        <v>1</v>
      </c>
      <c r="W1776" s="143" t="s">
        <v>12962</v>
      </c>
      <c r="X1776" s="143" t="s">
        <v>17735</v>
      </c>
    </row>
    <row r="1777" spans="1:24" s="144" customFormat="1">
      <c r="A1777" s="143" t="s">
        <v>17736</v>
      </c>
      <c r="B1777" s="143" t="s">
        <v>17737</v>
      </c>
      <c r="C1777" s="143" t="s">
        <v>23</v>
      </c>
      <c r="D1777" s="143" t="s">
        <v>23</v>
      </c>
      <c r="E1777" s="149">
        <v>5600</v>
      </c>
      <c r="F1777" s="143" t="s">
        <v>12752</v>
      </c>
      <c r="G1777" s="143" t="s">
        <v>17385</v>
      </c>
      <c r="H1777" s="143" t="s">
        <v>23</v>
      </c>
      <c r="I1777" s="143" t="s">
        <v>17738</v>
      </c>
      <c r="J1777" s="143" t="s">
        <v>17739</v>
      </c>
      <c r="K1777" s="143" t="s">
        <v>17739</v>
      </c>
      <c r="L1777" s="143" t="s">
        <v>17740</v>
      </c>
      <c r="M1777" s="143" t="s">
        <v>17741</v>
      </c>
      <c r="N1777" s="143" t="s">
        <v>17742</v>
      </c>
      <c r="O1777" s="143" t="s">
        <v>17739</v>
      </c>
      <c r="P1777" s="143" t="s">
        <v>17743</v>
      </c>
      <c r="Q1777" s="143" t="s">
        <v>23</v>
      </c>
      <c r="R1777" s="149">
        <v>9400</v>
      </c>
      <c r="S1777" s="143" t="s">
        <v>26</v>
      </c>
      <c r="T1777" s="143" t="s">
        <v>27</v>
      </c>
      <c r="U1777" s="143" t="s">
        <v>27</v>
      </c>
      <c r="V1777" s="279">
        <v>1</v>
      </c>
      <c r="W1777" s="143" t="s">
        <v>5267</v>
      </c>
      <c r="X1777" s="143" t="s">
        <v>17744</v>
      </c>
    </row>
    <row r="1778" spans="1:24" s="11" customFormat="1" ht="34.799999999999997">
      <c r="A1778" s="93" t="s">
        <v>17745</v>
      </c>
      <c r="B1778" s="93" t="s">
        <v>17746</v>
      </c>
      <c r="C1778" s="217" t="s">
        <v>14100</v>
      </c>
      <c r="D1778" s="217" t="s">
        <v>17897</v>
      </c>
      <c r="E1778" s="218"/>
      <c r="F1778" s="217" t="s">
        <v>17898</v>
      </c>
      <c r="G1778" s="93" t="s">
        <v>17385</v>
      </c>
      <c r="H1778" s="217" t="s">
        <v>17898</v>
      </c>
      <c r="I1778" s="93" t="s">
        <v>17747</v>
      </c>
      <c r="J1778" s="93" t="s">
        <v>17748</v>
      </c>
      <c r="K1778" s="93" t="s">
        <v>17748</v>
      </c>
      <c r="L1778" s="93" t="s">
        <v>17749</v>
      </c>
      <c r="M1778" s="93" t="s">
        <v>17750</v>
      </c>
      <c r="N1778" s="93" t="s">
        <v>17751</v>
      </c>
      <c r="O1778" s="93" t="s">
        <v>17748</v>
      </c>
      <c r="P1778" s="93" t="s">
        <v>17752</v>
      </c>
      <c r="Q1778" s="93" t="s">
        <v>23</v>
      </c>
      <c r="R1778" s="93"/>
      <c r="S1778" s="93" t="s">
        <v>26</v>
      </c>
      <c r="T1778" s="93" t="s">
        <v>27</v>
      </c>
      <c r="U1778" s="93" t="s">
        <v>27</v>
      </c>
      <c r="V1778" s="222">
        <v>1</v>
      </c>
      <c r="W1778" s="93" t="s">
        <v>17753</v>
      </c>
      <c r="X1778" s="93" t="s">
        <v>2061</v>
      </c>
    </row>
    <row r="1779" spans="1:24" s="144" customFormat="1">
      <c r="A1779" s="143" t="s">
        <v>17754</v>
      </c>
      <c r="B1779" s="143" t="s">
        <v>17755</v>
      </c>
      <c r="C1779" s="143" t="s">
        <v>23</v>
      </c>
      <c r="D1779" s="143" t="s">
        <v>23</v>
      </c>
      <c r="E1779" s="149">
        <v>4600</v>
      </c>
      <c r="F1779" s="143" t="s">
        <v>12752</v>
      </c>
      <c r="G1779" s="143" t="s">
        <v>17385</v>
      </c>
      <c r="H1779" s="143" t="s">
        <v>23</v>
      </c>
      <c r="I1779" s="143" t="s">
        <v>17756</v>
      </c>
      <c r="J1779" s="143" t="s">
        <v>17757</v>
      </c>
      <c r="K1779" s="143" t="s">
        <v>17757</v>
      </c>
      <c r="L1779" s="143" t="s">
        <v>17758</v>
      </c>
      <c r="M1779" s="143" t="s">
        <v>17759</v>
      </c>
      <c r="N1779" s="143" t="s">
        <v>17760</v>
      </c>
      <c r="O1779" s="143" t="s">
        <v>17757</v>
      </c>
      <c r="P1779" s="143" t="s">
        <v>17761</v>
      </c>
      <c r="Q1779" s="143" t="s">
        <v>23</v>
      </c>
      <c r="R1779" s="149">
        <v>7230</v>
      </c>
      <c r="S1779" s="143" t="s">
        <v>26</v>
      </c>
      <c r="T1779" s="143" t="s">
        <v>27</v>
      </c>
      <c r="U1779" s="143" t="s">
        <v>27</v>
      </c>
      <c r="V1779" s="279">
        <v>1</v>
      </c>
      <c r="W1779" s="143" t="s">
        <v>6528</v>
      </c>
      <c r="X1779" s="143" t="s">
        <v>17762</v>
      </c>
    </row>
    <row r="1780" spans="1:24" s="144" customFormat="1">
      <c r="A1780" s="143" t="s">
        <v>17763</v>
      </c>
      <c r="B1780" s="143" t="s">
        <v>17764</v>
      </c>
      <c r="C1780" s="143" t="s">
        <v>23</v>
      </c>
      <c r="D1780" s="143" t="s">
        <v>23</v>
      </c>
      <c r="E1780" s="149">
        <v>16700</v>
      </c>
      <c r="F1780" s="143" t="s">
        <v>12752</v>
      </c>
      <c r="G1780" s="143" t="s">
        <v>17385</v>
      </c>
      <c r="H1780" s="143" t="s">
        <v>23</v>
      </c>
      <c r="I1780" s="143" t="s">
        <v>17765</v>
      </c>
      <c r="J1780" s="143" t="s">
        <v>17766</v>
      </c>
      <c r="K1780" s="143" t="s">
        <v>17766</v>
      </c>
      <c r="L1780" s="143" t="s">
        <v>17767</v>
      </c>
      <c r="M1780" s="143" t="s">
        <v>17768</v>
      </c>
      <c r="N1780" s="143" t="s">
        <v>17769</v>
      </c>
      <c r="O1780" s="143" t="s">
        <v>17766</v>
      </c>
      <c r="P1780" s="143" t="s">
        <v>17770</v>
      </c>
      <c r="Q1780" s="143" t="s">
        <v>23</v>
      </c>
      <c r="R1780" s="149">
        <v>27460</v>
      </c>
      <c r="S1780" s="143" t="s">
        <v>26</v>
      </c>
      <c r="T1780" s="143" t="s">
        <v>27</v>
      </c>
      <c r="U1780" s="143" t="s">
        <v>27</v>
      </c>
      <c r="V1780" s="279">
        <v>2</v>
      </c>
      <c r="W1780" s="143" t="s">
        <v>17771</v>
      </c>
      <c r="X1780" s="143" t="s">
        <v>17772</v>
      </c>
    </row>
    <row r="1781" spans="1:24" s="144" customFormat="1">
      <c r="A1781" s="143" t="s">
        <v>17773</v>
      </c>
      <c r="B1781" s="143" t="s">
        <v>17774</v>
      </c>
      <c r="C1781" s="143" t="s">
        <v>23</v>
      </c>
      <c r="D1781" s="143" t="s">
        <v>23</v>
      </c>
      <c r="E1781" s="149">
        <v>5800</v>
      </c>
      <c r="F1781" s="143" t="s">
        <v>12752</v>
      </c>
      <c r="G1781" s="143" t="s">
        <v>17385</v>
      </c>
      <c r="H1781" s="143" t="s">
        <v>23</v>
      </c>
      <c r="I1781" s="143" t="s">
        <v>17775</v>
      </c>
      <c r="J1781" s="143" t="s">
        <v>17776</v>
      </c>
      <c r="K1781" s="143" t="s">
        <v>17776</v>
      </c>
      <c r="L1781" s="143" t="s">
        <v>17777</v>
      </c>
      <c r="M1781" s="143" t="s">
        <v>17778</v>
      </c>
      <c r="N1781" s="143" t="s">
        <v>17779</v>
      </c>
      <c r="O1781" s="143" t="s">
        <v>17776</v>
      </c>
      <c r="P1781" s="143" t="s">
        <v>17780</v>
      </c>
      <c r="Q1781" s="143" t="s">
        <v>23</v>
      </c>
      <c r="R1781" s="149">
        <v>9290</v>
      </c>
      <c r="S1781" s="143" t="s">
        <v>26</v>
      </c>
      <c r="T1781" s="143" t="s">
        <v>27</v>
      </c>
      <c r="U1781" s="143" t="s">
        <v>27</v>
      </c>
      <c r="V1781" s="279">
        <v>1</v>
      </c>
      <c r="W1781" s="143" t="s">
        <v>5840</v>
      </c>
      <c r="X1781" s="143" t="s">
        <v>17781</v>
      </c>
    </row>
    <row r="1782" spans="1:24" s="3" customFormat="1">
      <c r="A1782" s="85" t="s">
        <v>17782</v>
      </c>
      <c r="B1782" s="85" t="s">
        <v>17783</v>
      </c>
      <c r="C1782" s="85" t="s">
        <v>7147</v>
      </c>
      <c r="D1782" s="85" t="s">
        <v>17692</v>
      </c>
      <c r="E1782" s="134">
        <v>5400</v>
      </c>
      <c r="F1782" s="85" t="s">
        <v>12752</v>
      </c>
      <c r="G1782" s="85" t="s">
        <v>17385</v>
      </c>
      <c r="H1782" s="85" t="s">
        <v>23</v>
      </c>
      <c r="I1782" s="85" t="s">
        <v>17784</v>
      </c>
      <c r="J1782" s="85" t="s">
        <v>10570</v>
      </c>
      <c r="K1782" s="85" t="s">
        <v>10571</v>
      </c>
      <c r="L1782" s="85" t="s">
        <v>10572</v>
      </c>
      <c r="M1782" s="85" t="s">
        <v>10573</v>
      </c>
      <c r="N1782" s="85" t="s">
        <v>10574</v>
      </c>
      <c r="O1782" s="85" t="s">
        <v>10571</v>
      </c>
      <c r="P1782" s="85" t="s">
        <v>10575</v>
      </c>
      <c r="Q1782" s="85" t="s">
        <v>23</v>
      </c>
      <c r="R1782" s="134">
        <v>8290</v>
      </c>
      <c r="S1782" s="85" t="s">
        <v>26</v>
      </c>
      <c r="T1782" s="85" t="s">
        <v>27</v>
      </c>
      <c r="U1782" s="85" t="s">
        <v>27</v>
      </c>
      <c r="V1782" s="278">
        <v>1</v>
      </c>
      <c r="W1782" s="85" t="s">
        <v>17785</v>
      </c>
      <c r="X1782" s="85" t="s">
        <v>2253</v>
      </c>
    </row>
    <row r="1783" spans="1:24" s="144" customFormat="1">
      <c r="A1783" s="143" t="s">
        <v>17786</v>
      </c>
      <c r="B1783" s="143" t="s">
        <v>17787</v>
      </c>
      <c r="C1783" s="143" t="s">
        <v>23</v>
      </c>
      <c r="D1783" s="143" t="s">
        <v>23</v>
      </c>
      <c r="E1783" s="149">
        <v>11000</v>
      </c>
      <c r="F1783" s="143" t="s">
        <v>12752</v>
      </c>
      <c r="G1783" s="143" t="s">
        <v>17385</v>
      </c>
      <c r="H1783" s="143" t="s">
        <v>23</v>
      </c>
      <c r="I1783" s="143" t="s">
        <v>17788</v>
      </c>
      <c r="J1783" s="143" t="s">
        <v>15171</v>
      </c>
      <c r="K1783" s="143" t="s">
        <v>15171</v>
      </c>
      <c r="L1783" s="143" t="s">
        <v>15172</v>
      </c>
      <c r="M1783" s="143" t="s">
        <v>15173</v>
      </c>
      <c r="N1783" s="143" t="s">
        <v>15174</v>
      </c>
      <c r="O1783" s="143" t="s">
        <v>15171</v>
      </c>
      <c r="P1783" s="143" t="s">
        <v>15175</v>
      </c>
      <c r="Q1783" s="143" t="s">
        <v>23</v>
      </c>
      <c r="R1783" s="149">
        <v>15550</v>
      </c>
      <c r="S1783" s="143" t="s">
        <v>26</v>
      </c>
      <c r="T1783" s="143" t="s">
        <v>27</v>
      </c>
      <c r="U1783" s="143" t="s">
        <v>27</v>
      </c>
      <c r="V1783" s="279">
        <v>1</v>
      </c>
      <c r="W1783" s="143" t="s">
        <v>8846</v>
      </c>
      <c r="X1783" s="143" t="s">
        <v>17789</v>
      </c>
    </row>
    <row r="1784" spans="1:24" s="144" customFormat="1">
      <c r="A1784" s="143" t="s">
        <v>17790</v>
      </c>
      <c r="B1784" s="143" t="s">
        <v>17791</v>
      </c>
      <c r="C1784" s="143" t="s">
        <v>23</v>
      </c>
      <c r="D1784" s="143" t="s">
        <v>23</v>
      </c>
      <c r="E1784" s="149">
        <v>5800</v>
      </c>
      <c r="F1784" s="143" t="s">
        <v>12752</v>
      </c>
      <c r="G1784" s="143" t="s">
        <v>17792</v>
      </c>
      <c r="H1784" s="143" t="s">
        <v>23</v>
      </c>
      <c r="I1784" s="143" t="s">
        <v>17793</v>
      </c>
      <c r="J1784" s="143" t="s">
        <v>17794</v>
      </c>
      <c r="K1784" s="143" t="s">
        <v>17794</v>
      </c>
      <c r="L1784" s="143" t="s">
        <v>17795</v>
      </c>
      <c r="M1784" s="143" t="s">
        <v>17796</v>
      </c>
      <c r="N1784" s="143" t="s">
        <v>17797</v>
      </c>
      <c r="O1784" s="143" t="s">
        <v>17794</v>
      </c>
      <c r="P1784" s="143" t="s">
        <v>17798</v>
      </c>
      <c r="Q1784" s="143" t="s">
        <v>23</v>
      </c>
      <c r="R1784" s="149">
        <v>8490</v>
      </c>
      <c r="S1784" s="143" t="s">
        <v>26</v>
      </c>
      <c r="T1784" s="143" t="s">
        <v>27</v>
      </c>
      <c r="U1784" s="143" t="s">
        <v>27</v>
      </c>
      <c r="V1784" s="279">
        <v>1</v>
      </c>
      <c r="W1784" s="143" t="s">
        <v>8082</v>
      </c>
      <c r="X1784" s="143" t="s">
        <v>17799</v>
      </c>
    </row>
    <row r="1785" spans="1:24" s="11" customFormat="1">
      <c r="A1785" s="93" t="s">
        <v>17800</v>
      </c>
      <c r="B1785" s="93" t="s">
        <v>17801</v>
      </c>
      <c r="C1785" s="93" t="s">
        <v>23</v>
      </c>
      <c r="D1785" s="93" t="s">
        <v>23</v>
      </c>
      <c r="E1785" s="146">
        <v>40400</v>
      </c>
      <c r="F1785" s="93" t="s">
        <v>12752</v>
      </c>
      <c r="G1785" s="93" t="s">
        <v>17792</v>
      </c>
      <c r="H1785" s="93" t="s">
        <v>23</v>
      </c>
      <c r="I1785" s="93" t="s">
        <v>17802</v>
      </c>
      <c r="J1785" s="93" t="s">
        <v>17803</v>
      </c>
      <c r="K1785" s="93" t="s">
        <v>17803</v>
      </c>
      <c r="L1785" s="93" t="s">
        <v>17804</v>
      </c>
      <c r="M1785" s="93" t="s">
        <v>17805</v>
      </c>
      <c r="N1785" s="93" t="s">
        <v>17806</v>
      </c>
      <c r="O1785" s="93" t="s">
        <v>17803</v>
      </c>
      <c r="P1785" s="93" t="s">
        <v>17807</v>
      </c>
      <c r="Q1785" s="93" t="s">
        <v>23</v>
      </c>
      <c r="R1785" s="146">
        <v>54520</v>
      </c>
      <c r="S1785" s="93" t="s">
        <v>26</v>
      </c>
      <c r="T1785" s="93" t="s">
        <v>27</v>
      </c>
      <c r="U1785" s="93" t="s">
        <v>27</v>
      </c>
      <c r="V1785" s="222">
        <v>1</v>
      </c>
      <c r="W1785" s="93" t="s">
        <v>17808</v>
      </c>
      <c r="X1785" s="93" t="s">
        <v>17809</v>
      </c>
    </row>
    <row r="1786" spans="1:24" s="144" customFormat="1">
      <c r="A1786" s="143" t="s">
        <v>17810</v>
      </c>
      <c r="B1786" s="143" t="s">
        <v>17811</v>
      </c>
      <c r="C1786" s="143" t="s">
        <v>23</v>
      </c>
      <c r="D1786" s="143" t="s">
        <v>23</v>
      </c>
      <c r="E1786" s="149">
        <v>3700</v>
      </c>
      <c r="F1786" s="143" t="s">
        <v>12752</v>
      </c>
      <c r="G1786" s="143" t="s">
        <v>17792</v>
      </c>
      <c r="H1786" s="143" t="s">
        <v>23</v>
      </c>
      <c r="I1786" s="143" t="s">
        <v>17812</v>
      </c>
      <c r="J1786" s="143" t="s">
        <v>7804</v>
      </c>
      <c r="K1786" s="143" t="s">
        <v>7805</v>
      </c>
      <c r="L1786" s="143" t="s">
        <v>7806</v>
      </c>
      <c r="M1786" s="143" t="s">
        <v>7807</v>
      </c>
      <c r="N1786" s="143" t="s">
        <v>7808</v>
      </c>
      <c r="O1786" s="143" t="s">
        <v>7805</v>
      </c>
      <c r="P1786" s="143" t="s">
        <v>7809</v>
      </c>
      <c r="Q1786" s="143" t="s">
        <v>23</v>
      </c>
      <c r="R1786" s="149">
        <v>10560</v>
      </c>
      <c r="S1786" s="143" t="s">
        <v>26</v>
      </c>
      <c r="T1786" s="143" t="s">
        <v>27</v>
      </c>
      <c r="U1786" s="143" t="s">
        <v>27</v>
      </c>
      <c r="V1786" s="279">
        <v>2</v>
      </c>
      <c r="W1786" s="143" t="s">
        <v>4295</v>
      </c>
      <c r="X1786" s="143" t="s">
        <v>17813</v>
      </c>
    </row>
    <row r="1787" spans="1:24" s="138" customFormat="1">
      <c r="A1787" s="137" t="s">
        <v>17814</v>
      </c>
      <c r="B1787" s="137" t="s">
        <v>17815</v>
      </c>
      <c r="C1787" s="137" t="s">
        <v>50</v>
      </c>
      <c r="D1787" s="137" t="s">
        <v>17692</v>
      </c>
      <c r="E1787" s="214">
        <v>33660</v>
      </c>
      <c r="F1787" s="137" t="s">
        <v>12752</v>
      </c>
      <c r="G1787" s="137" t="s">
        <v>17792</v>
      </c>
      <c r="H1787" s="137" t="s">
        <v>23</v>
      </c>
      <c r="I1787" s="137" t="s">
        <v>17816</v>
      </c>
      <c r="J1787" s="137" t="s">
        <v>17817</v>
      </c>
      <c r="K1787" s="137" t="s">
        <v>17817</v>
      </c>
      <c r="L1787" s="137" t="s">
        <v>17818</v>
      </c>
      <c r="M1787" s="137" t="s">
        <v>17819</v>
      </c>
      <c r="N1787" s="137" t="s">
        <v>17820</v>
      </c>
      <c r="O1787" s="137" t="s">
        <v>17817</v>
      </c>
      <c r="P1787" s="137" t="s">
        <v>17821</v>
      </c>
      <c r="Q1787" s="137" t="s">
        <v>23</v>
      </c>
      <c r="R1787" s="214">
        <v>61200</v>
      </c>
      <c r="S1787" s="137" t="s">
        <v>26</v>
      </c>
      <c r="T1787" s="137" t="s">
        <v>27</v>
      </c>
      <c r="U1787" s="137" t="s">
        <v>27</v>
      </c>
      <c r="V1787" s="287">
        <v>2</v>
      </c>
      <c r="W1787" s="137" t="s">
        <v>6014</v>
      </c>
      <c r="X1787" s="137" t="s">
        <v>4553</v>
      </c>
    </row>
    <row r="1788" spans="1:24" s="108" customFormat="1">
      <c r="A1788" s="107" t="s">
        <v>17900</v>
      </c>
      <c r="B1788" s="107" t="s">
        <v>17901</v>
      </c>
      <c r="C1788" s="107" t="s">
        <v>17965</v>
      </c>
      <c r="D1788" s="107" t="s">
        <v>17966</v>
      </c>
      <c r="E1788" s="147">
        <v>4150</v>
      </c>
      <c r="F1788" s="107" t="s">
        <v>17899</v>
      </c>
      <c r="G1788" s="107" t="s">
        <v>17792</v>
      </c>
      <c r="H1788" s="124" t="s">
        <v>17967</v>
      </c>
      <c r="I1788" s="107" t="s">
        <v>17902</v>
      </c>
      <c r="J1788" s="107" t="s">
        <v>16032</v>
      </c>
      <c r="K1788" s="107" t="s">
        <v>16032</v>
      </c>
      <c r="L1788" s="107" t="s">
        <v>16032</v>
      </c>
      <c r="M1788" s="107" t="s">
        <v>16033</v>
      </c>
      <c r="N1788" s="107" t="s">
        <v>16034</v>
      </c>
      <c r="O1788" s="107" t="s">
        <v>16032</v>
      </c>
      <c r="P1788" s="107" t="s">
        <v>16035</v>
      </c>
      <c r="Q1788" s="107" t="s">
        <v>23</v>
      </c>
      <c r="R1788" s="147">
        <v>6650</v>
      </c>
      <c r="S1788" s="107" t="s">
        <v>26</v>
      </c>
      <c r="T1788" s="107" t="s">
        <v>27</v>
      </c>
      <c r="U1788" s="107" t="s">
        <v>27</v>
      </c>
      <c r="V1788" s="207">
        <v>1</v>
      </c>
      <c r="W1788" s="107" t="s">
        <v>16036</v>
      </c>
      <c r="X1788" s="107" t="s">
        <v>6999</v>
      </c>
    </row>
    <row r="1789" spans="1:24" s="108" customFormat="1">
      <c r="A1789" s="107" t="s">
        <v>17903</v>
      </c>
      <c r="B1789" s="107" t="s">
        <v>17904</v>
      </c>
      <c r="C1789" s="107" t="s">
        <v>23</v>
      </c>
      <c r="D1789" s="107" t="s">
        <v>23</v>
      </c>
      <c r="E1789" s="147">
        <v>8750</v>
      </c>
      <c r="F1789" s="107" t="s">
        <v>17899</v>
      </c>
      <c r="G1789" s="107" t="s">
        <v>17792</v>
      </c>
      <c r="H1789" s="107" t="s">
        <v>23</v>
      </c>
      <c r="I1789" s="107" t="s">
        <v>17905</v>
      </c>
      <c r="J1789" s="107" t="s">
        <v>17906</v>
      </c>
      <c r="K1789" s="107" t="s">
        <v>17906</v>
      </c>
      <c r="L1789" s="107" t="s">
        <v>17907</v>
      </c>
      <c r="M1789" s="107" t="s">
        <v>17908</v>
      </c>
      <c r="N1789" s="107" t="s">
        <v>17909</v>
      </c>
      <c r="O1789" s="107" t="s">
        <v>17906</v>
      </c>
      <c r="P1789" s="107" t="s">
        <v>17910</v>
      </c>
      <c r="Q1789" s="107" t="s">
        <v>23</v>
      </c>
      <c r="R1789" s="147">
        <v>12330</v>
      </c>
      <c r="S1789" s="107" t="s">
        <v>26</v>
      </c>
      <c r="T1789" s="107" t="s">
        <v>27</v>
      </c>
      <c r="U1789" s="107" t="s">
        <v>27</v>
      </c>
      <c r="V1789" s="207">
        <v>1</v>
      </c>
      <c r="W1789" s="107" t="s">
        <v>17911</v>
      </c>
      <c r="X1789" s="107" t="s">
        <v>8083</v>
      </c>
    </row>
    <row r="1790" spans="1:24" s="108" customFormat="1">
      <c r="A1790" s="107" t="s">
        <v>17912</v>
      </c>
      <c r="B1790" s="107" t="s">
        <v>17913</v>
      </c>
      <c r="C1790" s="107" t="s">
        <v>23</v>
      </c>
      <c r="D1790" s="107" t="s">
        <v>23</v>
      </c>
      <c r="E1790" s="147">
        <v>7800</v>
      </c>
      <c r="F1790" s="107" t="s">
        <v>17899</v>
      </c>
      <c r="G1790" s="107" t="s">
        <v>17792</v>
      </c>
      <c r="H1790" s="107" t="s">
        <v>23</v>
      </c>
      <c r="I1790" s="107" t="s">
        <v>17914</v>
      </c>
      <c r="J1790" s="107" t="s">
        <v>10881</v>
      </c>
      <c r="K1790" s="107" t="s">
        <v>10881</v>
      </c>
      <c r="L1790" s="107" t="s">
        <v>10882</v>
      </c>
      <c r="M1790" s="107" t="s">
        <v>10883</v>
      </c>
      <c r="N1790" s="107" t="s">
        <v>10884</v>
      </c>
      <c r="O1790" s="107" t="s">
        <v>10881</v>
      </c>
      <c r="P1790" s="107" t="s">
        <v>10885</v>
      </c>
      <c r="Q1790" s="107" t="s">
        <v>23</v>
      </c>
      <c r="R1790" s="147">
        <v>11390</v>
      </c>
      <c r="S1790" s="107" t="s">
        <v>26</v>
      </c>
      <c r="T1790" s="107" t="s">
        <v>27</v>
      </c>
      <c r="U1790" s="107" t="s">
        <v>27</v>
      </c>
      <c r="V1790" s="207">
        <v>1</v>
      </c>
      <c r="W1790" s="107" t="s">
        <v>5947</v>
      </c>
      <c r="X1790" s="107" t="s">
        <v>17915</v>
      </c>
    </row>
    <row r="1791" spans="1:24" s="108" customFormat="1">
      <c r="A1791" s="107" t="s">
        <v>17916</v>
      </c>
      <c r="B1791" s="107" t="s">
        <v>17917</v>
      </c>
      <c r="C1791" s="107" t="s">
        <v>23</v>
      </c>
      <c r="D1791" s="107" t="s">
        <v>23</v>
      </c>
      <c r="E1791" s="147">
        <v>3420</v>
      </c>
      <c r="F1791" s="107" t="s">
        <v>17899</v>
      </c>
      <c r="G1791" s="107" t="s">
        <v>17792</v>
      </c>
      <c r="H1791" s="107" t="s">
        <v>23</v>
      </c>
      <c r="I1791" s="107" t="s">
        <v>17918</v>
      </c>
      <c r="J1791" s="107" t="s">
        <v>15803</v>
      </c>
      <c r="K1791" s="107" t="s">
        <v>15803</v>
      </c>
      <c r="L1791" s="107" t="s">
        <v>15804</v>
      </c>
      <c r="M1791" s="107" t="s">
        <v>15805</v>
      </c>
      <c r="N1791" s="107" t="s">
        <v>15806</v>
      </c>
      <c r="O1791" s="107" t="s">
        <v>15803</v>
      </c>
      <c r="P1791" s="107" t="s">
        <v>15807</v>
      </c>
      <c r="Q1791" s="107" t="s">
        <v>23</v>
      </c>
      <c r="R1791" s="147">
        <v>6060</v>
      </c>
      <c r="S1791" s="107" t="s">
        <v>26</v>
      </c>
      <c r="T1791" s="107" t="s">
        <v>27</v>
      </c>
      <c r="U1791" s="107" t="s">
        <v>27</v>
      </c>
      <c r="V1791" s="207">
        <v>1</v>
      </c>
      <c r="W1791" s="107" t="s">
        <v>6436</v>
      </c>
      <c r="X1791" s="107" t="s">
        <v>17919</v>
      </c>
    </row>
    <row r="1792" spans="1:24" s="11" customFormat="1">
      <c r="A1792" s="93" t="s">
        <v>17920</v>
      </c>
      <c r="B1792" s="93" t="s">
        <v>17921</v>
      </c>
      <c r="C1792" s="93" t="s">
        <v>23</v>
      </c>
      <c r="D1792" s="93" t="s">
        <v>23</v>
      </c>
      <c r="E1792" s="93"/>
      <c r="F1792" s="93"/>
      <c r="G1792" s="93" t="s">
        <v>17922</v>
      </c>
      <c r="H1792" s="93" t="s">
        <v>23</v>
      </c>
      <c r="I1792" s="93" t="s">
        <v>17923</v>
      </c>
      <c r="J1792" s="93" t="s">
        <v>12796</v>
      </c>
      <c r="K1792" s="93" t="s">
        <v>12797</v>
      </c>
      <c r="L1792" s="93" t="s">
        <v>12798</v>
      </c>
      <c r="M1792" s="93" t="s">
        <v>12799</v>
      </c>
      <c r="N1792" s="93" t="s">
        <v>12800</v>
      </c>
      <c r="O1792" s="93" t="s">
        <v>12797</v>
      </c>
      <c r="P1792" s="93" t="s">
        <v>12801</v>
      </c>
      <c r="Q1792" s="93" t="s">
        <v>23</v>
      </c>
      <c r="R1792" s="93"/>
      <c r="S1792" s="93" t="s">
        <v>26</v>
      </c>
      <c r="T1792" s="93" t="s">
        <v>27</v>
      </c>
      <c r="U1792" s="93" t="s">
        <v>27</v>
      </c>
      <c r="V1792" s="222">
        <v>1</v>
      </c>
      <c r="W1792" s="93" t="s">
        <v>12802</v>
      </c>
      <c r="X1792" s="93" t="s">
        <v>17924</v>
      </c>
    </row>
    <row r="1793" spans="1:24" s="108" customFormat="1">
      <c r="A1793" s="107" t="s">
        <v>17925</v>
      </c>
      <c r="B1793" s="107" t="s">
        <v>17926</v>
      </c>
      <c r="C1793" s="107" t="s">
        <v>23</v>
      </c>
      <c r="D1793" s="107" t="s">
        <v>23</v>
      </c>
      <c r="E1793" s="147">
        <v>19500</v>
      </c>
      <c r="F1793" s="107" t="s">
        <v>17899</v>
      </c>
      <c r="G1793" s="107" t="s">
        <v>17792</v>
      </c>
      <c r="H1793" s="107" t="s">
        <v>23</v>
      </c>
      <c r="I1793" s="107" t="s">
        <v>17927</v>
      </c>
      <c r="J1793" s="107" t="s">
        <v>7715</v>
      </c>
      <c r="K1793" s="107" t="s">
        <v>17928</v>
      </c>
      <c r="L1793" s="107" t="s">
        <v>17929</v>
      </c>
      <c r="M1793" s="107" t="s">
        <v>7718</v>
      </c>
      <c r="N1793" s="107" t="s">
        <v>17930</v>
      </c>
      <c r="O1793" s="107" t="s">
        <v>17928</v>
      </c>
      <c r="P1793" s="107" t="s">
        <v>17931</v>
      </c>
      <c r="Q1793" s="107" t="s">
        <v>23</v>
      </c>
      <c r="R1793" s="147">
        <v>29900</v>
      </c>
      <c r="S1793" s="107" t="s">
        <v>26</v>
      </c>
      <c r="T1793" s="107" t="s">
        <v>27</v>
      </c>
      <c r="U1793" s="107" t="s">
        <v>27</v>
      </c>
      <c r="V1793" s="207">
        <v>2</v>
      </c>
      <c r="W1793" s="107" t="s">
        <v>17932</v>
      </c>
      <c r="X1793" s="107" t="s">
        <v>7723</v>
      </c>
    </row>
    <row r="1794" spans="1:24" s="108" customFormat="1">
      <c r="A1794" s="107" t="s">
        <v>17933</v>
      </c>
      <c r="B1794" s="107" t="s">
        <v>17934</v>
      </c>
      <c r="C1794" s="107" t="s">
        <v>23</v>
      </c>
      <c r="D1794" s="107" t="s">
        <v>23</v>
      </c>
      <c r="E1794" s="147">
        <v>23900</v>
      </c>
      <c r="F1794" s="107" t="s">
        <v>17899</v>
      </c>
      <c r="G1794" s="107" t="s">
        <v>17385</v>
      </c>
      <c r="H1794" s="107" t="s">
        <v>23</v>
      </c>
      <c r="I1794" s="107" t="s">
        <v>17935</v>
      </c>
      <c r="J1794" s="107" t="s">
        <v>17936</v>
      </c>
      <c r="K1794" s="107" t="s">
        <v>17937</v>
      </c>
      <c r="L1794" s="107" t="s">
        <v>17938</v>
      </c>
      <c r="M1794" s="107" t="s">
        <v>17939</v>
      </c>
      <c r="N1794" s="107" t="s">
        <v>17940</v>
      </c>
      <c r="O1794" s="107" t="s">
        <v>17937</v>
      </c>
      <c r="P1794" s="107" t="s">
        <v>17941</v>
      </c>
      <c r="Q1794" s="107" t="s">
        <v>23</v>
      </c>
      <c r="R1794" s="147">
        <v>33320</v>
      </c>
      <c r="S1794" s="107" t="s">
        <v>26</v>
      </c>
      <c r="T1794" s="107" t="s">
        <v>27</v>
      </c>
      <c r="U1794" s="107" t="s">
        <v>27</v>
      </c>
      <c r="V1794" s="207">
        <v>1</v>
      </c>
      <c r="W1794" s="107" t="s">
        <v>17942</v>
      </c>
      <c r="X1794" s="107" t="s">
        <v>17943</v>
      </c>
    </row>
    <row r="1795" spans="1:24" s="108" customFormat="1">
      <c r="A1795" s="107" t="s">
        <v>17944</v>
      </c>
      <c r="B1795" s="107" t="s">
        <v>17945</v>
      </c>
      <c r="C1795" s="107" t="s">
        <v>23</v>
      </c>
      <c r="D1795" s="107" t="s">
        <v>23</v>
      </c>
      <c r="E1795" s="147">
        <v>17100</v>
      </c>
      <c r="F1795" s="107" t="s">
        <v>17899</v>
      </c>
      <c r="G1795" s="107" t="s">
        <v>17792</v>
      </c>
      <c r="H1795" s="107" t="s">
        <v>23</v>
      </c>
      <c r="I1795" s="107" t="s">
        <v>17946</v>
      </c>
      <c r="J1795" s="107" t="s">
        <v>17432</v>
      </c>
      <c r="K1795" s="107" t="s">
        <v>17432</v>
      </c>
      <c r="L1795" s="107" t="s">
        <v>17433</v>
      </c>
      <c r="M1795" s="107" t="s">
        <v>7924</v>
      </c>
      <c r="N1795" s="107" t="s">
        <v>7925</v>
      </c>
      <c r="O1795" s="107" t="s">
        <v>17432</v>
      </c>
      <c r="P1795" s="107" t="s">
        <v>7926</v>
      </c>
      <c r="Q1795" s="107" t="s">
        <v>23</v>
      </c>
      <c r="R1795" s="147">
        <v>21340</v>
      </c>
      <c r="S1795" s="107" t="s">
        <v>26</v>
      </c>
      <c r="T1795" s="107" t="s">
        <v>27</v>
      </c>
      <c r="U1795" s="107" t="s">
        <v>27</v>
      </c>
      <c r="V1795" s="207">
        <v>1</v>
      </c>
      <c r="W1795" s="107" t="s">
        <v>17947</v>
      </c>
      <c r="X1795" s="107" t="s">
        <v>17948</v>
      </c>
    </row>
    <row r="1796" spans="1:24" s="108" customFormat="1">
      <c r="A1796" s="107" t="s">
        <v>17949</v>
      </c>
      <c r="B1796" s="107" t="s">
        <v>17950</v>
      </c>
      <c r="C1796" s="107" t="s">
        <v>23</v>
      </c>
      <c r="D1796" s="107" t="s">
        <v>23</v>
      </c>
      <c r="E1796" s="147">
        <v>6300</v>
      </c>
      <c r="F1796" s="107" t="s">
        <v>17899</v>
      </c>
      <c r="G1796" s="107" t="s">
        <v>17792</v>
      </c>
      <c r="H1796" s="107" t="s">
        <v>23</v>
      </c>
      <c r="I1796" s="107" t="s">
        <v>17951</v>
      </c>
      <c r="J1796" s="107" t="s">
        <v>13811</v>
      </c>
      <c r="K1796" s="107" t="s">
        <v>7017</v>
      </c>
      <c r="L1796" s="107" t="s">
        <v>17952</v>
      </c>
      <c r="M1796" s="107" t="s">
        <v>13814</v>
      </c>
      <c r="N1796" s="107" t="s">
        <v>17953</v>
      </c>
      <c r="O1796" s="107" t="s">
        <v>7017</v>
      </c>
      <c r="P1796" s="107" t="s">
        <v>17954</v>
      </c>
      <c r="Q1796" s="107" t="s">
        <v>23</v>
      </c>
      <c r="R1796" s="147">
        <v>9440</v>
      </c>
      <c r="S1796" s="107" t="s">
        <v>26</v>
      </c>
      <c r="T1796" s="107" t="s">
        <v>27</v>
      </c>
      <c r="U1796" s="107" t="s">
        <v>27</v>
      </c>
      <c r="V1796" s="207">
        <v>1</v>
      </c>
      <c r="W1796" s="107" t="s">
        <v>7795</v>
      </c>
      <c r="X1796" s="107" t="s">
        <v>17955</v>
      </c>
    </row>
    <row r="1797" spans="1:24" s="108" customFormat="1">
      <c r="A1797" s="107" t="s">
        <v>17956</v>
      </c>
      <c r="B1797" s="107" t="s">
        <v>17957</v>
      </c>
      <c r="C1797" s="107" t="s">
        <v>23</v>
      </c>
      <c r="D1797" s="107" t="s">
        <v>23</v>
      </c>
      <c r="E1797" s="147">
        <v>7460</v>
      </c>
      <c r="F1797" s="107" t="s">
        <v>17899</v>
      </c>
      <c r="G1797" s="107" t="s">
        <v>17792</v>
      </c>
      <c r="H1797" s="107" t="s">
        <v>23</v>
      </c>
      <c r="I1797" s="107" t="s">
        <v>17958</v>
      </c>
      <c r="J1797" s="107" t="s">
        <v>17959</v>
      </c>
      <c r="K1797" s="107" t="s">
        <v>17959</v>
      </c>
      <c r="L1797" s="107" t="s">
        <v>17960</v>
      </c>
      <c r="M1797" s="107" t="s">
        <v>17961</v>
      </c>
      <c r="N1797" s="107" t="s">
        <v>17962</v>
      </c>
      <c r="O1797" s="107" t="s">
        <v>17959</v>
      </c>
      <c r="P1797" s="107" t="s">
        <v>17963</v>
      </c>
      <c r="Q1797" s="107" t="s">
        <v>23</v>
      </c>
      <c r="R1797" s="147">
        <v>10650</v>
      </c>
      <c r="S1797" s="107" t="s">
        <v>26</v>
      </c>
      <c r="T1797" s="107" t="s">
        <v>27</v>
      </c>
      <c r="U1797" s="107" t="s">
        <v>27</v>
      </c>
      <c r="V1797" s="207">
        <v>1</v>
      </c>
      <c r="W1797" s="107" t="s">
        <v>10260</v>
      </c>
      <c r="X1797" s="107" t="s">
        <v>17964</v>
      </c>
    </row>
    <row r="1798" spans="1:24" s="144" customFormat="1">
      <c r="A1798" s="143" t="s">
        <v>18008</v>
      </c>
      <c r="B1798" s="143" t="s">
        <v>18009</v>
      </c>
      <c r="C1798" s="143" t="s">
        <v>10142</v>
      </c>
      <c r="D1798" s="143" t="s">
        <v>17692</v>
      </c>
      <c r="E1798" s="149">
        <v>8100</v>
      </c>
      <c r="F1798" s="143" t="s">
        <v>12752</v>
      </c>
      <c r="G1798" s="143" t="s">
        <v>17792</v>
      </c>
      <c r="H1798" s="161" t="s">
        <v>18236</v>
      </c>
      <c r="I1798" s="143" t="s">
        <v>18010</v>
      </c>
      <c r="J1798" s="143" t="s">
        <v>18011</v>
      </c>
      <c r="K1798" s="143" t="s">
        <v>18011</v>
      </c>
      <c r="L1798" s="143" t="s">
        <v>18012</v>
      </c>
      <c r="M1798" s="143" t="s">
        <v>18013</v>
      </c>
      <c r="N1798" s="143" t="s">
        <v>18014</v>
      </c>
      <c r="O1798" s="143" t="s">
        <v>18011</v>
      </c>
      <c r="P1798" s="143" t="s">
        <v>18015</v>
      </c>
      <c r="Q1798" s="143" t="s">
        <v>23</v>
      </c>
      <c r="R1798" s="143" t="s">
        <v>18016</v>
      </c>
      <c r="S1798" s="143" t="s">
        <v>26</v>
      </c>
      <c r="T1798" s="143" t="s">
        <v>27</v>
      </c>
      <c r="U1798" s="143" t="s">
        <v>27</v>
      </c>
      <c r="V1798" s="279">
        <v>1</v>
      </c>
      <c r="W1798" s="143" t="s">
        <v>18016</v>
      </c>
      <c r="X1798" s="143" t="s">
        <v>18017</v>
      </c>
    </row>
    <row r="1799" spans="1:24" s="144" customFormat="1">
      <c r="A1799" s="143" t="s">
        <v>18018</v>
      </c>
      <c r="B1799" s="143" t="s">
        <v>18019</v>
      </c>
      <c r="C1799" s="143" t="s">
        <v>23</v>
      </c>
      <c r="D1799" s="143" t="s">
        <v>23</v>
      </c>
      <c r="E1799" s="149">
        <v>5100</v>
      </c>
      <c r="F1799" s="143" t="s">
        <v>12752</v>
      </c>
      <c r="G1799" s="143" t="s">
        <v>17385</v>
      </c>
      <c r="H1799" s="143" t="s">
        <v>23</v>
      </c>
      <c r="I1799" s="143" t="s">
        <v>18020</v>
      </c>
      <c r="J1799" s="143" t="s">
        <v>8248</v>
      </c>
      <c r="K1799" s="143" t="s">
        <v>5102</v>
      </c>
      <c r="L1799" s="143" t="s">
        <v>8249</v>
      </c>
      <c r="M1799" s="143" t="s">
        <v>5486</v>
      </c>
      <c r="N1799" s="143" t="s">
        <v>8250</v>
      </c>
      <c r="O1799" s="143" t="s">
        <v>5102</v>
      </c>
      <c r="P1799" s="143" t="s">
        <v>5040</v>
      </c>
      <c r="Q1799" s="143" t="s">
        <v>23</v>
      </c>
      <c r="R1799" s="143" t="s">
        <v>5488</v>
      </c>
      <c r="S1799" s="143" t="s">
        <v>26</v>
      </c>
      <c r="T1799" s="143" t="s">
        <v>27</v>
      </c>
      <c r="U1799" s="143" t="s">
        <v>27</v>
      </c>
      <c r="V1799" s="279">
        <v>1</v>
      </c>
      <c r="W1799" s="143" t="s">
        <v>5488</v>
      </c>
      <c r="X1799" s="143" t="s">
        <v>12600</v>
      </c>
    </row>
    <row r="1800" spans="1:24" s="144" customFormat="1">
      <c r="A1800" s="143" t="s">
        <v>18021</v>
      </c>
      <c r="B1800" s="143" t="s">
        <v>18022</v>
      </c>
      <c r="C1800" s="143" t="s">
        <v>23</v>
      </c>
      <c r="D1800" s="143" t="s">
        <v>23</v>
      </c>
      <c r="E1800" s="149">
        <v>8500</v>
      </c>
      <c r="F1800" s="143" t="s">
        <v>12752</v>
      </c>
      <c r="G1800" s="143" t="s">
        <v>17792</v>
      </c>
      <c r="H1800" s="143" t="s">
        <v>23</v>
      </c>
      <c r="I1800" s="143" t="s">
        <v>18023</v>
      </c>
      <c r="J1800" s="143" t="s">
        <v>18024</v>
      </c>
      <c r="K1800" s="143" t="s">
        <v>7555</v>
      </c>
      <c r="L1800" s="143" t="s">
        <v>18025</v>
      </c>
      <c r="M1800" s="143" t="s">
        <v>18026</v>
      </c>
      <c r="N1800" s="143" t="s">
        <v>18027</v>
      </c>
      <c r="O1800" s="143" t="s">
        <v>7555</v>
      </c>
      <c r="P1800" s="143" t="s">
        <v>18028</v>
      </c>
      <c r="Q1800" s="143" t="s">
        <v>23</v>
      </c>
      <c r="R1800" s="143" t="s">
        <v>3729</v>
      </c>
      <c r="S1800" s="143" t="s">
        <v>26</v>
      </c>
      <c r="T1800" s="143" t="s">
        <v>27</v>
      </c>
      <c r="U1800" s="143" t="s">
        <v>27</v>
      </c>
      <c r="V1800" s="279">
        <v>1</v>
      </c>
      <c r="W1800" s="143" t="s">
        <v>3729</v>
      </c>
      <c r="X1800" s="143" t="s">
        <v>18029</v>
      </c>
    </row>
    <row r="1801" spans="1:24" s="144" customFormat="1">
      <c r="A1801" s="143" t="s">
        <v>18030</v>
      </c>
      <c r="B1801" s="143" t="s">
        <v>18031</v>
      </c>
      <c r="C1801" s="143" t="s">
        <v>23</v>
      </c>
      <c r="D1801" s="143" t="s">
        <v>23</v>
      </c>
      <c r="E1801" s="149">
        <v>5700</v>
      </c>
      <c r="F1801" s="143" t="s">
        <v>12752</v>
      </c>
      <c r="G1801" s="143" t="s">
        <v>17792</v>
      </c>
      <c r="H1801" s="143" t="s">
        <v>23</v>
      </c>
      <c r="I1801" s="143" t="s">
        <v>18032</v>
      </c>
      <c r="J1801" s="143" t="s">
        <v>18033</v>
      </c>
      <c r="K1801" s="143" t="s">
        <v>18034</v>
      </c>
      <c r="L1801" s="143" t="s">
        <v>18035</v>
      </c>
      <c r="M1801" s="143" t="s">
        <v>18036</v>
      </c>
      <c r="N1801" s="143" t="s">
        <v>18037</v>
      </c>
      <c r="O1801" s="143" t="s">
        <v>18034</v>
      </c>
      <c r="P1801" s="143" t="s">
        <v>18038</v>
      </c>
      <c r="Q1801" s="143" t="s">
        <v>23</v>
      </c>
      <c r="R1801" s="143" t="s">
        <v>6919</v>
      </c>
      <c r="S1801" s="143" t="s">
        <v>26</v>
      </c>
      <c r="T1801" s="143" t="s">
        <v>27</v>
      </c>
      <c r="U1801" s="143" t="s">
        <v>27</v>
      </c>
      <c r="V1801" s="279">
        <v>1</v>
      </c>
      <c r="W1801" s="143" t="s">
        <v>6919</v>
      </c>
      <c r="X1801" s="143" t="s">
        <v>7573</v>
      </c>
    </row>
    <row r="1802" spans="1:24" s="144" customFormat="1">
      <c r="A1802" s="143" t="s">
        <v>18039</v>
      </c>
      <c r="B1802" s="143" t="s">
        <v>18040</v>
      </c>
      <c r="C1802" s="143" t="s">
        <v>23</v>
      </c>
      <c r="D1802" s="143" t="s">
        <v>23</v>
      </c>
      <c r="E1802" s="149">
        <v>11500</v>
      </c>
      <c r="F1802" s="143" t="s">
        <v>12752</v>
      </c>
      <c r="G1802" s="143" t="s">
        <v>17792</v>
      </c>
      <c r="H1802" s="143" t="s">
        <v>23</v>
      </c>
      <c r="I1802" s="143" t="s">
        <v>18041</v>
      </c>
      <c r="J1802" s="143" t="s">
        <v>18042</v>
      </c>
      <c r="K1802" s="143" t="s">
        <v>18042</v>
      </c>
      <c r="L1802" s="143" t="s">
        <v>18043</v>
      </c>
      <c r="M1802" s="143" t="s">
        <v>18044</v>
      </c>
      <c r="N1802" s="143" t="s">
        <v>18045</v>
      </c>
      <c r="O1802" s="143" t="s">
        <v>18042</v>
      </c>
      <c r="P1802" s="143" t="s">
        <v>18046</v>
      </c>
      <c r="Q1802" s="143" t="s">
        <v>23</v>
      </c>
      <c r="R1802" s="143" t="s">
        <v>18047</v>
      </c>
      <c r="S1802" s="143" t="s">
        <v>26</v>
      </c>
      <c r="T1802" s="143" t="s">
        <v>27</v>
      </c>
      <c r="U1802" s="143" t="s">
        <v>27</v>
      </c>
      <c r="V1802" s="279">
        <v>1</v>
      </c>
      <c r="W1802" s="143" t="s">
        <v>18047</v>
      </c>
      <c r="X1802" s="143" t="s">
        <v>6543</v>
      </c>
    </row>
    <row r="1803" spans="1:24" s="144" customFormat="1">
      <c r="A1803" s="143" t="s">
        <v>18048</v>
      </c>
      <c r="B1803" s="143" t="s">
        <v>18049</v>
      </c>
      <c r="C1803" s="143" t="s">
        <v>23</v>
      </c>
      <c r="D1803" s="143" t="s">
        <v>23</v>
      </c>
      <c r="E1803" s="149">
        <v>16600</v>
      </c>
      <c r="F1803" s="143" t="s">
        <v>12752</v>
      </c>
      <c r="G1803" s="143" t="s">
        <v>17792</v>
      </c>
      <c r="H1803" s="143" t="s">
        <v>23</v>
      </c>
      <c r="I1803" s="143" t="s">
        <v>18050</v>
      </c>
      <c r="J1803" s="143" t="s">
        <v>18051</v>
      </c>
      <c r="K1803" s="143" t="s">
        <v>18052</v>
      </c>
      <c r="L1803" s="143" t="s">
        <v>18053</v>
      </c>
      <c r="M1803" s="143" t="s">
        <v>18054</v>
      </c>
      <c r="N1803" s="143" t="s">
        <v>18055</v>
      </c>
      <c r="O1803" s="143" t="s">
        <v>18052</v>
      </c>
      <c r="P1803" s="143" t="s">
        <v>18056</v>
      </c>
      <c r="Q1803" s="143" t="s">
        <v>23</v>
      </c>
      <c r="R1803" s="143" t="s">
        <v>18057</v>
      </c>
      <c r="S1803" s="143" t="s">
        <v>26</v>
      </c>
      <c r="T1803" s="143" t="s">
        <v>27</v>
      </c>
      <c r="U1803" s="143" t="s">
        <v>27</v>
      </c>
      <c r="V1803" s="279">
        <v>1</v>
      </c>
      <c r="W1803" s="143" t="s">
        <v>18057</v>
      </c>
      <c r="X1803" s="143" t="s">
        <v>18058</v>
      </c>
    </row>
    <row r="1804" spans="1:24" s="144" customFormat="1">
      <c r="A1804" s="143" t="s">
        <v>18059</v>
      </c>
      <c r="B1804" s="143" t="s">
        <v>18060</v>
      </c>
      <c r="C1804" s="143" t="s">
        <v>23</v>
      </c>
      <c r="D1804" s="143" t="s">
        <v>23</v>
      </c>
      <c r="E1804" s="149">
        <v>9400</v>
      </c>
      <c r="F1804" s="143" t="s">
        <v>12752</v>
      </c>
      <c r="G1804" s="143" t="s">
        <v>17792</v>
      </c>
      <c r="H1804" s="143" t="s">
        <v>23</v>
      </c>
      <c r="I1804" s="143" t="s">
        <v>18061</v>
      </c>
      <c r="J1804" s="143" t="s">
        <v>18062</v>
      </c>
      <c r="K1804" s="143" t="s">
        <v>18062</v>
      </c>
      <c r="L1804" s="143" t="s">
        <v>18063</v>
      </c>
      <c r="M1804" s="143" t="s">
        <v>18064</v>
      </c>
      <c r="N1804" s="143" t="s">
        <v>18065</v>
      </c>
      <c r="O1804" s="143" t="s">
        <v>18062</v>
      </c>
      <c r="P1804" s="143" t="s">
        <v>18066</v>
      </c>
      <c r="Q1804" s="143" t="s">
        <v>23</v>
      </c>
      <c r="R1804" s="143" t="s">
        <v>18067</v>
      </c>
      <c r="S1804" s="143" t="s">
        <v>26</v>
      </c>
      <c r="T1804" s="143" t="s">
        <v>27</v>
      </c>
      <c r="U1804" s="143" t="s">
        <v>27</v>
      </c>
      <c r="V1804" s="279">
        <v>8</v>
      </c>
      <c r="W1804" s="143" t="s">
        <v>18068</v>
      </c>
      <c r="X1804" s="143" t="s">
        <v>18069</v>
      </c>
    </row>
    <row r="1805" spans="1:24" s="11" customFormat="1">
      <c r="A1805" s="93" t="s">
        <v>18070</v>
      </c>
      <c r="B1805" s="93" t="s">
        <v>18071</v>
      </c>
      <c r="C1805" s="93" t="s">
        <v>23</v>
      </c>
      <c r="D1805" s="93" t="s">
        <v>23</v>
      </c>
      <c r="E1805" s="93"/>
      <c r="F1805" s="93" t="s">
        <v>23</v>
      </c>
      <c r="G1805" s="93" t="s">
        <v>17922</v>
      </c>
      <c r="H1805" s="93" t="s">
        <v>23</v>
      </c>
      <c r="I1805" s="93" t="s">
        <v>18072</v>
      </c>
      <c r="J1805" s="93" t="s">
        <v>18073</v>
      </c>
      <c r="K1805" s="93" t="s">
        <v>18074</v>
      </c>
      <c r="L1805" s="93" t="s">
        <v>18075</v>
      </c>
      <c r="M1805" s="93" t="s">
        <v>18076</v>
      </c>
      <c r="N1805" s="93" t="s">
        <v>18077</v>
      </c>
      <c r="O1805" s="93" t="s">
        <v>18074</v>
      </c>
      <c r="P1805" s="93" t="s">
        <v>18078</v>
      </c>
      <c r="Q1805" s="93" t="s">
        <v>23</v>
      </c>
      <c r="R1805" s="93" t="s">
        <v>18079</v>
      </c>
      <c r="S1805" s="93" t="s">
        <v>26</v>
      </c>
      <c r="T1805" s="93" t="s">
        <v>27</v>
      </c>
      <c r="U1805" s="93" t="s">
        <v>27</v>
      </c>
      <c r="V1805" s="222">
        <v>2</v>
      </c>
      <c r="W1805" s="93" t="s">
        <v>18080</v>
      </c>
      <c r="X1805" s="93" t="s">
        <v>18081</v>
      </c>
    </row>
    <row r="1806" spans="1:24" s="144" customFormat="1">
      <c r="A1806" s="143" t="s">
        <v>18082</v>
      </c>
      <c r="B1806" s="143" t="s">
        <v>18083</v>
      </c>
      <c r="C1806" s="143" t="s">
        <v>23</v>
      </c>
      <c r="D1806" s="143" t="s">
        <v>23</v>
      </c>
      <c r="E1806" s="149">
        <v>4600</v>
      </c>
      <c r="F1806" s="143" t="s">
        <v>12752</v>
      </c>
      <c r="G1806" s="143" t="s">
        <v>17922</v>
      </c>
      <c r="H1806" s="143" t="s">
        <v>23</v>
      </c>
      <c r="I1806" s="143" t="s">
        <v>18084</v>
      </c>
      <c r="J1806" s="143" t="s">
        <v>18085</v>
      </c>
      <c r="K1806" s="143" t="s">
        <v>18085</v>
      </c>
      <c r="L1806" s="143" t="s">
        <v>18086</v>
      </c>
      <c r="M1806" s="143" t="s">
        <v>18087</v>
      </c>
      <c r="N1806" s="143" t="s">
        <v>18088</v>
      </c>
      <c r="O1806" s="143" t="s">
        <v>18085</v>
      </c>
      <c r="P1806" s="143" t="s">
        <v>18089</v>
      </c>
      <c r="Q1806" s="143" t="s">
        <v>23</v>
      </c>
      <c r="R1806" s="143" t="s">
        <v>18090</v>
      </c>
      <c r="S1806" s="143" t="s">
        <v>26</v>
      </c>
      <c r="T1806" s="143" t="s">
        <v>27</v>
      </c>
      <c r="U1806" s="143" t="s">
        <v>27</v>
      </c>
      <c r="V1806" s="279">
        <v>1</v>
      </c>
      <c r="W1806" s="143" t="s">
        <v>18090</v>
      </c>
      <c r="X1806" s="143" t="s">
        <v>18091</v>
      </c>
    </row>
    <row r="1807" spans="1:24" s="144" customFormat="1">
      <c r="A1807" s="143" t="s">
        <v>18092</v>
      </c>
      <c r="B1807" s="143" t="s">
        <v>18093</v>
      </c>
      <c r="C1807" s="143" t="s">
        <v>23</v>
      </c>
      <c r="D1807" s="143" t="s">
        <v>23</v>
      </c>
      <c r="E1807" s="149">
        <v>6600</v>
      </c>
      <c r="F1807" s="143" t="s">
        <v>12752</v>
      </c>
      <c r="G1807" s="143" t="s">
        <v>17922</v>
      </c>
      <c r="H1807" s="143" t="s">
        <v>23</v>
      </c>
      <c r="I1807" s="143" t="s">
        <v>18094</v>
      </c>
      <c r="J1807" s="143" t="s">
        <v>9774</v>
      </c>
      <c r="K1807" s="143" t="s">
        <v>9774</v>
      </c>
      <c r="L1807" s="143" t="s">
        <v>9775</v>
      </c>
      <c r="M1807" s="143" t="s">
        <v>9776</v>
      </c>
      <c r="N1807" s="143" t="s">
        <v>9777</v>
      </c>
      <c r="O1807" s="143" t="s">
        <v>9774</v>
      </c>
      <c r="P1807" s="143" t="s">
        <v>9778</v>
      </c>
      <c r="Q1807" s="143" t="s">
        <v>23</v>
      </c>
      <c r="R1807" s="143" t="s">
        <v>9779</v>
      </c>
      <c r="S1807" s="143" t="s">
        <v>26</v>
      </c>
      <c r="T1807" s="143" t="s">
        <v>27</v>
      </c>
      <c r="U1807" s="143" t="s">
        <v>27</v>
      </c>
      <c r="V1807" s="279">
        <v>1</v>
      </c>
      <c r="W1807" s="143" t="s">
        <v>9779</v>
      </c>
      <c r="X1807" s="143" t="s">
        <v>18095</v>
      </c>
    </row>
    <row r="1808" spans="1:24" s="144" customFormat="1">
      <c r="A1808" s="143" t="s">
        <v>18096</v>
      </c>
      <c r="B1808" s="143" t="s">
        <v>18097</v>
      </c>
      <c r="C1808" s="143" t="s">
        <v>23</v>
      </c>
      <c r="D1808" s="143" t="s">
        <v>23</v>
      </c>
      <c r="E1808" s="149">
        <v>7460</v>
      </c>
      <c r="F1808" s="143" t="s">
        <v>12752</v>
      </c>
      <c r="G1808" s="143" t="s">
        <v>17922</v>
      </c>
      <c r="H1808" s="143" t="s">
        <v>23</v>
      </c>
      <c r="I1808" s="143" t="s">
        <v>18098</v>
      </c>
      <c r="J1808" s="143" t="s">
        <v>17959</v>
      </c>
      <c r="K1808" s="143" t="s">
        <v>17959</v>
      </c>
      <c r="L1808" s="143" t="s">
        <v>17960</v>
      </c>
      <c r="M1808" s="143" t="s">
        <v>17961</v>
      </c>
      <c r="N1808" s="143" t="s">
        <v>17962</v>
      </c>
      <c r="O1808" s="143" t="s">
        <v>17959</v>
      </c>
      <c r="P1808" s="143" t="s">
        <v>17963</v>
      </c>
      <c r="Q1808" s="143" t="s">
        <v>23</v>
      </c>
      <c r="R1808" s="143" t="s">
        <v>10260</v>
      </c>
      <c r="S1808" s="143" t="s">
        <v>26</v>
      </c>
      <c r="T1808" s="143" t="s">
        <v>27</v>
      </c>
      <c r="U1808" s="143" t="s">
        <v>27</v>
      </c>
      <c r="V1808" s="279">
        <v>1</v>
      </c>
      <c r="W1808" s="143" t="s">
        <v>10260</v>
      </c>
      <c r="X1808" s="143" t="s">
        <v>18099</v>
      </c>
    </row>
    <row r="1809" spans="1:24" s="144" customFormat="1">
      <c r="A1809" s="143" t="s">
        <v>18100</v>
      </c>
      <c r="B1809" s="143" t="s">
        <v>18101</v>
      </c>
      <c r="C1809" s="143" t="s">
        <v>23</v>
      </c>
      <c r="D1809" s="143" t="s">
        <v>23</v>
      </c>
      <c r="E1809" s="149">
        <v>4060</v>
      </c>
      <c r="F1809" s="143" t="s">
        <v>12752</v>
      </c>
      <c r="G1809" s="143" t="s">
        <v>17922</v>
      </c>
      <c r="H1809" s="143" t="s">
        <v>23</v>
      </c>
      <c r="I1809" s="143" t="s">
        <v>18102</v>
      </c>
      <c r="J1809" s="143" t="s">
        <v>18103</v>
      </c>
      <c r="K1809" s="143" t="s">
        <v>18104</v>
      </c>
      <c r="L1809" s="143" t="s">
        <v>18105</v>
      </c>
      <c r="M1809" s="143" t="s">
        <v>18106</v>
      </c>
      <c r="N1809" s="143" t="s">
        <v>18107</v>
      </c>
      <c r="O1809" s="143" t="s">
        <v>18104</v>
      </c>
      <c r="P1809" s="143" t="s">
        <v>18108</v>
      </c>
      <c r="Q1809" s="143" t="s">
        <v>23</v>
      </c>
      <c r="R1809" s="143" t="s">
        <v>6406</v>
      </c>
      <c r="S1809" s="143" t="s">
        <v>26</v>
      </c>
      <c r="T1809" s="143" t="s">
        <v>27</v>
      </c>
      <c r="U1809" s="143" t="s">
        <v>27</v>
      </c>
      <c r="V1809" s="279">
        <v>1</v>
      </c>
      <c r="W1809" s="143" t="s">
        <v>6406</v>
      </c>
      <c r="X1809" s="143" t="s">
        <v>2806</v>
      </c>
    </row>
    <row r="1810" spans="1:24" s="144" customFormat="1">
      <c r="A1810" s="143" t="s">
        <v>18109</v>
      </c>
      <c r="B1810" s="143" t="s">
        <v>18110</v>
      </c>
      <c r="C1810" s="143" t="s">
        <v>23</v>
      </c>
      <c r="D1810" s="143" t="s">
        <v>23</v>
      </c>
      <c r="E1810" s="149">
        <v>15300</v>
      </c>
      <c r="F1810" s="143" t="s">
        <v>12752</v>
      </c>
      <c r="G1810" s="143" t="s">
        <v>17922</v>
      </c>
      <c r="H1810" s="143" t="s">
        <v>23</v>
      </c>
      <c r="I1810" s="143" t="s">
        <v>18111</v>
      </c>
      <c r="J1810" s="143" t="s">
        <v>18112</v>
      </c>
      <c r="K1810" s="143" t="s">
        <v>18113</v>
      </c>
      <c r="L1810" s="143" t="s">
        <v>18114</v>
      </c>
      <c r="M1810" s="143" t="s">
        <v>18115</v>
      </c>
      <c r="N1810" s="143" t="s">
        <v>4608</v>
      </c>
      <c r="O1810" s="143" t="s">
        <v>18113</v>
      </c>
      <c r="P1810" s="143" t="s">
        <v>4609</v>
      </c>
      <c r="Q1810" s="143" t="s">
        <v>23</v>
      </c>
      <c r="R1810" s="143" t="s">
        <v>18116</v>
      </c>
      <c r="S1810" s="143" t="s">
        <v>26</v>
      </c>
      <c r="T1810" s="143" t="s">
        <v>27</v>
      </c>
      <c r="U1810" s="143" t="s">
        <v>27</v>
      </c>
      <c r="V1810" s="279">
        <v>4</v>
      </c>
      <c r="W1810" s="143" t="s">
        <v>42</v>
      </c>
      <c r="X1810" s="143" t="s">
        <v>18117</v>
      </c>
    </row>
    <row r="1811" spans="1:24" s="144" customFormat="1">
      <c r="A1811" s="143" t="s">
        <v>18118</v>
      </c>
      <c r="B1811" s="143" t="s">
        <v>18119</v>
      </c>
      <c r="C1811" s="143" t="s">
        <v>23</v>
      </c>
      <c r="D1811" s="143" t="s">
        <v>23</v>
      </c>
      <c r="E1811" s="149">
        <v>15000</v>
      </c>
      <c r="F1811" s="143" t="s">
        <v>12752</v>
      </c>
      <c r="G1811" s="143" t="s">
        <v>17922</v>
      </c>
      <c r="H1811" s="143" t="s">
        <v>23</v>
      </c>
      <c r="I1811" s="143" t="s">
        <v>18120</v>
      </c>
      <c r="J1811" s="143" t="s">
        <v>18121</v>
      </c>
      <c r="K1811" s="143" t="s">
        <v>18121</v>
      </c>
      <c r="L1811" s="143" t="s">
        <v>18122</v>
      </c>
      <c r="M1811" s="143" t="s">
        <v>18123</v>
      </c>
      <c r="N1811" s="143" t="s">
        <v>18124</v>
      </c>
      <c r="O1811" s="143" t="s">
        <v>18121</v>
      </c>
      <c r="P1811" s="143" t="s">
        <v>18125</v>
      </c>
      <c r="Q1811" s="143" t="s">
        <v>23</v>
      </c>
      <c r="R1811" s="143" t="s">
        <v>18126</v>
      </c>
      <c r="S1811" s="143" t="s">
        <v>26</v>
      </c>
      <c r="T1811" s="143" t="s">
        <v>27</v>
      </c>
      <c r="U1811" s="143" t="s">
        <v>27</v>
      </c>
      <c r="V1811" s="279">
        <v>1</v>
      </c>
      <c r="W1811" s="143" t="s">
        <v>18126</v>
      </c>
      <c r="X1811" s="143" t="s">
        <v>18127</v>
      </c>
    </row>
    <row r="1812" spans="1:24" s="144" customFormat="1">
      <c r="A1812" s="143" t="s">
        <v>18128</v>
      </c>
      <c r="B1812" s="143" t="s">
        <v>18129</v>
      </c>
      <c r="C1812" s="143" t="s">
        <v>23</v>
      </c>
      <c r="D1812" s="143" t="s">
        <v>23</v>
      </c>
      <c r="E1812" s="149">
        <v>5100</v>
      </c>
      <c r="F1812" s="143" t="s">
        <v>12752</v>
      </c>
      <c r="G1812" s="143" t="s">
        <v>17922</v>
      </c>
      <c r="H1812" s="143" t="s">
        <v>23</v>
      </c>
      <c r="I1812" s="143" t="s">
        <v>18130</v>
      </c>
      <c r="J1812" s="143" t="s">
        <v>18131</v>
      </c>
      <c r="K1812" s="143" t="s">
        <v>18131</v>
      </c>
      <c r="L1812" s="143" t="s">
        <v>18132</v>
      </c>
      <c r="M1812" s="143" t="s">
        <v>18133</v>
      </c>
      <c r="N1812" s="143" t="s">
        <v>18134</v>
      </c>
      <c r="O1812" s="143" t="s">
        <v>18131</v>
      </c>
      <c r="P1812" s="143" t="s">
        <v>18135</v>
      </c>
      <c r="Q1812" s="143" t="s">
        <v>23</v>
      </c>
      <c r="R1812" s="143" t="s">
        <v>6089</v>
      </c>
      <c r="S1812" s="143" t="s">
        <v>26</v>
      </c>
      <c r="T1812" s="143" t="s">
        <v>27</v>
      </c>
      <c r="U1812" s="143" t="s">
        <v>27</v>
      </c>
      <c r="V1812" s="279">
        <v>1</v>
      </c>
      <c r="W1812" s="143" t="s">
        <v>6089</v>
      </c>
      <c r="X1812" s="143" t="s">
        <v>18136</v>
      </c>
    </row>
    <row r="1813" spans="1:24" s="3" customFormat="1">
      <c r="A1813" s="85" t="s">
        <v>18137</v>
      </c>
      <c r="B1813" s="85" t="s">
        <v>18138</v>
      </c>
      <c r="C1813" s="85" t="s">
        <v>815</v>
      </c>
      <c r="D1813" s="85" t="s">
        <v>17692</v>
      </c>
      <c r="E1813" s="134">
        <v>99900</v>
      </c>
      <c r="F1813" s="85" t="s">
        <v>12752</v>
      </c>
      <c r="G1813" s="85" t="s">
        <v>17922</v>
      </c>
      <c r="H1813" s="85" t="s">
        <v>23</v>
      </c>
      <c r="I1813" s="85" t="s">
        <v>18139</v>
      </c>
      <c r="J1813" s="85" t="s">
        <v>18140</v>
      </c>
      <c r="K1813" s="85" t="s">
        <v>18141</v>
      </c>
      <c r="L1813" s="85" t="s">
        <v>18142</v>
      </c>
      <c r="M1813" s="85" t="s">
        <v>18143</v>
      </c>
      <c r="N1813" s="85" t="s">
        <v>18144</v>
      </c>
      <c r="O1813" s="85" t="s">
        <v>18141</v>
      </c>
      <c r="P1813" s="85" t="s">
        <v>18145</v>
      </c>
      <c r="Q1813" s="85" t="s">
        <v>23</v>
      </c>
      <c r="R1813" s="85" t="s">
        <v>18146</v>
      </c>
      <c r="S1813" s="85" t="s">
        <v>26</v>
      </c>
      <c r="T1813" s="85" t="s">
        <v>27</v>
      </c>
      <c r="U1813" s="85" t="s">
        <v>27</v>
      </c>
      <c r="V1813" s="278">
        <v>1</v>
      </c>
      <c r="W1813" s="85" t="s">
        <v>18146</v>
      </c>
      <c r="X1813" s="85" t="s">
        <v>18147</v>
      </c>
    </row>
    <row r="1814" spans="1:24" s="11" customFormat="1">
      <c r="A1814" s="93" t="s">
        <v>18148</v>
      </c>
      <c r="B1814" s="93" t="s">
        <v>18149</v>
      </c>
      <c r="C1814" s="93" t="s">
        <v>23</v>
      </c>
      <c r="D1814" s="93" t="s">
        <v>23</v>
      </c>
      <c r="E1814" s="93"/>
      <c r="F1814" s="93" t="s">
        <v>23</v>
      </c>
      <c r="G1814" s="93" t="s">
        <v>17922</v>
      </c>
      <c r="H1814" s="93" t="s">
        <v>23</v>
      </c>
      <c r="I1814" s="93" t="s">
        <v>18150</v>
      </c>
      <c r="J1814" s="93" t="s">
        <v>18151</v>
      </c>
      <c r="K1814" s="93" t="s">
        <v>18151</v>
      </c>
      <c r="L1814" s="93" t="s">
        <v>18152</v>
      </c>
      <c r="M1814" s="93" t="s">
        <v>18153</v>
      </c>
      <c r="N1814" s="93" t="s">
        <v>18154</v>
      </c>
      <c r="O1814" s="93" t="s">
        <v>18151</v>
      </c>
      <c r="P1814" s="93" t="s">
        <v>18155</v>
      </c>
      <c r="Q1814" s="93" t="s">
        <v>23</v>
      </c>
      <c r="R1814" s="93" t="s">
        <v>2837</v>
      </c>
      <c r="S1814" s="93" t="s">
        <v>26</v>
      </c>
      <c r="T1814" s="93" t="s">
        <v>27</v>
      </c>
      <c r="U1814" s="93" t="s">
        <v>27</v>
      </c>
      <c r="V1814" s="222">
        <v>1</v>
      </c>
      <c r="W1814" s="93" t="s">
        <v>2837</v>
      </c>
      <c r="X1814" s="93" t="s">
        <v>18156</v>
      </c>
    </row>
    <row r="1815" spans="1:24" s="144" customFormat="1">
      <c r="A1815" s="143" t="s">
        <v>18157</v>
      </c>
      <c r="B1815" s="143" t="s">
        <v>18158</v>
      </c>
      <c r="C1815" s="143" t="s">
        <v>23</v>
      </c>
      <c r="D1815" s="143" t="s">
        <v>23</v>
      </c>
      <c r="E1815" s="149">
        <v>4300</v>
      </c>
      <c r="F1815" s="143" t="s">
        <v>12752</v>
      </c>
      <c r="G1815" s="143" t="s">
        <v>17922</v>
      </c>
      <c r="H1815" s="143" t="s">
        <v>23</v>
      </c>
      <c r="I1815" s="143" t="s">
        <v>18159</v>
      </c>
      <c r="J1815" s="143" t="s">
        <v>18160</v>
      </c>
      <c r="K1815" s="143" t="s">
        <v>7805</v>
      </c>
      <c r="L1815" s="143" t="s">
        <v>18161</v>
      </c>
      <c r="M1815" s="143" t="s">
        <v>18162</v>
      </c>
      <c r="N1815" s="143" t="s">
        <v>18163</v>
      </c>
      <c r="O1815" s="143" t="s">
        <v>7805</v>
      </c>
      <c r="P1815" s="143" t="s">
        <v>18164</v>
      </c>
      <c r="Q1815" s="143" t="s">
        <v>23</v>
      </c>
      <c r="R1815" s="143" t="s">
        <v>1414</v>
      </c>
      <c r="S1815" s="143" t="s">
        <v>26</v>
      </c>
      <c r="T1815" s="143" t="s">
        <v>27</v>
      </c>
      <c r="U1815" s="143" t="s">
        <v>27</v>
      </c>
      <c r="V1815" s="279">
        <v>1</v>
      </c>
      <c r="W1815" s="143" t="s">
        <v>1414</v>
      </c>
      <c r="X1815" s="143" t="s">
        <v>18165</v>
      </c>
    </row>
    <row r="1816" spans="1:24" s="144" customFormat="1">
      <c r="A1816" s="143" t="s">
        <v>18166</v>
      </c>
      <c r="B1816" s="143" t="s">
        <v>18167</v>
      </c>
      <c r="C1816" s="143" t="s">
        <v>23</v>
      </c>
      <c r="D1816" s="143" t="s">
        <v>23</v>
      </c>
      <c r="E1816" s="149">
        <v>9000</v>
      </c>
      <c r="F1816" s="143" t="s">
        <v>12752</v>
      </c>
      <c r="G1816" s="143" t="s">
        <v>17922</v>
      </c>
      <c r="H1816" s="143" t="s">
        <v>23</v>
      </c>
      <c r="I1816" s="143" t="s">
        <v>18168</v>
      </c>
      <c r="J1816" s="143" t="s">
        <v>18169</v>
      </c>
      <c r="K1816" s="143" t="s">
        <v>18169</v>
      </c>
      <c r="L1816" s="143" t="s">
        <v>18170</v>
      </c>
      <c r="M1816" s="143" t="s">
        <v>18171</v>
      </c>
      <c r="N1816" s="143" t="s">
        <v>18172</v>
      </c>
      <c r="O1816" s="143" t="s">
        <v>18169</v>
      </c>
      <c r="P1816" s="143" t="s">
        <v>18173</v>
      </c>
      <c r="Q1816" s="143" t="s">
        <v>23</v>
      </c>
      <c r="R1816" s="143" t="s">
        <v>7722</v>
      </c>
      <c r="S1816" s="143" t="s">
        <v>26</v>
      </c>
      <c r="T1816" s="143" t="s">
        <v>27</v>
      </c>
      <c r="U1816" s="143" t="s">
        <v>27</v>
      </c>
      <c r="V1816" s="279">
        <v>1</v>
      </c>
      <c r="W1816" s="143" t="s">
        <v>7722</v>
      </c>
      <c r="X1816" s="143" t="s">
        <v>18174</v>
      </c>
    </row>
    <row r="1817" spans="1:24" s="144" customFormat="1">
      <c r="A1817" s="143" t="s">
        <v>18175</v>
      </c>
      <c r="B1817" s="143" t="s">
        <v>18176</v>
      </c>
      <c r="C1817" s="143" t="s">
        <v>23</v>
      </c>
      <c r="D1817" s="143" t="s">
        <v>23</v>
      </c>
      <c r="E1817" s="149">
        <v>4400</v>
      </c>
      <c r="F1817" s="143" t="s">
        <v>12752</v>
      </c>
      <c r="G1817" s="143" t="s">
        <v>17922</v>
      </c>
      <c r="H1817" s="143" t="s">
        <v>23</v>
      </c>
      <c r="I1817" s="143" t="s">
        <v>18177</v>
      </c>
      <c r="J1817" s="143" t="s">
        <v>18178</v>
      </c>
      <c r="K1817" s="143" t="s">
        <v>7234</v>
      </c>
      <c r="L1817" s="143" t="s">
        <v>18179</v>
      </c>
      <c r="M1817" s="143" t="s">
        <v>18180</v>
      </c>
      <c r="N1817" s="143" t="s">
        <v>18181</v>
      </c>
      <c r="O1817" s="143" t="s">
        <v>7234</v>
      </c>
      <c r="P1817" s="143" t="s">
        <v>18182</v>
      </c>
      <c r="Q1817" s="143" t="s">
        <v>23</v>
      </c>
      <c r="R1817" s="143" t="s">
        <v>2616</v>
      </c>
      <c r="S1817" s="143" t="s">
        <v>26</v>
      </c>
      <c r="T1817" s="143" t="s">
        <v>27</v>
      </c>
      <c r="U1817" s="143" t="s">
        <v>27</v>
      </c>
      <c r="V1817" s="279">
        <v>1</v>
      </c>
      <c r="W1817" s="143" t="s">
        <v>2616</v>
      </c>
      <c r="X1817" s="143" t="s">
        <v>18183</v>
      </c>
    </row>
    <row r="1818" spans="1:24" s="144" customFormat="1">
      <c r="A1818" s="143" t="s">
        <v>18184</v>
      </c>
      <c r="B1818" s="143" t="s">
        <v>18185</v>
      </c>
      <c r="C1818" s="143" t="s">
        <v>23</v>
      </c>
      <c r="D1818" s="143" t="s">
        <v>23</v>
      </c>
      <c r="E1818" s="149">
        <v>7180</v>
      </c>
      <c r="F1818" s="143" t="s">
        <v>12752</v>
      </c>
      <c r="G1818" s="143" t="s">
        <v>17922</v>
      </c>
      <c r="H1818" s="143" t="s">
        <v>23</v>
      </c>
      <c r="I1818" s="143" t="s">
        <v>18186</v>
      </c>
      <c r="J1818" s="143" t="s">
        <v>14759</v>
      </c>
      <c r="K1818" s="143" t="s">
        <v>14759</v>
      </c>
      <c r="L1818" s="143" t="s">
        <v>14760</v>
      </c>
      <c r="M1818" s="143" t="s">
        <v>14761</v>
      </c>
      <c r="N1818" s="143" t="s">
        <v>14762</v>
      </c>
      <c r="O1818" s="143" t="s">
        <v>14759</v>
      </c>
      <c r="P1818" s="143" t="s">
        <v>14763</v>
      </c>
      <c r="Q1818" s="143" t="s">
        <v>23</v>
      </c>
      <c r="R1818" s="143" t="s">
        <v>18187</v>
      </c>
      <c r="S1818" s="143" t="s">
        <v>26</v>
      </c>
      <c r="T1818" s="143" t="s">
        <v>27</v>
      </c>
      <c r="U1818" s="143" t="s">
        <v>27</v>
      </c>
      <c r="V1818" s="279">
        <v>1</v>
      </c>
      <c r="W1818" s="143" t="s">
        <v>18187</v>
      </c>
      <c r="X1818" s="143" t="s">
        <v>18188</v>
      </c>
    </row>
    <row r="1819" spans="1:24" s="144" customFormat="1">
      <c r="A1819" s="143" t="s">
        <v>18189</v>
      </c>
      <c r="B1819" s="143" t="s">
        <v>18190</v>
      </c>
      <c r="C1819" s="143" t="s">
        <v>23</v>
      </c>
      <c r="D1819" s="143" t="s">
        <v>23</v>
      </c>
      <c r="E1819" s="149">
        <v>4340</v>
      </c>
      <c r="F1819" s="143" t="s">
        <v>12752</v>
      </c>
      <c r="G1819" s="143" t="s">
        <v>17922</v>
      </c>
      <c r="H1819" s="143" t="s">
        <v>23</v>
      </c>
      <c r="I1819" s="143" t="s">
        <v>18191</v>
      </c>
      <c r="J1819" s="143" t="s">
        <v>15803</v>
      </c>
      <c r="K1819" s="143" t="s">
        <v>15803</v>
      </c>
      <c r="L1819" s="143" t="s">
        <v>15804</v>
      </c>
      <c r="M1819" s="143" t="s">
        <v>15805</v>
      </c>
      <c r="N1819" s="143" t="s">
        <v>15806</v>
      </c>
      <c r="O1819" s="143" t="s">
        <v>15803</v>
      </c>
      <c r="P1819" s="143" t="s">
        <v>15807</v>
      </c>
      <c r="Q1819" s="143" t="s">
        <v>23</v>
      </c>
      <c r="R1819" s="143" t="s">
        <v>18192</v>
      </c>
      <c r="S1819" s="143" t="s">
        <v>26</v>
      </c>
      <c r="T1819" s="143" t="s">
        <v>27</v>
      </c>
      <c r="U1819" s="143" t="s">
        <v>27</v>
      </c>
      <c r="V1819" s="279">
        <v>2</v>
      </c>
      <c r="W1819" s="143" t="s">
        <v>6436</v>
      </c>
      <c r="X1819" s="143" t="s">
        <v>18193</v>
      </c>
    </row>
    <row r="1820" spans="1:24" s="11" customFormat="1">
      <c r="A1820" s="93" t="s">
        <v>18194</v>
      </c>
      <c r="B1820" s="93" t="s">
        <v>18195</v>
      </c>
      <c r="C1820" s="93" t="s">
        <v>23</v>
      </c>
      <c r="D1820" s="93" t="s">
        <v>23</v>
      </c>
      <c r="E1820" s="93"/>
      <c r="F1820" s="93" t="s">
        <v>23</v>
      </c>
      <c r="G1820" s="93" t="s">
        <v>17792</v>
      </c>
      <c r="H1820" s="93" t="s">
        <v>23</v>
      </c>
      <c r="I1820" s="93" t="s">
        <v>18196</v>
      </c>
      <c r="J1820" s="93" t="s">
        <v>18197</v>
      </c>
      <c r="K1820" s="93" t="s">
        <v>18198</v>
      </c>
      <c r="L1820" s="93" t="s">
        <v>18199</v>
      </c>
      <c r="M1820" s="93" t="s">
        <v>18200</v>
      </c>
      <c r="N1820" s="93" t="s">
        <v>18201</v>
      </c>
      <c r="O1820" s="93" t="s">
        <v>18198</v>
      </c>
      <c r="P1820" s="93" t="s">
        <v>18202</v>
      </c>
      <c r="Q1820" s="93" t="s">
        <v>23</v>
      </c>
      <c r="R1820" s="93" t="s">
        <v>38</v>
      </c>
      <c r="S1820" s="93" t="s">
        <v>26</v>
      </c>
      <c r="T1820" s="93" t="s">
        <v>27</v>
      </c>
      <c r="U1820" s="93" t="s">
        <v>27</v>
      </c>
      <c r="V1820" s="222">
        <v>1</v>
      </c>
      <c r="W1820" s="93" t="s">
        <v>38</v>
      </c>
      <c r="X1820" s="93" t="s">
        <v>18203</v>
      </c>
    </row>
    <row r="1821" spans="1:24" s="144" customFormat="1">
      <c r="A1821" s="143" t="s">
        <v>18204</v>
      </c>
      <c r="B1821" s="143" t="s">
        <v>18205</v>
      </c>
      <c r="C1821" s="143" t="s">
        <v>23</v>
      </c>
      <c r="D1821" s="143" t="s">
        <v>23</v>
      </c>
      <c r="E1821" s="149">
        <v>10600</v>
      </c>
      <c r="F1821" s="143" t="s">
        <v>12752</v>
      </c>
      <c r="G1821" s="143" t="s">
        <v>17922</v>
      </c>
      <c r="H1821" s="143" t="s">
        <v>23</v>
      </c>
      <c r="I1821" s="143" t="s">
        <v>18206</v>
      </c>
      <c r="J1821" s="143" t="s">
        <v>18207</v>
      </c>
      <c r="K1821" s="143" t="s">
        <v>18207</v>
      </c>
      <c r="L1821" s="143" t="s">
        <v>10326</v>
      </c>
      <c r="M1821" s="143" t="s">
        <v>10327</v>
      </c>
      <c r="N1821" s="143" t="s">
        <v>18208</v>
      </c>
      <c r="O1821" s="143" t="s">
        <v>18207</v>
      </c>
      <c r="P1821" s="143" t="s">
        <v>18209</v>
      </c>
      <c r="Q1821" s="143" t="s">
        <v>23</v>
      </c>
      <c r="R1821" s="143" t="s">
        <v>15198</v>
      </c>
      <c r="S1821" s="143" t="s">
        <v>26</v>
      </c>
      <c r="T1821" s="143" t="s">
        <v>27</v>
      </c>
      <c r="U1821" s="143" t="s">
        <v>27</v>
      </c>
      <c r="V1821" s="279">
        <v>2</v>
      </c>
      <c r="W1821" s="143" t="s">
        <v>18210</v>
      </c>
      <c r="X1821" s="143" t="s">
        <v>18211</v>
      </c>
    </row>
    <row r="1822" spans="1:24" s="144" customFormat="1">
      <c r="A1822" s="143" t="s">
        <v>18212</v>
      </c>
      <c r="B1822" s="143" t="s">
        <v>18213</v>
      </c>
      <c r="C1822" s="143" t="s">
        <v>23</v>
      </c>
      <c r="D1822" s="143" t="s">
        <v>23</v>
      </c>
      <c r="E1822" s="149">
        <v>17900</v>
      </c>
      <c r="F1822" s="143" t="s">
        <v>12752</v>
      </c>
      <c r="G1822" s="143" t="s">
        <v>17922</v>
      </c>
      <c r="H1822" s="143" t="s">
        <v>23</v>
      </c>
      <c r="I1822" s="143" t="s">
        <v>18214</v>
      </c>
      <c r="J1822" s="143" t="s">
        <v>18215</v>
      </c>
      <c r="K1822" s="143" t="s">
        <v>18215</v>
      </c>
      <c r="L1822" s="143" t="s">
        <v>18216</v>
      </c>
      <c r="M1822" s="143" t="s">
        <v>18217</v>
      </c>
      <c r="N1822" s="143" t="s">
        <v>18218</v>
      </c>
      <c r="O1822" s="143" t="s">
        <v>18215</v>
      </c>
      <c r="P1822" s="143" t="s">
        <v>18219</v>
      </c>
      <c r="Q1822" s="143" t="s">
        <v>23</v>
      </c>
      <c r="R1822" s="143" t="s">
        <v>18220</v>
      </c>
      <c r="S1822" s="143" t="s">
        <v>26</v>
      </c>
      <c r="T1822" s="143" t="s">
        <v>27</v>
      </c>
      <c r="U1822" s="143" t="s">
        <v>27</v>
      </c>
      <c r="V1822" s="279">
        <v>1</v>
      </c>
      <c r="W1822" s="143" t="s">
        <v>18220</v>
      </c>
      <c r="X1822" s="143" t="s">
        <v>18221</v>
      </c>
    </row>
    <row r="1823" spans="1:24" s="144" customFormat="1">
      <c r="A1823" s="143" t="s">
        <v>18222</v>
      </c>
      <c r="B1823" s="143" t="s">
        <v>18223</v>
      </c>
      <c r="C1823" s="143" t="s">
        <v>23</v>
      </c>
      <c r="D1823" s="143" t="s">
        <v>23</v>
      </c>
      <c r="E1823" s="149">
        <v>4700</v>
      </c>
      <c r="F1823" s="143" t="s">
        <v>12752</v>
      </c>
      <c r="G1823" s="143" t="s">
        <v>17922</v>
      </c>
      <c r="H1823" s="143" t="s">
        <v>23</v>
      </c>
      <c r="I1823" s="143" t="s">
        <v>18224</v>
      </c>
      <c r="J1823" s="143" t="s">
        <v>9208</v>
      </c>
      <c r="K1823" s="143" t="s">
        <v>9208</v>
      </c>
      <c r="L1823" s="143" t="s">
        <v>9209</v>
      </c>
      <c r="M1823" s="143" t="s">
        <v>9210</v>
      </c>
      <c r="N1823" s="143" t="s">
        <v>9211</v>
      </c>
      <c r="O1823" s="143" t="s">
        <v>9208</v>
      </c>
      <c r="P1823" s="143" t="s">
        <v>9212</v>
      </c>
      <c r="Q1823" s="143" t="s">
        <v>23</v>
      </c>
      <c r="R1823" s="143" t="s">
        <v>10172</v>
      </c>
      <c r="S1823" s="143" t="s">
        <v>26</v>
      </c>
      <c r="T1823" s="143" t="s">
        <v>27</v>
      </c>
      <c r="U1823" s="143" t="s">
        <v>27</v>
      </c>
      <c r="V1823" s="279">
        <v>1</v>
      </c>
      <c r="W1823" s="143" t="s">
        <v>10172</v>
      </c>
      <c r="X1823" s="143" t="s">
        <v>18225</v>
      </c>
    </row>
    <row r="1824" spans="1:24" s="144" customFormat="1">
      <c r="A1824" s="143" t="s">
        <v>18226</v>
      </c>
      <c r="B1824" s="143" t="s">
        <v>18227</v>
      </c>
      <c r="C1824" s="143" t="s">
        <v>23</v>
      </c>
      <c r="D1824" s="143" t="s">
        <v>23</v>
      </c>
      <c r="E1824" s="149">
        <v>12700</v>
      </c>
      <c r="F1824" s="143" t="s">
        <v>12752</v>
      </c>
      <c r="G1824" s="143" t="s">
        <v>17922</v>
      </c>
      <c r="H1824" s="143" t="s">
        <v>23</v>
      </c>
      <c r="I1824" s="143" t="s">
        <v>18228</v>
      </c>
      <c r="J1824" s="143" t="s">
        <v>18229</v>
      </c>
      <c r="K1824" s="143" t="s">
        <v>18229</v>
      </c>
      <c r="L1824" s="143" t="s">
        <v>18230</v>
      </c>
      <c r="M1824" s="143" t="s">
        <v>18231</v>
      </c>
      <c r="N1824" s="143" t="s">
        <v>18232</v>
      </c>
      <c r="O1824" s="143" t="s">
        <v>18229</v>
      </c>
      <c r="P1824" s="143" t="s">
        <v>18233</v>
      </c>
      <c r="Q1824" s="143" t="s">
        <v>23</v>
      </c>
      <c r="R1824" s="143" t="s">
        <v>18234</v>
      </c>
      <c r="S1824" s="143" t="s">
        <v>26</v>
      </c>
      <c r="T1824" s="143" t="s">
        <v>27</v>
      </c>
      <c r="U1824" s="143" t="s">
        <v>27</v>
      </c>
      <c r="V1824" s="279">
        <v>3</v>
      </c>
      <c r="W1824" s="143" t="s">
        <v>8420</v>
      </c>
      <c r="X1824" s="143" t="s">
        <v>18235</v>
      </c>
    </row>
    <row r="1825" spans="1:24" s="11" customFormat="1" ht="16.95" customHeight="1">
      <c r="A1825" s="93" t="s">
        <v>18371</v>
      </c>
      <c r="B1825" s="93" t="s">
        <v>18372</v>
      </c>
      <c r="C1825" s="93" t="s">
        <v>10142</v>
      </c>
      <c r="D1825" s="93" t="s">
        <v>17692</v>
      </c>
      <c r="E1825" s="146">
        <v>4930</v>
      </c>
      <c r="F1825" s="93" t="s">
        <v>18567</v>
      </c>
      <c r="G1825" s="93" t="s">
        <v>17922</v>
      </c>
      <c r="H1825" s="186" t="s">
        <v>18566</v>
      </c>
      <c r="I1825" s="93" t="s">
        <v>18373</v>
      </c>
      <c r="J1825" s="93" t="s">
        <v>18374</v>
      </c>
      <c r="K1825" s="93" t="s">
        <v>18374</v>
      </c>
      <c r="L1825" s="93" t="s">
        <v>18375</v>
      </c>
      <c r="M1825" s="93" t="s">
        <v>18376</v>
      </c>
      <c r="N1825" s="93" t="s">
        <v>18377</v>
      </c>
      <c r="O1825" s="93" t="s">
        <v>18374</v>
      </c>
      <c r="P1825" s="93" t="s">
        <v>18378</v>
      </c>
      <c r="Q1825" s="93" t="s">
        <v>23</v>
      </c>
      <c r="R1825" s="93" t="s">
        <v>18379</v>
      </c>
      <c r="S1825" s="93" t="s">
        <v>26</v>
      </c>
      <c r="T1825" s="93" t="s">
        <v>27</v>
      </c>
      <c r="U1825" s="93" t="s">
        <v>27</v>
      </c>
      <c r="V1825" s="222">
        <v>1</v>
      </c>
      <c r="W1825" s="93" t="s">
        <v>18379</v>
      </c>
      <c r="X1825" s="93" t="s">
        <v>18380</v>
      </c>
    </row>
    <row r="1826" spans="1:24" s="100" customFormat="1">
      <c r="A1826" s="99" t="s">
        <v>18381</v>
      </c>
      <c r="B1826" s="99" t="s">
        <v>18382</v>
      </c>
      <c r="C1826" s="99" t="s">
        <v>23</v>
      </c>
      <c r="D1826" s="99" t="s">
        <v>23</v>
      </c>
      <c r="E1826" s="142">
        <v>6100</v>
      </c>
      <c r="F1826" s="99" t="s">
        <v>18567</v>
      </c>
      <c r="G1826" s="99" t="s">
        <v>17922</v>
      </c>
      <c r="H1826" s="99" t="s">
        <v>23</v>
      </c>
      <c r="I1826" s="99" t="s">
        <v>18383</v>
      </c>
      <c r="J1826" s="99" t="s">
        <v>14749</v>
      </c>
      <c r="K1826" s="99" t="s">
        <v>14749</v>
      </c>
      <c r="L1826" s="99" t="s">
        <v>14750</v>
      </c>
      <c r="M1826" s="99" t="s">
        <v>14751</v>
      </c>
      <c r="N1826" s="99" t="s">
        <v>14752</v>
      </c>
      <c r="O1826" s="99" t="s">
        <v>14749</v>
      </c>
      <c r="P1826" s="99" t="s">
        <v>14753</v>
      </c>
      <c r="Q1826" s="99" t="s">
        <v>23</v>
      </c>
      <c r="R1826" s="99" t="s">
        <v>14754</v>
      </c>
      <c r="S1826" s="99" t="s">
        <v>26</v>
      </c>
      <c r="T1826" s="99" t="s">
        <v>27</v>
      </c>
      <c r="U1826" s="99" t="s">
        <v>27</v>
      </c>
      <c r="V1826" s="283">
        <v>1</v>
      </c>
      <c r="W1826" s="99" t="s">
        <v>14754</v>
      </c>
      <c r="X1826" s="99" t="s">
        <v>18384</v>
      </c>
    </row>
    <row r="1827" spans="1:24" s="100" customFormat="1" ht="16.95" customHeight="1">
      <c r="A1827" s="99" t="s">
        <v>18385</v>
      </c>
      <c r="B1827" s="99" t="s">
        <v>18386</v>
      </c>
      <c r="C1827" s="99" t="s">
        <v>23</v>
      </c>
      <c r="D1827" s="99" t="s">
        <v>23</v>
      </c>
      <c r="E1827" s="142">
        <v>6820</v>
      </c>
      <c r="F1827" s="99" t="s">
        <v>18567</v>
      </c>
      <c r="G1827" s="99" t="s">
        <v>17922</v>
      </c>
      <c r="H1827" s="99" t="s">
        <v>23</v>
      </c>
      <c r="I1827" s="99" t="s">
        <v>18387</v>
      </c>
      <c r="J1827" s="99" t="s">
        <v>8248</v>
      </c>
      <c r="K1827" s="99" t="s">
        <v>5102</v>
      </c>
      <c r="L1827" s="99" t="s">
        <v>18388</v>
      </c>
      <c r="M1827" s="99" t="s">
        <v>4645</v>
      </c>
      <c r="N1827" s="99" t="s">
        <v>5039</v>
      </c>
      <c r="O1827" s="99" t="s">
        <v>5102</v>
      </c>
      <c r="P1827" s="99" t="s">
        <v>5040</v>
      </c>
      <c r="Q1827" s="99" t="s">
        <v>23</v>
      </c>
      <c r="R1827" s="99" t="s">
        <v>8109</v>
      </c>
      <c r="S1827" s="99" t="s">
        <v>26</v>
      </c>
      <c r="T1827" s="99" t="s">
        <v>27</v>
      </c>
      <c r="U1827" s="99" t="s">
        <v>27</v>
      </c>
      <c r="V1827" s="283">
        <v>2</v>
      </c>
      <c r="W1827" s="99" t="s">
        <v>6406</v>
      </c>
      <c r="X1827" s="99" t="s">
        <v>18389</v>
      </c>
    </row>
    <row r="1828" spans="1:24" s="100" customFormat="1">
      <c r="A1828" s="99" t="s">
        <v>18390</v>
      </c>
      <c r="B1828" s="99" t="s">
        <v>18391</v>
      </c>
      <c r="C1828" s="99" t="s">
        <v>23</v>
      </c>
      <c r="D1828" s="99" t="s">
        <v>23</v>
      </c>
      <c r="E1828" s="142">
        <v>3970</v>
      </c>
      <c r="F1828" s="99" t="s">
        <v>18567</v>
      </c>
      <c r="G1828" s="99" t="s">
        <v>17922</v>
      </c>
      <c r="H1828" s="99" t="s">
        <v>23</v>
      </c>
      <c r="I1828" s="99" t="s">
        <v>18392</v>
      </c>
      <c r="J1828" s="99" t="s">
        <v>18393</v>
      </c>
      <c r="K1828" s="99" t="s">
        <v>18393</v>
      </c>
      <c r="L1828" s="99" t="s">
        <v>18394</v>
      </c>
      <c r="M1828" s="99" t="s">
        <v>18395</v>
      </c>
      <c r="N1828" s="99" t="s">
        <v>18396</v>
      </c>
      <c r="O1828" s="99" t="s">
        <v>18393</v>
      </c>
      <c r="P1828" s="99" t="s">
        <v>18397</v>
      </c>
      <c r="Q1828" s="99" t="s">
        <v>23</v>
      </c>
      <c r="R1828" s="99" t="s">
        <v>1841</v>
      </c>
      <c r="S1828" s="99" t="s">
        <v>26</v>
      </c>
      <c r="T1828" s="99" t="s">
        <v>27</v>
      </c>
      <c r="U1828" s="99" t="s">
        <v>27</v>
      </c>
      <c r="V1828" s="283">
        <v>1</v>
      </c>
      <c r="W1828" s="99" t="s">
        <v>1841</v>
      </c>
      <c r="X1828" s="99" t="s">
        <v>8775</v>
      </c>
    </row>
    <row r="1829" spans="1:24" s="100" customFormat="1">
      <c r="A1829" s="99" t="s">
        <v>18398</v>
      </c>
      <c r="B1829" s="99" t="s">
        <v>18399</v>
      </c>
      <c r="C1829" s="99" t="s">
        <v>23</v>
      </c>
      <c r="D1829" s="99" t="s">
        <v>23</v>
      </c>
      <c r="E1829" s="142">
        <v>16800</v>
      </c>
      <c r="F1829" s="99" t="s">
        <v>18567</v>
      </c>
      <c r="G1829" s="99" t="s">
        <v>17922</v>
      </c>
      <c r="H1829" s="99" t="s">
        <v>23</v>
      </c>
      <c r="I1829" s="99" t="s">
        <v>18400</v>
      </c>
      <c r="J1829" s="99" t="s">
        <v>18401</v>
      </c>
      <c r="K1829" s="99" t="s">
        <v>18401</v>
      </c>
      <c r="L1829" s="99" t="s">
        <v>18402</v>
      </c>
      <c r="M1829" s="99" t="s">
        <v>18403</v>
      </c>
      <c r="N1829" s="99" t="s">
        <v>18404</v>
      </c>
      <c r="O1829" s="99" t="s">
        <v>18401</v>
      </c>
      <c r="P1829" s="99" t="s">
        <v>18405</v>
      </c>
      <c r="Q1829" s="99" t="s">
        <v>23</v>
      </c>
      <c r="R1829" s="99" t="s">
        <v>18406</v>
      </c>
      <c r="S1829" s="99" t="s">
        <v>26</v>
      </c>
      <c r="T1829" s="99" t="s">
        <v>27</v>
      </c>
      <c r="U1829" s="99" t="s">
        <v>27</v>
      </c>
      <c r="V1829" s="283">
        <v>1</v>
      </c>
      <c r="W1829" s="99" t="s">
        <v>18406</v>
      </c>
      <c r="X1829" s="99" t="s">
        <v>18407</v>
      </c>
    </row>
    <row r="1830" spans="1:24" s="11" customFormat="1">
      <c r="A1830" s="93" t="s">
        <v>18408</v>
      </c>
      <c r="B1830" s="93" t="s">
        <v>18409</v>
      </c>
      <c r="C1830" s="93" t="s">
        <v>23</v>
      </c>
      <c r="D1830" s="93" t="s">
        <v>23</v>
      </c>
      <c r="E1830" s="93"/>
      <c r="F1830" s="93" t="s">
        <v>23</v>
      </c>
      <c r="G1830" s="93" t="s">
        <v>17922</v>
      </c>
      <c r="H1830" s="93" t="s">
        <v>23</v>
      </c>
      <c r="I1830" s="93" t="s">
        <v>18410</v>
      </c>
      <c r="J1830" s="93" t="s">
        <v>18411</v>
      </c>
      <c r="K1830" s="93" t="s">
        <v>5835</v>
      </c>
      <c r="L1830" s="93" t="s">
        <v>18412</v>
      </c>
      <c r="M1830" s="93" t="s">
        <v>18413</v>
      </c>
      <c r="N1830" s="93" t="s">
        <v>18414</v>
      </c>
      <c r="O1830" s="93" t="s">
        <v>5835</v>
      </c>
      <c r="P1830" s="93" t="s">
        <v>18415</v>
      </c>
      <c r="Q1830" s="93" t="s">
        <v>23</v>
      </c>
      <c r="R1830" s="93" t="s">
        <v>18416</v>
      </c>
      <c r="S1830" s="93" t="s">
        <v>342</v>
      </c>
      <c r="T1830" s="93" t="s">
        <v>5841</v>
      </c>
      <c r="U1830" s="93" t="s">
        <v>27</v>
      </c>
      <c r="V1830" s="222">
        <v>70</v>
      </c>
      <c r="W1830" s="93" t="s">
        <v>18417</v>
      </c>
      <c r="X1830" s="93" t="s">
        <v>18418</v>
      </c>
    </row>
    <row r="1831" spans="1:24" s="100" customFormat="1">
      <c r="A1831" s="99" t="s">
        <v>18419</v>
      </c>
      <c r="B1831" s="99" t="s">
        <v>18420</v>
      </c>
      <c r="C1831" s="99" t="s">
        <v>23</v>
      </c>
      <c r="D1831" s="99" t="s">
        <v>23</v>
      </c>
      <c r="E1831" s="142">
        <v>3750</v>
      </c>
      <c r="F1831" s="99" t="s">
        <v>18568</v>
      </c>
      <c r="G1831" s="99" t="s">
        <v>17922</v>
      </c>
      <c r="H1831" s="99" t="s">
        <v>23</v>
      </c>
      <c r="I1831" s="99" t="s">
        <v>18421</v>
      </c>
      <c r="J1831" s="99" t="s">
        <v>14726</v>
      </c>
      <c r="K1831" s="99" t="s">
        <v>17072</v>
      </c>
      <c r="L1831" s="99" t="s">
        <v>14728</v>
      </c>
      <c r="M1831" s="99" t="s">
        <v>14729</v>
      </c>
      <c r="N1831" s="99" t="s">
        <v>14730</v>
      </c>
      <c r="O1831" s="99" t="s">
        <v>17072</v>
      </c>
      <c r="P1831" s="99" t="s">
        <v>14731</v>
      </c>
      <c r="Q1831" s="99" t="s">
        <v>23</v>
      </c>
      <c r="R1831" s="99" t="s">
        <v>13569</v>
      </c>
      <c r="S1831" s="99" t="s">
        <v>26</v>
      </c>
      <c r="T1831" s="99" t="s">
        <v>27</v>
      </c>
      <c r="U1831" s="99" t="s">
        <v>27</v>
      </c>
      <c r="V1831" s="283">
        <v>1</v>
      </c>
      <c r="W1831" s="99" t="s">
        <v>13569</v>
      </c>
      <c r="X1831" s="99" t="s">
        <v>4862</v>
      </c>
    </row>
    <row r="1832" spans="1:24" s="100" customFormat="1">
      <c r="A1832" s="99" t="s">
        <v>18422</v>
      </c>
      <c r="B1832" s="99" t="s">
        <v>18423</v>
      </c>
      <c r="C1832" s="99" t="s">
        <v>23</v>
      </c>
      <c r="D1832" s="99" t="s">
        <v>23</v>
      </c>
      <c r="E1832" s="142">
        <v>4340</v>
      </c>
      <c r="F1832" s="99" t="s">
        <v>18568</v>
      </c>
      <c r="G1832" s="99" t="s">
        <v>17922</v>
      </c>
      <c r="H1832" s="99" t="s">
        <v>23</v>
      </c>
      <c r="I1832" s="99" t="s">
        <v>18424</v>
      </c>
      <c r="J1832" s="99" t="s">
        <v>15803</v>
      </c>
      <c r="K1832" s="99" t="s">
        <v>15803</v>
      </c>
      <c r="L1832" s="99" t="s">
        <v>15804</v>
      </c>
      <c r="M1832" s="99" t="s">
        <v>15805</v>
      </c>
      <c r="N1832" s="99" t="s">
        <v>15806</v>
      </c>
      <c r="O1832" s="99" t="s">
        <v>15803</v>
      </c>
      <c r="P1832" s="99" t="s">
        <v>15807</v>
      </c>
      <c r="Q1832" s="99" t="s">
        <v>23</v>
      </c>
      <c r="R1832" s="99" t="s">
        <v>18192</v>
      </c>
      <c r="S1832" s="99" t="s">
        <v>26</v>
      </c>
      <c r="T1832" s="99" t="s">
        <v>27</v>
      </c>
      <c r="U1832" s="99" t="s">
        <v>27</v>
      </c>
      <c r="V1832" s="283">
        <v>2</v>
      </c>
      <c r="W1832" s="99" t="s">
        <v>6436</v>
      </c>
      <c r="X1832" s="99" t="s">
        <v>18425</v>
      </c>
    </row>
    <row r="1833" spans="1:24" s="100" customFormat="1">
      <c r="A1833" s="99" t="s">
        <v>18426</v>
      </c>
      <c r="B1833" s="99" t="s">
        <v>18427</v>
      </c>
      <c r="C1833" s="99" t="s">
        <v>23</v>
      </c>
      <c r="D1833" s="99" t="s">
        <v>23</v>
      </c>
      <c r="E1833" s="142">
        <v>6600</v>
      </c>
      <c r="F1833" s="99" t="s">
        <v>18568</v>
      </c>
      <c r="G1833" s="99" t="s">
        <v>17922</v>
      </c>
      <c r="H1833" s="99" t="s">
        <v>23</v>
      </c>
      <c r="I1833" s="99" t="s">
        <v>18428</v>
      </c>
      <c r="J1833" s="99" t="s">
        <v>15039</v>
      </c>
      <c r="K1833" s="99" t="s">
        <v>15039</v>
      </c>
      <c r="L1833" s="99" t="s">
        <v>15040</v>
      </c>
      <c r="M1833" s="99" t="s">
        <v>15041</v>
      </c>
      <c r="N1833" s="99" t="s">
        <v>15042</v>
      </c>
      <c r="O1833" s="99" t="s">
        <v>15039</v>
      </c>
      <c r="P1833" s="99" t="s">
        <v>15043</v>
      </c>
      <c r="Q1833" s="99" t="s">
        <v>23</v>
      </c>
      <c r="R1833" s="99" t="s">
        <v>18079</v>
      </c>
      <c r="S1833" s="99" t="s">
        <v>26</v>
      </c>
      <c r="T1833" s="99" t="s">
        <v>27</v>
      </c>
      <c r="U1833" s="99" t="s">
        <v>27</v>
      </c>
      <c r="V1833" s="283">
        <v>4</v>
      </c>
      <c r="W1833" s="99" t="s">
        <v>14094</v>
      </c>
      <c r="X1833" s="99" t="s">
        <v>18429</v>
      </c>
    </row>
    <row r="1834" spans="1:24" s="11" customFormat="1">
      <c r="A1834" s="93" t="s">
        <v>18430</v>
      </c>
      <c r="B1834" s="93" t="s">
        <v>18431</v>
      </c>
      <c r="C1834" s="93" t="s">
        <v>23</v>
      </c>
      <c r="D1834" s="93" t="s">
        <v>23</v>
      </c>
      <c r="E1834" s="93"/>
      <c r="F1834" s="93" t="s">
        <v>23</v>
      </c>
      <c r="G1834" s="93" t="s">
        <v>17922</v>
      </c>
      <c r="H1834" s="93" t="s">
        <v>23</v>
      </c>
      <c r="I1834" s="93" t="s">
        <v>18432</v>
      </c>
      <c r="J1834" s="93" t="s">
        <v>14022</v>
      </c>
      <c r="K1834" s="93" t="s">
        <v>14022</v>
      </c>
      <c r="L1834" s="93" t="s">
        <v>14023</v>
      </c>
      <c r="M1834" s="93" t="s">
        <v>14024</v>
      </c>
      <c r="N1834" s="93" t="s">
        <v>14025</v>
      </c>
      <c r="O1834" s="93" t="s">
        <v>14022</v>
      </c>
      <c r="P1834" s="93" t="s">
        <v>14026</v>
      </c>
      <c r="Q1834" s="93" t="s">
        <v>23</v>
      </c>
      <c r="R1834" s="93" t="s">
        <v>14027</v>
      </c>
      <c r="S1834" s="93" t="s">
        <v>26</v>
      </c>
      <c r="T1834" s="93" t="s">
        <v>27</v>
      </c>
      <c r="U1834" s="93" t="s">
        <v>27</v>
      </c>
      <c r="V1834" s="222">
        <v>1</v>
      </c>
      <c r="W1834" s="93" t="s">
        <v>14027</v>
      </c>
      <c r="X1834" s="93" t="s">
        <v>9660</v>
      </c>
    </row>
    <row r="1835" spans="1:24" s="100" customFormat="1">
      <c r="A1835" s="99" t="s">
        <v>18433</v>
      </c>
      <c r="B1835" s="99" t="s">
        <v>18434</v>
      </c>
      <c r="C1835" s="99" t="s">
        <v>23</v>
      </c>
      <c r="D1835" s="99" t="s">
        <v>23</v>
      </c>
      <c r="E1835" s="142">
        <v>5800</v>
      </c>
      <c r="F1835" s="99" t="s">
        <v>18568</v>
      </c>
      <c r="G1835" s="99" t="s">
        <v>17922</v>
      </c>
      <c r="H1835" s="99" t="s">
        <v>23</v>
      </c>
      <c r="I1835" s="99" t="s">
        <v>18435</v>
      </c>
      <c r="J1835" s="99" t="s">
        <v>18436</v>
      </c>
      <c r="K1835" s="99" t="s">
        <v>18436</v>
      </c>
      <c r="L1835" s="99" t="s">
        <v>16946</v>
      </c>
      <c r="M1835" s="99" t="s">
        <v>16947</v>
      </c>
      <c r="N1835" s="99" t="s">
        <v>18437</v>
      </c>
      <c r="O1835" s="99" t="s">
        <v>18436</v>
      </c>
      <c r="P1835" s="99" t="s">
        <v>18438</v>
      </c>
      <c r="Q1835" s="99" t="s">
        <v>23</v>
      </c>
      <c r="R1835" s="99" t="s">
        <v>8082</v>
      </c>
      <c r="S1835" s="99" t="s">
        <v>26</v>
      </c>
      <c r="T1835" s="99" t="s">
        <v>27</v>
      </c>
      <c r="U1835" s="99" t="s">
        <v>27</v>
      </c>
      <c r="V1835" s="283">
        <v>1</v>
      </c>
      <c r="W1835" s="99" t="s">
        <v>8082</v>
      </c>
      <c r="X1835" s="99" t="s">
        <v>18439</v>
      </c>
    </row>
    <row r="1836" spans="1:24" s="100" customFormat="1">
      <c r="A1836" s="99" t="s">
        <v>18440</v>
      </c>
      <c r="B1836" s="99" t="s">
        <v>18441</v>
      </c>
      <c r="C1836" s="99" t="s">
        <v>23</v>
      </c>
      <c r="D1836" s="99" t="s">
        <v>23</v>
      </c>
      <c r="E1836" s="142">
        <v>13200</v>
      </c>
      <c r="F1836" s="99" t="s">
        <v>18568</v>
      </c>
      <c r="G1836" s="99" t="s">
        <v>17922</v>
      </c>
      <c r="H1836" s="99" t="s">
        <v>23</v>
      </c>
      <c r="I1836" s="99" t="s">
        <v>18442</v>
      </c>
      <c r="J1836" s="99" t="s">
        <v>18443</v>
      </c>
      <c r="K1836" s="99" t="s">
        <v>18443</v>
      </c>
      <c r="L1836" s="99" t="s">
        <v>18444</v>
      </c>
      <c r="M1836" s="99" t="s">
        <v>18445</v>
      </c>
      <c r="N1836" s="99" t="s">
        <v>18446</v>
      </c>
      <c r="O1836" s="99" t="s">
        <v>18443</v>
      </c>
      <c r="P1836" s="99" t="s">
        <v>18447</v>
      </c>
      <c r="Q1836" s="99" t="s">
        <v>23</v>
      </c>
      <c r="R1836" s="99" t="s">
        <v>18448</v>
      </c>
      <c r="S1836" s="99" t="s">
        <v>26</v>
      </c>
      <c r="T1836" s="99" t="s">
        <v>27</v>
      </c>
      <c r="U1836" s="99" t="s">
        <v>27</v>
      </c>
      <c r="V1836" s="283">
        <v>3</v>
      </c>
      <c r="W1836" s="99" t="s">
        <v>18449</v>
      </c>
      <c r="X1836" s="99" t="s">
        <v>18450</v>
      </c>
    </row>
    <row r="1837" spans="1:24" s="100" customFormat="1">
      <c r="A1837" s="99" t="s">
        <v>18451</v>
      </c>
      <c r="B1837" s="99" t="s">
        <v>18452</v>
      </c>
      <c r="C1837" s="99" t="s">
        <v>23</v>
      </c>
      <c r="D1837" s="99" t="s">
        <v>23</v>
      </c>
      <c r="E1837" s="142">
        <v>9700</v>
      </c>
      <c r="F1837" s="99" t="s">
        <v>18568</v>
      </c>
      <c r="G1837" s="99" t="s">
        <v>17922</v>
      </c>
      <c r="H1837" s="99" t="s">
        <v>23</v>
      </c>
      <c r="I1837" s="99" t="s">
        <v>18453</v>
      </c>
      <c r="J1837" s="99" t="s">
        <v>18454</v>
      </c>
      <c r="K1837" s="99" t="s">
        <v>18455</v>
      </c>
      <c r="L1837" s="99" t="s">
        <v>18456</v>
      </c>
      <c r="M1837" s="99" t="s">
        <v>18457</v>
      </c>
      <c r="N1837" s="99" t="s">
        <v>18458</v>
      </c>
      <c r="O1837" s="99" t="s">
        <v>18455</v>
      </c>
      <c r="P1837" s="99" t="s">
        <v>18459</v>
      </c>
      <c r="Q1837" s="99" t="s">
        <v>23</v>
      </c>
      <c r="R1837" s="99" t="s">
        <v>6447</v>
      </c>
      <c r="S1837" s="99" t="s">
        <v>26</v>
      </c>
      <c r="T1837" s="99" t="s">
        <v>27</v>
      </c>
      <c r="U1837" s="99" t="s">
        <v>27</v>
      </c>
      <c r="V1837" s="283">
        <v>1</v>
      </c>
      <c r="W1837" s="99" t="s">
        <v>6447</v>
      </c>
      <c r="X1837" s="99" t="s">
        <v>18460</v>
      </c>
    </row>
    <row r="1838" spans="1:24" s="100" customFormat="1">
      <c r="A1838" s="99" t="s">
        <v>18461</v>
      </c>
      <c r="B1838" s="99" t="s">
        <v>18462</v>
      </c>
      <c r="C1838" s="99" t="s">
        <v>23</v>
      </c>
      <c r="D1838" s="99" t="s">
        <v>23</v>
      </c>
      <c r="E1838" s="142">
        <v>5020</v>
      </c>
      <c r="F1838" s="99" t="s">
        <v>18568</v>
      </c>
      <c r="G1838" s="99" t="s">
        <v>17922</v>
      </c>
      <c r="H1838" s="99" t="s">
        <v>23</v>
      </c>
      <c r="I1838" s="99" t="s">
        <v>18463</v>
      </c>
      <c r="J1838" s="99" t="s">
        <v>18464</v>
      </c>
      <c r="K1838" s="99" t="s">
        <v>7555</v>
      </c>
      <c r="L1838" s="99" t="s">
        <v>18465</v>
      </c>
      <c r="M1838" s="99" t="s">
        <v>18466</v>
      </c>
      <c r="N1838" s="99" t="s">
        <v>18467</v>
      </c>
      <c r="O1838" s="99" t="s">
        <v>7555</v>
      </c>
      <c r="P1838" s="99" t="s">
        <v>18468</v>
      </c>
      <c r="Q1838" s="99" t="s">
        <v>23</v>
      </c>
      <c r="R1838" s="99" t="s">
        <v>18469</v>
      </c>
      <c r="S1838" s="99" t="s">
        <v>26</v>
      </c>
      <c r="T1838" s="99" t="s">
        <v>27</v>
      </c>
      <c r="U1838" s="99" t="s">
        <v>27</v>
      </c>
      <c r="V1838" s="283">
        <v>1</v>
      </c>
      <c r="W1838" s="99" t="s">
        <v>18469</v>
      </c>
      <c r="X1838" s="99" t="s">
        <v>4862</v>
      </c>
    </row>
    <row r="1839" spans="1:24" s="3" customFormat="1">
      <c r="A1839" s="85" t="s">
        <v>18470</v>
      </c>
      <c r="B1839" s="85" t="s">
        <v>18471</v>
      </c>
      <c r="C1839" s="85" t="s">
        <v>18490</v>
      </c>
      <c r="D1839" s="85" t="s">
        <v>18491</v>
      </c>
      <c r="E1839" s="134">
        <v>50520</v>
      </c>
      <c r="F1839" s="85" t="s">
        <v>12752</v>
      </c>
      <c r="G1839" s="85" t="s">
        <v>17922</v>
      </c>
      <c r="H1839" s="85" t="s">
        <v>23</v>
      </c>
      <c r="I1839" s="85" t="s">
        <v>18472</v>
      </c>
      <c r="J1839" s="85" t="s">
        <v>18473</v>
      </c>
      <c r="K1839" s="85" t="s">
        <v>18473</v>
      </c>
      <c r="L1839" s="85" t="s">
        <v>18474</v>
      </c>
      <c r="M1839" s="85" t="s">
        <v>18475</v>
      </c>
      <c r="N1839" s="85" t="s">
        <v>18476</v>
      </c>
      <c r="O1839" s="85" t="s">
        <v>18473</v>
      </c>
      <c r="P1839" s="85" t="s">
        <v>18477</v>
      </c>
      <c r="Q1839" s="85" t="s">
        <v>23</v>
      </c>
      <c r="R1839" s="85" t="s">
        <v>18478</v>
      </c>
      <c r="S1839" s="85" t="s">
        <v>26</v>
      </c>
      <c r="T1839" s="85" t="s">
        <v>27</v>
      </c>
      <c r="U1839" s="85" t="s">
        <v>27</v>
      </c>
      <c r="V1839" s="278">
        <v>1</v>
      </c>
      <c r="W1839" s="85" t="s">
        <v>18478</v>
      </c>
      <c r="X1839" s="85" t="s">
        <v>4823</v>
      </c>
    </row>
    <row r="1840" spans="1:24" s="224" customFormat="1">
      <c r="A1840" s="223" t="s">
        <v>18479</v>
      </c>
      <c r="B1840" s="223" t="s">
        <v>18480</v>
      </c>
      <c r="C1840" s="223" t="s">
        <v>23</v>
      </c>
      <c r="D1840" s="223" t="s">
        <v>23</v>
      </c>
      <c r="E1840" s="226">
        <v>7660</v>
      </c>
      <c r="F1840" s="223" t="s">
        <v>12752</v>
      </c>
      <c r="G1840" s="223" t="s">
        <v>17922</v>
      </c>
      <c r="H1840" s="223" t="s">
        <v>23</v>
      </c>
      <c r="I1840" s="223" t="s">
        <v>18481</v>
      </c>
      <c r="J1840" s="223" t="s">
        <v>18482</v>
      </c>
      <c r="K1840" s="223" t="s">
        <v>18483</v>
      </c>
      <c r="L1840" s="223" t="s">
        <v>18484</v>
      </c>
      <c r="M1840" s="223" t="s">
        <v>18485</v>
      </c>
      <c r="N1840" s="223" t="s">
        <v>18486</v>
      </c>
      <c r="O1840" s="223" t="s">
        <v>18483</v>
      </c>
      <c r="P1840" s="223" t="s">
        <v>18487</v>
      </c>
      <c r="Q1840" s="223" t="s">
        <v>23</v>
      </c>
      <c r="R1840" s="223" t="s">
        <v>18488</v>
      </c>
      <c r="S1840" s="223" t="s">
        <v>26</v>
      </c>
      <c r="T1840" s="223" t="s">
        <v>27</v>
      </c>
      <c r="U1840" s="223" t="s">
        <v>27</v>
      </c>
      <c r="V1840" s="296">
        <v>1</v>
      </c>
      <c r="W1840" s="223" t="s">
        <v>18488</v>
      </c>
      <c r="X1840" s="223" t="s">
        <v>18489</v>
      </c>
    </row>
    <row r="1841" spans="1:24" s="100" customFormat="1">
      <c r="A1841" s="99" t="s">
        <v>18492</v>
      </c>
      <c r="B1841" s="99" t="s">
        <v>18493</v>
      </c>
      <c r="C1841" s="99" t="s">
        <v>23</v>
      </c>
      <c r="D1841" s="99" t="s">
        <v>23</v>
      </c>
      <c r="E1841" s="142">
        <v>42400</v>
      </c>
      <c r="F1841" s="99" t="s">
        <v>18568</v>
      </c>
      <c r="G1841" s="99" t="s">
        <v>17922</v>
      </c>
      <c r="H1841" s="99" t="s">
        <v>23</v>
      </c>
      <c r="I1841" s="99" t="s">
        <v>18494</v>
      </c>
      <c r="J1841" s="99" t="s">
        <v>18495</v>
      </c>
      <c r="K1841" s="99" t="s">
        <v>18495</v>
      </c>
      <c r="L1841" s="99" t="s">
        <v>18496</v>
      </c>
      <c r="M1841" s="99" t="s">
        <v>18497</v>
      </c>
      <c r="N1841" s="99" t="s">
        <v>18498</v>
      </c>
      <c r="O1841" s="99" t="s">
        <v>18495</v>
      </c>
      <c r="P1841" s="99" t="s">
        <v>18499</v>
      </c>
      <c r="Q1841" s="99" t="s">
        <v>23</v>
      </c>
      <c r="R1841" s="99" t="s">
        <v>18500</v>
      </c>
      <c r="S1841" s="99" t="s">
        <v>26</v>
      </c>
      <c r="T1841" s="99" t="s">
        <v>27</v>
      </c>
      <c r="U1841" s="99" t="s">
        <v>27</v>
      </c>
      <c r="V1841" s="283">
        <v>2</v>
      </c>
      <c r="W1841" s="99" t="s">
        <v>18501</v>
      </c>
      <c r="X1841" s="99" t="s">
        <v>18502</v>
      </c>
    </row>
    <row r="1842" spans="1:24" s="100" customFormat="1">
      <c r="A1842" s="99" t="s">
        <v>18503</v>
      </c>
      <c r="B1842" s="99" t="s">
        <v>18504</v>
      </c>
      <c r="C1842" s="99" t="s">
        <v>23</v>
      </c>
      <c r="D1842" s="99" t="s">
        <v>23</v>
      </c>
      <c r="E1842" s="142">
        <v>6340</v>
      </c>
      <c r="F1842" s="99" t="s">
        <v>18568</v>
      </c>
      <c r="G1842" s="99" t="s">
        <v>17922</v>
      </c>
      <c r="H1842" s="99" t="s">
        <v>23</v>
      </c>
      <c r="I1842" s="99" t="s">
        <v>18505</v>
      </c>
      <c r="J1842" s="99" t="s">
        <v>18506</v>
      </c>
      <c r="K1842" s="99" t="s">
        <v>18506</v>
      </c>
      <c r="L1842" s="99" t="s">
        <v>18507</v>
      </c>
      <c r="M1842" s="99" t="s">
        <v>18508</v>
      </c>
      <c r="N1842" s="99" t="s">
        <v>18509</v>
      </c>
      <c r="O1842" s="99" t="s">
        <v>18506</v>
      </c>
      <c r="P1842" s="99" t="s">
        <v>18510</v>
      </c>
      <c r="Q1842" s="99" t="s">
        <v>23</v>
      </c>
      <c r="R1842" s="99" t="s">
        <v>8482</v>
      </c>
      <c r="S1842" s="99" t="s">
        <v>26</v>
      </c>
      <c r="T1842" s="99" t="s">
        <v>27</v>
      </c>
      <c r="U1842" s="99" t="s">
        <v>27</v>
      </c>
      <c r="V1842" s="283">
        <v>1</v>
      </c>
      <c r="W1842" s="99" t="s">
        <v>8482</v>
      </c>
      <c r="X1842" s="99" t="s">
        <v>18511</v>
      </c>
    </row>
    <row r="1843" spans="1:24" s="11" customFormat="1">
      <c r="A1843" s="93" t="s">
        <v>18512</v>
      </c>
      <c r="B1843" s="93" t="s">
        <v>18513</v>
      </c>
      <c r="C1843" s="93" t="s">
        <v>23</v>
      </c>
      <c r="D1843" s="93" t="s">
        <v>23</v>
      </c>
      <c r="E1843" s="93"/>
      <c r="F1843" s="93" t="s">
        <v>23</v>
      </c>
      <c r="G1843" s="93" t="s">
        <v>17922</v>
      </c>
      <c r="H1843" s="93" t="s">
        <v>23</v>
      </c>
      <c r="I1843" s="93" t="s">
        <v>18514</v>
      </c>
      <c r="J1843" s="93" t="s">
        <v>18515</v>
      </c>
      <c r="K1843" s="93" t="s">
        <v>18515</v>
      </c>
      <c r="L1843" s="93" t="s">
        <v>18516</v>
      </c>
      <c r="M1843" s="93" t="s">
        <v>18517</v>
      </c>
      <c r="N1843" s="93" t="s">
        <v>18518</v>
      </c>
      <c r="O1843" s="93" t="s">
        <v>18515</v>
      </c>
      <c r="P1843" s="93" t="s">
        <v>18519</v>
      </c>
      <c r="Q1843" s="93" t="s">
        <v>23</v>
      </c>
      <c r="R1843" s="93" t="s">
        <v>13131</v>
      </c>
      <c r="S1843" s="93" t="s">
        <v>26</v>
      </c>
      <c r="T1843" s="93" t="s">
        <v>27</v>
      </c>
      <c r="U1843" s="93" t="s">
        <v>27</v>
      </c>
      <c r="V1843" s="222">
        <v>1</v>
      </c>
      <c r="W1843" s="93" t="s">
        <v>13131</v>
      </c>
      <c r="X1843" s="93" t="s">
        <v>18520</v>
      </c>
    </row>
    <row r="1844" spans="1:24" s="100" customFormat="1">
      <c r="A1844" s="99" t="s">
        <v>18521</v>
      </c>
      <c r="B1844" s="99" t="s">
        <v>18522</v>
      </c>
      <c r="C1844" s="99" t="s">
        <v>23</v>
      </c>
      <c r="D1844" s="99" t="s">
        <v>23</v>
      </c>
      <c r="E1844" s="142">
        <v>3200</v>
      </c>
      <c r="F1844" s="99" t="s">
        <v>18568</v>
      </c>
      <c r="G1844" s="99" t="s">
        <v>17922</v>
      </c>
      <c r="H1844" s="99" t="s">
        <v>23</v>
      </c>
      <c r="I1844" s="99" t="s">
        <v>18523</v>
      </c>
      <c r="J1844" s="99" t="s">
        <v>18524</v>
      </c>
      <c r="K1844" s="99" t="s">
        <v>18524</v>
      </c>
      <c r="L1844" s="99" t="s">
        <v>18525</v>
      </c>
      <c r="M1844" s="99" t="s">
        <v>18526</v>
      </c>
      <c r="N1844" s="99" t="s">
        <v>18527</v>
      </c>
      <c r="O1844" s="99" t="s">
        <v>18524</v>
      </c>
      <c r="P1844" s="99" t="s">
        <v>18528</v>
      </c>
      <c r="Q1844" s="99" t="s">
        <v>23</v>
      </c>
      <c r="R1844" s="99" t="s">
        <v>13165</v>
      </c>
      <c r="S1844" s="99" t="s">
        <v>26</v>
      </c>
      <c r="T1844" s="99" t="s">
        <v>27</v>
      </c>
      <c r="U1844" s="99" t="s">
        <v>27</v>
      </c>
      <c r="V1844" s="283">
        <v>1</v>
      </c>
      <c r="W1844" s="99" t="s">
        <v>13165</v>
      </c>
      <c r="X1844" s="99" t="s">
        <v>18529</v>
      </c>
    </row>
    <row r="1845" spans="1:24" s="11" customFormat="1">
      <c r="A1845" s="93" t="s">
        <v>18530</v>
      </c>
      <c r="B1845" s="93" t="s">
        <v>18531</v>
      </c>
      <c r="C1845" s="93" t="s">
        <v>23</v>
      </c>
      <c r="D1845" s="93" t="s">
        <v>23</v>
      </c>
      <c r="E1845" s="146">
        <v>14700</v>
      </c>
      <c r="F1845" s="93" t="s">
        <v>18568</v>
      </c>
      <c r="G1845" s="93" t="s">
        <v>17792</v>
      </c>
      <c r="H1845" s="93" t="s">
        <v>23</v>
      </c>
      <c r="I1845" s="93" t="s">
        <v>18532</v>
      </c>
      <c r="J1845" s="93" t="s">
        <v>18533</v>
      </c>
      <c r="K1845" s="93" t="s">
        <v>18533</v>
      </c>
      <c r="L1845" s="93" t="s">
        <v>18534</v>
      </c>
      <c r="M1845" s="93" t="s">
        <v>18535</v>
      </c>
      <c r="N1845" s="93" t="s">
        <v>18536</v>
      </c>
      <c r="O1845" s="93" t="s">
        <v>18533</v>
      </c>
      <c r="P1845" s="93" t="s">
        <v>18537</v>
      </c>
      <c r="Q1845" s="93" t="s">
        <v>23</v>
      </c>
      <c r="R1845" s="93" t="s">
        <v>18538</v>
      </c>
      <c r="S1845" s="93" t="s">
        <v>26</v>
      </c>
      <c r="T1845" s="93" t="s">
        <v>27</v>
      </c>
      <c r="U1845" s="93" t="s">
        <v>27</v>
      </c>
      <c r="V1845" s="222">
        <v>3</v>
      </c>
      <c r="W1845" s="93" t="s">
        <v>11009</v>
      </c>
      <c r="X1845" s="93" t="s">
        <v>18539</v>
      </c>
    </row>
    <row r="1846" spans="1:24" s="100" customFormat="1">
      <c r="A1846" s="99" t="s">
        <v>18540</v>
      </c>
      <c r="B1846" s="99" t="s">
        <v>18541</v>
      </c>
      <c r="C1846" s="99" t="s">
        <v>23</v>
      </c>
      <c r="D1846" s="99" t="s">
        <v>23</v>
      </c>
      <c r="E1846" s="142">
        <v>6680</v>
      </c>
      <c r="F1846" s="99" t="s">
        <v>18568</v>
      </c>
      <c r="G1846" s="99" t="s">
        <v>17922</v>
      </c>
      <c r="H1846" s="99" t="s">
        <v>23</v>
      </c>
      <c r="I1846" s="99" t="s">
        <v>18542</v>
      </c>
      <c r="J1846" s="99" t="s">
        <v>18543</v>
      </c>
      <c r="K1846" s="99" t="s">
        <v>18544</v>
      </c>
      <c r="L1846" s="99" t="s">
        <v>18545</v>
      </c>
      <c r="M1846" s="99" t="s">
        <v>18546</v>
      </c>
      <c r="N1846" s="99" t="s">
        <v>18547</v>
      </c>
      <c r="O1846" s="99" t="s">
        <v>18544</v>
      </c>
      <c r="P1846" s="99" t="s">
        <v>18548</v>
      </c>
      <c r="Q1846" s="99" t="s">
        <v>23</v>
      </c>
      <c r="R1846" s="99" t="s">
        <v>14990</v>
      </c>
      <c r="S1846" s="99" t="s">
        <v>26</v>
      </c>
      <c r="T1846" s="99" t="s">
        <v>27</v>
      </c>
      <c r="U1846" s="99" t="s">
        <v>27</v>
      </c>
      <c r="V1846" s="283">
        <v>1</v>
      </c>
      <c r="W1846" s="99" t="s">
        <v>14990</v>
      </c>
      <c r="X1846" s="99" t="s">
        <v>18549</v>
      </c>
    </row>
    <row r="1847" spans="1:24" s="11" customFormat="1">
      <c r="A1847" s="93" t="s">
        <v>18550</v>
      </c>
      <c r="B1847" s="93" t="s">
        <v>18551</v>
      </c>
      <c r="C1847" s="93" t="s">
        <v>23</v>
      </c>
      <c r="D1847" s="93" t="s">
        <v>23</v>
      </c>
      <c r="E1847" s="93"/>
      <c r="F1847" s="93" t="s">
        <v>23</v>
      </c>
      <c r="G1847" s="93" t="s">
        <v>17922</v>
      </c>
      <c r="H1847" s="93" t="s">
        <v>23</v>
      </c>
      <c r="I1847" s="93" t="s">
        <v>18552</v>
      </c>
      <c r="J1847" s="93" t="s">
        <v>14726</v>
      </c>
      <c r="K1847" s="93" t="s">
        <v>14727</v>
      </c>
      <c r="L1847" s="93" t="s">
        <v>14728</v>
      </c>
      <c r="M1847" s="93" t="s">
        <v>18553</v>
      </c>
      <c r="N1847" s="93" t="s">
        <v>18554</v>
      </c>
      <c r="O1847" s="93" t="s">
        <v>14727</v>
      </c>
      <c r="P1847" s="93" t="s">
        <v>18555</v>
      </c>
      <c r="Q1847" s="93" t="s">
        <v>23</v>
      </c>
      <c r="R1847" s="93" t="s">
        <v>13569</v>
      </c>
      <c r="S1847" s="93" t="s">
        <v>26</v>
      </c>
      <c r="T1847" s="93" t="s">
        <v>27</v>
      </c>
      <c r="U1847" s="93" t="s">
        <v>27</v>
      </c>
      <c r="V1847" s="222">
        <v>1</v>
      </c>
      <c r="W1847" s="93" t="s">
        <v>13569</v>
      </c>
      <c r="X1847" s="93" t="s">
        <v>18556</v>
      </c>
    </row>
    <row r="1848" spans="1:24" s="100" customFormat="1">
      <c r="A1848" s="99" t="s">
        <v>18557</v>
      </c>
      <c r="B1848" s="99" t="s">
        <v>18558</v>
      </c>
      <c r="C1848" s="99" t="s">
        <v>23</v>
      </c>
      <c r="D1848" s="99" t="s">
        <v>23</v>
      </c>
      <c r="E1848" s="142">
        <v>4800</v>
      </c>
      <c r="F1848" s="99" t="s">
        <v>18568</v>
      </c>
      <c r="G1848" s="99" t="s">
        <v>17792</v>
      </c>
      <c r="H1848" s="99" t="s">
        <v>23</v>
      </c>
      <c r="I1848" s="99" t="s">
        <v>18559</v>
      </c>
      <c r="J1848" s="99" t="s">
        <v>18560</v>
      </c>
      <c r="K1848" s="99" t="s">
        <v>18560</v>
      </c>
      <c r="L1848" s="99" t="s">
        <v>18561</v>
      </c>
      <c r="M1848" s="99" t="s">
        <v>18562</v>
      </c>
      <c r="N1848" s="99" t="s">
        <v>18563</v>
      </c>
      <c r="O1848" s="99" t="s">
        <v>18560</v>
      </c>
      <c r="P1848" s="99" t="s">
        <v>18564</v>
      </c>
      <c r="Q1848" s="99" t="s">
        <v>23</v>
      </c>
      <c r="R1848" s="99" t="s">
        <v>2789</v>
      </c>
      <c r="S1848" s="99" t="s">
        <v>26</v>
      </c>
      <c r="T1848" s="99" t="s">
        <v>27</v>
      </c>
      <c r="U1848" s="99" t="s">
        <v>27</v>
      </c>
      <c r="V1848" s="283">
        <v>1</v>
      </c>
      <c r="W1848" s="99" t="s">
        <v>2789</v>
      </c>
      <c r="X1848" s="99" t="s">
        <v>18565</v>
      </c>
    </row>
    <row r="1849" spans="1:24" s="144" customFormat="1">
      <c r="A1849" s="143" t="s">
        <v>18590</v>
      </c>
      <c r="B1849" s="143" t="s">
        <v>18591</v>
      </c>
      <c r="C1849" s="143" t="s">
        <v>10142</v>
      </c>
      <c r="D1849" s="143" t="s">
        <v>17692</v>
      </c>
      <c r="E1849" s="149">
        <v>7580</v>
      </c>
      <c r="F1849" s="143" t="s">
        <v>12752</v>
      </c>
      <c r="G1849" s="143" t="s">
        <v>18592</v>
      </c>
      <c r="H1849" s="151" t="s">
        <v>18772</v>
      </c>
      <c r="I1849" s="143" t="s">
        <v>18593</v>
      </c>
      <c r="J1849" s="143" t="s">
        <v>18594</v>
      </c>
      <c r="K1849" s="143" t="s">
        <v>18594</v>
      </c>
      <c r="L1849" s="143" t="s">
        <v>18594</v>
      </c>
      <c r="M1849" s="143" t="s">
        <v>18595</v>
      </c>
      <c r="N1849" s="143" t="s">
        <v>18596</v>
      </c>
      <c r="O1849" s="143" t="s">
        <v>18594</v>
      </c>
      <c r="P1849" s="143" t="s">
        <v>18597</v>
      </c>
      <c r="Q1849" s="143" t="s">
        <v>23</v>
      </c>
      <c r="R1849" s="149">
        <v>11110</v>
      </c>
      <c r="S1849" s="143" t="s">
        <v>26</v>
      </c>
      <c r="T1849" s="143" t="s">
        <v>27</v>
      </c>
      <c r="U1849" s="143" t="s">
        <v>27</v>
      </c>
      <c r="V1849" s="279">
        <v>1</v>
      </c>
      <c r="W1849" s="143" t="s">
        <v>9448</v>
      </c>
      <c r="X1849" s="143" t="s">
        <v>18598</v>
      </c>
    </row>
    <row r="1850" spans="1:24" s="144" customFormat="1">
      <c r="A1850" s="143" t="s">
        <v>18599</v>
      </c>
      <c r="B1850" s="143" t="s">
        <v>18600</v>
      </c>
      <c r="C1850" s="143" t="s">
        <v>23</v>
      </c>
      <c r="D1850" s="143" t="s">
        <v>23</v>
      </c>
      <c r="E1850" s="149">
        <v>3100</v>
      </c>
      <c r="F1850" s="143" t="s">
        <v>12752</v>
      </c>
      <c r="G1850" s="143" t="s">
        <v>18592</v>
      </c>
      <c r="H1850" s="143" t="s">
        <v>18773</v>
      </c>
      <c r="I1850" s="143" t="s">
        <v>18601</v>
      </c>
      <c r="J1850" s="143" t="s">
        <v>18602</v>
      </c>
      <c r="K1850" s="143" t="s">
        <v>18603</v>
      </c>
      <c r="L1850" s="143" t="s">
        <v>18604</v>
      </c>
      <c r="M1850" s="143" t="s">
        <v>18605</v>
      </c>
      <c r="N1850" s="143" t="s">
        <v>18606</v>
      </c>
      <c r="O1850" s="143" t="s">
        <v>18603</v>
      </c>
      <c r="P1850" s="143" t="s">
        <v>18607</v>
      </c>
      <c r="Q1850" s="143" t="s">
        <v>23</v>
      </c>
      <c r="R1850" s="149">
        <v>5280</v>
      </c>
      <c r="S1850" s="143" t="s">
        <v>26</v>
      </c>
      <c r="T1850" s="143" t="s">
        <v>27</v>
      </c>
      <c r="U1850" s="143" t="s">
        <v>27</v>
      </c>
      <c r="V1850" s="279">
        <v>1</v>
      </c>
      <c r="W1850" s="143" t="s">
        <v>4295</v>
      </c>
      <c r="X1850" s="143" t="s">
        <v>18608</v>
      </c>
    </row>
    <row r="1851" spans="1:24" s="144" customFormat="1">
      <c r="A1851" s="143" t="s">
        <v>18609</v>
      </c>
      <c r="B1851" s="143" t="s">
        <v>18610</v>
      </c>
      <c r="C1851" s="143" t="s">
        <v>23</v>
      </c>
      <c r="D1851" s="143" t="s">
        <v>23</v>
      </c>
      <c r="E1851" s="149">
        <v>3630</v>
      </c>
      <c r="F1851" s="143" t="s">
        <v>12752</v>
      </c>
      <c r="G1851" s="143" t="s">
        <v>18592</v>
      </c>
      <c r="H1851" s="143" t="s">
        <v>23</v>
      </c>
      <c r="I1851" s="143" t="s">
        <v>18611</v>
      </c>
      <c r="J1851" s="143" t="s">
        <v>18612</v>
      </c>
      <c r="K1851" s="143" t="s">
        <v>18612</v>
      </c>
      <c r="L1851" s="143" t="s">
        <v>18613</v>
      </c>
      <c r="M1851" s="143" t="s">
        <v>18614</v>
      </c>
      <c r="N1851" s="143" t="s">
        <v>18615</v>
      </c>
      <c r="O1851" s="143" t="s">
        <v>18612</v>
      </c>
      <c r="P1851" s="143" t="s">
        <v>18616</v>
      </c>
      <c r="Q1851" s="143" t="s">
        <v>23</v>
      </c>
      <c r="R1851" s="149">
        <v>5820</v>
      </c>
      <c r="S1851" s="143" t="s">
        <v>26</v>
      </c>
      <c r="T1851" s="143" t="s">
        <v>27</v>
      </c>
      <c r="U1851" s="143" t="s">
        <v>27</v>
      </c>
      <c r="V1851" s="279">
        <v>1</v>
      </c>
      <c r="W1851" s="143" t="s">
        <v>12962</v>
      </c>
      <c r="X1851" s="143" t="s">
        <v>3931</v>
      </c>
    </row>
    <row r="1852" spans="1:24" s="144" customFormat="1">
      <c r="A1852" s="143" t="s">
        <v>18617</v>
      </c>
      <c r="B1852" s="143" t="s">
        <v>18618</v>
      </c>
      <c r="C1852" s="143" t="s">
        <v>23</v>
      </c>
      <c r="D1852" s="143" t="s">
        <v>23</v>
      </c>
      <c r="E1852" s="149">
        <v>5300</v>
      </c>
      <c r="F1852" s="143" t="s">
        <v>12752</v>
      </c>
      <c r="G1852" s="143" t="s">
        <v>18592</v>
      </c>
      <c r="H1852" s="143" t="s">
        <v>23</v>
      </c>
      <c r="I1852" s="143" t="s">
        <v>18619</v>
      </c>
      <c r="J1852" s="143" t="s">
        <v>18620</v>
      </c>
      <c r="K1852" s="143" t="s">
        <v>18621</v>
      </c>
      <c r="L1852" s="143" t="s">
        <v>18622</v>
      </c>
      <c r="M1852" s="143" t="s">
        <v>18623</v>
      </c>
      <c r="N1852" s="143" t="s">
        <v>18624</v>
      </c>
      <c r="O1852" s="143" t="s">
        <v>18621</v>
      </c>
      <c r="P1852" s="143" t="s">
        <v>18625</v>
      </c>
      <c r="Q1852" s="143" t="s">
        <v>23</v>
      </c>
      <c r="R1852" s="149">
        <v>7990</v>
      </c>
      <c r="S1852" s="143" t="s">
        <v>26</v>
      </c>
      <c r="T1852" s="143" t="s">
        <v>27</v>
      </c>
      <c r="U1852" s="143" t="s">
        <v>27</v>
      </c>
      <c r="V1852" s="279">
        <v>1</v>
      </c>
      <c r="W1852" s="143" t="s">
        <v>18626</v>
      </c>
      <c r="X1852" s="143" t="s">
        <v>18627</v>
      </c>
    </row>
    <row r="1853" spans="1:24" s="144" customFormat="1">
      <c r="A1853" s="143" t="s">
        <v>18628</v>
      </c>
      <c r="B1853" s="143" t="s">
        <v>18629</v>
      </c>
      <c r="C1853" s="143" t="s">
        <v>23</v>
      </c>
      <c r="D1853" s="143" t="s">
        <v>23</v>
      </c>
      <c r="E1853" s="149">
        <v>6030</v>
      </c>
      <c r="F1853" s="143" t="s">
        <v>12752</v>
      </c>
      <c r="G1853" s="143" t="s">
        <v>18592</v>
      </c>
      <c r="H1853" s="143" t="s">
        <v>23</v>
      </c>
      <c r="I1853" s="143" t="s">
        <v>18630</v>
      </c>
      <c r="J1853" s="143" t="s">
        <v>18631</v>
      </c>
      <c r="K1853" s="143" t="s">
        <v>18632</v>
      </c>
      <c r="L1853" s="143" t="s">
        <v>18633</v>
      </c>
      <c r="M1853" s="143" t="s">
        <v>18634</v>
      </c>
      <c r="N1853" s="143" t="s">
        <v>18635</v>
      </c>
      <c r="O1853" s="143" t="s">
        <v>18632</v>
      </c>
      <c r="P1853" s="143" t="s">
        <v>18636</v>
      </c>
      <c r="Q1853" s="143" t="s">
        <v>23</v>
      </c>
      <c r="R1853" s="149">
        <v>9940</v>
      </c>
      <c r="S1853" s="143" t="s">
        <v>26</v>
      </c>
      <c r="T1853" s="143" t="s">
        <v>27</v>
      </c>
      <c r="U1853" s="143" t="s">
        <v>27</v>
      </c>
      <c r="V1853" s="279">
        <v>1</v>
      </c>
      <c r="W1853" s="143" t="s">
        <v>8296</v>
      </c>
      <c r="X1853" s="143" t="s">
        <v>18637</v>
      </c>
    </row>
    <row r="1854" spans="1:24" s="144" customFormat="1">
      <c r="A1854" s="143" t="s">
        <v>18638</v>
      </c>
      <c r="B1854" s="143" t="s">
        <v>18639</v>
      </c>
      <c r="C1854" s="143" t="s">
        <v>23</v>
      </c>
      <c r="D1854" s="143" t="s">
        <v>23</v>
      </c>
      <c r="E1854" s="149">
        <v>32000</v>
      </c>
      <c r="F1854" s="143" t="s">
        <v>12752</v>
      </c>
      <c r="G1854" s="143" t="s">
        <v>17922</v>
      </c>
      <c r="H1854" s="143" t="s">
        <v>23</v>
      </c>
      <c r="I1854" s="143" t="s">
        <v>18640</v>
      </c>
      <c r="J1854" s="143" t="s">
        <v>17240</v>
      </c>
      <c r="K1854" s="143" t="s">
        <v>17240</v>
      </c>
      <c r="L1854" s="143" t="s">
        <v>17241</v>
      </c>
      <c r="M1854" s="143" t="s">
        <v>17242</v>
      </c>
      <c r="N1854" s="143" t="s">
        <v>17243</v>
      </c>
      <c r="O1854" s="143" t="s">
        <v>17240</v>
      </c>
      <c r="P1854" s="143" t="s">
        <v>17244</v>
      </c>
      <c r="Q1854" s="143" t="s">
        <v>23</v>
      </c>
      <c r="R1854" s="149">
        <v>39500</v>
      </c>
      <c r="S1854" s="143" t="s">
        <v>26</v>
      </c>
      <c r="T1854" s="143" t="s">
        <v>27</v>
      </c>
      <c r="U1854" s="143" t="s">
        <v>27</v>
      </c>
      <c r="V1854" s="279">
        <v>1</v>
      </c>
      <c r="W1854" s="143" t="s">
        <v>17245</v>
      </c>
      <c r="X1854" s="143" t="s">
        <v>18641</v>
      </c>
    </row>
    <row r="1855" spans="1:24" s="144" customFormat="1">
      <c r="A1855" s="143" t="s">
        <v>18642</v>
      </c>
      <c r="B1855" s="143" t="s">
        <v>18643</v>
      </c>
      <c r="C1855" s="143" t="s">
        <v>23</v>
      </c>
      <c r="D1855" s="143" t="s">
        <v>23</v>
      </c>
      <c r="E1855" s="149">
        <v>10800</v>
      </c>
      <c r="F1855" s="143" t="s">
        <v>12752</v>
      </c>
      <c r="G1855" s="143" t="s">
        <v>18592</v>
      </c>
      <c r="H1855" s="143" t="s">
        <v>23</v>
      </c>
      <c r="I1855" s="143" t="s">
        <v>18644</v>
      </c>
      <c r="J1855" s="143" t="s">
        <v>18645</v>
      </c>
      <c r="K1855" s="143" t="s">
        <v>18645</v>
      </c>
      <c r="L1855" s="143" t="s">
        <v>18646</v>
      </c>
      <c r="M1855" s="143" t="s">
        <v>18647</v>
      </c>
      <c r="N1855" s="143" t="s">
        <v>18648</v>
      </c>
      <c r="O1855" s="143" t="s">
        <v>18645</v>
      </c>
      <c r="P1855" s="143" t="s">
        <v>18649</v>
      </c>
      <c r="Q1855" s="143" t="s">
        <v>23</v>
      </c>
      <c r="R1855" s="149">
        <v>14990</v>
      </c>
      <c r="S1855" s="143" t="s">
        <v>26</v>
      </c>
      <c r="T1855" s="143" t="s">
        <v>27</v>
      </c>
      <c r="U1855" s="143" t="s">
        <v>27</v>
      </c>
      <c r="V1855" s="279">
        <v>1</v>
      </c>
      <c r="W1855" s="143" t="s">
        <v>15185</v>
      </c>
      <c r="X1855" s="143" t="s">
        <v>18650</v>
      </c>
    </row>
    <row r="1856" spans="1:24" s="144" customFormat="1">
      <c r="A1856" s="143" t="s">
        <v>18651</v>
      </c>
      <c r="B1856" s="143" t="s">
        <v>18652</v>
      </c>
      <c r="C1856" s="143" t="s">
        <v>23</v>
      </c>
      <c r="D1856" s="143" t="s">
        <v>23</v>
      </c>
      <c r="E1856" s="149">
        <v>3630</v>
      </c>
      <c r="F1856" s="143" t="s">
        <v>12752</v>
      </c>
      <c r="G1856" s="143" t="s">
        <v>18592</v>
      </c>
      <c r="H1856" s="143" t="s">
        <v>23</v>
      </c>
      <c r="I1856" s="143" t="s">
        <v>18653</v>
      </c>
      <c r="J1856" s="143" t="s">
        <v>18654</v>
      </c>
      <c r="K1856" s="143" t="s">
        <v>18654</v>
      </c>
      <c r="L1856" s="143" t="s">
        <v>18655</v>
      </c>
      <c r="M1856" s="143" t="s">
        <v>18656</v>
      </c>
      <c r="N1856" s="143" t="s">
        <v>18657</v>
      </c>
      <c r="O1856" s="143" t="s">
        <v>18654</v>
      </c>
      <c r="P1856" s="143" t="s">
        <v>18658</v>
      </c>
      <c r="Q1856" s="143" t="s">
        <v>23</v>
      </c>
      <c r="R1856" s="149">
        <v>5820</v>
      </c>
      <c r="S1856" s="143" t="s">
        <v>26</v>
      </c>
      <c r="T1856" s="143" t="s">
        <v>27</v>
      </c>
      <c r="U1856" s="143" t="s">
        <v>27</v>
      </c>
      <c r="V1856" s="279">
        <v>1</v>
      </c>
      <c r="W1856" s="143" t="s">
        <v>12962</v>
      </c>
      <c r="X1856" s="143" t="s">
        <v>18659</v>
      </c>
    </row>
    <row r="1857" spans="1:24" s="144" customFormat="1">
      <c r="A1857" s="143" t="s">
        <v>18660</v>
      </c>
      <c r="B1857" s="143" t="s">
        <v>18661</v>
      </c>
      <c r="C1857" s="143" t="s">
        <v>23</v>
      </c>
      <c r="D1857" s="143" t="s">
        <v>23</v>
      </c>
      <c r="E1857" s="149">
        <v>4700</v>
      </c>
      <c r="F1857" s="143" t="s">
        <v>12752</v>
      </c>
      <c r="G1857" s="143" t="s">
        <v>18592</v>
      </c>
      <c r="H1857" s="143" t="s">
        <v>23</v>
      </c>
      <c r="I1857" s="143" t="s">
        <v>18662</v>
      </c>
      <c r="J1857" s="143" t="s">
        <v>18663</v>
      </c>
      <c r="K1857" s="143" t="s">
        <v>18663</v>
      </c>
      <c r="L1857" s="143" t="s">
        <v>18664</v>
      </c>
      <c r="M1857" s="143" t="s">
        <v>18665</v>
      </c>
      <c r="N1857" s="143" t="s">
        <v>18666</v>
      </c>
      <c r="O1857" s="143" t="s">
        <v>18663</v>
      </c>
      <c r="P1857" s="143" t="s">
        <v>18667</v>
      </c>
      <c r="Q1857" s="143" t="s">
        <v>23</v>
      </c>
      <c r="R1857" s="149">
        <v>5580</v>
      </c>
      <c r="S1857" s="143" t="s">
        <v>26</v>
      </c>
      <c r="T1857" s="143" t="s">
        <v>27</v>
      </c>
      <c r="U1857" s="143" t="s">
        <v>27</v>
      </c>
      <c r="V1857" s="279">
        <v>1</v>
      </c>
      <c r="W1857" s="143" t="s">
        <v>2114</v>
      </c>
      <c r="X1857" s="143" t="s">
        <v>18668</v>
      </c>
    </row>
    <row r="1858" spans="1:24" s="144" customFormat="1">
      <c r="A1858" s="143" t="s">
        <v>18669</v>
      </c>
      <c r="B1858" s="143" t="s">
        <v>18670</v>
      </c>
      <c r="C1858" s="143" t="s">
        <v>23</v>
      </c>
      <c r="D1858" s="143" t="s">
        <v>23</v>
      </c>
      <c r="E1858" s="149">
        <v>3300</v>
      </c>
      <c r="F1858" s="143" t="s">
        <v>12752</v>
      </c>
      <c r="G1858" s="143" t="s">
        <v>18592</v>
      </c>
      <c r="H1858" s="143" t="s">
        <v>23</v>
      </c>
      <c r="I1858" s="143" t="s">
        <v>18671</v>
      </c>
      <c r="J1858" s="143" t="s">
        <v>18672</v>
      </c>
      <c r="K1858" s="143" t="s">
        <v>18673</v>
      </c>
      <c r="L1858" s="143" t="s">
        <v>18674</v>
      </c>
      <c r="M1858" s="143" t="s">
        <v>18675</v>
      </c>
      <c r="N1858" s="143" t="s">
        <v>18676</v>
      </c>
      <c r="O1858" s="143" t="s">
        <v>18673</v>
      </c>
      <c r="P1858" s="143" t="s">
        <v>18677</v>
      </c>
      <c r="Q1858" s="143" t="s">
        <v>23</v>
      </c>
      <c r="R1858" s="149">
        <v>5540</v>
      </c>
      <c r="S1858" s="143" t="s">
        <v>26</v>
      </c>
      <c r="T1858" s="143" t="s">
        <v>27</v>
      </c>
      <c r="U1858" s="143" t="s">
        <v>27</v>
      </c>
      <c r="V1858" s="279">
        <v>1</v>
      </c>
      <c r="W1858" s="143" t="s">
        <v>9645</v>
      </c>
      <c r="X1858" s="143" t="s">
        <v>18678</v>
      </c>
    </row>
    <row r="1859" spans="1:24" s="144" customFormat="1">
      <c r="A1859" s="143" t="s">
        <v>18679</v>
      </c>
      <c r="B1859" s="143" t="s">
        <v>18680</v>
      </c>
      <c r="C1859" s="143" t="s">
        <v>23</v>
      </c>
      <c r="D1859" s="143" t="s">
        <v>23</v>
      </c>
      <c r="E1859" s="149">
        <v>3630</v>
      </c>
      <c r="F1859" s="143" t="s">
        <v>12752</v>
      </c>
      <c r="G1859" s="143" t="s">
        <v>18592</v>
      </c>
      <c r="H1859" s="143" t="s">
        <v>23</v>
      </c>
      <c r="I1859" s="143" t="s">
        <v>18681</v>
      </c>
      <c r="J1859" s="143" t="s">
        <v>18682</v>
      </c>
      <c r="K1859" s="143" t="s">
        <v>18682</v>
      </c>
      <c r="L1859" s="143" t="s">
        <v>18683</v>
      </c>
      <c r="M1859" s="143" t="s">
        <v>18684</v>
      </c>
      <c r="N1859" s="143" t="s">
        <v>18685</v>
      </c>
      <c r="O1859" s="143" t="s">
        <v>18682</v>
      </c>
      <c r="P1859" s="143" t="s">
        <v>18686</v>
      </c>
      <c r="Q1859" s="143" t="s">
        <v>23</v>
      </c>
      <c r="R1859" s="149">
        <v>5820</v>
      </c>
      <c r="S1859" s="143" t="s">
        <v>26</v>
      </c>
      <c r="T1859" s="143" t="s">
        <v>27</v>
      </c>
      <c r="U1859" s="143" t="s">
        <v>27</v>
      </c>
      <c r="V1859" s="279">
        <v>1</v>
      </c>
      <c r="W1859" s="143" t="s">
        <v>12962</v>
      </c>
      <c r="X1859" s="143" t="s">
        <v>18687</v>
      </c>
    </row>
    <row r="1860" spans="1:24" s="144" customFormat="1">
      <c r="A1860" s="143" t="s">
        <v>18688</v>
      </c>
      <c r="B1860" s="143" t="s">
        <v>18689</v>
      </c>
      <c r="C1860" s="143" t="s">
        <v>23</v>
      </c>
      <c r="D1860" s="143" t="s">
        <v>23</v>
      </c>
      <c r="E1860" s="149">
        <v>10500</v>
      </c>
      <c r="F1860" s="143" t="s">
        <v>12752</v>
      </c>
      <c r="G1860" s="143" t="s">
        <v>18592</v>
      </c>
      <c r="H1860" s="143" t="s">
        <v>23</v>
      </c>
      <c r="I1860" s="143" t="s">
        <v>18690</v>
      </c>
      <c r="J1860" s="143" t="s">
        <v>18691</v>
      </c>
      <c r="K1860" s="143" t="s">
        <v>18691</v>
      </c>
      <c r="L1860" s="143" t="s">
        <v>18692</v>
      </c>
      <c r="M1860" s="143" t="s">
        <v>18693</v>
      </c>
      <c r="N1860" s="143" t="s">
        <v>18694</v>
      </c>
      <c r="O1860" s="143" t="s">
        <v>18691</v>
      </c>
      <c r="P1860" s="143" t="s">
        <v>18695</v>
      </c>
      <c r="Q1860" s="143" t="s">
        <v>23</v>
      </c>
      <c r="R1860" s="149">
        <v>14900</v>
      </c>
      <c r="S1860" s="143" t="s">
        <v>26</v>
      </c>
      <c r="T1860" s="143" t="s">
        <v>27</v>
      </c>
      <c r="U1860" s="143" t="s">
        <v>27</v>
      </c>
      <c r="V1860" s="279">
        <v>1</v>
      </c>
      <c r="W1860" s="143" t="s">
        <v>14203</v>
      </c>
      <c r="X1860" s="143" t="s">
        <v>18696</v>
      </c>
    </row>
    <row r="1861" spans="1:24" s="144" customFormat="1">
      <c r="A1861" s="143" t="s">
        <v>18697</v>
      </c>
      <c r="B1861" s="143" t="s">
        <v>18698</v>
      </c>
      <c r="C1861" s="143" t="s">
        <v>23</v>
      </c>
      <c r="D1861" s="143" t="s">
        <v>23</v>
      </c>
      <c r="E1861" s="149">
        <v>7500</v>
      </c>
      <c r="F1861" s="143" t="s">
        <v>12752</v>
      </c>
      <c r="G1861" s="143" t="s">
        <v>18592</v>
      </c>
      <c r="H1861" s="143" t="s">
        <v>23</v>
      </c>
      <c r="I1861" s="143" t="s">
        <v>18699</v>
      </c>
      <c r="J1861" s="143" t="s">
        <v>9516</v>
      </c>
      <c r="K1861" s="143" t="s">
        <v>12483</v>
      </c>
      <c r="L1861" s="143" t="s">
        <v>12484</v>
      </c>
      <c r="M1861" s="143" t="s">
        <v>9519</v>
      </c>
      <c r="N1861" s="143" t="s">
        <v>12485</v>
      </c>
      <c r="O1861" s="143" t="s">
        <v>12483</v>
      </c>
      <c r="P1861" s="143" t="s">
        <v>12486</v>
      </c>
      <c r="Q1861" s="143" t="s">
        <v>23</v>
      </c>
      <c r="R1861" s="149">
        <v>11000</v>
      </c>
      <c r="S1861" s="143" t="s">
        <v>26</v>
      </c>
      <c r="T1861" s="143" t="s">
        <v>27</v>
      </c>
      <c r="U1861" s="143" t="s">
        <v>27</v>
      </c>
      <c r="V1861" s="279">
        <v>1</v>
      </c>
      <c r="W1861" s="143" t="s">
        <v>976</v>
      </c>
      <c r="X1861" s="143" t="s">
        <v>18700</v>
      </c>
    </row>
    <row r="1862" spans="1:24" s="144" customFormat="1">
      <c r="A1862" s="143" t="s">
        <v>18701</v>
      </c>
      <c r="B1862" s="143" t="s">
        <v>18702</v>
      </c>
      <c r="C1862" s="143" t="s">
        <v>23</v>
      </c>
      <c r="D1862" s="143" t="s">
        <v>23</v>
      </c>
      <c r="E1862" s="149">
        <v>8100</v>
      </c>
      <c r="F1862" s="143" t="s">
        <v>12752</v>
      </c>
      <c r="G1862" s="143" t="s">
        <v>18592</v>
      </c>
      <c r="H1862" s="143" t="s">
        <v>23</v>
      </c>
      <c r="I1862" s="143" t="s">
        <v>18703</v>
      </c>
      <c r="J1862" s="143" t="s">
        <v>13507</v>
      </c>
      <c r="K1862" s="143" t="s">
        <v>13507</v>
      </c>
      <c r="L1862" s="143" t="s">
        <v>13508</v>
      </c>
      <c r="M1862" s="143" t="s">
        <v>13509</v>
      </c>
      <c r="N1862" s="143" t="s">
        <v>13510</v>
      </c>
      <c r="O1862" s="143" t="s">
        <v>13507</v>
      </c>
      <c r="P1862" s="143" t="s">
        <v>13511</v>
      </c>
      <c r="Q1862" s="143" t="s">
        <v>23</v>
      </c>
      <c r="R1862" s="149">
        <v>16980</v>
      </c>
      <c r="S1862" s="143" t="s">
        <v>26</v>
      </c>
      <c r="T1862" s="143" t="s">
        <v>27</v>
      </c>
      <c r="U1862" s="143" t="s">
        <v>27</v>
      </c>
      <c r="V1862" s="279">
        <v>2</v>
      </c>
      <c r="W1862" s="143" t="s">
        <v>8082</v>
      </c>
      <c r="X1862" s="143" t="s">
        <v>18704</v>
      </c>
    </row>
    <row r="1863" spans="1:24" s="11" customFormat="1">
      <c r="A1863" s="93" t="s">
        <v>18705</v>
      </c>
      <c r="B1863" s="93" t="s">
        <v>18706</v>
      </c>
      <c r="C1863" s="93" t="s">
        <v>23</v>
      </c>
      <c r="D1863" s="93" t="s">
        <v>23</v>
      </c>
      <c r="E1863" s="146">
        <v>9980</v>
      </c>
      <c r="F1863" s="93" t="s">
        <v>12752</v>
      </c>
      <c r="G1863" s="93" t="s">
        <v>17922</v>
      </c>
      <c r="H1863" s="93" t="s">
        <v>23</v>
      </c>
      <c r="I1863" s="93" t="s">
        <v>18707</v>
      </c>
      <c r="J1863" s="93" t="s">
        <v>18708</v>
      </c>
      <c r="K1863" s="93" t="s">
        <v>18708</v>
      </c>
      <c r="L1863" s="93" t="s">
        <v>18709</v>
      </c>
      <c r="M1863" s="93" t="s">
        <v>18710</v>
      </c>
      <c r="N1863" s="93" t="s">
        <v>18711</v>
      </c>
      <c r="O1863" s="93" t="s">
        <v>18708</v>
      </c>
      <c r="P1863" s="93" t="s">
        <v>18712</v>
      </c>
      <c r="Q1863" s="93" t="s">
        <v>23</v>
      </c>
      <c r="R1863" s="146">
        <v>15230</v>
      </c>
      <c r="S1863" s="93" t="s">
        <v>26</v>
      </c>
      <c r="T1863" s="93" t="s">
        <v>27</v>
      </c>
      <c r="U1863" s="93" t="s">
        <v>27</v>
      </c>
      <c r="V1863" s="222">
        <v>1</v>
      </c>
      <c r="W1863" s="93" t="s">
        <v>18713</v>
      </c>
      <c r="X1863" s="93" t="s">
        <v>18714</v>
      </c>
    </row>
    <row r="1864" spans="1:24" s="144" customFormat="1">
      <c r="A1864" s="143" t="s">
        <v>18715</v>
      </c>
      <c r="B1864" s="143" t="s">
        <v>18716</v>
      </c>
      <c r="C1864" s="143" t="s">
        <v>23</v>
      </c>
      <c r="D1864" s="143" t="s">
        <v>23</v>
      </c>
      <c r="E1864" s="149">
        <v>6300</v>
      </c>
      <c r="F1864" s="143" t="s">
        <v>12752</v>
      </c>
      <c r="G1864" s="143" t="s">
        <v>18592</v>
      </c>
      <c r="H1864" s="143" t="s">
        <v>23</v>
      </c>
      <c r="I1864" s="143" t="s">
        <v>18717</v>
      </c>
      <c r="J1864" s="143" t="s">
        <v>13811</v>
      </c>
      <c r="K1864" s="143" t="s">
        <v>13812</v>
      </c>
      <c r="L1864" s="143" t="s">
        <v>13813</v>
      </c>
      <c r="M1864" s="143" t="s">
        <v>13814</v>
      </c>
      <c r="N1864" s="143" t="s">
        <v>13815</v>
      </c>
      <c r="O1864" s="143" t="s">
        <v>13812</v>
      </c>
      <c r="P1864" s="143" t="s">
        <v>13816</v>
      </c>
      <c r="Q1864" s="143" t="s">
        <v>23</v>
      </c>
      <c r="R1864" s="149">
        <v>9440</v>
      </c>
      <c r="S1864" s="143" t="s">
        <v>26</v>
      </c>
      <c r="T1864" s="143" t="s">
        <v>27</v>
      </c>
      <c r="U1864" s="143" t="s">
        <v>27</v>
      </c>
      <c r="V1864" s="279">
        <v>1</v>
      </c>
      <c r="W1864" s="143" t="s">
        <v>7795</v>
      </c>
      <c r="X1864" s="143" t="s">
        <v>18718</v>
      </c>
    </row>
    <row r="1865" spans="1:24" s="144" customFormat="1">
      <c r="A1865" s="143" t="s">
        <v>18719</v>
      </c>
      <c r="B1865" s="143" t="s">
        <v>18720</v>
      </c>
      <c r="C1865" s="143" t="s">
        <v>23</v>
      </c>
      <c r="D1865" s="143" t="s">
        <v>23</v>
      </c>
      <c r="E1865" s="149">
        <v>7300</v>
      </c>
      <c r="F1865" s="143" t="s">
        <v>12752</v>
      </c>
      <c r="G1865" s="143" t="s">
        <v>18592</v>
      </c>
      <c r="H1865" s="143" t="s">
        <v>23</v>
      </c>
      <c r="I1865" s="143" t="s">
        <v>18721</v>
      </c>
      <c r="J1865" s="143" t="s">
        <v>18722</v>
      </c>
      <c r="K1865" s="143" t="s">
        <v>18723</v>
      </c>
      <c r="L1865" s="143" t="s">
        <v>18724</v>
      </c>
      <c r="M1865" s="143" t="s">
        <v>18725</v>
      </c>
      <c r="N1865" s="143" t="s">
        <v>18726</v>
      </c>
      <c r="O1865" s="143" t="s">
        <v>18723</v>
      </c>
      <c r="P1865" s="143" t="s">
        <v>18727</v>
      </c>
      <c r="Q1865" s="143" t="s">
        <v>23</v>
      </c>
      <c r="R1865" s="149">
        <v>11590</v>
      </c>
      <c r="S1865" s="143" t="s">
        <v>26</v>
      </c>
      <c r="T1865" s="143" t="s">
        <v>27</v>
      </c>
      <c r="U1865" s="143" t="s">
        <v>27</v>
      </c>
      <c r="V1865" s="279">
        <v>1</v>
      </c>
      <c r="W1865" s="143" t="s">
        <v>18187</v>
      </c>
      <c r="X1865" s="143" t="s">
        <v>18728</v>
      </c>
    </row>
    <row r="1866" spans="1:24" s="100" customFormat="1">
      <c r="A1866" s="99" t="s">
        <v>18729</v>
      </c>
      <c r="B1866" s="99" t="s">
        <v>18730</v>
      </c>
      <c r="C1866" s="99" t="s">
        <v>10142</v>
      </c>
      <c r="D1866" s="99" t="s">
        <v>17692</v>
      </c>
      <c r="E1866" s="142">
        <v>10100</v>
      </c>
      <c r="F1866" s="99" t="s">
        <v>12752</v>
      </c>
      <c r="G1866" s="99" t="s">
        <v>18592</v>
      </c>
      <c r="H1866" s="99" t="s">
        <v>23</v>
      </c>
      <c r="I1866" s="99" t="s">
        <v>18731</v>
      </c>
      <c r="J1866" s="99" t="s">
        <v>13811</v>
      </c>
      <c r="K1866" s="99" t="s">
        <v>18732</v>
      </c>
      <c r="L1866" s="99" t="s">
        <v>18733</v>
      </c>
      <c r="M1866" s="99" t="s">
        <v>13814</v>
      </c>
      <c r="N1866" s="99" t="s">
        <v>18734</v>
      </c>
      <c r="O1866" s="99" t="s">
        <v>18732</v>
      </c>
      <c r="P1866" s="99" t="s">
        <v>18735</v>
      </c>
      <c r="Q1866" s="99" t="s">
        <v>23</v>
      </c>
      <c r="R1866" s="142">
        <v>9440</v>
      </c>
      <c r="S1866" s="99" t="s">
        <v>26</v>
      </c>
      <c r="T1866" s="99" t="s">
        <v>27</v>
      </c>
      <c r="U1866" s="99" t="s">
        <v>27</v>
      </c>
      <c r="V1866" s="283">
        <v>1</v>
      </c>
      <c r="W1866" s="99" t="s">
        <v>7795</v>
      </c>
      <c r="X1866" s="99" t="s">
        <v>18736</v>
      </c>
    </row>
    <row r="1867" spans="1:24" s="100" customFormat="1">
      <c r="A1867" s="99" t="s">
        <v>18737</v>
      </c>
      <c r="B1867" s="99" t="s">
        <v>18730</v>
      </c>
      <c r="C1867" s="99" t="s">
        <v>23</v>
      </c>
      <c r="D1867" s="99" t="s">
        <v>2126</v>
      </c>
      <c r="E1867" s="99"/>
      <c r="F1867" s="99" t="s">
        <v>12752</v>
      </c>
      <c r="G1867" s="99" t="s">
        <v>18592</v>
      </c>
      <c r="H1867" s="99" t="s">
        <v>23</v>
      </c>
      <c r="I1867" s="99" t="s">
        <v>18731</v>
      </c>
      <c r="J1867" s="99" t="s">
        <v>13811</v>
      </c>
      <c r="K1867" s="99" t="s">
        <v>7017</v>
      </c>
      <c r="L1867" s="99" t="s">
        <v>17952</v>
      </c>
      <c r="M1867" s="99" t="s">
        <v>13814</v>
      </c>
      <c r="N1867" s="99" t="s">
        <v>17953</v>
      </c>
      <c r="O1867" s="99" t="s">
        <v>7017</v>
      </c>
      <c r="P1867" s="99" t="s">
        <v>17954</v>
      </c>
      <c r="Q1867" s="99" t="s">
        <v>23</v>
      </c>
      <c r="R1867" s="142">
        <v>9440</v>
      </c>
      <c r="S1867" s="99" t="s">
        <v>26</v>
      </c>
      <c r="T1867" s="99" t="s">
        <v>27</v>
      </c>
      <c r="U1867" s="99" t="s">
        <v>27</v>
      </c>
      <c r="V1867" s="283">
        <v>1</v>
      </c>
      <c r="W1867" s="99" t="s">
        <v>7795</v>
      </c>
      <c r="X1867" s="99" t="s">
        <v>18736</v>
      </c>
    </row>
    <row r="1868" spans="1:24" s="144" customFormat="1">
      <c r="A1868" s="143" t="s">
        <v>18738</v>
      </c>
      <c r="B1868" s="143" t="s">
        <v>18739</v>
      </c>
      <c r="C1868" s="143" t="s">
        <v>23</v>
      </c>
      <c r="D1868" s="143" t="s">
        <v>23</v>
      </c>
      <c r="E1868" s="149">
        <v>8600</v>
      </c>
      <c r="F1868" s="143" t="s">
        <v>12752</v>
      </c>
      <c r="G1868" s="143" t="s">
        <v>18592</v>
      </c>
      <c r="H1868" s="143" t="s">
        <v>23</v>
      </c>
      <c r="I1868" s="143" t="s">
        <v>18740</v>
      </c>
      <c r="J1868" s="143" t="s">
        <v>18741</v>
      </c>
      <c r="K1868" s="143" t="s">
        <v>18742</v>
      </c>
      <c r="L1868" s="143" t="s">
        <v>18743</v>
      </c>
      <c r="M1868" s="143" t="s">
        <v>18744</v>
      </c>
      <c r="N1868" s="143" t="s">
        <v>18745</v>
      </c>
      <c r="O1868" s="143" t="s">
        <v>18742</v>
      </c>
      <c r="P1868" s="143" t="s">
        <v>18746</v>
      </c>
      <c r="Q1868" s="143" t="s">
        <v>23</v>
      </c>
      <c r="R1868" s="149">
        <v>18940</v>
      </c>
      <c r="S1868" s="143" t="s">
        <v>26</v>
      </c>
      <c r="T1868" s="143" t="s">
        <v>27</v>
      </c>
      <c r="U1868" s="143" t="s">
        <v>27</v>
      </c>
      <c r="V1868" s="279">
        <v>2</v>
      </c>
      <c r="W1868" s="143" t="s">
        <v>18747</v>
      </c>
      <c r="X1868" s="143" t="s">
        <v>18748</v>
      </c>
    </row>
    <row r="1869" spans="1:24" s="144" customFormat="1">
      <c r="A1869" s="143" t="s">
        <v>18749</v>
      </c>
      <c r="B1869" s="143" t="s">
        <v>18750</v>
      </c>
      <c r="C1869" s="143" t="s">
        <v>23</v>
      </c>
      <c r="D1869" s="143" t="s">
        <v>23</v>
      </c>
      <c r="E1869" s="149">
        <v>12400</v>
      </c>
      <c r="F1869" s="143" t="s">
        <v>12752</v>
      </c>
      <c r="G1869" s="143" t="s">
        <v>17922</v>
      </c>
      <c r="H1869" s="143" t="s">
        <v>23</v>
      </c>
      <c r="I1869" s="143" t="s">
        <v>18751</v>
      </c>
      <c r="J1869" s="143" t="s">
        <v>18752</v>
      </c>
      <c r="K1869" s="143" t="s">
        <v>18753</v>
      </c>
      <c r="L1869" s="143" t="s">
        <v>18754</v>
      </c>
      <c r="M1869" s="143" t="s">
        <v>18755</v>
      </c>
      <c r="N1869" s="143" t="s">
        <v>18756</v>
      </c>
      <c r="O1869" s="143" t="s">
        <v>18753</v>
      </c>
      <c r="P1869" s="143" t="s">
        <v>18757</v>
      </c>
      <c r="Q1869" s="143" t="s">
        <v>23</v>
      </c>
      <c r="R1869" s="149">
        <v>18370</v>
      </c>
      <c r="S1869" s="143" t="s">
        <v>26</v>
      </c>
      <c r="T1869" s="143" t="s">
        <v>27</v>
      </c>
      <c r="U1869" s="143" t="s">
        <v>27</v>
      </c>
      <c r="V1869" s="279">
        <v>1</v>
      </c>
      <c r="W1869" s="143" t="s">
        <v>16237</v>
      </c>
      <c r="X1869" s="143" t="s">
        <v>18758</v>
      </c>
    </row>
    <row r="1870" spans="1:24" s="144" customFormat="1">
      <c r="A1870" s="143" t="s">
        <v>18759</v>
      </c>
      <c r="B1870" s="143" t="s">
        <v>18760</v>
      </c>
      <c r="C1870" s="143" t="s">
        <v>23</v>
      </c>
      <c r="D1870" s="143" t="s">
        <v>23</v>
      </c>
      <c r="E1870" s="149">
        <v>3750</v>
      </c>
      <c r="F1870" s="143" t="s">
        <v>12752</v>
      </c>
      <c r="G1870" s="143" t="s">
        <v>18592</v>
      </c>
      <c r="H1870" s="143" t="s">
        <v>23</v>
      </c>
      <c r="I1870" s="143" t="s">
        <v>18761</v>
      </c>
      <c r="J1870" s="143" t="s">
        <v>18762</v>
      </c>
      <c r="K1870" s="143" t="s">
        <v>14727</v>
      </c>
      <c r="L1870" s="143" t="s">
        <v>18763</v>
      </c>
      <c r="M1870" s="143" t="s">
        <v>18764</v>
      </c>
      <c r="N1870" s="143" t="s">
        <v>18765</v>
      </c>
      <c r="O1870" s="143" t="s">
        <v>14727</v>
      </c>
      <c r="P1870" s="143" t="s">
        <v>18766</v>
      </c>
      <c r="Q1870" s="143" t="s">
        <v>23</v>
      </c>
      <c r="R1870" s="149">
        <v>6130</v>
      </c>
      <c r="S1870" s="143" t="s">
        <v>26</v>
      </c>
      <c r="T1870" s="143" t="s">
        <v>27</v>
      </c>
      <c r="U1870" s="143" t="s">
        <v>27</v>
      </c>
      <c r="V1870" s="279">
        <v>1</v>
      </c>
      <c r="W1870" s="143" t="s">
        <v>13569</v>
      </c>
      <c r="X1870" s="143" t="s">
        <v>18767</v>
      </c>
    </row>
    <row r="1871" spans="1:24" s="144" customFormat="1">
      <c r="A1871" s="143" t="s">
        <v>18768</v>
      </c>
      <c r="B1871" s="143" t="s">
        <v>18769</v>
      </c>
      <c r="C1871" s="143" t="s">
        <v>23</v>
      </c>
      <c r="D1871" s="143" t="s">
        <v>23</v>
      </c>
      <c r="E1871" s="149">
        <v>5300</v>
      </c>
      <c r="F1871" s="143" t="s">
        <v>12752</v>
      </c>
      <c r="G1871" s="143" t="s">
        <v>18770</v>
      </c>
      <c r="H1871" s="143" t="s">
        <v>23</v>
      </c>
      <c r="I1871" s="143" t="s">
        <v>18771</v>
      </c>
      <c r="J1871" s="143" t="s">
        <v>12353</v>
      </c>
      <c r="K1871" s="143" t="s">
        <v>12353</v>
      </c>
      <c r="L1871" s="143" t="s">
        <v>12354</v>
      </c>
      <c r="M1871" s="143" t="s">
        <v>12355</v>
      </c>
      <c r="N1871" s="143" t="s">
        <v>12356</v>
      </c>
      <c r="O1871" s="143" t="s">
        <v>12353</v>
      </c>
      <c r="P1871" s="143" t="s">
        <v>12357</v>
      </c>
      <c r="Q1871" s="143" t="s">
        <v>23</v>
      </c>
      <c r="R1871" s="149">
        <v>9840</v>
      </c>
      <c r="S1871" s="143" t="s">
        <v>26</v>
      </c>
      <c r="T1871" s="143" t="s">
        <v>27</v>
      </c>
      <c r="U1871" s="143" t="s">
        <v>27</v>
      </c>
      <c r="V1871" s="279">
        <v>1</v>
      </c>
      <c r="W1871" s="143" t="s">
        <v>16576</v>
      </c>
      <c r="X1871" s="143" t="s">
        <v>6026</v>
      </c>
    </row>
    <row r="1872" spans="1:24" s="108" customFormat="1">
      <c r="A1872" s="107" t="s">
        <v>18864</v>
      </c>
      <c r="B1872" s="107" t="s">
        <v>18865</v>
      </c>
      <c r="C1872" s="107" t="s">
        <v>19053</v>
      </c>
      <c r="D1872" s="107" t="s">
        <v>19052</v>
      </c>
      <c r="E1872" s="147">
        <v>6400</v>
      </c>
      <c r="F1872" s="107" t="s">
        <v>19260</v>
      </c>
      <c r="G1872" s="107" t="s">
        <v>18770</v>
      </c>
      <c r="H1872" s="124" t="s">
        <v>19054</v>
      </c>
      <c r="I1872" s="107" t="s">
        <v>18866</v>
      </c>
      <c r="J1872" s="107" t="s">
        <v>16712</v>
      </c>
      <c r="K1872" s="107" t="s">
        <v>16712</v>
      </c>
      <c r="L1872" s="107" t="s">
        <v>16713</v>
      </c>
      <c r="M1872" s="107" t="s">
        <v>16714</v>
      </c>
      <c r="N1872" s="107" t="s">
        <v>16715</v>
      </c>
      <c r="O1872" s="107" t="s">
        <v>16712</v>
      </c>
      <c r="P1872" s="107" t="s">
        <v>16716</v>
      </c>
      <c r="Q1872" s="107" t="s">
        <v>23</v>
      </c>
      <c r="R1872" s="107" t="s">
        <v>11080</v>
      </c>
      <c r="S1872" s="107" t="s">
        <v>26</v>
      </c>
      <c r="T1872" s="107" t="s">
        <v>27</v>
      </c>
      <c r="U1872" s="107" t="s">
        <v>27</v>
      </c>
      <c r="V1872" s="207">
        <v>1</v>
      </c>
      <c r="W1872" s="107" t="s">
        <v>11080</v>
      </c>
      <c r="X1872" s="107" t="s">
        <v>18867</v>
      </c>
    </row>
    <row r="1873" spans="1:24" s="11" customFormat="1">
      <c r="A1873" s="93" t="s">
        <v>18868</v>
      </c>
      <c r="B1873" s="93" t="s">
        <v>18869</v>
      </c>
      <c r="C1873" s="93" t="s">
        <v>23</v>
      </c>
      <c r="D1873" s="93" t="s">
        <v>23</v>
      </c>
      <c r="E1873" s="93"/>
      <c r="F1873" s="107"/>
      <c r="G1873" s="93" t="s">
        <v>18770</v>
      </c>
      <c r="H1873" s="93" t="s">
        <v>23</v>
      </c>
      <c r="I1873" s="93" t="s">
        <v>18870</v>
      </c>
      <c r="J1873" s="93" t="s">
        <v>18871</v>
      </c>
      <c r="K1873" s="93" t="s">
        <v>18871</v>
      </c>
      <c r="L1873" s="93" t="s">
        <v>18872</v>
      </c>
      <c r="M1873" s="93" t="s">
        <v>18873</v>
      </c>
      <c r="N1873" s="93" t="s">
        <v>18874</v>
      </c>
      <c r="O1873" s="93" t="s">
        <v>18871</v>
      </c>
      <c r="P1873" s="93" t="s">
        <v>18875</v>
      </c>
      <c r="Q1873" s="93" t="s">
        <v>23</v>
      </c>
      <c r="R1873" s="93" t="s">
        <v>18068</v>
      </c>
      <c r="S1873" s="93" t="s">
        <v>26</v>
      </c>
      <c r="T1873" s="93" t="s">
        <v>27</v>
      </c>
      <c r="U1873" s="93" t="s">
        <v>27</v>
      </c>
      <c r="V1873" s="222">
        <v>1</v>
      </c>
      <c r="W1873" s="93" t="s">
        <v>18068</v>
      </c>
      <c r="X1873" s="93" t="s">
        <v>18876</v>
      </c>
    </row>
    <row r="1874" spans="1:24" s="108" customFormat="1">
      <c r="A1874" s="107" t="s">
        <v>18877</v>
      </c>
      <c r="B1874" s="107" t="s">
        <v>18878</v>
      </c>
      <c r="C1874" s="107" t="s">
        <v>23</v>
      </c>
      <c r="D1874" s="107" t="s">
        <v>23</v>
      </c>
      <c r="E1874" s="147">
        <v>4700</v>
      </c>
      <c r="F1874" s="107" t="s">
        <v>19260</v>
      </c>
      <c r="G1874" s="107" t="s">
        <v>18770</v>
      </c>
      <c r="H1874" s="107" t="s">
        <v>19056</v>
      </c>
      <c r="I1874" s="107" t="s">
        <v>18879</v>
      </c>
      <c r="J1874" s="107" t="s">
        <v>19263</v>
      </c>
      <c r="K1874" s="107" t="s">
        <v>9208</v>
      </c>
      <c r="L1874" s="107" t="s">
        <v>9209</v>
      </c>
      <c r="M1874" s="107" t="s">
        <v>9210</v>
      </c>
      <c r="N1874" s="107" t="s">
        <v>9211</v>
      </c>
      <c r="O1874" s="107" t="s">
        <v>9208</v>
      </c>
      <c r="P1874" s="107" t="s">
        <v>9212</v>
      </c>
      <c r="Q1874" s="107" t="s">
        <v>23</v>
      </c>
      <c r="R1874" s="107" t="s">
        <v>10172</v>
      </c>
      <c r="S1874" s="107" t="s">
        <v>26</v>
      </c>
      <c r="T1874" s="107" t="s">
        <v>27</v>
      </c>
      <c r="U1874" s="107" t="s">
        <v>27</v>
      </c>
      <c r="V1874" s="207">
        <v>1</v>
      </c>
      <c r="W1874" s="107" t="s">
        <v>10172</v>
      </c>
      <c r="X1874" s="107" t="s">
        <v>18880</v>
      </c>
    </row>
    <row r="1875" spans="1:24" s="108" customFormat="1">
      <c r="A1875" s="107" t="s">
        <v>18881</v>
      </c>
      <c r="B1875" s="107" t="s">
        <v>18882</v>
      </c>
      <c r="C1875" s="107" t="s">
        <v>23</v>
      </c>
      <c r="D1875" s="107" t="s">
        <v>23</v>
      </c>
      <c r="E1875" s="147">
        <v>19080</v>
      </c>
      <c r="F1875" s="107" t="s">
        <v>19260</v>
      </c>
      <c r="G1875" s="107" t="s">
        <v>18770</v>
      </c>
      <c r="H1875" s="107" t="s">
        <v>23</v>
      </c>
      <c r="I1875" s="107" t="s">
        <v>18883</v>
      </c>
      <c r="J1875" s="107" t="s">
        <v>18884</v>
      </c>
      <c r="K1875" s="107" t="s">
        <v>18885</v>
      </c>
      <c r="L1875" s="107" t="s">
        <v>18886</v>
      </c>
      <c r="M1875" s="107" t="s">
        <v>18887</v>
      </c>
      <c r="N1875" s="107" t="s">
        <v>18888</v>
      </c>
      <c r="O1875" s="107" t="s">
        <v>18885</v>
      </c>
      <c r="P1875" s="107" t="s">
        <v>18889</v>
      </c>
      <c r="Q1875" s="107" t="s">
        <v>23</v>
      </c>
      <c r="R1875" s="107" t="s">
        <v>4014</v>
      </c>
      <c r="S1875" s="107" t="s">
        <v>26</v>
      </c>
      <c r="T1875" s="107" t="s">
        <v>27</v>
      </c>
      <c r="U1875" s="107" t="s">
        <v>27</v>
      </c>
      <c r="V1875" s="207">
        <v>4</v>
      </c>
      <c r="W1875" s="107" t="s">
        <v>18890</v>
      </c>
      <c r="X1875" s="107" t="s">
        <v>18891</v>
      </c>
    </row>
    <row r="1876" spans="1:24" s="108" customFormat="1">
      <c r="A1876" s="107" t="s">
        <v>18892</v>
      </c>
      <c r="B1876" s="107" t="s">
        <v>18882</v>
      </c>
      <c r="C1876" s="107" t="s">
        <v>23</v>
      </c>
      <c r="D1876" s="107" t="s">
        <v>19055</v>
      </c>
      <c r="E1876" s="107"/>
      <c r="F1876" s="107" t="s">
        <v>19260</v>
      </c>
      <c r="G1876" s="107" t="s">
        <v>18770</v>
      </c>
      <c r="H1876" s="107" t="s">
        <v>23</v>
      </c>
      <c r="I1876" s="107" t="s">
        <v>18883</v>
      </c>
      <c r="J1876" s="107" t="s">
        <v>18884</v>
      </c>
      <c r="K1876" s="107" t="s">
        <v>18893</v>
      </c>
      <c r="L1876" s="107" t="s">
        <v>18894</v>
      </c>
      <c r="M1876" s="107" t="s">
        <v>18887</v>
      </c>
      <c r="N1876" s="107" t="s">
        <v>18895</v>
      </c>
      <c r="O1876" s="107" t="s">
        <v>18893</v>
      </c>
      <c r="P1876" s="107" t="s">
        <v>18896</v>
      </c>
      <c r="Q1876" s="107" t="s">
        <v>23</v>
      </c>
      <c r="R1876" s="107" t="s">
        <v>4014</v>
      </c>
      <c r="S1876" s="107" t="s">
        <v>26</v>
      </c>
      <c r="T1876" s="107" t="s">
        <v>27</v>
      </c>
      <c r="U1876" s="107" t="s">
        <v>27</v>
      </c>
      <c r="V1876" s="207">
        <v>4</v>
      </c>
      <c r="W1876" s="107" t="s">
        <v>18890</v>
      </c>
      <c r="X1876" s="107" t="s">
        <v>18891</v>
      </c>
    </row>
    <row r="1877" spans="1:24" s="108" customFormat="1">
      <c r="A1877" s="107" t="s">
        <v>18897</v>
      </c>
      <c r="B1877" s="107" t="s">
        <v>18898</v>
      </c>
      <c r="C1877" s="107" t="s">
        <v>23</v>
      </c>
      <c r="D1877" s="107" t="s">
        <v>23</v>
      </c>
      <c r="E1877" s="147">
        <v>6400</v>
      </c>
      <c r="F1877" s="107" t="s">
        <v>19260</v>
      </c>
      <c r="G1877" s="107" t="s">
        <v>18770</v>
      </c>
      <c r="H1877" s="107" t="s">
        <v>23</v>
      </c>
      <c r="I1877" s="107" t="s">
        <v>18899</v>
      </c>
      <c r="J1877" s="107" t="s">
        <v>18900</v>
      </c>
      <c r="K1877" s="107" t="s">
        <v>18900</v>
      </c>
      <c r="L1877" s="107" t="s">
        <v>18901</v>
      </c>
      <c r="M1877" s="107" t="s">
        <v>18902</v>
      </c>
      <c r="N1877" s="107" t="s">
        <v>18903</v>
      </c>
      <c r="O1877" s="107" t="s">
        <v>18900</v>
      </c>
      <c r="P1877" s="107" t="s">
        <v>18904</v>
      </c>
      <c r="Q1877" s="107" t="s">
        <v>23</v>
      </c>
      <c r="R1877" s="107" t="s">
        <v>11080</v>
      </c>
      <c r="S1877" s="107" t="s">
        <v>26</v>
      </c>
      <c r="T1877" s="107" t="s">
        <v>27</v>
      </c>
      <c r="U1877" s="107" t="s">
        <v>27</v>
      </c>
      <c r="V1877" s="207">
        <v>1</v>
      </c>
      <c r="W1877" s="107" t="s">
        <v>11080</v>
      </c>
      <c r="X1877" s="107" t="s">
        <v>18905</v>
      </c>
    </row>
    <row r="1878" spans="1:24" s="108" customFormat="1">
      <c r="A1878" s="107" t="s">
        <v>18906</v>
      </c>
      <c r="B1878" s="107" t="s">
        <v>18907</v>
      </c>
      <c r="C1878" s="107" t="s">
        <v>23</v>
      </c>
      <c r="D1878" s="107" t="s">
        <v>23</v>
      </c>
      <c r="E1878" s="147">
        <v>3900</v>
      </c>
      <c r="F1878" s="107" t="s">
        <v>19260</v>
      </c>
      <c r="G1878" s="107" t="s">
        <v>18770</v>
      </c>
      <c r="H1878" s="107" t="s">
        <v>23</v>
      </c>
      <c r="I1878" s="107" t="s">
        <v>18908</v>
      </c>
      <c r="J1878" s="107" t="s">
        <v>15039</v>
      </c>
      <c r="K1878" s="107" t="s">
        <v>15039</v>
      </c>
      <c r="L1878" s="107" t="s">
        <v>15040</v>
      </c>
      <c r="M1878" s="107" t="s">
        <v>15041</v>
      </c>
      <c r="N1878" s="107" t="s">
        <v>15042</v>
      </c>
      <c r="O1878" s="107" t="s">
        <v>15039</v>
      </c>
      <c r="P1878" s="107" t="s">
        <v>15043</v>
      </c>
      <c r="Q1878" s="107" t="s">
        <v>23</v>
      </c>
      <c r="R1878" s="107" t="s">
        <v>14094</v>
      </c>
      <c r="S1878" s="107" t="s">
        <v>26</v>
      </c>
      <c r="T1878" s="107" t="s">
        <v>27</v>
      </c>
      <c r="U1878" s="107" t="s">
        <v>27</v>
      </c>
      <c r="V1878" s="207">
        <v>1</v>
      </c>
      <c r="W1878" s="107" t="s">
        <v>14094</v>
      </c>
      <c r="X1878" s="107" t="s">
        <v>16738</v>
      </c>
    </row>
    <row r="1879" spans="1:24" s="108" customFormat="1">
      <c r="A1879" s="107" t="s">
        <v>18909</v>
      </c>
      <c r="B1879" s="107" t="s">
        <v>18910</v>
      </c>
      <c r="C1879" s="107" t="s">
        <v>23</v>
      </c>
      <c r="D1879" s="107" t="s">
        <v>23</v>
      </c>
      <c r="E1879" s="147">
        <v>7890</v>
      </c>
      <c r="F1879" s="107" t="s">
        <v>19260</v>
      </c>
      <c r="G1879" s="107" t="s">
        <v>18770</v>
      </c>
      <c r="H1879" s="107" t="s">
        <v>23</v>
      </c>
      <c r="I1879" s="107" t="s">
        <v>18911</v>
      </c>
      <c r="J1879" s="107" t="s">
        <v>18912</v>
      </c>
      <c r="K1879" s="107" t="s">
        <v>18912</v>
      </c>
      <c r="L1879" s="107" t="s">
        <v>18913</v>
      </c>
      <c r="M1879" s="107" t="s">
        <v>18914</v>
      </c>
      <c r="N1879" s="107" t="s">
        <v>18915</v>
      </c>
      <c r="O1879" s="107" t="s">
        <v>18912</v>
      </c>
      <c r="P1879" s="107" t="s">
        <v>18916</v>
      </c>
      <c r="Q1879" s="107" t="s">
        <v>23</v>
      </c>
      <c r="R1879" s="107" t="s">
        <v>18917</v>
      </c>
      <c r="S1879" s="107" t="s">
        <v>26</v>
      </c>
      <c r="T1879" s="107" t="s">
        <v>27</v>
      </c>
      <c r="U1879" s="107" t="s">
        <v>27</v>
      </c>
      <c r="V1879" s="207">
        <v>1</v>
      </c>
      <c r="W1879" s="107" t="s">
        <v>18917</v>
      </c>
      <c r="X1879" s="107" t="s">
        <v>18918</v>
      </c>
    </row>
    <row r="1880" spans="1:24" s="108" customFormat="1">
      <c r="A1880" s="107" t="s">
        <v>18919</v>
      </c>
      <c r="B1880" s="107" t="s">
        <v>18920</v>
      </c>
      <c r="C1880" s="107" t="s">
        <v>23</v>
      </c>
      <c r="D1880" s="107" t="s">
        <v>23</v>
      </c>
      <c r="E1880" s="147">
        <v>5000</v>
      </c>
      <c r="F1880" s="107" t="s">
        <v>19260</v>
      </c>
      <c r="G1880" s="107" t="s">
        <v>18770</v>
      </c>
      <c r="H1880" s="107" t="s">
        <v>23</v>
      </c>
      <c r="I1880" s="107" t="s">
        <v>18921</v>
      </c>
      <c r="J1880" s="107" t="s">
        <v>18922</v>
      </c>
      <c r="K1880" s="107" t="s">
        <v>18922</v>
      </c>
      <c r="L1880" s="107" t="s">
        <v>18923</v>
      </c>
      <c r="M1880" s="107" t="s">
        <v>18924</v>
      </c>
      <c r="N1880" s="107" t="s">
        <v>18925</v>
      </c>
      <c r="O1880" s="107" t="s">
        <v>18922</v>
      </c>
      <c r="P1880" s="107" t="s">
        <v>18926</v>
      </c>
      <c r="Q1880" s="107" t="s">
        <v>23</v>
      </c>
      <c r="R1880" s="107" t="s">
        <v>5936</v>
      </c>
      <c r="S1880" s="107" t="s">
        <v>26</v>
      </c>
      <c r="T1880" s="107" t="s">
        <v>27</v>
      </c>
      <c r="U1880" s="107" t="s">
        <v>27</v>
      </c>
      <c r="V1880" s="207">
        <v>1</v>
      </c>
      <c r="W1880" s="107" t="s">
        <v>5936</v>
      </c>
      <c r="X1880" s="107" t="s">
        <v>18927</v>
      </c>
    </row>
    <row r="1881" spans="1:24" s="3" customFormat="1">
      <c r="A1881" s="85" t="s">
        <v>18928</v>
      </c>
      <c r="B1881" s="85" t="s">
        <v>18929</v>
      </c>
      <c r="C1881" s="85" t="s">
        <v>19051</v>
      </c>
      <c r="D1881" s="85" t="s">
        <v>19052</v>
      </c>
      <c r="E1881" s="134">
        <v>6100</v>
      </c>
      <c r="F1881" s="107" t="s">
        <v>19260</v>
      </c>
      <c r="G1881" s="85" t="s">
        <v>18770</v>
      </c>
      <c r="H1881" s="85" t="s">
        <v>23</v>
      </c>
      <c r="I1881" s="85" t="s">
        <v>18930</v>
      </c>
      <c r="J1881" s="85" t="s">
        <v>10694</v>
      </c>
      <c r="K1881" s="85" t="s">
        <v>10695</v>
      </c>
      <c r="L1881" s="85" t="s">
        <v>10696</v>
      </c>
      <c r="M1881" s="85" t="s">
        <v>10697</v>
      </c>
      <c r="N1881" s="85" t="s">
        <v>10698</v>
      </c>
      <c r="O1881" s="85" t="s">
        <v>10695</v>
      </c>
      <c r="P1881" s="85" t="s">
        <v>10699</v>
      </c>
      <c r="Q1881" s="85" t="s">
        <v>23</v>
      </c>
      <c r="R1881" s="85" t="s">
        <v>10700</v>
      </c>
      <c r="S1881" s="85" t="s">
        <v>26</v>
      </c>
      <c r="T1881" s="85" t="s">
        <v>27</v>
      </c>
      <c r="U1881" s="85" t="s">
        <v>27</v>
      </c>
      <c r="V1881" s="278">
        <v>1</v>
      </c>
      <c r="W1881" s="85" t="s">
        <v>10700</v>
      </c>
      <c r="X1881" s="85" t="s">
        <v>18931</v>
      </c>
    </row>
    <row r="1882" spans="1:24" s="108" customFormat="1">
      <c r="A1882" s="107" t="s">
        <v>18932</v>
      </c>
      <c r="B1882" s="107" t="s">
        <v>18933</v>
      </c>
      <c r="C1882" s="107" t="s">
        <v>23</v>
      </c>
      <c r="D1882" s="107" t="s">
        <v>23</v>
      </c>
      <c r="E1882" s="147">
        <v>38500</v>
      </c>
      <c r="F1882" s="107" t="s">
        <v>19260</v>
      </c>
      <c r="G1882" s="107" t="s">
        <v>18592</v>
      </c>
      <c r="H1882" s="107" t="s">
        <v>23</v>
      </c>
      <c r="I1882" s="107" t="s">
        <v>18934</v>
      </c>
      <c r="J1882" s="107" t="s">
        <v>18935</v>
      </c>
      <c r="K1882" s="107" t="s">
        <v>18936</v>
      </c>
      <c r="L1882" s="107" t="s">
        <v>18937</v>
      </c>
      <c r="M1882" s="107" t="s">
        <v>18938</v>
      </c>
      <c r="N1882" s="107" t="s">
        <v>18939</v>
      </c>
      <c r="O1882" s="107" t="s">
        <v>18936</v>
      </c>
      <c r="P1882" s="107" t="s">
        <v>18940</v>
      </c>
      <c r="Q1882" s="107" t="s">
        <v>23</v>
      </c>
      <c r="R1882" s="107" t="s">
        <v>18941</v>
      </c>
      <c r="S1882" s="107" t="s">
        <v>26</v>
      </c>
      <c r="T1882" s="107" t="s">
        <v>27</v>
      </c>
      <c r="U1882" s="107" t="s">
        <v>27</v>
      </c>
      <c r="V1882" s="207">
        <v>1</v>
      </c>
      <c r="W1882" s="107" t="s">
        <v>18941</v>
      </c>
      <c r="X1882" s="107" t="s">
        <v>18942</v>
      </c>
    </row>
    <row r="1883" spans="1:24" s="108" customFormat="1">
      <c r="A1883" s="107" t="s">
        <v>18943</v>
      </c>
      <c r="B1883" s="107" t="s">
        <v>18944</v>
      </c>
      <c r="C1883" s="107" t="s">
        <v>23</v>
      </c>
      <c r="D1883" s="107" t="s">
        <v>23</v>
      </c>
      <c r="E1883" s="147">
        <v>9870</v>
      </c>
      <c r="F1883" s="107" t="s">
        <v>19260</v>
      </c>
      <c r="G1883" s="107" t="s">
        <v>18770</v>
      </c>
      <c r="H1883" s="107" t="s">
        <v>23</v>
      </c>
      <c r="I1883" s="107" t="s">
        <v>18945</v>
      </c>
      <c r="J1883" s="107" t="s">
        <v>18946</v>
      </c>
      <c r="K1883" s="107" t="s">
        <v>18946</v>
      </c>
      <c r="L1883" s="107" t="s">
        <v>18947</v>
      </c>
      <c r="M1883" s="107" t="s">
        <v>18948</v>
      </c>
      <c r="N1883" s="107" t="s">
        <v>18949</v>
      </c>
      <c r="O1883" s="107" t="s">
        <v>18946</v>
      </c>
      <c r="P1883" s="107" t="s">
        <v>18950</v>
      </c>
      <c r="Q1883" s="107" t="s">
        <v>23</v>
      </c>
      <c r="R1883" s="107" t="s">
        <v>18951</v>
      </c>
      <c r="S1883" s="107" t="s">
        <v>26</v>
      </c>
      <c r="T1883" s="107" t="s">
        <v>27</v>
      </c>
      <c r="U1883" s="107" t="s">
        <v>27</v>
      </c>
      <c r="V1883" s="207">
        <v>1</v>
      </c>
      <c r="W1883" s="107" t="s">
        <v>18951</v>
      </c>
      <c r="X1883" s="107" t="s">
        <v>18952</v>
      </c>
    </row>
    <row r="1884" spans="1:24" s="108" customFormat="1">
      <c r="A1884" s="107" t="s">
        <v>18953</v>
      </c>
      <c r="B1884" s="107" t="s">
        <v>18954</v>
      </c>
      <c r="C1884" s="107" t="s">
        <v>23</v>
      </c>
      <c r="D1884" s="107" t="s">
        <v>23</v>
      </c>
      <c r="E1884" s="147">
        <v>5920</v>
      </c>
      <c r="F1884" s="107" t="s">
        <v>19260</v>
      </c>
      <c r="G1884" s="107" t="s">
        <v>18592</v>
      </c>
      <c r="H1884" s="107" t="s">
        <v>23</v>
      </c>
      <c r="I1884" s="107" t="s">
        <v>18955</v>
      </c>
      <c r="J1884" s="107" t="s">
        <v>18956</v>
      </c>
      <c r="K1884" s="107" t="s">
        <v>18957</v>
      </c>
      <c r="L1884" s="107" t="s">
        <v>18958</v>
      </c>
      <c r="M1884" s="107" t="s">
        <v>18959</v>
      </c>
      <c r="N1884" s="107" t="s">
        <v>18960</v>
      </c>
      <c r="O1884" s="107" t="s">
        <v>18957</v>
      </c>
      <c r="P1884" s="107" t="s">
        <v>18961</v>
      </c>
      <c r="Q1884" s="107" t="s">
        <v>23</v>
      </c>
      <c r="R1884" s="107" t="s">
        <v>10576</v>
      </c>
      <c r="S1884" s="107" t="s">
        <v>26</v>
      </c>
      <c r="T1884" s="107" t="s">
        <v>27</v>
      </c>
      <c r="U1884" s="107" t="s">
        <v>27</v>
      </c>
      <c r="V1884" s="207">
        <v>1</v>
      </c>
      <c r="W1884" s="107" t="s">
        <v>10576</v>
      </c>
      <c r="X1884" s="107" t="s">
        <v>8963</v>
      </c>
    </row>
    <row r="1885" spans="1:24" s="108" customFormat="1">
      <c r="A1885" s="107" t="s">
        <v>18962</v>
      </c>
      <c r="B1885" s="107" t="s">
        <v>18963</v>
      </c>
      <c r="C1885" s="107" t="s">
        <v>23</v>
      </c>
      <c r="D1885" s="107" t="s">
        <v>23</v>
      </c>
      <c r="E1885" s="147">
        <v>8500</v>
      </c>
      <c r="F1885" s="107" t="s">
        <v>19260</v>
      </c>
      <c r="G1885" s="107" t="s">
        <v>18770</v>
      </c>
      <c r="H1885" s="107" t="s">
        <v>23</v>
      </c>
      <c r="I1885" s="107" t="s">
        <v>18964</v>
      </c>
      <c r="J1885" s="107" t="s">
        <v>6218</v>
      </c>
      <c r="K1885" s="107" t="s">
        <v>5835</v>
      </c>
      <c r="L1885" s="107" t="s">
        <v>6218</v>
      </c>
      <c r="M1885" s="107" t="s">
        <v>6219</v>
      </c>
      <c r="N1885" s="107" t="s">
        <v>6220</v>
      </c>
      <c r="O1885" s="107" t="s">
        <v>5835</v>
      </c>
      <c r="P1885" s="107" t="s">
        <v>6221</v>
      </c>
      <c r="Q1885" s="107" t="s">
        <v>23</v>
      </c>
      <c r="R1885" s="107" t="s">
        <v>6222</v>
      </c>
      <c r="S1885" s="107" t="s">
        <v>342</v>
      </c>
      <c r="T1885" s="107" t="s">
        <v>5841</v>
      </c>
      <c r="U1885" s="107" t="s">
        <v>27</v>
      </c>
      <c r="V1885" s="207">
        <v>1</v>
      </c>
      <c r="W1885" s="107" t="s">
        <v>6222</v>
      </c>
      <c r="X1885" s="107" t="s">
        <v>18965</v>
      </c>
    </row>
    <row r="1886" spans="1:24" s="108" customFormat="1">
      <c r="A1886" s="107" t="s">
        <v>18966</v>
      </c>
      <c r="B1886" s="107" t="s">
        <v>18967</v>
      </c>
      <c r="C1886" s="107" t="s">
        <v>23</v>
      </c>
      <c r="D1886" s="107" t="s">
        <v>23</v>
      </c>
      <c r="E1886" s="147">
        <v>3700</v>
      </c>
      <c r="F1886" s="107" t="s">
        <v>19260</v>
      </c>
      <c r="G1886" s="107" t="s">
        <v>18770</v>
      </c>
      <c r="H1886" s="107" t="s">
        <v>23</v>
      </c>
      <c r="I1886" s="107" t="s">
        <v>18968</v>
      </c>
      <c r="J1886" s="107" t="s">
        <v>18969</v>
      </c>
      <c r="K1886" s="107" t="s">
        <v>18969</v>
      </c>
      <c r="L1886" s="107" t="s">
        <v>18970</v>
      </c>
      <c r="M1886" s="107" t="s">
        <v>18971</v>
      </c>
      <c r="N1886" s="107" t="s">
        <v>18972</v>
      </c>
      <c r="O1886" s="107" t="s">
        <v>18969</v>
      </c>
      <c r="P1886" s="107" t="s">
        <v>18973</v>
      </c>
      <c r="Q1886" s="107" t="s">
        <v>23</v>
      </c>
      <c r="R1886" s="107" t="s">
        <v>6871</v>
      </c>
      <c r="S1886" s="107" t="s">
        <v>26</v>
      </c>
      <c r="T1886" s="107" t="s">
        <v>27</v>
      </c>
      <c r="U1886" s="107" t="s">
        <v>27</v>
      </c>
      <c r="V1886" s="207">
        <v>1</v>
      </c>
      <c r="W1886" s="107" t="s">
        <v>6871</v>
      </c>
      <c r="X1886" s="107" t="s">
        <v>18974</v>
      </c>
    </row>
    <row r="1887" spans="1:24" s="108" customFormat="1">
      <c r="A1887" s="107" t="s">
        <v>18975</v>
      </c>
      <c r="B1887" s="107" t="s">
        <v>18976</v>
      </c>
      <c r="C1887" s="107" t="s">
        <v>23</v>
      </c>
      <c r="D1887" s="107" t="s">
        <v>23</v>
      </c>
      <c r="E1887" s="147">
        <v>7500</v>
      </c>
      <c r="F1887" s="107" t="s">
        <v>19260</v>
      </c>
      <c r="G1887" s="107" t="s">
        <v>18770</v>
      </c>
      <c r="H1887" s="107" t="s">
        <v>23</v>
      </c>
      <c r="I1887" s="107" t="s">
        <v>18977</v>
      </c>
      <c r="J1887" s="107" t="s">
        <v>6929</v>
      </c>
      <c r="K1887" s="107" t="s">
        <v>6930</v>
      </c>
      <c r="L1887" s="107" t="s">
        <v>6931</v>
      </c>
      <c r="M1887" s="107" t="s">
        <v>6932</v>
      </c>
      <c r="N1887" s="107" t="s">
        <v>6933</v>
      </c>
      <c r="O1887" s="107" t="s">
        <v>6930</v>
      </c>
      <c r="P1887" s="107" t="s">
        <v>6934</v>
      </c>
      <c r="Q1887" s="107" t="s">
        <v>23</v>
      </c>
      <c r="R1887" s="107" t="s">
        <v>18978</v>
      </c>
      <c r="S1887" s="107" t="s">
        <v>26</v>
      </c>
      <c r="T1887" s="107" t="s">
        <v>27</v>
      </c>
      <c r="U1887" s="107" t="s">
        <v>27</v>
      </c>
      <c r="V1887" s="207">
        <v>1</v>
      </c>
      <c r="W1887" s="107" t="s">
        <v>18978</v>
      </c>
      <c r="X1887" s="107" t="s">
        <v>6936</v>
      </c>
    </row>
    <row r="1888" spans="1:24" s="11" customFormat="1">
      <c r="A1888" s="93" t="s">
        <v>18979</v>
      </c>
      <c r="B1888" s="93" t="s">
        <v>18980</v>
      </c>
      <c r="C1888" s="93" t="s">
        <v>23</v>
      </c>
      <c r="D1888" s="93" t="s">
        <v>23</v>
      </c>
      <c r="E1888" s="146">
        <v>4660</v>
      </c>
      <c r="F1888" s="93" t="s">
        <v>19260</v>
      </c>
      <c r="G1888" s="93" t="s">
        <v>18592</v>
      </c>
      <c r="H1888" s="93" t="s">
        <v>23</v>
      </c>
      <c r="I1888" s="93" t="s">
        <v>18981</v>
      </c>
      <c r="J1888" s="93" t="s">
        <v>8248</v>
      </c>
      <c r="K1888" s="93" t="s">
        <v>11272</v>
      </c>
      <c r="L1888" s="93" t="s">
        <v>11273</v>
      </c>
      <c r="M1888" s="93" t="s">
        <v>5486</v>
      </c>
      <c r="N1888" s="93" t="s">
        <v>11274</v>
      </c>
      <c r="O1888" s="93" t="s">
        <v>11272</v>
      </c>
      <c r="P1888" s="93" t="s">
        <v>11275</v>
      </c>
      <c r="Q1888" s="93" t="s">
        <v>23</v>
      </c>
      <c r="R1888" s="93" t="s">
        <v>5488</v>
      </c>
      <c r="S1888" s="93" t="s">
        <v>26</v>
      </c>
      <c r="T1888" s="93" t="s">
        <v>27</v>
      </c>
      <c r="U1888" s="93" t="s">
        <v>27</v>
      </c>
      <c r="V1888" s="222">
        <v>1</v>
      </c>
      <c r="W1888" s="93" t="s">
        <v>5488</v>
      </c>
      <c r="X1888" s="93" t="s">
        <v>18982</v>
      </c>
    </row>
    <row r="1889" spans="1:24" s="108" customFormat="1">
      <c r="A1889" s="107" t="s">
        <v>18983</v>
      </c>
      <c r="B1889" s="107" t="s">
        <v>18984</v>
      </c>
      <c r="C1889" s="107" t="s">
        <v>23</v>
      </c>
      <c r="D1889" s="107" t="s">
        <v>23</v>
      </c>
      <c r="E1889" s="147">
        <v>7300</v>
      </c>
      <c r="F1889" s="107" t="s">
        <v>19260</v>
      </c>
      <c r="G1889" s="107" t="s">
        <v>18770</v>
      </c>
      <c r="H1889" s="107" t="s">
        <v>23</v>
      </c>
      <c r="I1889" s="107" t="s">
        <v>18985</v>
      </c>
      <c r="J1889" s="107" t="s">
        <v>18986</v>
      </c>
      <c r="K1889" s="107" t="s">
        <v>18987</v>
      </c>
      <c r="L1889" s="107" t="s">
        <v>18988</v>
      </c>
      <c r="M1889" s="107" t="s">
        <v>18989</v>
      </c>
      <c r="N1889" s="107" t="s">
        <v>18990</v>
      </c>
      <c r="O1889" s="107" t="s">
        <v>18987</v>
      </c>
      <c r="P1889" s="107" t="s">
        <v>18991</v>
      </c>
      <c r="Q1889" s="107" t="s">
        <v>23</v>
      </c>
      <c r="R1889" s="107" t="s">
        <v>929</v>
      </c>
      <c r="S1889" s="107" t="s">
        <v>26</v>
      </c>
      <c r="T1889" s="107" t="s">
        <v>27</v>
      </c>
      <c r="U1889" s="107" t="s">
        <v>27</v>
      </c>
      <c r="V1889" s="207">
        <v>1</v>
      </c>
      <c r="W1889" s="107" t="s">
        <v>929</v>
      </c>
      <c r="X1889" s="107" t="s">
        <v>7772</v>
      </c>
    </row>
    <row r="1890" spans="1:24" s="108" customFormat="1">
      <c r="A1890" s="107" t="s">
        <v>18992</v>
      </c>
      <c r="B1890" s="107" t="s">
        <v>18993</v>
      </c>
      <c r="C1890" s="107" t="s">
        <v>23</v>
      </c>
      <c r="D1890" s="107" t="s">
        <v>23</v>
      </c>
      <c r="E1890" s="147">
        <v>9340</v>
      </c>
      <c r="F1890" s="107" t="s">
        <v>19260</v>
      </c>
      <c r="G1890" s="107" t="s">
        <v>18770</v>
      </c>
      <c r="H1890" s="107" t="s">
        <v>23</v>
      </c>
      <c r="I1890" s="107" t="s">
        <v>18994</v>
      </c>
      <c r="J1890" s="107" t="s">
        <v>18995</v>
      </c>
      <c r="K1890" s="107" t="s">
        <v>18996</v>
      </c>
      <c r="L1890" s="107" t="s">
        <v>18997</v>
      </c>
      <c r="M1890" s="107" t="s">
        <v>18998</v>
      </c>
      <c r="N1890" s="107" t="s">
        <v>18999</v>
      </c>
      <c r="O1890" s="107" t="s">
        <v>18996</v>
      </c>
      <c r="P1890" s="107" t="s">
        <v>19000</v>
      </c>
      <c r="Q1890" s="107" t="s">
        <v>23</v>
      </c>
      <c r="R1890" s="107" t="s">
        <v>9062</v>
      </c>
      <c r="S1890" s="107" t="s">
        <v>26</v>
      </c>
      <c r="T1890" s="107" t="s">
        <v>27</v>
      </c>
      <c r="U1890" s="107" t="s">
        <v>27</v>
      </c>
      <c r="V1890" s="207">
        <v>1</v>
      </c>
      <c r="W1890" s="107" t="s">
        <v>9062</v>
      </c>
      <c r="X1890" s="107" t="s">
        <v>19001</v>
      </c>
    </row>
    <row r="1891" spans="1:24" s="11" customFormat="1">
      <c r="A1891" s="93" t="s">
        <v>19002</v>
      </c>
      <c r="B1891" s="93" t="s">
        <v>19003</v>
      </c>
      <c r="C1891" s="93" t="s">
        <v>23</v>
      </c>
      <c r="D1891" s="93" t="s">
        <v>23</v>
      </c>
      <c r="E1891" s="93"/>
      <c r="F1891" s="107"/>
      <c r="G1891" s="93" t="s">
        <v>18770</v>
      </c>
      <c r="H1891" s="93" t="s">
        <v>23</v>
      </c>
      <c r="I1891" s="93" t="s">
        <v>19004</v>
      </c>
      <c r="J1891" s="93" t="s">
        <v>19005</v>
      </c>
      <c r="K1891" s="93" t="s">
        <v>19005</v>
      </c>
      <c r="L1891" s="93" t="s">
        <v>19006</v>
      </c>
      <c r="M1891" s="93" t="s">
        <v>19007</v>
      </c>
      <c r="N1891" s="93" t="s">
        <v>19008</v>
      </c>
      <c r="O1891" s="93" t="s">
        <v>19005</v>
      </c>
      <c r="P1891" s="93" t="s">
        <v>19009</v>
      </c>
      <c r="Q1891" s="93" t="s">
        <v>23</v>
      </c>
      <c r="R1891" s="93" t="s">
        <v>236</v>
      </c>
      <c r="S1891" s="93" t="s">
        <v>26</v>
      </c>
      <c r="T1891" s="93" t="s">
        <v>27</v>
      </c>
      <c r="U1891" s="93" t="s">
        <v>27</v>
      </c>
      <c r="V1891" s="222">
        <v>1</v>
      </c>
      <c r="W1891" s="93" t="s">
        <v>236</v>
      </c>
      <c r="X1891" s="93" t="s">
        <v>19010</v>
      </c>
    </row>
    <row r="1892" spans="1:24" s="11" customFormat="1">
      <c r="A1892" s="93" t="s">
        <v>19011</v>
      </c>
      <c r="B1892" s="93" t="s">
        <v>19012</v>
      </c>
      <c r="C1892" s="93" t="s">
        <v>23</v>
      </c>
      <c r="D1892" s="93" t="s">
        <v>23</v>
      </c>
      <c r="E1892" s="146">
        <v>29450</v>
      </c>
      <c r="F1892" s="107" t="s">
        <v>19260</v>
      </c>
      <c r="G1892" s="93" t="s">
        <v>18592</v>
      </c>
      <c r="H1892" s="93" t="s">
        <v>23</v>
      </c>
      <c r="I1892" s="93" t="s">
        <v>19013</v>
      </c>
      <c r="J1892" s="93" t="s">
        <v>19014</v>
      </c>
      <c r="K1892" s="93" t="s">
        <v>19014</v>
      </c>
      <c r="L1892" s="93" t="s">
        <v>19015</v>
      </c>
      <c r="M1892" s="93" t="s">
        <v>19016</v>
      </c>
      <c r="N1892" s="93" t="s">
        <v>19017</v>
      </c>
      <c r="O1892" s="93" t="s">
        <v>19014</v>
      </c>
      <c r="P1892" s="93" t="s">
        <v>19018</v>
      </c>
      <c r="Q1892" s="93" t="s">
        <v>23</v>
      </c>
      <c r="R1892" s="93" t="s">
        <v>19019</v>
      </c>
      <c r="S1892" s="93" t="s">
        <v>26</v>
      </c>
      <c r="T1892" s="93" t="s">
        <v>27</v>
      </c>
      <c r="U1892" s="93" t="s">
        <v>27</v>
      </c>
      <c r="V1892" s="222">
        <v>1</v>
      </c>
      <c r="W1892" s="93" t="s">
        <v>19019</v>
      </c>
      <c r="X1892" s="93" t="s">
        <v>19020</v>
      </c>
    </row>
    <row r="1893" spans="1:24" s="108" customFormat="1">
      <c r="A1893" s="107" t="s">
        <v>19021</v>
      </c>
      <c r="B1893" s="107" t="s">
        <v>19022</v>
      </c>
      <c r="C1893" s="107" t="s">
        <v>23</v>
      </c>
      <c r="D1893" s="107" t="s">
        <v>23</v>
      </c>
      <c r="E1893" s="147">
        <v>6980</v>
      </c>
      <c r="F1893" s="107" t="s">
        <v>19260</v>
      </c>
      <c r="G1893" s="107" t="s">
        <v>18770</v>
      </c>
      <c r="H1893" s="107" t="s">
        <v>23</v>
      </c>
      <c r="I1893" s="107" t="s">
        <v>19023</v>
      </c>
      <c r="J1893" s="107" t="s">
        <v>19024</v>
      </c>
      <c r="K1893" s="107" t="s">
        <v>19024</v>
      </c>
      <c r="L1893" s="107" t="s">
        <v>19025</v>
      </c>
      <c r="M1893" s="107" t="s">
        <v>19026</v>
      </c>
      <c r="N1893" s="107" t="s">
        <v>19027</v>
      </c>
      <c r="O1893" s="107" t="s">
        <v>19024</v>
      </c>
      <c r="P1893" s="107" t="s">
        <v>19028</v>
      </c>
      <c r="Q1893" s="107" t="s">
        <v>23</v>
      </c>
      <c r="R1893" s="107" t="s">
        <v>19029</v>
      </c>
      <c r="S1893" s="107" t="s">
        <v>26</v>
      </c>
      <c r="T1893" s="107" t="s">
        <v>27</v>
      </c>
      <c r="U1893" s="107" t="s">
        <v>27</v>
      </c>
      <c r="V1893" s="207">
        <v>1</v>
      </c>
      <c r="W1893" s="107" t="s">
        <v>19029</v>
      </c>
      <c r="X1893" s="107" t="s">
        <v>19030</v>
      </c>
    </row>
    <row r="1894" spans="1:24" s="108" customFormat="1">
      <c r="A1894" s="107" t="s">
        <v>19031</v>
      </c>
      <c r="B1894" s="107" t="s">
        <v>19032</v>
      </c>
      <c r="C1894" s="107" t="s">
        <v>23</v>
      </c>
      <c r="D1894" s="107" t="s">
        <v>23</v>
      </c>
      <c r="E1894" s="147">
        <v>3325</v>
      </c>
      <c r="F1894" s="107" t="s">
        <v>19260</v>
      </c>
      <c r="G1894" s="107" t="s">
        <v>18770</v>
      </c>
      <c r="H1894" s="107" t="s">
        <v>23</v>
      </c>
      <c r="I1894" s="107" t="s">
        <v>19033</v>
      </c>
      <c r="J1894" s="107" t="s">
        <v>19034</v>
      </c>
      <c r="K1894" s="107" t="s">
        <v>19034</v>
      </c>
      <c r="L1894" s="107" t="s">
        <v>19035</v>
      </c>
      <c r="M1894" s="107" t="s">
        <v>19036</v>
      </c>
      <c r="N1894" s="107" t="s">
        <v>19037</v>
      </c>
      <c r="O1894" s="107" t="s">
        <v>19034</v>
      </c>
      <c r="P1894" s="107" t="s">
        <v>19038</v>
      </c>
      <c r="Q1894" s="107" t="s">
        <v>23</v>
      </c>
      <c r="R1894" s="107" t="s">
        <v>19039</v>
      </c>
      <c r="S1894" s="107" t="s">
        <v>26</v>
      </c>
      <c r="T1894" s="107" t="s">
        <v>27</v>
      </c>
      <c r="U1894" s="107" t="s">
        <v>27</v>
      </c>
      <c r="V1894" s="207">
        <v>3</v>
      </c>
      <c r="W1894" s="107" t="s">
        <v>6263</v>
      </c>
      <c r="X1894" s="107" t="s">
        <v>19040</v>
      </c>
    </row>
    <row r="1895" spans="1:24" s="108" customFormat="1">
      <c r="A1895" s="107" t="s">
        <v>19041</v>
      </c>
      <c r="B1895" s="107" t="s">
        <v>19042</v>
      </c>
      <c r="C1895" s="107" t="s">
        <v>23</v>
      </c>
      <c r="D1895" s="107" t="s">
        <v>23</v>
      </c>
      <c r="E1895" s="147">
        <v>17100</v>
      </c>
      <c r="F1895" s="107" t="s">
        <v>19260</v>
      </c>
      <c r="G1895" s="107" t="s">
        <v>18770</v>
      </c>
      <c r="H1895" s="107" t="s">
        <v>23</v>
      </c>
      <c r="I1895" s="107" t="s">
        <v>19043</v>
      </c>
      <c r="J1895" s="107" t="s">
        <v>19044</v>
      </c>
      <c r="K1895" s="107" t="s">
        <v>19044</v>
      </c>
      <c r="L1895" s="107" t="s">
        <v>19045</v>
      </c>
      <c r="M1895" s="107" t="s">
        <v>19046</v>
      </c>
      <c r="N1895" s="107" t="s">
        <v>19047</v>
      </c>
      <c r="O1895" s="107" t="s">
        <v>19044</v>
      </c>
      <c r="P1895" s="107" t="s">
        <v>19048</v>
      </c>
      <c r="Q1895" s="107" t="s">
        <v>23</v>
      </c>
      <c r="R1895" s="107" t="s">
        <v>19049</v>
      </c>
      <c r="S1895" s="107" t="s">
        <v>26</v>
      </c>
      <c r="T1895" s="107" t="s">
        <v>27</v>
      </c>
      <c r="U1895" s="107" t="s">
        <v>27</v>
      </c>
      <c r="V1895" s="207">
        <v>2</v>
      </c>
      <c r="W1895" s="107" t="s">
        <v>9143</v>
      </c>
      <c r="X1895" s="107" t="s">
        <v>19050</v>
      </c>
    </row>
    <row r="1896" spans="1:24" s="144" customFormat="1">
      <c r="A1896" s="143" t="s">
        <v>19057</v>
      </c>
      <c r="B1896" s="143" t="s">
        <v>19058</v>
      </c>
      <c r="C1896" s="143" t="s">
        <v>10142</v>
      </c>
      <c r="D1896" s="143" t="s">
        <v>17692</v>
      </c>
      <c r="E1896" s="149">
        <v>64000</v>
      </c>
      <c r="F1896" s="143" t="s">
        <v>19260</v>
      </c>
      <c r="G1896" s="143" t="s">
        <v>18770</v>
      </c>
      <c r="H1896" s="151" t="s">
        <v>19199</v>
      </c>
      <c r="I1896" s="143" t="s">
        <v>19059</v>
      </c>
      <c r="J1896" s="143" t="s">
        <v>19060</v>
      </c>
      <c r="K1896" s="143" t="s">
        <v>1486</v>
      </c>
      <c r="L1896" s="143" t="s">
        <v>19061</v>
      </c>
      <c r="M1896" s="143" t="s">
        <v>19062</v>
      </c>
      <c r="N1896" s="143" t="s">
        <v>19063</v>
      </c>
      <c r="O1896" s="143" t="s">
        <v>1486</v>
      </c>
      <c r="P1896" s="143" t="s">
        <v>19064</v>
      </c>
      <c r="Q1896" s="143" t="s">
        <v>23</v>
      </c>
      <c r="R1896" s="143" t="s">
        <v>19065</v>
      </c>
      <c r="S1896" s="143" t="s">
        <v>26</v>
      </c>
      <c r="T1896" s="143" t="s">
        <v>27</v>
      </c>
      <c r="U1896" s="143" t="s">
        <v>27</v>
      </c>
      <c r="V1896" s="279">
        <v>2</v>
      </c>
      <c r="W1896" s="143" t="s">
        <v>19066</v>
      </c>
      <c r="X1896" s="143" t="s">
        <v>19067</v>
      </c>
    </row>
    <row r="1897" spans="1:24" s="144" customFormat="1">
      <c r="A1897" s="143" t="s">
        <v>19068</v>
      </c>
      <c r="B1897" s="143" t="s">
        <v>19069</v>
      </c>
      <c r="C1897" s="143" t="s">
        <v>23</v>
      </c>
      <c r="D1897" s="143" t="s">
        <v>23</v>
      </c>
      <c r="E1897" s="149">
        <v>13100</v>
      </c>
      <c r="F1897" s="143" t="s">
        <v>19260</v>
      </c>
      <c r="G1897" s="143" t="s">
        <v>23</v>
      </c>
      <c r="H1897" s="161" t="s">
        <v>19200</v>
      </c>
      <c r="I1897" s="143" t="s">
        <v>19070</v>
      </c>
      <c r="J1897" s="143" t="s">
        <v>19071</v>
      </c>
      <c r="K1897" s="143" t="s">
        <v>19072</v>
      </c>
      <c r="L1897" s="143" t="s">
        <v>19073</v>
      </c>
      <c r="M1897" s="143" t="s">
        <v>19074</v>
      </c>
      <c r="N1897" s="143" t="s">
        <v>19075</v>
      </c>
      <c r="O1897" s="143" t="s">
        <v>19072</v>
      </c>
      <c r="P1897" s="143" t="s">
        <v>19076</v>
      </c>
      <c r="Q1897" s="143" t="s">
        <v>23</v>
      </c>
      <c r="R1897" s="143" t="s">
        <v>19077</v>
      </c>
      <c r="S1897" s="143" t="s">
        <v>26</v>
      </c>
      <c r="T1897" s="143" t="s">
        <v>27</v>
      </c>
      <c r="U1897" s="143" t="s">
        <v>27</v>
      </c>
      <c r="V1897" s="279">
        <v>2</v>
      </c>
      <c r="W1897" s="143" t="s">
        <v>211</v>
      </c>
      <c r="X1897" s="143" t="s">
        <v>19078</v>
      </c>
    </row>
    <row r="1898" spans="1:24" s="144" customFormat="1">
      <c r="A1898" s="143" t="s">
        <v>19080</v>
      </c>
      <c r="B1898" s="143" t="s">
        <v>19069</v>
      </c>
      <c r="C1898" s="143" t="s">
        <v>23</v>
      </c>
      <c r="D1898" s="143" t="s">
        <v>2126</v>
      </c>
      <c r="E1898" s="143"/>
      <c r="F1898" s="143" t="s">
        <v>19260</v>
      </c>
      <c r="G1898" s="143" t="s">
        <v>23</v>
      </c>
      <c r="H1898" s="143" t="s">
        <v>23</v>
      </c>
      <c r="I1898" s="143" t="s">
        <v>19070</v>
      </c>
      <c r="J1898" s="143" t="s">
        <v>19071</v>
      </c>
      <c r="K1898" s="143" t="s">
        <v>19081</v>
      </c>
      <c r="L1898" s="143" t="s">
        <v>19082</v>
      </c>
      <c r="M1898" s="143" t="s">
        <v>19074</v>
      </c>
      <c r="N1898" s="143" t="s">
        <v>19083</v>
      </c>
      <c r="O1898" s="143" t="s">
        <v>19081</v>
      </c>
      <c r="P1898" s="143" t="s">
        <v>19084</v>
      </c>
      <c r="Q1898" s="143" t="s">
        <v>23</v>
      </c>
      <c r="R1898" s="143" t="s">
        <v>19077</v>
      </c>
      <c r="S1898" s="143" t="s">
        <v>26</v>
      </c>
      <c r="T1898" s="143" t="s">
        <v>27</v>
      </c>
      <c r="U1898" s="143" t="s">
        <v>27</v>
      </c>
      <c r="V1898" s="279">
        <v>2</v>
      </c>
      <c r="W1898" s="143" t="s">
        <v>211</v>
      </c>
      <c r="X1898" s="143" t="s">
        <v>19078</v>
      </c>
    </row>
    <row r="1899" spans="1:24" s="144" customFormat="1">
      <c r="A1899" s="143" t="s">
        <v>19085</v>
      </c>
      <c r="B1899" s="143" t="s">
        <v>19086</v>
      </c>
      <c r="C1899" s="143" t="s">
        <v>23</v>
      </c>
      <c r="D1899" s="143"/>
      <c r="E1899" s="149">
        <v>13400</v>
      </c>
      <c r="F1899" s="143" t="s">
        <v>19260</v>
      </c>
      <c r="G1899" s="143" t="s">
        <v>23</v>
      </c>
      <c r="H1899" s="143" t="s">
        <v>23</v>
      </c>
      <c r="I1899" s="143" t="s">
        <v>19087</v>
      </c>
      <c r="J1899" s="143" t="s">
        <v>19088</v>
      </c>
      <c r="K1899" s="143" t="s">
        <v>19088</v>
      </c>
      <c r="L1899" s="143" t="s">
        <v>19089</v>
      </c>
      <c r="M1899" s="143" t="s">
        <v>19090</v>
      </c>
      <c r="N1899" s="143" t="s">
        <v>19091</v>
      </c>
      <c r="O1899" s="143" t="s">
        <v>19088</v>
      </c>
      <c r="P1899" s="143" t="s">
        <v>19092</v>
      </c>
      <c r="Q1899" s="143" t="s">
        <v>23</v>
      </c>
      <c r="R1899" s="143" t="s">
        <v>19093</v>
      </c>
      <c r="S1899" s="143" t="s">
        <v>26</v>
      </c>
      <c r="T1899" s="143" t="s">
        <v>27</v>
      </c>
      <c r="U1899" s="143" t="s">
        <v>27</v>
      </c>
      <c r="V1899" s="279">
        <v>1</v>
      </c>
      <c r="W1899" s="143" t="s">
        <v>19093</v>
      </c>
      <c r="X1899" s="143" t="s">
        <v>19094</v>
      </c>
    </row>
    <row r="1900" spans="1:24" s="144" customFormat="1">
      <c r="A1900" s="143" t="s">
        <v>19095</v>
      </c>
      <c r="B1900" s="143" t="s">
        <v>19096</v>
      </c>
      <c r="C1900" s="143" t="s">
        <v>23</v>
      </c>
      <c r="D1900" s="143" t="s">
        <v>23</v>
      </c>
      <c r="E1900" s="149">
        <v>7800</v>
      </c>
      <c r="F1900" s="143" t="s">
        <v>19260</v>
      </c>
      <c r="G1900" s="143" t="s">
        <v>23</v>
      </c>
      <c r="H1900" s="143" t="s">
        <v>23</v>
      </c>
      <c r="I1900" s="143" t="s">
        <v>19097</v>
      </c>
      <c r="J1900" s="143" t="s">
        <v>10881</v>
      </c>
      <c r="K1900" s="143" t="s">
        <v>10881</v>
      </c>
      <c r="L1900" s="143" t="s">
        <v>10882</v>
      </c>
      <c r="M1900" s="143" t="s">
        <v>10883</v>
      </c>
      <c r="N1900" s="143" t="s">
        <v>10884</v>
      </c>
      <c r="O1900" s="143" t="s">
        <v>10881</v>
      </c>
      <c r="P1900" s="143" t="s">
        <v>10885</v>
      </c>
      <c r="Q1900" s="143" t="s">
        <v>23</v>
      </c>
      <c r="R1900" s="143" t="s">
        <v>5947</v>
      </c>
      <c r="S1900" s="143" t="s">
        <v>26</v>
      </c>
      <c r="T1900" s="143" t="s">
        <v>27</v>
      </c>
      <c r="U1900" s="143" t="s">
        <v>27</v>
      </c>
      <c r="V1900" s="279">
        <v>1</v>
      </c>
      <c r="W1900" s="143" t="s">
        <v>5947</v>
      </c>
      <c r="X1900" s="143" t="s">
        <v>19098</v>
      </c>
    </row>
    <row r="1901" spans="1:24" s="144" customFormat="1">
      <c r="A1901" s="143" t="s">
        <v>19099</v>
      </c>
      <c r="B1901" s="143" t="s">
        <v>19100</v>
      </c>
      <c r="C1901" s="143" t="s">
        <v>23</v>
      </c>
      <c r="D1901" s="143" t="s">
        <v>23</v>
      </c>
      <c r="E1901" s="149">
        <v>8800</v>
      </c>
      <c r="F1901" s="143" t="s">
        <v>19260</v>
      </c>
      <c r="G1901" s="143" t="s">
        <v>23</v>
      </c>
      <c r="H1901" s="143" t="s">
        <v>23</v>
      </c>
      <c r="I1901" s="143" t="s">
        <v>19101</v>
      </c>
      <c r="J1901" s="143" t="s">
        <v>19102</v>
      </c>
      <c r="K1901" s="143" t="s">
        <v>19102</v>
      </c>
      <c r="L1901" s="143" t="s">
        <v>19103</v>
      </c>
      <c r="M1901" s="143" t="s">
        <v>19104</v>
      </c>
      <c r="N1901" s="143" t="s">
        <v>19105</v>
      </c>
      <c r="O1901" s="143" t="s">
        <v>19102</v>
      </c>
      <c r="P1901" s="143" t="s">
        <v>19106</v>
      </c>
      <c r="Q1901" s="143" t="s">
        <v>23</v>
      </c>
      <c r="R1901" s="143" t="s">
        <v>8704</v>
      </c>
      <c r="S1901" s="143" t="s">
        <v>26</v>
      </c>
      <c r="T1901" s="143" t="s">
        <v>27</v>
      </c>
      <c r="U1901" s="143" t="s">
        <v>27</v>
      </c>
      <c r="V1901" s="279">
        <v>1</v>
      </c>
      <c r="W1901" s="143" t="s">
        <v>8704</v>
      </c>
      <c r="X1901" s="143" t="s">
        <v>19107</v>
      </c>
    </row>
    <row r="1902" spans="1:24" s="144" customFormat="1">
      <c r="A1902" s="143" t="s">
        <v>19108</v>
      </c>
      <c r="B1902" s="143" t="s">
        <v>19109</v>
      </c>
      <c r="C1902" s="143" t="s">
        <v>23</v>
      </c>
      <c r="D1902" s="143" t="s">
        <v>23</v>
      </c>
      <c r="E1902" s="149">
        <v>6200</v>
      </c>
      <c r="F1902" s="143" t="s">
        <v>19260</v>
      </c>
      <c r="G1902" s="143" t="s">
        <v>19110</v>
      </c>
      <c r="H1902" s="143" t="s">
        <v>23</v>
      </c>
      <c r="I1902" s="143" t="s">
        <v>19111</v>
      </c>
      <c r="J1902" s="143" t="s">
        <v>19112</v>
      </c>
      <c r="K1902" s="143" t="s">
        <v>19112</v>
      </c>
      <c r="L1902" s="143" t="s">
        <v>19113</v>
      </c>
      <c r="M1902" s="143" t="s">
        <v>19114</v>
      </c>
      <c r="N1902" s="143" t="s">
        <v>19115</v>
      </c>
      <c r="O1902" s="143" t="s">
        <v>19112</v>
      </c>
      <c r="P1902" s="143" t="s">
        <v>19116</v>
      </c>
      <c r="Q1902" s="143" t="s">
        <v>23</v>
      </c>
      <c r="R1902" s="143" t="s">
        <v>2509</v>
      </c>
      <c r="S1902" s="143" t="s">
        <v>26</v>
      </c>
      <c r="T1902" s="143" t="s">
        <v>27</v>
      </c>
      <c r="U1902" s="143" t="s">
        <v>27</v>
      </c>
      <c r="V1902" s="279">
        <v>1</v>
      </c>
      <c r="W1902" s="143" t="s">
        <v>2509</v>
      </c>
      <c r="X1902" s="143" t="s">
        <v>19117</v>
      </c>
    </row>
    <row r="1903" spans="1:24" s="144" customFormat="1">
      <c r="A1903" s="143" t="s">
        <v>19118</v>
      </c>
      <c r="B1903" s="143" t="s">
        <v>19119</v>
      </c>
      <c r="C1903" s="143" t="s">
        <v>23</v>
      </c>
      <c r="D1903" s="143" t="s">
        <v>23</v>
      </c>
      <c r="E1903" s="149">
        <v>8000</v>
      </c>
      <c r="F1903" s="143" t="s">
        <v>19260</v>
      </c>
      <c r="G1903" s="143" t="s">
        <v>23</v>
      </c>
      <c r="H1903" s="143" t="s">
        <v>23</v>
      </c>
      <c r="I1903" s="143" t="s">
        <v>19120</v>
      </c>
      <c r="J1903" s="143" t="s">
        <v>19121</v>
      </c>
      <c r="K1903" s="143" t="s">
        <v>19122</v>
      </c>
      <c r="L1903" s="143" t="s">
        <v>19123</v>
      </c>
      <c r="M1903" s="143" t="s">
        <v>19124</v>
      </c>
      <c r="N1903" s="143" t="s">
        <v>19125</v>
      </c>
      <c r="O1903" s="143" t="s">
        <v>19122</v>
      </c>
      <c r="P1903" s="143" t="s">
        <v>19126</v>
      </c>
      <c r="Q1903" s="143" t="s">
        <v>23</v>
      </c>
      <c r="R1903" s="143" t="s">
        <v>19127</v>
      </c>
      <c r="S1903" s="143" t="s">
        <v>26</v>
      </c>
      <c r="T1903" s="143" t="s">
        <v>27</v>
      </c>
      <c r="U1903" s="143" t="s">
        <v>27</v>
      </c>
      <c r="V1903" s="279">
        <v>1</v>
      </c>
      <c r="W1903" s="143" t="s">
        <v>19127</v>
      </c>
      <c r="X1903" s="143" t="s">
        <v>19128</v>
      </c>
    </row>
    <row r="1904" spans="1:24" s="144" customFormat="1">
      <c r="A1904" s="143" t="s">
        <v>19129</v>
      </c>
      <c r="B1904" s="143" t="s">
        <v>19130</v>
      </c>
      <c r="C1904" s="143" t="s">
        <v>23</v>
      </c>
      <c r="D1904" s="143" t="s">
        <v>23</v>
      </c>
      <c r="E1904" s="149">
        <v>6550</v>
      </c>
      <c r="F1904" s="143" t="s">
        <v>19260</v>
      </c>
      <c r="G1904" s="143" t="s">
        <v>18770</v>
      </c>
      <c r="H1904" s="143" t="s">
        <v>23</v>
      </c>
      <c r="I1904" s="143" t="s">
        <v>19131</v>
      </c>
      <c r="J1904" s="143" t="s">
        <v>19132</v>
      </c>
      <c r="K1904" s="143" t="s">
        <v>19132</v>
      </c>
      <c r="L1904" s="143" t="s">
        <v>10326</v>
      </c>
      <c r="M1904" s="143" t="s">
        <v>10327</v>
      </c>
      <c r="N1904" s="143" t="s">
        <v>19133</v>
      </c>
      <c r="O1904" s="143" t="s">
        <v>19132</v>
      </c>
      <c r="P1904" s="143" t="s">
        <v>19134</v>
      </c>
      <c r="Q1904" s="143" t="s">
        <v>23</v>
      </c>
      <c r="R1904" s="143" t="s">
        <v>2827</v>
      </c>
      <c r="S1904" s="143" t="s">
        <v>26</v>
      </c>
      <c r="T1904" s="143" t="s">
        <v>27</v>
      </c>
      <c r="U1904" s="143" t="s">
        <v>27</v>
      </c>
      <c r="V1904" s="279">
        <v>1</v>
      </c>
      <c r="W1904" s="143" t="s">
        <v>2827</v>
      </c>
      <c r="X1904" s="143" t="s">
        <v>19135</v>
      </c>
    </row>
    <row r="1905" spans="1:24" s="144" customFormat="1">
      <c r="A1905" s="143" t="s">
        <v>19136</v>
      </c>
      <c r="B1905" s="143" t="s">
        <v>19137</v>
      </c>
      <c r="C1905" s="143" t="s">
        <v>23</v>
      </c>
      <c r="D1905" s="143" t="s">
        <v>23</v>
      </c>
      <c r="E1905" s="149">
        <v>10000</v>
      </c>
      <c r="F1905" s="143" t="s">
        <v>19260</v>
      </c>
      <c r="G1905" s="143" t="s">
        <v>23</v>
      </c>
      <c r="H1905" s="143" t="s">
        <v>23</v>
      </c>
      <c r="I1905" s="143" t="s">
        <v>19138</v>
      </c>
      <c r="J1905" s="143" t="s">
        <v>19139</v>
      </c>
      <c r="K1905" s="143" t="s">
        <v>19140</v>
      </c>
      <c r="L1905" s="143" t="s">
        <v>19141</v>
      </c>
      <c r="M1905" s="143" t="s">
        <v>19142</v>
      </c>
      <c r="N1905" s="143" t="s">
        <v>19143</v>
      </c>
      <c r="O1905" s="143" t="s">
        <v>19140</v>
      </c>
      <c r="P1905" s="143" t="s">
        <v>19144</v>
      </c>
      <c r="Q1905" s="143" t="s">
        <v>23</v>
      </c>
      <c r="R1905" s="143" t="s">
        <v>4684</v>
      </c>
      <c r="S1905" s="143" t="s">
        <v>26</v>
      </c>
      <c r="T1905" s="143" t="s">
        <v>27</v>
      </c>
      <c r="U1905" s="143" t="s">
        <v>27</v>
      </c>
      <c r="V1905" s="279">
        <v>1</v>
      </c>
      <c r="W1905" s="143" t="s">
        <v>4684</v>
      </c>
      <c r="X1905" s="143" t="s">
        <v>19145</v>
      </c>
    </row>
    <row r="1906" spans="1:24" s="144" customFormat="1">
      <c r="A1906" s="143" t="s">
        <v>19146</v>
      </c>
      <c r="B1906" s="143" t="s">
        <v>19147</v>
      </c>
      <c r="C1906" s="143" t="s">
        <v>23</v>
      </c>
      <c r="D1906" s="143" t="s">
        <v>23</v>
      </c>
      <c r="E1906" s="149">
        <v>14670</v>
      </c>
      <c r="F1906" s="143" t="s">
        <v>19260</v>
      </c>
      <c r="G1906" s="143" t="s">
        <v>23</v>
      </c>
      <c r="H1906" s="143" t="s">
        <v>23</v>
      </c>
      <c r="I1906" s="143" t="s">
        <v>19148</v>
      </c>
      <c r="J1906" s="143" t="s">
        <v>19149</v>
      </c>
      <c r="K1906" s="143" t="s">
        <v>7234</v>
      </c>
      <c r="L1906" s="143" t="s">
        <v>19150</v>
      </c>
      <c r="M1906" s="143" t="s">
        <v>19151</v>
      </c>
      <c r="N1906" s="143" t="s">
        <v>19152</v>
      </c>
      <c r="O1906" s="143" t="s">
        <v>7234</v>
      </c>
      <c r="P1906" s="143" t="s">
        <v>19153</v>
      </c>
      <c r="Q1906" s="143" t="s">
        <v>23</v>
      </c>
      <c r="R1906" s="143" t="s">
        <v>19154</v>
      </c>
      <c r="S1906" s="143" t="s">
        <v>26</v>
      </c>
      <c r="T1906" s="143" t="s">
        <v>27</v>
      </c>
      <c r="U1906" s="143" t="s">
        <v>27</v>
      </c>
      <c r="V1906" s="279">
        <v>1</v>
      </c>
      <c r="W1906" s="143" t="s">
        <v>19154</v>
      </c>
      <c r="X1906" s="143" t="s">
        <v>19155</v>
      </c>
    </row>
    <row r="1907" spans="1:24" s="144" customFormat="1">
      <c r="A1907" s="143" t="s">
        <v>19156</v>
      </c>
      <c r="B1907" s="143" t="s">
        <v>19157</v>
      </c>
      <c r="C1907" s="143" t="s">
        <v>23</v>
      </c>
      <c r="D1907" s="143" t="s">
        <v>23</v>
      </c>
      <c r="E1907" s="149">
        <v>3930</v>
      </c>
      <c r="F1907" s="143" t="s">
        <v>19260</v>
      </c>
      <c r="G1907" s="143" t="s">
        <v>23</v>
      </c>
      <c r="H1907" s="143" t="s">
        <v>23</v>
      </c>
      <c r="I1907" s="143" t="s">
        <v>19158</v>
      </c>
      <c r="J1907" s="143" t="s">
        <v>19159</v>
      </c>
      <c r="K1907" s="143" t="s">
        <v>19159</v>
      </c>
      <c r="L1907" s="143" t="s">
        <v>19160</v>
      </c>
      <c r="M1907" s="143" t="s">
        <v>19161</v>
      </c>
      <c r="N1907" s="143" t="s">
        <v>19162</v>
      </c>
      <c r="O1907" s="143" t="s">
        <v>19159</v>
      </c>
      <c r="P1907" s="143" t="s">
        <v>19163</v>
      </c>
      <c r="Q1907" s="143" t="s">
        <v>23</v>
      </c>
      <c r="R1907" s="143" t="s">
        <v>19164</v>
      </c>
      <c r="S1907" s="143" t="s">
        <v>26</v>
      </c>
      <c r="T1907" s="143" t="s">
        <v>27</v>
      </c>
      <c r="U1907" s="143" t="s">
        <v>27</v>
      </c>
      <c r="V1907" s="279">
        <v>1</v>
      </c>
      <c r="W1907" s="143" t="s">
        <v>19164</v>
      </c>
      <c r="X1907" s="143" t="s">
        <v>19165</v>
      </c>
    </row>
    <row r="1908" spans="1:24" s="144" customFormat="1">
      <c r="A1908" s="143" t="s">
        <v>19166</v>
      </c>
      <c r="B1908" s="143" t="s">
        <v>19167</v>
      </c>
      <c r="C1908" s="143" t="s">
        <v>23</v>
      </c>
      <c r="D1908" s="143" t="s">
        <v>23</v>
      </c>
      <c r="E1908" s="149">
        <v>5650</v>
      </c>
      <c r="F1908" s="143" t="s">
        <v>19260</v>
      </c>
      <c r="G1908" s="143" t="s">
        <v>23</v>
      </c>
      <c r="H1908" s="143" t="s">
        <v>23</v>
      </c>
      <c r="I1908" s="143" t="s">
        <v>19168</v>
      </c>
      <c r="J1908" s="143" t="s">
        <v>19169</v>
      </c>
      <c r="K1908" s="143" t="s">
        <v>19170</v>
      </c>
      <c r="L1908" s="143" t="s">
        <v>19171</v>
      </c>
      <c r="M1908" s="143" t="s">
        <v>19172</v>
      </c>
      <c r="N1908" s="143" t="s">
        <v>19173</v>
      </c>
      <c r="O1908" s="143" t="s">
        <v>19170</v>
      </c>
      <c r="P1908" s="143" t="s">
        <v>19174</v>
      </c>
      <c r="Q1908" s="143" t="s">
        <v>23</v>
      </c>
      <c r="R1908" s="143" t="s">
        <v>16768</v>
      </c>
      <c r="S1908" s="143" t="s">
        <v>26</v>
      </c>
      <c r="T1908" s="143" t="s">
        <v>27</v>
      </c>
      <c r="U1908" s="143" t="s">
        <v>27</v>
      </c>
      <c r="V1908" s="279">
        <v>1</v>
      </c>
      <c r="W1908" s="143" t="s">
        <v>16768</v>
      </c>
      <c r="X1908" s="143" t="s">
        <v>19175</v>
      </c>
    </row>
    <row r="1909" spans="1:24" s="144" customFormat="1">
      <c r="A1909" s="143" t="s">
        <v>19176</v>
      </c>
      <c r="B1909" s="143" t="s">
        <v>19177</v>
      </c>
      <c r="C1909" s="143" t="s">
        <v>23</v>
      </c>
      <c r="D1909" s="143" t="s">
        <v>23</v>
      </c>
      <c r="E1909" s="149">
        <v>3700</v>
      </c>
      <c r="F1909" s="143" t="s">
        <v>19260</v>
      </c>
      <c r="G1909" s="143" t="s">
        <v>23</v>
      </c>
      <c r="H1909" s="143" t="s">
        <v>23</v>
      </c>
      <c r="I1909" s="143" t="s">
        <v>19178</v>
      </c>
      <c r="J1909" s="143" t="s">
        <v>6876</v>
      </c>
      <c r="K1909" s="143" t="s">
        <v>6876</v>
      </c>
      <c r="L1909" s="143" t="s">
        <v>6877</v>
      </c>
      <c r="M1909" s="143" t="s">
        <v>6878</v>
      </c>
      <c r="N1909" s="143" t="s">
        <v>6879</v>
      </c>
      <c r="O1909" s="143" t="s">
        <v>6876</v>
      </c>
      <c r="P1909" s="143" t="s">
        <v>6880</v>
      </c>
      <c r="Q1909" s="143" t="s">
        <v>23</v>
      </c>
      <c r="R1909" s="143" t="s">
        <v>6436</v>
      </c>
      <c r="S1909" s="143" t="s">
        <v>26</v>
      </c>
      <c r="T1909" s="143" t="s">
        <v>27</v>
      </c>
      <c r="U1909" s="143" t="s">
        <v>27</v>
      </c>
      <c r="V1909" s="279">
        <v>1</v>
      </c>
      <c r="W1909" s="143" t="s">
        <v>6436</v>
      </c>
      <c r="X1909" s="143" t="s">
        <v>19179</v>
      </c>
    </row>
    <row r="1910" spans="1:24" s="144" customFormat="1">
      <c r="A1910" s="143" t="s">
        <v>19180</v>
      </c>
      <c r="B1910" s="143" t="s">
        <v>19181</v>
      </c>
      <c r="C1910" s="143" t="s">
        <v>23</v>
      </c>
      <c r="D1910" s="143" t="s">
        <v>23</v>
      </c>
      <c r="E1910" s="149">
        <v>8300</v>
      </c>
      <c r="F1910" s="143" t="s">
        <v>19260</v>
      </c>
      <c r="G1910" s="143" t="s">
        <v>23</v>
      </c>
      <c r="H1910" s="143" t="s">
        <v>23</v>
      </c>
      <c r="I1910" s="143" t="s">
        <v>19182</v>
      </c>
      <c r="J1910" s="143" t="s">
        <v>19183</v>
      </c>
      <c r="K1910" s="143" t="s">
        <v>19183</v>
      </c>
      <c r="L1910" s="143" t="s">
        <v>19184</v>
      </c>
      <c r="M1910" s="143" t="s">
        <v>19185</v>
      </c>
      <c r="N1910" s="143" t="s">
        <v>19186</v>
      </c>
      <c r="O1910" s="143" t="s">
        <v>19183</v>
      </c>
      <c r="P1910" s="143" t="s">
        <v>19187</v>
      </c>
      <c r="Q1910" s="143" t="s">
        <v>23</v>
      </c>
      <c r="R1910" s="143" t="s">
        <v>14027</v>
      </c>
      <c r="S1910" s="143" t="s">
        <v>26</v>
      </c>
      <c r="T1910" s="143" t="s">
        <v>27</v>
      </c>
      <c r="U1910" s="143" t="s">
        <v>27</v>
      </c>
      <c r="V1910" s="279">
        <v>1</v>
      </c>
      <c r="W1910" s="143" t="s">
        <v>14027</v>
      </c>
      <c r="X1910" s="143" t="s">
        <v>19188</v>
      </c>
    </row>
    <row r="1911" spans="1:24" s="144" customFormat="1">
      <c r="A1911" s="143" t="s">
        <v>19189</v>
      </c>
      <c r="B1911" s="143" t="s">
        <v>19190</v>
      </c>
      <c r="C1911" s="143" t="s">
        <v>23</v>
      </c>
      <c r="D1911" s="143" t="s">
        <v>23</v>
      </c>
      <c r="E1911" s="149">
        <v>7400</v>
      </c>
      <c r="F1911" s="143" t="s">
        <v>19260</v>
      </c>
      <c r="G1911" s="143" t="s">
        <v>23</v>
      </c>
      <c r="H1911" s="143" t="s">
        <v>23</v>
      </c>
      <c r="I1911" s="143" t="s">
        <v>19191</v>
      </c>
      <c r="J1911" s="143" t="s">
        <v>19192</v>
      </c>
      <c r="K1911" s="143" t="s">
        <v>19193</v>
      </c>
      <c r="L1911" s="143" t="s">
        <v>19194</v>
      </c>
      <c r="M1911" s="143" t="s">
        <v>19195</v>
      </c>
      <c r="N1911" s="143" t="s">
        <v>19196</v>
      </c>
      <c r="O1911" s="143" t="s">
        <v>19193</v>
      </c>
      <c r="P1911" s="143" t="s">
        <v>19197</v>
      </c>
      <c r="Q1911" s="143" t="s">
        <v>23</v>
      </c>
      <c r="R1911" s="143" t="s">
        <v>12719</v>
      </c>
      <c r="S1911" s="143" t="s">
        <v>26</v>
      </c>
      <c r="T1911" s="143" t="s">
        <v>27</v>
      </c>
      <c r="U1911" s="143" t="s">
        <v>27</v>
      </c>
      <c r="V1911" s="279">
        <v>1</v>
      </c>
      <c r="W1911" s="143" t="s">
        <v>12719</v>
      </c>
      <c r="X1911" s="143" t="s">
        <v>19198</v>
      </c>
    </row>
    <row r="1912" spans="1:24" s="100" customFormat="1">
      <c r="A1912" s="99" t="s">
        <v>19201</v>
      </c>
      <c r="B1912" s="99" t="s">
        <v>19202</v>
      </c>
      <c r="C1912" s="99" t="s">
        <v>10142</v>
      </c>
      <c r="D1912" s="99" t="s">
        <v>17692</v>
      </c>
      <c r="E1912" s="142">
        <v>5400</v>
      </c>
      <c r="F1912" s="99" t="s">
        <v>19260</v>
      </c>
      <c r="G1912" s="99" t="s">
        <v>23</v>
      </c>
      <c r="H1912" s="99" t="s">
        <v>19230</v>
      </c>
      <c r="I1912" s="99" t="s">
        <v>19203</v>
      </c>
      <c r="J1912" s="99" t="s">
        <v>19204</v>
      </c>
      <c r="K1912" s="99" t="s">
        <v>19204</v>
      </c>
      <c r="L1912" s="99" t="s">
        <v>19205</v>
      </c>
      <c r="M1912" s="99" t="s">
        <v>19206</v>
      </c>
      <c r="N1912" s="99" t="s">
        <v>19207</v>
      </c>
      <c r="O1912" s="99" t="s">
        <v>19204</v>
      </c>
      <c r="P1912" s="99" t="s">
        <v>19208</v>
      </c>
      <c r="Q1912" s="99" t="s">
        <v>23</v>
      </c>
      <c r="R1912" s="99" t="s">
        <v>13674</v>
      </c>
      <c r="S1912" s="99" t="s">
        <v>26</v>
      </c>
      <c r="T1912" s="99" t="s">
        <v>27</v>
      </c>
      <c r="U1912" s="99" t="s">
        <v>27</v>
      </c>
      <c r="V1912" s="283">
        <v>1</v>
      </c>
      <c r="W1912" s="99" t="s">
        <v>13674</v>
      </c>
      <c r="X1912" s="99" t="s">
        <v>19209</v>
      </c>
    </row>
    <row r="1913" spans="1:24" s="100" customFormat="1">
      <c r="A1913" s="99" t="s">
        <v>19210</v>
      </c>
      <c r="B1913" s="99" t="s">
        <v>19211</v>
      </c>
      <c r="C1913" s="99" t="s">
        <v>23</v>
      </c>
      <c r="D1913" s="99" t="s">
        <v>23</v>
      </c>
      <c r="E1913" s="142">
        <v>10500</v>
      </c>
      <c r="F1913" s="99" t="s">
        <v>19260</v>
      </c>
      <c r="G1913" s="99" t="s">
        <v>23</v>
      </c>
      <c r="H1913" s="99" t="s">
        <v>19200</v>
      </c>
      <c r="I1913" s="99" t="s">
        <v>19212</v>
      </c>
      <c r="J1913" s="99" t="s">
        <v>19213</v>
      </c>
      <c r="K1913" s="99" t="s">
        <v>19214</v>
      </c>
      <c r="L1913" s="99" t="s">
        <v>19215</v>
      </c>
      <c r="M1913" s="99" t="s">
        <v>19216</v>
      </c>
      <c r="N1913" s="99" t="s">
        <v>19217</v>
      </c>
      <c r="O1913" s="99" t="s">
        <v>19214</v>
      </c>
      <c r="P1913" s="99" t="s">
        <v>19218</v>
      </c>
      <c r="Q1913" s="99" t="s">
        <v>23</v>
      </c>
      <c r="R1913" s="99" t="s">
        <v>1082</v>
      </c>
      <c r="S1913" s="99" t="s">
        <v>26</v>
      </c>
      <c r="T1913" s="99" t="s">
        <v>27</v>
      </c>
      <c r="U1913" s="99" t="s">
        <v>27</v>
      </c>
      <c r="V1913" s="283">
        <v>1</v>
      </c>
      <c r="W1913" s="99" t="s">
        <v>1082</v>
      </c>
      <c r="X1913" s="99" t="s">
        <v>19219</v>
      </c>
    </row>
    <row r="1914" spans="1:24" s="100" customFormat="1">
      <c r="A1914" s="99" t="s">
        <v>19220</v>
      </c>
      <c r="B1914" s="99" t="s">
        <v>19221</v>
      </c>
      <c r="C1914" s="99" t="s">
        <v>23</v>
      </c>
      <c r="D1914" s="99" t="s">
        <v>23</v>
      </c>
      <c r="E1914" s="142">
        <v>37120</v>
      </c>
      <c r="F1914" s="99" t="s">
        <v>19260</v>
      </c>
      <c r="G1914" s="99" t="s">
        <v>23</v>
      </c>
      <c r="H1914" s="99" t="s">
        <v>23</v>
      </c>
      <c r="I1914" s="99" t="s">
        <v>19222</v>
      </c>
      <c r="J1914" s="99" t="s">
        <v>19223</v>
      </c>
      <c r="K1914" s="99" t="s">
        <v>19223</v>
      </c>
      <c r="L1914" s="99" t="s">
        <v>19224</v>
      </c>
      <c r="M1914" s="99" t="s">
        <v>19225</v>
      </c>
      <c r="N1914" s="99" t="s">
        <v>19226</v>
      </c>
      <c r="O1914" s="99" t="s">
        <v>19223</v>
      </c>
      <c r="P1914" s="99" t="s">
        <v>19227</v>
      </c>
      <c r="Q1914" s="99" t="s">
        <v>23</v>
      </c>
      <c r="R1914" s="99" t="s">
        <v>19228</v>
      </c>
      <c r="S1914" s="99" t="s">
        <v>26</v>
      </c>
      <c r="T1914" s="99" t="s">
        <v>27</v>
      </c>
      <c r="U1914" s="99" t="s">
        <v>27</v>
      </c>
      <c r="V1914" s="283">
        <v>1</v>
      </c>
      <c r="W1914" s="99" t="s">
        <v>19228</v>
      </c>
      <c r="X1914" s="99" t="s">
        <v>19229</v>
      </c>
    </row>
    <row r="1915" spans="1:24" s="144" customFormat="1">
      <c r="A1915" s="143" t="s">
        <v>19264</v>
      </c>
      <c r="B1915" s="143" t="s">
        <v>19265</v>
      </c>
      <c r="C1915" s="143" t="s">
        <v>10142</v>
      </c>
      <c r="D1915" s="143" t="s">
        <v>17692</v>
      </c>
      <c r="E1915" s="149">
        <v>2760</v>
      </c>
      <c r="F1915" s="143" t="s">
        <v>12752</v>
      </c>
      <c r="G1915" s="143" t="s">
        <v>23</v>
      </c>
      <c r="H1915" s="143" t="s">
        <v>19521</v>
      </c>
      <c r="I1915" s="143" t="s">
        <v>19266</v>
      </c>
      <c r="J1915" s="143" t="s">
        <v>19267</v>
      </c>
      <c r="K1915" s="143" t="s">
        <v>14727</v>
      </c>
      <c r="L1915" s="143" t="s">
        <v>19268</v>
      </c>
      <c r="M1915" s="143" t="s">
        <v>19269</v>
      </c>
      <c r="N1915" s="143" t="s">
        <v>19270</v>
      </c>
      <c r="O1915" s="143" t="s">
        <v>14727</v>
      </c>
      <c r="P1915" s="143" t="s">
        <v>19271</v>
      </c>
      <c r="Q1915" s="143" t="s">
        <v>23</v>
      </c>
      <c r="R1915" s="149">
        <v>4840</v>
      </c>
      <c r="S1915" s="143" t="s">
        <v>26</v>
      </c>
      <c r="T1915" s="143" t="s">
        <v>27</v>
      </c>
      <c r="U1915" s="143" t="s">
        <v>27</v>
      </c>
      <c r="V1915" s="279">
        <v>1</v>
      </c>
      <c r="W1915" s="143" t="s">
        <v>105</v>
      </c>
      <c r="X1915" s="143" t="s">
        <v>487</v>
      </c>
    </row>
    <row r="1916" spans="1:24" s="144" customFormat="1">
      <c r="A1916" s="143" t="s">
        <v>19272</v>
      </c>
      <c r="B1916" s="143" t="s">
        <v>19273</v>
      </c>
      <c r="C1916" s="143" t="s">
        <v>23</v>
      </c>
      <c r="D1916" s="143" t="s">
        <v>23</v>
      </c>
      <c r="E1916" s="149">
        <v>7000</v>
      </c>
      <c r="F1916" s="143" t="s">
        <v>12752</v>
      </c>
      <c r="G1916" s="143" t="s">
        <v>23</v>
      </c>
      <c r="H1916" s="143" t="s">
        <v>19522</v>
      </c>
      <c r="I1916" s="143" t="s">
        <v>19274</v>
      </c>
      <c r="J1916" s="143" t="s">
        <v>19275</v>
      </c>
      <c r="K1916" s="143" t="s">
        <v>19275</v>
      </c>
      <c r="L1916" s="143" t="s">
        <v>19276</v>
      </c>
      <c r="M1916" s="143" t="s">
        <v>19277</v>
      </c>
      <c r="N1916" s="143" t="s">
        <v>19278</v>
      </c>
      <c r="O1916" s="143" t="s">
        <v>19275</v>
      </c>
      <c r="P1916" s="143" t="s">
        <v>19279</v>
      </c>
      <c r="Q1916" s="143" t="s">
        <v>23</v>
      </c>
      <c r="R1916" s="149">
        <v>10200</v>
      </c>
      <c r="S1916" s="143" t="s">
        <v>26</v>
      </c>
      <c r="T1916" s="143" t="s">
        <v>27</v>
      </c>
      <c r="U1916" s="143" t="s">
        <v>27</v>
      </c>
      <c r="V1916" s="279">
        <v>1</v>
      </c>
      <c r="W1916" s="143" t="s">
        <v>1004</v>
      </c>
      <c r="X1916" s="143" t="s">
        <v>3820</v>
      </c>
    </row>
    <row r="1917" spans="1:24" s="144" customFormat="1">
      <c r="A1917" s="143" t="s">
        <v>19280</v>
      </c>
      <c r="B1917" s="143" t="s">
        <v>19281</v>
      </c>
      <c r="C1917" s="143" t="s">
        <v>23</v>
      </c>
      <c r="D1917" s="143" t="s">
        <v>23</v>
      </c>
      <c r="E1917" s="149">
        <v>5000</v>
      </c>
      <c r="F1917" s="143" t="s">
        <v>12752</v>
      </c>
      <c r="G1917" s="143" t="s">
        <v>23</v>
      </c>
      <c r="H1917" s="143" t="s">
        <v>23</v>
      </c>
      <c r="I1917" s="143" t="s">
        <v>19282</v>
      </c>
      <c r="J1917" s="143" t="s">
        <v>19283</v>
      </c>
      <c r="K1917" s="143" t="s">
        <v>19283</v>
      </c>
      <c r="L1917" s="143" t="s">
        <v>19284</v>
      </c>
      <c r="M1917" s="143" t="s">
        <v>19285</v>
      </c>
      <c r="N1917" s="143" t="s">
        <v>19286</v>
      </c>
      <c r="O1917" s="143" t="s">
        <v>19283</v>
      </c>
      <c r="P1917" s="143" t="s">
        <v>19287</v>
      </c>
      <c r="Q1917" s="143" t="s">
        <v>23</v>
      </c>
      <c r="R1917" s="149">
        <v>7600</v>
      </c>
      <c r="S1917" s="143" t="s">
        <v>26</v>
      </c>
      <c r="T1917" s="143" t="s">
        <v>27</v>
      </c>
      <c r="U1917" s="143" t="s">
        <v>27</v>
      </c>
      <c r="V1917" s="279">
        <v>1</v>
      </c>
      <c r="W1917" s="143" t="s">
        <v>19288</v>
      </c>
      <c r="X1917" s="143" t="s">
        <v>19289</v>
      </c>
    </row>
    <row r="1918" spans="1:24" s="11" customFormat="1">
      <c r="A1918" s="93" t="s">
        <v>19290</v>
      </c>
      <c r="B1918" s="93" t="s">
        <v>19291</v>
      </c>
      <c r="C1918" s="93" t="s">
        <v>23</v>
      </c>
      <c r="D1918" s="93" t="s">
        <v>23</v>
      </c>
      <c r="E1918" s="93"/>
      <c r="F1918" s="143"/>
      <c r="G1918" s="93" t="s">
        <v>23</v>
      </c>
      <c r="H1918" s="93" t="s">
        <v>23</v>
      </c>
      <c r="I1918" s="93" t="s">
        <v>19292</v>
      </c>
      <c r="J1918" s="93" t="s">
        <v>19293</v>
      </c>
      <c r="K1918" s="93" t="s">
        <v>19294</v>
      </c>
      <c r="L1918" s="93" t="s">
        <v>19295</v>
      </c>
      <c r="M1918" s="93" t="s">
        <v>19296</v>
      </c>
      <c r="N1918" s="93" t="s">
        <v>19297</v>
      </c>
      <c r="O1918" s="93" t="s">
        <v>19294</v>
      </c>
      <c r="P1918" s="93" t="s">
        <v>19298</v>
      </c>
      <c r="Q1918" s="93" t="s">
        <v>23</v>
      </c>
      <c r="R1918" s="93"/>
      <c r="S1918" s="93" t="s">
        <v>26</v>
      </c>
      <c r="T1918" s="93" t="s">
        <v>27</v>
      </c>
      <c r="U1918" s="93" t="s">
        <v>27</v>
      </c>
      <c r="V1918" s="222">
        <v>1</v>
      </c>
      <c r="W1918" s="93" t="s">
        <v>19299</v>
      </c>
      <c r="X1918" s="93" t="s">
        <v>19300</v>
      </c>
    </row>
    <row r="1919" spans="1:24" s="144" customFormat="1">
      <c r="A1919" s="143" t="s">
        <v>19301</v>
      </c>
      <c r="B1919" s="143" t="s">
        <v>19302</v>
      </c>
      <c r="C1919" s="143" t="s">
        <v>23</v>
      </c>
      <c r="D1919" s="143" t="s">
        <v>23</v>
      </c>
      <c r="E1919" s="149">
        <v>4400</v>
      </c>
      <c r="F1919" s="143" t="s">
        <v>12752</v>
      </c>
      <c r="G1919" s="143" t="s">
        <v>23</v>
      </c>
      <c r="H1919" s="143" t="s">
        <v>23</v>
      </c>
      <c r="I1919" s="143" t="s">
        <v>19303</v>
      </c>
      <c r="J1919" s="143" t="s">
        <v>19304</v>
      </c>
      <c r="K1919" s="143" t="s">
        <v>19304</v>
      </c>
      <c r="L1919" s="143" t="s">
        <v>19305</v>
      </c>
      <c r="M1919" s="143" t="s">
        <v>19306</v>
      </c>
      <c r="N1919" s="143" t="s">
        <v>19307</v>
      </c>
      <c r="O1919" s="143" t="s">
        <v>19304</v>
      </c>
      <c r="P1919" s="143" t="s">
        <v>19308</v>
      </c>
      <c r="Q1919" s="143" t="s">
        <v>23</v>
      </c>
      <c r="R1919" s="149">
        <v>7970</v>
      </c>
      <c r="S1919" s="143" t="s">
        <v>26</v>
      </c>
      <c r="T1919" s="143" t="s">
        <v>27</v>
      </c>
      <c r="U1919" s="143" t="s">
        <v>27</v>
      </c>
      <c r="V1919" s="279">
        <v>1</v>
      </c>
      <c r="W1919" s="143" t="s">
        <v>19309</v>
      </c>
      <c r="X1919" s="143" t="s">
        <v>19310</v>
      </c>
    </row>
    <row r="1920" spans="1:24" s="144" customFormat="1">
      <c r="A1920" s="143" t="s">
        <v>19311</v>
      </c>
      <c r="B1920" s="143" t="s">
        <v>19312</v>
      </c>
      <c r="C1920" s="143" t="s">
        <v>23</v>
      </c>
      <c r="D1920" s="143" t="s">
        <v>23</v>
      </c>
      <c r="E1920" s="149">
        <v>8300</v>
      </c>
      <c r="F1920" s="143" t="s">
        <v>12752</v>
      </c>
      <c r="G1920" s="143" t="s">
        <v>23</v>
      </c>
      <c r="H1920" s="143" t="s">
        <v>23</v>
      </c>
      <c r="I1920" s="143" t="s">
        <v>19313</v>
      </c>
      <c r="J1920" s="143" t="s">
        <v>19314</v>
      </c>
      <c r="K1920" s="143" t="s">
        <v>19315</v>
      </c>
      <c r="L1920" s="143" t="s">
        <v>19316</v>
      </c>
      <c r="M1920" s="143" t="s">
        <v>19317</v>
      </c>
      <c r="N1920" s="143" t="s">
        <v>19318</v>
      </c>
      <c r="O1920" s="143" t="s">
        <v>19315</v>
      </c>
      <c r="P1920" s="143" t="s">
        <v>19319</v>
      </c>
      <c r="Q1920" s="143" t="s">
        <v>23</v>
      </c>
      <c r="R1920" s="149">
        <v>13040</v>
      </c>
      <c r="S1920" s="143" t="s">
        <v>26</v>
      </c>
      <c r="T1920" s="143" t="s">
        <v>27</v>
      </c>
      <c r="U1920" s="143" t="s">
        <v>27</v>
      </c>
      <c r="V1920" s="279">
        <v>1</v>
      </c>
      <c r="W1920" s="143" t="s">
        <v>11355</v>
      </c>
      <c r="X1920" s="143" t="s">
        <v>19320</v>
      </c>
    </row>
    <row r="1921" spans="1:24" s="144" customFormat="1">
      <c r="A1921" s="143" t="s">
        <v>19321</v>
      </c>
      <c r="B1921" s="143" t="s">
        <v>19322</v>
      </c>
      <c r="C1921" s="143" t="s">
        <v>23</v>
      </c>
      <c r="D1921" s="143" t="s">
        <v>23</v>
      </c>
      <c r="E1921" s="149">
        <v>5580</v>
      </c>
      <c r="F1921" s="143" t="s">
        <v>12752</v>
      </c>
      <c r="G1921" s="143" t="s">
        <v>23</v>
      </c>
      <c r="H1921" s="143" t="s">
        <v>23</v>
      </c>
      <c r="I1921" s="143" t="s">
        <v>19323</v>
      </c>
      <c r="J1921" s="143" t="s">
        <v>19324</v>
      </c>
      <c r="K1921" s="143" t="s">
        <v>19324</v>
      </c>
      <c r="L1921" s="143" t="s">
        <v>19325</v>
      </c>
      <c r="M1921" s="143" t="s">
        <v>19326</v>
      </c>
      <c r="N1921" s="143" t="s">
        <v>19327</v>
      </c>
      <c r="O1921" s="143" t="s">
        <v>19324</v>
      </c>
      <c r="P1921" s="143" t="s">
        <v>19328</v>
      </c>
      <c r="Q1921" s="143" t="s">
        <v>23</v>
      </c>
      <c r="R1921" s="149">
        <v>8510</v>
      </c>
      <c r="S1921" s="143" t="s">
        <v>26</v>
      </c>
      <c r="T1921" s="143" t="s">
        <v>27</v>
      </c>
      <c r="U1921" s="143" t="s">
        <v>27</v>
      </c>
      <c r="V1921" s="279">
        <v>1</v>
      </c>
      <c r="W1921" s="143" t="s">
        <v>19329</v>
      </c>
      <c r="X1921" s="143" t="s">
        <v>19330</v>
      </c>
    </row>
    <row r="1922" spans="1:24" s="144" customFormat="1">
      <c r="A1922" s="143" t="s">
        <v>19331</v>
      </c>
      <c r="B1922" s="143" t="s">
        <v>19332</v>
      </c>
      <c r="C1922" s="143" t="s">
        <v>23</v>
      </c>
      <c r="D1922" s="143" t="s">
        <v>23</v>
      </c>
      <c r="E1922" s="149">
        <v>7460</v>
      </c>
      <c r="F1922" s="143" t="s">
        <v>12752</v>
      </c>
      <c r="G1922" s="143" t="s">
        <v>23</v>
      </c>
      <c r="H1922" s="143" t="s">
        <v>23</v>
      </c>
      <c r="I1922" s="143" t="s">
        <v>19333</v>
      </c>
      <c r="J1922" s="143" t="s">
        <v>17959</v>
      </c>
      <c r="K1922" s="143" t="s">
        <v>17959</v>
      </c>
      <c r="L1922" s="143" t="s">
        <v>17960</v>
      </c>
      <c r="M1922" s="143" t="s">
        <v>17961</v>
      </c>
      <c r="N1922" s="143" t="s">
        <v>17962</v>
      </c>
      <c r="O1922" s="143" t="s">
        <v>17959</v>
      </c>
      <c r="P1922" s="143" t="s">
        <v>17963</v>
      </c>
      <c r="Q1922" s="143" t="s">
        <v>23</v>
      </c>
      <c r="R1922" s="149">
        <v>10650</v>
      </c>
      <c r="S1922" s="143" t="s">
        <v>26</v>
      </c>
      <c r="T1922" s="143" t="s">
        <v>27</v>
      </c>
      <c r="U1922" s="143" t="s">
        <v>27</v>
      </c>
      <c r="V1922" s="279">
        <v>1</v>
      </c>
      <c r="W1922" s="143" t="s">
        <v>10260</v>
      </c>
      <c r="X1922" s="143" t="s">
        <v>19334</v>
      </c>
    </row>
    <row r="1923" spans="1:24" s="144" customFormat="1">
      <c r="A1923" s="143" t="s">
        <v>19335</v>
      </c>
      <c r="B1923" s="143" t="s">
        <v>19336</v>
      </c>
      <c r="C1923" s="143" t="s">
        <v>23</v>
      </c>
      <c r="D1923" s="143" t="s">
        <v>23</v>
      </c>
      <c r="E1923" s="149">
        <v>14000</v>
      </c>
      <c r="F1923" s="143" t="s">
        <v>12752</v>
      </c>
      <c r="G1923" s="143" t="s">
        <v>23</v>
      </c>
      <c r="H1923" s="143" t="s">
        <v>23</v>
      </c>
      <c r="I1923" s="143" t="s">
        <v>19337</v>
      </c>
      <c r="J1923" s="143" t="s">
        <v>19338</v>
      </c>
      <c r="K1923" s="143" t="s">
        <v>19338</v>
      </c>
      <c r="L1923" s="143" t="s">
        <v>19339</v>
      </c>
      <c r="M1923" s="143" t="s">
        <v>19340</v>
      </c>
      <c r="N1923" s="143" t="s">
        <v>19341</v>
      </c>
      <c r="O1923" s="143" t="s">
        <v>19338</v>
      </c>
      <c r="P1923" s="143" t="s">
        <v>19342</v>
      </c>
      <c r="Q1923" s="143" t="s">
        <v>23</v>
      </c>
      <c r="R1923" s="149">
        <v>19450</v>
      </c>
      <c r="S1923" s="143" t="s">
        <v>26</v>
      </c>
      <c r="T1923" s="143" t="s">
        <v>27</v>
      </c>
      <c r="U1923" s="143" t="s">
        <v>27</v>
      </c>
      <c r="V1923" s="279">
        <v>1</v>
      </c>
      <c r="W1923" s="143" t="s">
        <v>10232</v>
      </c>
      <c r="X1923" s="143" t="s">
        <v>19343</v>
      </c>
    </row>
    <row r="1924" spans="1:24" s="3" customFormat="1">
      <c r="A1924" s="85" t="s">
        <v>19344</v>
      </c>
      <c r="B1924" s="85" t="s">
        <v>19345</v>
      </c>
      <c r="C1924" s="85" t="s">
        <v>10142</v>
      </c>
      <c r="D1924" s="85" t="s">
        <v>17692</v>
      </c>
      <c r="E1924" s="134">
        <v>3880</v>
      </c>
      <c r="F1924" s="85" t="s">
        <v>12752</v>
      </c>
      <c r="G1924" s="85" t="s">
        <v>23</v>
      </c>
      <c r="H1924" s="85" t="s">
        <v>23</v>
      </c>
      <c r="I1924" s="85" t="s">
        <v>19346</v>
      </c>
      <c r="J1924" s="85" t="s">
        <v>19347</v>
      </c>
      <c r="K1924" s="85" t="s">
        <v>18544</v>
      </c>
      <c r="L1924" s="85" t="s">
        <v>19348</v>
      </c>
      <c r="M1924" s="85" t="s">
        <v>19349</v>
      </c>
      <c r="N1924" s="85" t="s">
        <v>19350</v>
      </c>
      <c r="O1924" s="85" t="s">
        <v>18544</v>
      </c>
      <c r="P1924" s="85" t="s">
        <v>19351</v>
      </c>
      <c r="Q1924" s="85" t="s">
        <v>23</v>
      </c>
      <c r="R1924" s="134">
        <v>4370</v>
      </c>
      <c r="S1924" s="85" t="s">
        <v>26</v>
      </c>
      <c r="T1924" s="85" t="s">
        <v>27</v>
      </c>
      <c r="U1924" s="85" t="s">
        <v>27</v>
      </c>
      <c r="V1924" s="278">
        <v>1</v>
      </c>
      <c r="W1924" s="85" t="s">
        <v>12556</v>
      </c>
      <c r="X1924" s="85" t="s">
        <v>19352</v>
      </c>
    </row>
    <row r="1925" spans="1:24" s="144" customFormat="1">
      <c r="A1925" s="143" t="s">
        <v>19353</v>
      </c>
      <c r="B1925" s="143" t="s">
        <v>19354</v>
      </c>
      <c r="C1925" s="143" t="s">
        <v>23</v>
      </c>
      <c r="D1925" s="143" t="s">
        <v>23</v>
      </c>
      <c r="E1925" s="149">
        <v>9700</v>
      </c>
      <c r="F1925" s="143" t="s">
        <v>12752</v>
      </c>
      <c r="G1925" s="143" t="s">
        <v>23</v>
      </c>
      <c r="H1925" s="143" t="s">
        <v>23</v>
      </c>
      <c r="I1925" s="143" t="s">
        <v>19355</v>
      </c>
      <c r="J1925" s="143" t="s">
        <v>19356</v>
      </c>
      <c r="K1925" s="143" t="s">
        <v>19356</v>
      </c>
      <c r="L1925" s="143" t="s">
        <v>19357</v>
      </c>
      <c r="M1925" s="143" t="s">
        <v>19358</v>
      </c>
      <c r="N1925" s="143" t="s">
        <v>19359</v>
      </c>
      <c r="O1925" s="143" t="s">
        <v>19356</v>
      </c>
      <c r="P1925" s="143" t="s">
        <v>19360</v>
      </c>
      <c r="Q1925" s="143" t="s">
        <v>23</v>
      </c>
      <c r="R1925" s="149">
        <v>14710</v>
      </c>
      <c r="S1925" s="143" t="s">
        <v>26</v>
      </c>
      <c r="T1925" s="143" t="s">
        <v>27</v>
      </c>
      <c r="U1925" s="143" t="s">
        <v>27</v>
      </c>
      <c r="V1925" s="279">
        <v>1</v>
      </c>
      <c r="W1925" s="143" t="s">
        <v>19361</v>
      </c>
      <c r="X1925" s="143" t="s">
        <v>19362</v>
      </c>
    </row>
    <row r="1926" spans="1:24" s="11" customFormat="1">
      <c r="A1926" s="93" t="s">
        <v>19363</v>
      </c>
      <c r="B1926" s="93" t="s">
        <v>19364</v>
      </c>
      <c r="C1926" s="93" t="s">
        <v>23</v>
      </c>
      <c r="D1926" s="93" t="s">
        <v>23</v>
      </c>
      <c r="E1926" s="93"/>
      <c r="F1926" s="143"/>
      <c r="G1926" s="93" t="s">
        <v>23</v>
      </c>
      <c r="H1926" s="93" t="s">
        <v>23</v>
      </c>
      <c r="I1926" s="93" t="s">
        <v>19365</v>
      </c>
      <c r="J1926" s="93" t="s">
        <v>19293</v>
      </c>
      <c r="K1926" s="93" t="s">
        <v>19366</v>
      </c>
      <c r="L1926" s="93" t="s">
        <v>19367</v>
      </c>
      <c r="M1926" s="93" t="s">
        <v>19296</v>
      </c>
      <c r="N1926" s="93" t="s">
        <v>19368</v>
      </c>
      <c r="O1926" s="93" t="s">
        <v>19366</v>
      </c>
      <c r="P1926" s="93" t="s">
        <v>19369</v>
      </c>
      <c r="Q1926" s="93" t="s">
        <v>23</v>
      </c>
      <c r="R1926" s="93"/>
      <c r="S1926" s="93" t="s">
        <v>26</v>
      </c>
      <c r="T1926" s="93" t="s">
        <v>27</v>
      </c>
      <c r="U1926" s="93" t="s">
        <v>27</v>
      </c>
      <c r="V1926" s="222">
        <v>1</v>
      </c>
      <c r="W1926" s="93" t="s">
        <v>19299</v>
      </c>
      <c r="X1926" s="93" t="s">
        <v>19370</v>
      </c>
    </row>
    <row r="1927" spans="1:24" s="11" customFormat="1">
      <c r="A1927" s="93" t="s">
        <v>19371</v>
      </c>
      <c r="B1927" s="93" t="s">
        <v>19372</v>
      </c>
      <c r="C1927" s="93" t="s">
        <v>23</v>
      </c>
      <c r="D1927" s="93" t="s">
        <v>23</v>
      </c>
      <c r="E1927" s="146">
        <v>9700</v>
      </c>
      <c r="F1927" s="93" t="s">
        <v>12752</v>
      </c>
      <c r="G1927" s="93" t="s">
        <v>23</v>
      </c>
      <c r="H1927" s="93" t="s">
        <v>23</v>
      </c>
      <c r="I1927" s="93" t="s">
        <v>19373</v>
      </c>
      <c r="J1927" s="93" t="s">
        <v>19374</v>
      </c>
      <c r="K1927" s="93" t="s">
        <v>19374</v>
      </c>
      <c r="L1927" s="93" t="s">
        <v>19375</v>
      </c>
      <c r="M1927" s="93" t="s">
        <v>19376</v>
      </c>
      <c r="N1927" s="93" t="s">
        <v>19377</v>
      </c>
      <c r="O1927" s="93" t="s">
        <v>19374</v>
      </c>
      <c r="P1927" s="93" t="s">
        <v>19378</v>
      </c>
      <c r="Q1927" s="93" t="s">
        <v>23</v>
      </c>
      <c r="R1927" s="146">
        <v>13860</v>
      </c>
      <c r="S1927" s="93" t="s">
        <v>26</v>
      </c>
      <c r="T1927" s="93" t="s">
        <v>27</v>
      </c>
      <c r="U1927" s="93" t="s">
        <v>27</v>
      </c>
      <c r="V1927" s="222">
        <v>1</v>
      </c>
      <c r="W1927" s="93" t="s">
        <v>6447</v>
      </c>
      <c r="X1927" s="93" t="s">
        <v>19379</v>
      </c>
    </row>
    <row r="1928" spans="1:24" s="144" customFormat="1">
      <c r="A1928" s="143" t="s">
        <v>19380</v>
      </c>
      <c r="B1928" s="143" t="s">
        <v>19381</v>
      </c>
      <c r="C1928" s="143" t="s">
        <v>23</v>
      </c>
      <c r="D1928" s="143" t="s">
        <v>23</v>
      </c>
      <c r="E1928" s="149">
        <v>20170</v>
      </c>
      <c r="F1928" s="143" t="s">
        <v>12752</v>
      </c>
      <c r="G1928" s="143" t="s">
        <v>23</v>
      </c>
      <c r="H1928" s="143" t="s">
        <v>23</v>
      </c>
      <c r="I1928" s="143" t="s">
        <v>19382</v>
      </c>
      <c r="J1928" s="143" t="s">
        <v>19383</v>
      </c>
      <c r="K1928" s="143" t="s">
        <v>19384</v>
      </c>
      <c r="L1928" s="143" t="s">
        <v>19385</v>
      </c>
      <c r="M1928" s="143" t="s">
        <v>19386</v>
      </c>
      <c r="N1928" s="143" t="s">
        <v>19387</v>
      </c>
      <c r="O1928" s="143" t="s">
        <v>19384</v>
      </c>
      <c r="P1928" s="143" t="s">
        <v>19388</v>
      </c>
      <c r="Q1928" s="143" t="s">
        <v>23</v>
      </c>
      <c r="R1928" s="149">
        <v>28330</v>
      </c>
      <c r="S1928" s="143" t="s">
        <v>26</v>
      </c>
      <c r="T1928" s="143" t="s">
        <v>27</v>
      </c>
      <c r="U1928" s="143" t="s">
        <v>27</v>
      </c>
      <c r="V1928" s="279">
        <v>1</v>
      </c>
      <c r="W1928" s="143" t="s">
        <v>19389</v>
      </c>
      <c r="X1928" s="143" t="s">
        <v>19390</v>
      </c>
    </row>
    <row r="1929" spans="1:24" s="144" customFormat="1">
      <c r="A1929" s="143" t="s">
        <v>19391</v>
      </c>
      <c r="B1929" s="143" t="s">
        <v>19392</v>
      </c>
      <c r="C1929" s="143" t="s">
        <v>23</v>
      </c>
      <c r="D1929" s="143" t="s">
        <v>23</v>
      </c>
      <c r="E1929" s="149">
        <v>4060</v>
      </c>
      <c r="F1929" s="143" t="s">
        <v>12752</v>
      </c>
      <c r="G1929" s="143" t="s">
        <v>23</v>
      </c>
      <c r="H1929" s="143" t="s">
        <v>23</v>
      </c>
      <c r="I1929" s="143" t="s">
        <v>19393</v>
      </c>
      <c r="J1929" s="143" t="s">
        <v>18103</v>
      </c>
      <c r="K1929" s="143" t="s">
        <v>19394</v>
      </c>
      <c r="L1929" s="143" t="s">
        <v>19395</v>
      </c>
      <c r="M1929" s="143" t="s">
        <v>18106</v>
      </c>
      <c r="N1929" s="143" t="s">
        <v>19396</v>
      </c>
      <c r="O1929" s="143" t="s">
        <v>19394</v>
      </c>
      <c r="P1929" s="143" t="s">
        <v>19397</v>
      </c>
      <c r="Q1929" s="143" t="s">
        <v>23</v>
      </c>
      <c r="R1929" s="149">
        <v>6530</v>
      </c>
      <c r="S1929" s="143" t="s">
        <v>26</v>
      </c>
      <c r="T1929" s="143" t="s">
        <v>27</v>
      </c>
      <c r="U1929" s="143" t="s">
        <v>27</v>
      </c>
      <c r="V1929" s="279">
        <v>1</v>
      </c>
      <c r="W1929" s="143" t="s">
        <v>6406</v>
      </c>
      <c r="X1929" s="143" t="s">
        <v>19398</v>
      </c>
    </row>
    <row r="1930" spans="1:24" s="144" customFormat="1">
      <c r="A1930" s="143" t="s">
        <v>19399</v>
      </c>
      <c r="B1930" s="143" t="s">
        <v>19400</v>
      </c>
      <c r="C1930" s="143" t="s">
        <v>23</v>
      </c>
      <c r="D1930" s="143" t="s">
        <v>23</v>
      </c>
      <c r="E1930" s="149">
        <v>5800</v>
      </c>
      <c r="F1930" s="143" t="s">
        <v>12752</v>
      </c>
      <c r="G1930" s="143" t="s">
        <v>23</v>
      </c>
      <c r="H1930" s="143" t="s">
        <v>23</v>
      </c>
      <c r="I1930" s="143" t="s">
        <v>19401</v>
      </c>
      <c r="J1930" s="143" t="s">
        <v>18436</v>
      </c>
      <c r="K1930" s="143" t="s">
        <v>18436</v>
      </c>
      <c r="L1930" s="143" t="s">
        <v>16946</v>
      </c>
      <c r="M1930" s="143" t="s">
        <v>16947</v>
      </c>
      <c r="N1930" s="143" t="s">
        <v>18437</v>
      </c>
      <c r="O1930" s="143" t="s">
        <v>18436</v>
      </c>
      <c r="P1930" s="143" t="s">
        <v>18438</v>
      </c>
      <c r="Q1930" s="143" t="s">
        <v>23</v>
      </c>
      <c r="R1930" s="149">
        <v>8490</v>
      </c>
      <c r="S1930" s="143" t="s">
        <v>26</v>
      </c>
      <c r="T1930" s="143" t="s">
        <v>27</v>
      </c>
      <c r="U1930" s="143" t="s">
        <v>27</v>
      </c>
      <c r="V1930" s="279">
        <v>1</v>
      </c>
      <c r="W1930" s="143" t="s">
        <v>8082</v>
      </c>
      <c r="X1930" s="143" t="s">
        <v>19402</v>
      </c>
    </row>
    <row r="1931" spans="1:24" s="144" customFormat="1">
      <c r="A1931" s="143" t="s">
        <v>19403</v>
      </c>
      <c r="B1931" s="143" t="s">
        <v>19404</v>
      </c>
      <c r="C1931" s="143" t="s">
        <v>23</v>
      </c>
      <c r="D1931" s="143" t="s">
        <v>23</v>
      </c>
      <c r="E1931" s="149">
        <v>5500</v>
      </c>
      <c r="F1931" s="143" t="s">
        <v>12752</v>
      </c>
      <c r="G1931" s="143" t="s">
        <v>23</v>
      </c>
      <c r="H1931" s="143" t="s">
        <v>23</v>
      </c>
      <c r="I1931" s="143" t="s">
        <v>19405</v>
      </c>
      <c r="J1931" s="143" t="s">
        <v>19406</v>
      </c>
      <c r="K1931" s="143" t="s">
        <v>19406</v>
      </c>
      <c r="L1931" s="143" t="s">
        <v>19407</v>
      </c>
      <c r="M1931" s="143" t="s">
        <v>19408</v>
      </c>
      <c r="N1931" s="143" t="s">
        <v>19409</v>
      </c>
      <c r="O1931" s="143" t="s">
        <v>19406</v>
      </c>
      <c r="P1931" s="143" t="s">
        <v>19410</v>
      </c>
      <c r="Q1931" s="143" t="s">
        <v>23</v>
      </c>
      <c r="R1931" s="149">
        <v>8400</v>
      </c>
      <c r="S1931" s="143" t="s">
        <v>26</v>
      </c>
      <c r="T1931" s="143" t="s">
        <v>27</v>
      </c>
      <c r="U1931" s="143" t="s">
        <v>27</v>
      </c>
      <c r="V1931" s="279">
        <v>1</v>
      </c>
      <c r="W1931" s="143" t="s">
        <v>7218</v>
      </c>
      <c r="X1931" s="143" t="s">
        <v>19411</v>
      </c>
    </row>
    <row r="1932" spans="1:24" s="144" customFormat="1">
      <c r="A1932" s="143" t="s">
        <v>19412</v>
      </c>
      <c r="B1932" s="143" t="s">
        <v>19413</v>
      </c>
      <c r="C1932" s="143" t="s">
        <v>23</v>
      </c>
      <c r="D1932" s="143" t="s">
        <v>23</v>
      </c>
      <c r="E1932" s="149">
        <v>48440</v>
      </c>
      <c r="F1932" s="143" t="s">
        <v>12752</v>
      </c>
      <c r="G1932" s="143" t="s">
        <v>23</v>
      </c>
      <c r="H1932" s="143" t="s">
        <v>23</v>
      </c>
      <c r="I1932" s="143" t="s">
        <v>19414</v>
      </c>
      <c r="J1932" s="143" t="s">
        <v>11914</v>
      </c>
      <c r="K1932" s="143" t="s">
        <v>11915</v>
      </c>
      <c r="L1932" s="143" t="s">
        <v>11916</v>
      </c>
      <c r="M1932" s="143" t="s">
        <v>11917</v>
      </c>
      <c r="N1932" s="143" t="s">
        <v>11918</v>
      </c>
      <c r="O1932" s="143" t="s">
        <v>11915</v>
      </c>
      <c r="P1932" s="143" t="s">
        <v>11919</v>
      </c>
      <c r="Q1932" s="143" t="s">
        <v>23</v>
      </c>
      <c r="R1932" s="149">
        <v>64230</v>
      </c>
      <c r="S1932" s="143" t="s">
        <v>26</v>
      </c>
      <c r="T1932" s="143" t="s">
        <v>27</v>
      </c>
      <c r="U1932" s="143" t="s">
        <v>27</v>
      </c>
      <c r="V1932" s="279">
        <v>1</v>
      </c>
      <c r="W1932" s="143" t="s">
        <v>11920</v>
      </c>
      <c r="X1932" s="143" t="s">
        <v>11921</v>
      </c>
    </row>
    <row r="1933" spans="1:24" s="144" customFormat="1">
      <c r="A1933" s="143" t="s">
        <v>19415</v>
      </c>
      <c r="B1933" s="143" t="s">
        <v>19416</v>
      </c>
      <c r="C1933" s="143" t="s">
        <v>23</v>
      </c>
      <c r="D1933" s="143" t="s">
        <v>23</v>
      </c>
      <c r="E1933" s="149">
        <v>6200</v>
      </c>
      <c r="F1933" s="143" t="s">
        <v>12752</v>
      </c>
      <c r="G1933" s="143" t="s">
        <v>23</v>
      </c>
      <c r="H1933" s="143" t="s">
        <v>23</v>
      </c>
      <c r="I1933" s="143" t="s">
        <v>19417</v>
      </c>
      <c r="J1933" s="143" t="s">
        <v>19418</v>
      </c>
      <c r="K1933" s="143" t="s">
        <v>19419</v>
      </c>
      <c r="L1933" s="143" t="s">
        <v>19420</v>
      </c>
      <c r="M1933" s="143" t="s">
        <v>19421</v>
      </c>
      <c r="N1933" s="143" t="s">
        <v>19422</v>
      </c>
      <c r="O1933" s="143" t="s">
        <v>19419</v>
      </c>
      <c r="P1933" s="143" t="s">
        <v>19423</v>
      </c>
      <c r="Q1933" s="143" t="s">
        <v>23</v>
      </c>
      <c r="R1933" s="149">
        <v>9310</v>
      </c>
      <c r="S1933" s="143" t="s">
        <v>26</v>
      </c>
      <c r="T1933" s="143" t="s">
        <v>27</v>
      </c>
      <c r="U1933" s="143" t="s">
        <v>27</v>
      </c>
      <c r="V1933" s="279">
        <v>1</v>
      </c>
      <c r="W1933" s="143" t="s">
        <v>3495</v>
      </c>
      <c r="X1933" s="143" t="s">
        <v>19424</v>
      </c>
    </row>
    <row r="1934" spans="1:24" s="144" customFormat="1">
      <c r="A1934" s="143" t="s">
        <v>19425</v>
      </c>
      <c r="B1934" s="143" t="s">
        <v>19426</v>
      </c>
      <c r="C1934" s="143" t="s">
        <v>23</v>
      </c>
      <c r="D1934" s="143" t="s">
        <v>23</v>
      </c>
      <c r="E1934" s="149">
        <v>5000</v>
      </c>
      <c r="F1934" s="143" t="s">
        <v>12752</v>
      </c>
      <c r="G1934" s="143" t="s">
        <v>23</v>
      </c>
      <c r="H1934" s="143" t="s">
        <v>23</v>
      </c>
      <c r="I1934" s="143" t="s">
        <v>19427</v>
      </c>
      <c r="J1934" s="143" t="s">
        <v>18922</v>
      </c>
      <c r="K1934" s="143" t="s">
        <v>1486</v>
      </c>
      <c r="L1934" s="143" t="s">
        <v>18923</v>
      </c>
      <c r="M1934" s="143" t="s">
        <v>18924</v>
      </c>
      <c r="N1934" s="143" t="s">
        <v>18925</v>
      </c>
      <c r="O1934" s="143" t="s">
        <v>1486</v>
      </c>
      <c r="P1934" s="143" t="s">
        <v>18926</v>
      </c>
      <c r="Q1934" s="143" t="s">
        <v>23</v>
      </c>
      <c r="R1934" s="149">
        <v>7880</v>
      </c>
      <c r="S1934" s="143" t="s">
        <v>26</v>
      </c>
      <c r="T1934" s="143" t="s">
        <v>27</v>
      </c>
      <c r="U1934" s="143" t="s">
        <v>27</v>
      </c>
      <c r="V1934" s="279">
        <v>1</v>
      </c>
      <c r="W1934" s="143" t="s">
        <v>19428</v>
      </c>
      <c r="X1934" s="143" t="s">
        <v>18927</v>
      </c>
    </row>
    <row r="1935" spans="1:24" s="144" customFormat="1">
      <c r="A1935" s="143" t="s">
        <v>19429</v>
      </c>
      <c r="B1935" s="143" t="s">
        <v>19430</v>
      </c>
      <c r="C1935" s="143" t="s">
        <v>23</v>
      </c>
      <c r="D1935" s="143" t="s">
        <v>23</v>
      </c>
      <c r="E1935" s="149">
        <v>17700</v>
      </c>
      <c r="F1935" s="143" t="s">
        <v>12752</v>
      </c>
      <c r="G1935" s="143" t="s">
        <v>23</v>
      </c>
      <c r="H1935" s="143" t="s">
        <v>23</v>
      </c>
      <c r="I1935" s="143" t="s">
        <v>19431</v>
      </c>
      <c r="J1935" s="143" t="s">
        <v>19432</v>
      </c>
      <c r="K1935" s="143" t="s">
        <v>19432</v>
      </c>
      <c r="L1935" s="143" t="s">
        <v>19433</v>
      </c>
      <c r="M1935" s="143" t="s">
        <v>19434</v>
      </c>
      <c r="N1935" s="143" t="s">
        <v>19435</v>
      </c>
      <c r="O1935" s="143" t="s">
        <v>19432</v>
      </c>
      <c r="P1935" s="143" t="s">
        <v>19436</v>
      </c>
      <c r="Q1935" s="143" t="s">
        <v>23</v>
      </c>
      <c r="R1935" s="149">
        <v>25260</v>
      </c>
      <c r="S1935" s="143" t="s">
        <v>26</v>
      </c>
      <c r="T1935" s="143" t="s">
        <v>27</v>
      </c>
      <c r="U1935" s="143" t="s">
        <v>27</v>
      </c>
      <c r="V1935" s="279">
        <v>1</v>
      </c>
      <c r="W1935" s="143" t="s">
        <v>19437</v>
      </c>
      <c r="X1935" s="143" t="s">
        <v>19438</v>
      </c>
    </row>
    <row r="1936" spans="1:24" s="144" customFormat="1">
      <c r="A1936" s="143" t="s">
        <v>19439</v>
      </c>
      <c r="B1936" s="143" t="s">
        <v>19440</v>
      </c>
      <c r="C1936" s="143" t="s">
        <v>23</v>
      </c>
      <c r="D1936" s="143" t="s">
        <v>23</v>
      </c>
      <c r="E1936" s="149">
        <v>10500</v>
      </c>
      <c r="F1936" s="143" t="s">
        <v>12752</v>
      </c>
      <c r="G1936" s="143" t="s">
        <v>23</v>
      </c>
      <c r="H1936" s="143" t="s">
        <v>23</v>
      </c>
      <c r="I1936" s="143" t="s">
        <v>19441</v>
      </c>
      <c r="J1936" s="143" t="s">
        <v>19442</v>
      </c>
      <c r="K1936" s="143" t="s">
        <v>19442</v>
      </c>
      <c r="L1936" s="143" t="s">
        <v>14023</v>
      </c>
      <c r="M1936" s="143" t="s">
        <v>14024</v>
      </c>
      <c r="N1936" s="143" t="s">
        <v>19443</v>
      </c>
      <c r="O1936" s="143" t="s">
        <v>19442</v>
      </c>
      <c r="P1936" s="143" t="s">
        <v>19444</v>
      </c>
      <c r="Q1936" s="143" t="s">
        <v>23</v>
      </c>
      <c r="R1936" s="149">
        <v>11740</v>
      </c>
      <c r="S1936" s="143" t="s">
        <v>26</v>
      </c>
      <c r="T1936" s="143" t="s">
        <v>27</v>
      </c>
      <c r="U1936" s="143" t="s">
        <v>27</v>
      </c>
      <c r="V1936" s="279">
        <v>1</v>
      </c>
      <c r="W1936" s="143" t="s">
        <v>14027</v>
      </c>
      <c r="X1936" s="143" t="s">
        <v>19445</v>
      </c>
    </row>
    <row r="1937" spans="1:24" s="144" customFormat="1">
      <c r="A1937" s="143" t="s">
        <v>19446</v>
      </c>
      <c r="B1937" s="143" t="s">
        <v>19447</v>
      </c>
      <c r="C1937" s="143" t="s">
        <v>23</v>
      </c>
      <c r="D1937" s="143" t="s">
        <v>23</v>
      </c>
      <c r="E1937" s="149">
        <v>5800</v>
      </c>
      <c r="F1937" s="143" t="s">
        <v>12752</v>
      </c>
      <c r="G1937" s="143" t="s">
        <v>23</v>
      </c>
      <c r="H1937" s="143" t="s">
        <v>23</v>
      </c>
      <c r="I1937" s="143" t="s">
        <v>19448</v>
      </c>
      <c r="J1937" s="143" t="s">
        <v>19449</v>
      </c>
      <c r="K1937" s="143" t="s">
        <v>19449</v>
      </c>
      <c r="L1937" s="143" t="s">
        <v>19450</v>
      </c>
      <c r="M1937" s="143" t="s">
        <v>19451</v>
      </c>
      <c r="N1937" s="143" t="s">
        <v>19452</v>
      </c>
      <c r="O1937" s="143" t="s">
        <v>19449</v>
      </c>
      <c r="P1937" s="143" t="s">
        <v>19453</v>
      </c>
      <c r="Q1937" s="143" t="s">
        <v>23</v>
      </c>
      <c r="R1937" s="149">
        <v>8790</v>
      </c>
      <c r="S1937" s="143" t="s">
        <v>26</v>
      </c>
      <c r="T1937" s="143" t="s">
        <v>27</v>
      </c>
      <c r="U1937" s="143" t="s">
        <v>27</v>
      </c>
      <c r="V1937" s="279">
        <v>1</v>
      </c>
      <c r="W1937" s="143" t="s">
        <v>8131</v>
      </c>
      <c r="X1937" s="143" t="s">
        <v>19454</v>
      </c>
    </row>
    <row r="1938" spans="1:24" s="144" customFormat="1">
      <c r="A1938" s="143" t="s">
        <v>19455</v>
      </c>
      <c r="B1938" s="143" t="s">
        <v>19456</v>
      </c>
      <c r="C1938" s="143" t="s">
        <v>23</v>
      </c>
      <c r="D1938" s="143" t="s">
        <v>23</v>
      </c>
      <c r="E1938" s="149">
        <v>5900</v>
      </c>
      <c r="F1938" s="143" t="s">
        <v>12752</v>
      </c>
      <c r="G1938" s="143" t="s">
        <v>23</v>
      </c>
      <c r="H1938" s="143" t="s">
        <v>23</v>
      </c>
      <c r="I1938" s="143" t="s">
        <v>19457</v>
      </c>
      <c r="J1938" s="143" t="s">
        <v>19458</v>
      </c>
      <c r="K1938" s="143" t="s">
        <v>19459</v>
      </c>
      <c r="L1938" s="143" t="s">
        <v>19460</v>
      </c>
      <c r="M1938" s="143" t="s">
        <v>19461</v>
      </c>
      <c r="N1938" s="143" t="s">
        <v>19462</v>
      </c>
      <c r="O1938" s="143" t="s">
        <v>19459</v>
      </c>
      <c r="P1938" s="143" t="s">
        <v>19463</v>
      </c>
      <c r="Q1938" s="143" t="s">
        <v>23</v>
      </c>
      <c r="R1938" s="149">
        <v>9920</v>
      </c>
      <c r="S1938" s="143" t="s">
        <v>26</v>
      </c>
      <c r="T1938" s="143" t="s">
        <v>27</v>
      </c>
      <c r="U1938" s="143" t="s">
        <v>27</v>
      </c>
      <c r="V1938" s="279">
        <v>1</v>
      </c>
      <c r="W1938" s="143" t="s">
        <v>2837</v>
      </c>
      <c r="X1938" s="143" t="s">
        <v>19464</v>
      </c>
    </row>
    <row r="1939" spans="1:24" s="144" customFormat="1">
      <c r="A1939" s="143" t="s">
        <v>19465</v>
      </c>
      <c r="B1939" s="143" t="s">
        <v>19466</v>
      </c>
      <c r="C1939" s="143" t="s">
        <v>23</v>
      </c>
      <c r="D1939" s="143" t="s">
        <v>23</v>
      </c>
      <c r="E1939" s="149">
        <v>7230</v>
      </c>
      <c r="F1939" s="143" t="s">
        <v>12752</v>
      </c>
      <c r="G1939" s="143" t="s">
        <v>23</v>
      </c>
      <c r="H1939" s="143" t="s">
        <v>23</v>
      </c>
      <c r="I1939" s="143" t="s">
        <v>19467</v>
      </c>
      <c r="J1939" s="143" t="s">
        <v>19468</v>
      </c>
      <c r="K1939" s="143" t="s">
        <v>19468</v>
      </c>
      <c r="L1939" s="143" t="s">
        <v>19469</v>
      </c>
      <c r="M1939" s="143" t="s">
        <v>19470</v>
      </c>
      <c r="N1939" s="143" t="s">
        <v>19471</v>
      </c>
      <c r="O1939" s="143" t="s">
        <v>19468</v>
      </c>
      <c r="P1939" s="143" t="s">
        <v>19472</v>
      </c>
      <c r="Q1939" s="143" t="s">
        <v>23</v>
      </c>
      <c r="R1939" s="149">
        <v>11650</v>
      </c>
      <c r="S1939" s="143" t="s">
        <v>26</v>
      </c>
      <c r="T1939" s="143" t="s">
        <v>27</v>
      </c>
      <c r="U1939" s="143" t="s">
        <v>27</v>
      </c>
      <c r="V1939" s="279">
        <v>1</v>
      </c>
      <c r="W1939" s="143" t="s">
        <v>9635</v>
      </c>
      <c r="X1939" s="143" t="s">
        <v>19473</v>
      </c>
    </row>
    <row r="1940" spans="1:24" s="144" customFormat="1">
      <c r="A1940" s="143" t="s">
        <v>19474</v>
      </c>
      <c r="B1940" s="143" t="s">
        <v>19475</v>
      </c>
      <c r="C1940" s="143" t="s">
        <v>23</v>
      </c>
      <c r="D1940" s="143" t="s">
        <v>23</v>
      </c>
      <c r="E1940" s="149">
        <v>3440</v>
      </c>
      <c r="F1940" s="143" t="s">
        <v>12752</v>
      </c>
      <c r="G1940" s="143" t="s">
        <v>23</v>
      </c>
      <c r="H1940" s="143" t="s">
        <v>23</v>
      </c>
      <c r="I1940" s="143" t="s">
        <v>19476</v>
      </c>
      <c r="J1940" s="143" t="s">
        <v>19477</v>
      </c>
      <c r="K1940" s="143" t="s">
        <v>19478</v>
      </c>
      <c r="L1940" s="143" t="s">
        <v>19479</v>
      </c>
      <c r="M1940" s="143" t="s">
        <v>19480</v>
      </c>
      <c r="N1940" s="143" t="s">
        <v>19481</v>
      </c>
      <c r="O1940" s="143" t="s">
        <v>19478</v>
      </c>
      <c r="P1940" s="143" t="s">
        <v>19482</v>
      </c>
      <c r="Q1940" s="143" t="s">
        <v>23</v>
      </c>
      <c r="R1940" s="149">
        <v>3820</v>
      </c>
      <c r="S1940" s="143" t="s">
        <v>26</v>
      </c>
      <c r="T1940" s="143" t="s">
        <v>27</v>
      </c>
      <c r="U1940" s="143" t="s">
        <v>27</v>
      </c>
      <c r="V1940" s="279">
        <v>1</v>
      </c>
      <c r="W1940" s="143" t="s">
        <v>4552</v>
      </c>
      <c r="X1940" s="143" t="s">
        <v>19483</v>
      </c>
    </row>
    <row r="1941" spans="1:24" s="144" customFormat="1">
      <c r="A1941" s="143" t="s">
        <v>19484</v>
      </c>
      <c r="B1941" s="143" t="s">
        <v>19485</v>
      </c>
      <c r="C1941" s="143" t="s">
        <v>23</v>
      </c>
      <c r="D1941" s="143" t="s">
        <v>23</v>
      </c>
      <c r="E1941" s="149">
        <v>18500</v>
      </c>
      <c r="F1941" s="143" t="s">
        <v>12752</v>
      </c>
      <c r="G1941" s="143" t="s">
        <v>23</v>
      </c>
      <c r="H1941" s="143" t="s">
        <v>23</v>
      </c>
      <c r="I1941" s="143" t="s">
        <v>19486</v>
      </c>
      <c r="J1941" s="143" t="s">
        <v>19487</v>
      </c>
      <c r="K1941" s="143" t="s">
        <v>19487</v>
      </c>
      <c r="L1941" s="143" t="s">
        <v>19488</v>
      </c>
      <c r="M1941" s="143" t="s">
        <v>19489</v>
      </c>
      <c r="N1941" s="143" t="s">
        <v>19490</v>
      </c>
      <c r="O1941" s="143" t="s">
        <v>19487</v>
      </c>
      <c r="P1941" s="143" t="s">
        <v>19491</v>
      </c>
      <c r="Q1941" s="143" t="s">
        <v>23</v>
      </c>
      <c r="R1941" s="149">
        <v>26050</v>
      </c>
      <c r="S1941" s="143" t="s">
        <v>26</v>
      </c>
      <c r="T1941" s="143" t="s">
        <v>27</v>
      </c>
      <c r="U1941" s="143" t="s">
        <v>27</v>
      </c>
      <c r="V1941" s="279">
        <v>1</v>
      </c>
      <c r="W1941" s="143" t="s">
        <v>19492</v>
      </c>
      <c r="X1941" s="143" t="s">
        <v>6999</v>
      </c>
    </row>
    <row r="1942" spans="1:24" s="3" customFormat="1" ht="34.799999999999997">
      <c r="A1942" s="85" t="s">
        <v>19493</v>
      </c>
      <c r="B1942" s="85" t="s">
        <v>19494</v>
      </c>
      <c r="C1942" s="228" t="s">
        <v>19549</v>
      </c>
      <c r="D1942" s="228" t="s">
        <v>19550</v>
      </c>
      <c r="E1942" s="229">
        <v>0</v>
      </c>
      <c r="F1942" s="85" t="s">
        <v>12752</v>
      </c>
      <c r="G1942" s="85" t="s">
        <v>23</v>
      </c>
      <c r="H1942" s="229" t="s">
        <v>19551</v>
      </c>
      <c r="I1942" s="85" t="s">
        <v>19495</v>
      </c>
      <c r="J1942" s="85" t="s">
        <v>19496</v>
      </c>
      <c r="K1942" s="85" t="s">
        <v>19496</v>
      </c>
      <c r="L1942" s="85" t="s">
        <v>19497</v>
      </c>
      <c r="M1942" s="85" t="s">
        <v>19498</v>
      </c>
      <c r="N1942" s="85" t="s">
        <v>19499</v>
      </c>
      <c r="O1942" s="85" t="s">
        <v>19496</v>
      </c>
      <c r="P1942" s="85" t="s">
        <v>19500</v>
      </c>
      <c r="Q1942" s="85" t="s">
        <v>23</v>
      </c>
      <c r="R1942" s="134">
        <v>177960</v>
      </c>
      <c r="S1942" s="85" t="s">
        <v>26</v>
      </c>
      <c r="T1942" s="85" t="s">
        <v>27</v>
      </c>
      <c r="U1942" s="85" t="s">
        <v>27</v>
      </c>
      <c r="V1942" s="278">
        <v>2</v>
      </c>
      <c r="W1942" s="85" t="s">
        <v>19501</v>
      </c>
      <c r="X1942" s="85" t="s">
        <v>19502</v>
      </c>
    </row>
    <row r="1943" spans="1:24" s="100" customFormat="1">
      <c r="A1943" s="99" t="s">
        <v>19503</v>
      </c>
      <c r="B1943" s="99" t="s">
        <v>19504</v>
      </c>
      <c r="C1943" s="99" t="s">
        <v>10142</v>
      </c>
      <c r="D1943" s="99" t="s">
        <v>17692</v>
      </c>
      <c r="E1943" s="142">
        <v>13100</v>
      </c>
      <c r="F1943" s="99" t="s">
        <v>12752</v>
      </c>
      <c r="G1943" s="99" t="s">
        <v>23</v>
      </c>
      <c r="H1943" s="99" t="s">
        <v>19548</v>
      </c>
      <c r="I1943" s="99" t="s">
        <v>19505</v>
      </c>
      <c r="J1943" s="99" t="s">
        <v>19506</v>
      </c>
      <c r="K1943" s="99" t="s">
        <v>19506</v>
      </c>
      <c r="L1943" s="99" t="s">
        <v>19507</v>
      </c>
      <c r="M1943" s="99" t="s">
        <v>19508</v>
      </c>
      <c r="N1943" s="99" t="s">
        <v>19509</v>
      </c>
      <c r="O1943" s="99" t="s">
        <v>19506</v>
      </c>
      <c r="P1943" s="99" t="s">
        <v>19510</v>
      </c>
      <c r="Q1943" s="99" t="s">
        <v>23</v>
      </c>
      <c r="R1943" s="142">
        <v>23480</v>
      </c>
      <c r="S1943" s="99" t="s">
        <v>26</v>
      </c>
      <c r="T1943" s="99" t="s">
        <v>27</v>
      </c>
      <c r="U1943" s="99" t="s">
        <v>27</v>
      </c>
      <c r="V1943" s="283">
        <v>2</v>
      </c>
      <c r="W1943" s="99" t="s">
        <v>14027</v>
      </c>
      <c r="X1943" s="99" t="s">
        <v>19511</v>
      </c>
    </row>
    <row r="1944" spans="1:24" s="100" customFormat="1">
      <c r="A1944" s="99" t="s">
        <v>19512</v>
      </c>
      <c r="B1944" s="99" t="s">
        <v>19513</v>
      </c>
      <c r="C1944" s="99" t="s">
        <v>23</v>
      </c>
      <c r="D1944" s="99" t="s">
        <v>23</v>
      </c>
      <c r="E1944" s="142">
        <v>17000</v>
      </c>
      <c r="F1944" s="99" t="s">
        <v>12752</v>
      </c>
      <c r="G1944" s="99" t="s">
        <v>23</v>
      </c>
      <c r="H1944" s="99" t="s">
        <v>23</v>
      </c>
      <c r="I1944" s="99" t="s">
        <v>19514</v>
      </c>
      <c r="J1944" s="99" t="s">
        <v>19515</v>
      </c>
      <c r="K1944" s="99" t="s">
        <v>19515</v>
      </c>
      <c r="L1944" s="99" t="s">
        <v>19516</v>
      </c>
      <c r="M1944" s="99" t="s">
        <v>19517</v>
      </c>
      <c r="N1944" s="99" t="s">
        <v>19518</v>
      </c>
      <c r="O1944" s="99" t="s">
        <v>19515</v>
      </c>
      <c r="P1944" s="99" t="s">
        <v>19519</v>
      </c>
      <c r="Q1944" s="99" t="s">
        <v>23</v>
      </c>
      <c r="R1944" s="142">
        <v>23200</v>
      </c>
      <c r="S1944" s="99" t="s">
        <v>26</v>
      </c>
      <c r="T1944" s="99" t="s">
        <v>27</v>
      </c>
      <c r="U1944" s="99" t="s">
        <v>27</v>
      </c>
      <c r="V1944" s="283">
        <v>1</v>
      </c>
      <c r="W1944" s="99" t="s">
        <v>1151</v>
      </c>
      <c r="X1944" s="99" t="s">
        <v>19520</v>
      </c>
    </row>
    <row r="1945" spans="1:24">
      <c r="A1945" s="87" t="s">
        <v>1</v>
      </c>
      <c r="B1945" s="87" t="s">
        <v>2</v>
      </c>
      <c r="C1945" s="87" t="s">
        <v>1044</v>
      </c>
      <c r="D1945" s="87" t="s">
        <v>1666</v>
      </c>
      <c r="E1945" s="87" t="s">
        <v>1667</v>
      </c>
      <c r="F1945" s="87" t="s">
        <v>1668</v>
      </c>
      <c r="G1945" s="87" t="s">
        <v>376</v>
      </c>
      <c r="H1945" s="87" t="s">
        <v>55</v>
      </c>
      <c r="I1945" s="87" t="s">
        <v>56</v>
      </c>
      <c r="J1945" s="87" t="s">
        <v>3</v>
      </c>
      <c r="K1945" s="87" t="s">
        <v>57</v>
      </c>
      <c r="L1945" s="87" t="s">
        <v>4</v>
      </c>
      <c r="M1945" s="87" t="s">
        <v>58</v>
      </c>
      <c r="N1945" s="87" t="s">
        <v>5</v>
      </c>
      <c r="O1945" s="87" t="s">
        <v>6</v>
      </c>
      <c r="P1945" s="87" t="s">
        <v>7</v>
      </c>
      <c r="Q1945" s="87" t="s">
        <v>59</v>
      </c>
      <c r="R1945" s="87" t="s">
        <v>8</v>
      </c>
      <c r="S1945" s="87" t="s">
        <v>9</v>
      </c>
      <c r="T1945" s="87" t="s">
        <v>10</v>
      </c>
      <c r="U1945" s="87" t="s">
        <v>11</v>
      </c>
      <c r="V1945" s="297" t="s">
        <v>12</v>
      </c>
      <c r="W1945" s="87" t="s">
        <v>13</v>
      </c>
      <c r="X1945" s="87" t="s">
        <v>14</v>
      </c>
    </row>
    <row r="1946" spans="1:24" s="11" customFormat="1">
      <c r="A1946" s="93" t="s">
        <v>19523</v>
      </c>
      <c r="B1946" s="93" t="s">
        <v>19524</v>
      </c>
      <c r="C1946" s="93" t="s">
        <v>23</v>
      </c>
      <c r="D1946" s="93" t="s">
        <v>23</v>
      </c>
      <c r="E1946" s="93"/>
      <c r="F1946" s="93" t="s">
        <v>23</v>
      </c>
      <c r="G1946" s="93" t="s">
        <v>23</v>
      </c>
      <c r="H1946" s="93" t="s">
        <v>23</v>
      </c>
      <c r="I1946" s="93" t="s">
        <v>19525</v>
      </c>
      <c r="J1946" s="93" t="s">
        <v>19293</v>
      </c>
      <c r="K1946" s="93" t="s">
        <v>19366</v>
      </c>
      <c r="L1946" s="93" t="s">
        <v>19367</v>
      </c>
      <c r="M1946" s="93" t="s">
        <v>19296</v>
      </c>
      <c r="N1946" s="93" t="s">
        <v>19368</v>
      </c>
      <c r="O1946" s="93" t="s">
        <v>19366</v>
      </c>
      <c r="P1946" s="93" t="s">
        <v>19369</v>
      </c>
      <c r="Q1946" s="93" t="s">
        <v>23</v>
      </c>
      <c r="R1946" s="93"/>
      <c r="S1946" s="93" t="s">
        <v>26</v>
      </c>
      <c r="T1946" s="93" t="s">
        <v>27</v>
      </c>
      <c r="U1946" s="93" t="s">
        <v>27</v>
      </c>
      <c r="V1946" s="222">
        <v>1</v>
      </c>
      <c r="W1946" s="93"/>
      <c r="X1946" s="93" t="s">
        <v>19526</v>
      </c>
    </row>
    <row r="1947" spans="1:24" s="100" customFormat="1">
      <c r="A1947" s="99" t="s">
        <v>19527</v>
      </c>
      <c r="B1947" s="99" t="s">
        <v>19528</v>
      </c>
      <c r="C1947" s="99" t="s">
        <v>23</v>
      </c>
      <c r="D1947" s="99" t="s">
        <v>23</v>
      </c>
      <c r="E1947" s="142">
        <v>6000</v>
      </c>
      <c r="F1947" s="99" t="s">
        <v>12752</v>
      </c>
      <c r="G1947" s="99" t="s">
        <v>23</v>
      </c>
      <c r="H1947" s="99" t="s">
        <v>23</v>
      </c>
      <c r="I1947" s="99" t="s">
        <v>19529</v>
      </c>
      <c r="J1947" s="99" t="s">
        <v>19530</v>
      </c>
      <c r="K1947" s="99" t="s">
        <v>7234</v>
      </c>
      <c r="L1947" s="99" t="s">
        <v>19531</v>
      </c>
      <c r="M1947" s="99" t="s">
        <v>19532</v>
      </c>
      <c r="N1947" s="99" t="s">
        <v>19533</v>
      </c>
      <c r="O1947" s="99" t="s">
        <v>7234</v>
      </c>
      <c r="P1947" s="99" t="s">
        <v>19534</v>
      </c>
      <c r="Q1947" s="99" t="s">
        <v>23</v>
      </c>
      <c r="R1947" s="142">
        <v>6410</v>
      </c>
      <c r="S1947" s="99" t="s">
        <v>26</v>
      </c>
      <c r="T1947" s="99" t="s">
        <v>27</v>
      </c>
      <c r="U1947" s="99" t="s">
        <v>27</v>
      </c>
      <c r="V1947" s="283">
        <v>1</v>
      </c>
      <c r="W1947" s="99" t="s">
        <v>19535</v>
      </c>
      <c r="X1947" s="99" t="s">
        <v>19536</v>
      </c>
    </row>
    <row r="1948" spans="1:24" s="100" customFormat="1">
      <c r="A1948" s="99" t="s">
        <v>19537</v>
      </c>
      <c r="B1948" s="99" t="s">
        <v>19538</v>
      </c>
      <c r="C1948" s="99" t="s">
        <v>23</v>
      </c>
      <c r="D1948" s="99" t="s">
        <v>23</v>
      </c>
      <c r="E1948" s="142">
        <v>6900</v>
      </c>
      <c r="F1948" s="99" t="s">
        <v>12752</v>
      </c>
      <c r="G1948" s="99" t="s">
        <v>23</v>
      </c>
      <c r="H1948" s="99" t="s">
        <v>23</v>
      </c>
      <c r="I1948" s="99" t="s">
        <v>19539</v>
      </c>
      <c r="J1948" s="99" t="s">
        <v>19540</v>
      </c>
      <c r="K1948" s="99" t="s">
        <v>19541</v>
      </c>
      <c r="L1948" s="99" t="s">
        <v>19542</v>
      </c>
      <c r="M1948" s="99" t="s">
        <v>19543</v>
      </c>
      <c r="N1948" s="99" t="s">
        <v>19544</v>
      </c>
      <c r="O1948" s="99" t="s">
        <v>19541</v>
      </c>
      <c r="P1948" s="99" t="s">
        <v>19545</v>
      </c>
      <c r="Q1948" s="99" t="s">
        <v>23</v>
      </c>
      <c r="R1948" s="142">
        <v>11220</v>
      </c>
      <c r="S1948" s="99" t="s">
        <v>26</v>
      </c>
      <c r="T1948" s="99" t="s">
        <v>27</v>
      </c>
      <c r="U1948" s="99" t="s">
        <v>27</v>
      </c>
      <c r="V1948" s="283">
        <v>1</v>
      </c>
      <c r="W1948" s="99" t="s">
        <v>19546</v>
      </c>
      <c r="X1948" s="99" t="s">
        <v>19547</v>
      </c>
    </row>
    <row r="1949" spans="1:24" s="144" customFormat="1">
      <c r="A1949" s="143" t="s">
        <v>19552</v>
      </c>
      <c r="B1949" s="143" t="s">
        <v>19553</v>
      </c>
      <c r="C1949" s="143" t="s">
        <v>10142</v>
      </c>
      <c r="D1949" s="143" t="s">
        <v>51</v>
      </c>
      <c r="E1949" s="149">
        <v>7800</v>
      </c>
      <c r="F1949" s="143" t="s">
        <v>23</v>
      </c>
      <c r="G1949" s="143" t="s">
        <v>23</v>
      </c>
      <c r="H1949" s="143" t="s">
        <v>19612</v>
      </c>
      <c r="I1949" s="143" t="s">
        <v>19554</v>
      </c>
      <c r="J1949" s="143" t="s">
        <v>19555</v>
      </c>
      <c r="K1949" s="143" t="s">
        <v>19555</v>
      </c>
      <c r="L1949" s="143" t="s">
        <v>19556</v>
      </c>
      <c r="M1949" s="143" t="s">
        <v>19557</v>
      </c>
      <c r="N1949" s="143" t="s">
        <v>19558</v>
      </c>
      <c r="O1949" s="143" t="s">
        <v>19555</v>
      </c>
      <c r="P1949" s="143" t="s">
        <v>19559</v>
      </c>
      <c r="Q1949" s="143" t="s">
        <v>23</v>
      </c>
      <c r="R1949" s="149">
        <v>11240</v>
      </c>
      <c r="S1949" s="143" t="s">
        <v>26</v>
      </c>
      <c r="T1949" s="143" t="s">
        <v>27</v>
      </c>
      <c r="U1949" s="143" t="s">
        <v>27</v>
      </c>
      <c r="V1949" s="279">
        <v>1</v>
      </c>
      <c r="W1949" s="143" t="s">
        <v>19560</v>
      </c>
      <c r="X1949" s="143" t="s">
        <v>19561</v>
      </c>
    </row>
    <row r="1950" spans="1:24" s="144" customFormat="1">
      <c r="A1950" s="143" t="s">
        <v>19562</v>
      </c>
      <c r="B1950" s="143" t="s">
        <v>19563</v>
      </c>
      <c r="C1950" s="143" t="s">
        <v>23</v>
      </c>
      <c r="D1950" s="143" t="s">
        <v>23</v>
      </c>
      <c r="E1950" s="149">
        <v>4200</v>
      </c>
      <c r="F1950" s="143" t="s">
        <v>23</v>
      </c>
      <c r="G1950" s="143" t="s">
        <v>23</v>
      </c>
      <c r="H1950" s="143" t="s">
        <v>19613</v>
      </c>
      <c r="I1950" s="143" t="s">
        <v>19564</v>
      </c>
      <c r="J1950" s="143" t="s">
        <v>12561</v>
      </c>
      <c r="K1950" s="143" t="s">
        <v>12561</v>
      </c>
      <c r="L1950" s="143" t="s">
        <v>12562</v>
      </c>
      <c r="M1950" s="143" t="s">
        <v>12563</v>
      </c>
      <c r="N1950" s="143" t="s">
        <v>12564</v>
      </c>
      <c r="O1950" s="143" t="s">
        <v>12561</v>
      </c>
      <c r="P1950" s="143" t="s">
        <v>12565</v>
      </c>
      <c r="Q1950" s="143" t="s">
        <v>23</v>
      </c>
      <c r="R1950" s="149">
        <v>6560</v>
      </c>
      <c r="S1950" s="143" t="s">
        <v>26</v>
      </c>
      <c r="T1950" s="143" t="s">
        <v>27</v>
      </c>
      <c r="U1950" s="143" t="s">
        <v>27</v>
      </c>
      <c r="V1950" s="279">
        <v>1</v>
      </c>
      <c r="W1950" s="143" t="s">
        <v>169</v>
      </c>
      <c r="X1950" s="143" t="s">
        <v>19565</v>
      </c>
    </row>
    <row r="1951" spans="1:24" s="144" customFormat="1">
      <c r="A1951" s="143" t="s">
        <v>19566</v>
      </c>
      <c r="B1951" s="143" t="s">
        <v>19567</v>
      </c>
      <c r="C1951" s="143" t="s">
        <v>23</v>
      </c>
      <c r="D1951" s="143" t="s">
        <v>23</v>
      </c>
      <c r="E1951" s="149">
        <v>8500</v>
      </c>
      <c r="F1951" s="143" t="s">
        <v>23</v>
      </c>
      <c r="G1951" s="143" t="s">
        <v>23</v>
      </c>
      <c r="H1951" s="143" t="s">
        <v>23</v>
      </c>
      <c r="I1951" s="143" t="s">
        <v>19568</v>
      </c>
      <c r="J1951" s="143" t="s">
        <v>19569</v>
      </c>
      <c r="K1951" s="143" t="s">
        <v>19569</v>
      </c>
      <c r="L1951" s="143" t="s">
        <v>19570</v>
      </c>
      <c r="M1951" s="143" t="s">
        <v>19571</v>
      </c>
      <c r="N1951" s="143" t="s">
        <v>19572</v>
      </c>
      <c r="O1951" s="143" t="s">
        <v>19569</v>
      </c>
      <c r="P1951" s="143" t="s">
        <v>19573</v>
      </c>
      <c r="Q1951" s="143" t="s">
        <v>23</v>
      </c>
      <c r="R1951" s="149">
        <v>13000</v>
      </c>
      <c r="S1951" s="143" t="s">
        <v>26</v>
      </c>
      <c r="T1951" s="143" t="s">
        <v>27</v>
      </c>
      <c r="U1951" s="143" t="s">
        <v>27</v>
      </c>
      <c r="V1951" s="279">
        <v>1</v>
      </c>
      <c r="W1951" s="143" t="s">
        <v>2544</v>
      </c>
      <c r="X1951" s="143" t="s">
        <v>13992</v>
      </c>
    </row>
    <row r="1952" spans="1:24" s="144" customFormat="1">
      <c r="A1952" s="143" t="s">
        <v>19574</v>
      </c>
      <c r="B1952" s="143" t="s">
        <v>19575</v>
      </c>
      <c r="C1952" s="143" t="s">
        <v>23</v>
      </c>
      <c r="D1952" s="143" t="s">
        <v>23</v>
      </c>
      <c r="E1952" s="149">
        <v>3630</v>
      </c>
      <c r="F1952" s="143" t="s">
        <v>23</v>
      </c>
      <c r="G1952" s="143" t="s">
        <v>23</v>
      </c>
      <c r="H1952" s="143" t="s">
        <v>23</v>
      </c>
      <c r="I1952" s="143" t="s">
        <v>19576</v>
      </c>
      <c r="J1952" s="143" t="s">
        <v>18654</v>
      </c>
      <c r="K1952" s="143" t="s">
        <v>18654</v>
      </c>
      <c r="L1952" s="143" t="s">
        <v>18655</v>
      </c>
      <c r="M1952" s="143" t="s">
        <v>18656</v>
      </c>
      <c r="N1952" s="143" t="s">
        <v>18657</v>
      </c>
      <c r="O1952" s="143" t="s">
        <v>18654</v>
      </c>
      <c r="P1952" s="143" t="s">
        <v>18658</v>
      </c>
      <c r="Q1952" s="143" t="s">
        <v>23</v>
      </c>
      <c r="R1952" s="149">
        <v>5820</v>
      </c>
      <c r="S1952" s="143" t="s">
        <v>26</v>
      </c>
      <c r="T1952" s="143" t="s">
        <v>27</v>
      </c>
      <c r="U1952" s="143" t="s">
        <v>27</v>
      </c>
      <c r="V1952" s="279">
        <v>1</v>
      </c>
      <c r="W1952" s="143" t="s">
        <v>12962</v>
      </c>
      <c r="X1952" s="143" t="s">
        <v>19577</v>
      </c>
    </row>
    <row r="1953" spans="1:24" s="144" customFormat="1">
      <c r="A1953" s="143" t="s">
        <v>19578</v>
      </c>
      <c r="B1953" s="143" t="s">
        <v>19579</v>
      </c>
      <c r="C1953" s="143" t="s">
        <v>23</v>
      </c>
      <c r="D1953" s="143" t="s">
        <v>23</v>
      </c>
      <c r="E1953" s="149">
        <v>2900</v>
      </c>
      <c r="F1953" s="143" t="s">
        <v>23</v>
      </c>
      <c r="G1953" s="143" t="s">
        <v>23</v>
      </c>
      <c r="H1953" s="143" t="s">
        <v>23</v>
      </c>
      <c r="I1953" s="143" t="s">
        <v>19580</v>
      </c>
      <c r="J1953" s="143" t="s">
        <v>19581</v>
      </c>
      <c r="K1953" s="143" t="s">
        <v>7805</v>
      </c>
      <c r="L1953" s="143" t="s">
        <v>19582</v>
      </c>
      <c r="M1953" s="143" t="s">
        <v>19583</v>
      </c>
      <c r="N1953" s="143" t="s">
        <v>19584</v>
      </c>
      <c r="O1953" s="143" t="s">
        <v>7805</v>
      </c>
      <c r="P1953" s="143" t="s">
        <v>19585</v>
      </c>
      <c r="Q1953" s="143" t="s">
        <v>23</v>
      </c>
      <c r="R1953" s="149">
        <v>5020</v>
      </c>
      <c r="S1953" s="143" t="s">
        <v>26</v>
      </c>
      <c r="T1953" s="143" t="s">
        <v>27</v>
      </c>
      <c r="U1953" s="143" t="s">
        <v>27</v>
      </c>
      <c r="V1953" s="279">
        <v>1</v>
      </c>
      <c r="W1953" s="143" t="s">
        <v>4269</v>
      </c>
      <c r="X1953" s="143" t="s">
        <v>7639</v>
      </c>
    </row>
    <row r="1954" spans="1:24" s="144" customFormat="1">
      <c r="A1954" s="143" t="s">
        <v>19586</v>
      </c>
      <c r="B1954" s="143" t="s">
        <v>19587</v>
      </c>
      <c r="C1954" s="143" t="s">
        <v>23</v>
      </c>
      <c r="D1954" s="143" t="s">
        <v>23</v>
      </c>
      <c r="E1954" s="149">
        <v>4040</v>
      </c>
      <c r="F1954" s="143" t="s">
        <v>23</v>
      </c>
      <c r="G1954" s="143" t="s">
        <v>23</v>
      </c>
      <c r="H1954" s="143" t="s">
        <v>23</v>
      </c>
      <c r="I1954" s="143" t="s">
        <v>19588</v>
      </c>
      <c r="J1954" s="143" t="s">
        <v>19589</v>
      </c>
      <c r="K1954" s="143" t="s">
        <v>19589</v>
      </c>
      <c r="L1954" s="143" t="s">
        <v>19590</v>
      </c>
      <c r="M1954" s="143" t="s">
        <v>19591</v>
      </c>
      <c r="N1954" s="143" t="s">
        <v>19592</v>
      </c>
      <c r="O1954" s="143" t="s">
        <v>19589</v>
      </c>
      <c r="P1954" s="143" t="s">
        <v>19593</v>
      </c>
      <c r="Q1954" s="143" t="s">
        <v>23</v>
      </c>
      <c r="R1954" s="149">
        <v>7510</v>
      </c>
      <c r="S1954" s="143" t="s">
        <v>26</v>
      </c>
      <c r="T1954" s="143" t="s">
        <v>27</v>
      </c>
      <c r="U1954" s="143" t="s">
        <v>27</v>
      </c>
      <c r="V1954" s="279">
        <v>1</v>
      </c>
      <c r="W1954" s="143" t="s">
        <v>19594</v>
      </c>
      <c r="X1954" s="143" t="s">
        <v>19595</v>
      </c>
    </row>
    <row r="1955" spans="1:24" s="144" customFormat="1">
      <c r="A1955" s="143" t="s">
        <v>19596</v>
      </c>
      <c r="B1955" s="143" t="s">
        <v>19597</v>
      </c>
      <c r="C1955" s="143" t="s">
        <v>23</v>
      </c>
      <c r="D1955" s="143" t="s">
        <v>23</v>
      </c>
      <c r="E1955" s="149">
        <v>6820</v>
      </c>
      <c r="F1955" s="143" t="s">
        <v>23</v>
      </c>
      <c r="G1955" s="143" t="s">
        <v>23</v>
      </c>
      <c r="H1955" s="143" t="s">
        <v>23</v>
      </c>
      <c r="I1955" s="143" t="s">
        <v>19598</v>
      </c>
      <c r="J1955" s="143" t="s">
        <v>8248</v>
      </c>
      <c r="K1955" s="143" t="s">
        <v>11272</v>
      </c>
      <c r="L1955" s="143" t="s">
        <v>19599</v>
      </c>
      <c r="M1955" s="143" t="s">
        <v>19600</v>
      </c>
      <c r="N1955" s="143" t="s">
        <v>19601</v>
      </c>
      <c r="O1955" s="143" t="s">
        <v>11272</v>
      </c>
      <c r="P1955" s="143" t="s">
        <v>11275</v>
      </c>
      <c r="Q1955" s="143" t="s">
        <v>23</v>
      </c>
      <c r="R1955" s="149">
        <v>13060</v>
      </c>
      <c r="S1955" s="143" t="s">
        <v>26</v>
      </c>
      <c r="T1955" s="143" t="s">
        <v>27</v>
      </c>
      <c r="U1955" s="143" t="s">
        <v>27</v>
      </c>
      <c r="V1955" s="279">
        <v>2</v>
      </c>
      <c r="W1955" s="143" t="s">
        <v>6406</v>
      </c>
      <c r="X1955" s="143" t="s">
        <v>19602</v>
      </c>
    </row>
    <row r="1956" spans="1:24" s="11" customFormat="1">
      <c r="A1956" s="93" t="s">
        <v>19603</v>
      </c>
      <c r="B1956" s="93" t="s">
        <v>19604</v>
      </c>
      <c r="C1956" s="93" t="s">
        <v>23</v>
      </c>
      <c r="D1956" s="93" t="s">
        <v>23</v>
      </c>
      <c r="E1956" s="93"/>
      <c r="F1956" s="93" t="s">
        <v>23</v>
      </c>
      <c r="G1956" s="93" t="s">
        <v>23</v>
      </c>
      <c r="H1956" s="93" t="s">
        <v>23</v>
      </c>
      <c r="I1956" s="93" t="s">
        <v>19605</v>
      </c>
      <c r="J1956" s="93" t="s">
        <v>19606</v>
      </c>
      <c r="K1956" s="93" t="s">
        <v>19606</v>
      </c>
      <c r="L1956" s="93" t="s">
        <v>19607</v>
      </c>
      <c r="M1956" s="93" t="s">
        <v>19608</v>
      </c>
      <c r="N1956" s="93" t="s">
        <v>19609</v>
      </c>
      <c r="O1956" s="93" t="s">
        <v>19606</v>
      </c>
      <c r="P1956" s="93" t="s">
        <v>19610</v>
      </c>
      <c r="Q1956" s="93" t="s">
        <v>23</v>
      </c>
      <c r="R1956" s="93"/>
      <c r="S1956" s="93" t="s">
        <v>26</v>
      </c>
      <c r="T1956" s="93" t="s">
        <v>27</v>
      </c>
      <c r="U1956" s="93" t="s">
        <v>27</v>
      </c>
      <c r="V1956" s="222">
        <v>2</v>
      </c>
      <c r="W1956" s="93" t="s">
        <v>6955</v>
      </c>
      <c r="X1956" s="93" t="s">
        <v>19611</v>
      </c>
    </row>
    <row r="1957" spans="1:24" s="100" customFormat="1">
      <c r="A1957" s="99" t="s">
        <v>19614</v>
      </c>
      <c r="B1957" s="99" t="s">
        <v>19615</v>
      </c>
      <c r="C1957" s="99" t="s">
        <v>19719</v>
      </c>
      <c r="D1957" s="99" t="s">
        <v>19720</v>
      </c>
      <c r="E1957" s="142">
        <v>6800</v>
      </c>
      <c r="F1957" s="99"/>
      <c r="G1957" s="99" t="s">
        <v>23</v>
      </c>
      <c r="H1957" s="99" t="s">
        <v>19721</v>
      </c>
      <c r="I1957" s="99" t="s">
        <v>19616</v>
      </c>
      <c r="J1957" s="99" t="s">
        <v>19617</v>
      </c>
      <c r="K1957" s="99" t="s">
        <v>19617</v>
      </c>
      <c r="L1957" s="99" t="s">
        <v>19618</v>
      </c>
      <c r="M1957" s="99" t="s">
        <v>19619</v>
      </c>
      <c r="N1957" s="99" t="s">
        <v>19620</v>
      </c>
      <c r="O1957" s="99" t="s">
        <v>19617</v>
      </c>
      <c r="P1957" s="99" t="s">
        <v>19621</v>
      </c>
      <c r="Q1957" s="99" t="s">
        <v>23</v>
      </c>
      <c r="R1957" s="142">
        <v>8470</v>
      </c>
      <c r="S1957" s="99" t="s">
        <v>26</v>
      </c>
      <c r="T1957" s="99" t="s">
        <v>27</v>
      </c>
      <c r="U1957" s="99" t="s">
        <v>27</v>
      </c>
      <c r="V1957" s="283">
        <v>1</v>
      </c>
      <c r="W1957" s="99" t="s">
        <v>5749</v>
      </c>
      <c r="X1957" s="99" t="s">
        <v>19622</v>
      </c>
    </row>
    <row r="1958" spans="1:24" s="100" customFormat="1">
      <c r="A1958" s="99" t="s">
        <v>19623</v>
      </c>
      <c r="B1958" s="99" t="s">
        <v>19624</v>
      </c>
      <c r="C1958" s="99" t="s">
        <v>23</v>
      </c>
      <c r="D1958" s="99" t="s">
        <v>23</v>
      </c>
      <c r="E1958" s="142">
        <v>6100</v>
      </c>
      <c r="F1958" s="99"/>
      <c r="G1958" s="99" t="s">
        <v>23</v>
      </c>
      <c r="H1958" s="99" t="s">
        <v>19722</v>
      </c>
      <c r="I1958" s="99" t="s">
        <v>19625</v>
      </c>
      <c r="J1958" s="99" t="s">
        <v>19626</v>
      </c>
      <c r="K1958" s="99" t="s">
        <v>19626</v>
      </c>
      <c r="L1958" s="99" t="s">
        <v>19627</v>
      </c>
      <c r="M1958" s="99" t="s">
        <v>19628</v>
      </c>
      <c r="N1958" s="99" t="s">
        <v>19629</v>
      </c>
      <c r="O1958" s="99" t="s">
        <v>19626</v>
      </c>
      <c r="P1958" s="99" t="s">
        <v>19630</v>
      </c>
      <c r="Q1958" s="99" t="s">
        <v>23</v>
      </c>
      <c r="R1958" s="142">
        <v>10930</v>
      </c>
      <c r="S1958" s="99" t="s">
        <v>26</v>
      </c>
      <c r="T1958" s="99" t="s">
        <v>27</v>
      </c>
      <c r="U1958" s="99" t="s">
        <v>27</v>
      </c>
      <c r="V1958" s="283">
        <v>1</v>
      </c>
      <c r="W1958" s="99" t="s">
        <v>14126</v>
      </c>
      <c r="X1958" s="99" t="s">
        <v>7681</v>
      </c>
    </row>
    <row r="1959" spans="1:24" s="100" customFormat="1">
      <c r="A1959" s="99" t="s">
        <v>19631</v>
      </c>
      <c r="B1959" s="99" t="s">
        <v>19632</v>
      </c>
      <c r="C1959" s="99" t="s">
        <v>23</v>
      </c>
      <c r="D1959" s="99" t="s">
        <v>23</v>
      </c>
      <c r="E1959" s="142">
        <v>5660</v>
      </c>
      <c r="F1959" s="99"/>
      <c r="G1959" s="99" t="s">
        <v>23</v>
      </c>
      <c r="H1959" s="99" t="s">
        <v>23</v>
      </c>
      <c r="I1959" s="99" t="s">
        <v>19633</v>
      </c>
      <c r="J1959" s="99" t="s">
        <v>19634</v>
      </c>
      <c r="K1959" s="99" t="s">
        <v>19635</v>
      </c>
      <c r="L1959" s="99" t="s">
        <v>19636</v>
      </c>
      <c r="M1959" s="99" t="s">
        <v>19637</v>
      </c>
      <c r="N1959" s="99" t="s">
        <v>19638</v>
      </c>
      <c r="O1959" s="99" t="s">
        <v>19635</v>
      </c>
      <c r="P1959" s="99" t="s">
        <v>19639</v>
      </c>
      <c r="Q1959" s="99" t="s">
        <v>23</v>
      </c>
      <c r="R1959" s="142">
        <v>9610</v>
      </c>
      <c r="S1959" s="99" t="s">
        <v>26</v>
      </c>
      <c r="T1959" s="99" t="s">
        <v>27</v>
      </c>
      <c r="U1959" s="99" t="s">
        <v>27</v>
      </c>
      <c r="V1959" s="283">
        <v>1</v>
      </c>
      <c r="W1959" s="99" t="s">
        <v>9846</v>
      </c>
      <c r="X1959" s="99" t="s">
        <v>19640</v>
      </c>
    </row>
    <row r="1960" spans="1:24" s="100" customFormat="1">
      <c r="A1960" s="99" t="s">
        <v>19641</v>
      </c>
      <c r="B1960" s="99" t="s">
        <v>19642</v>
      </c>
      <c r="C1960" s="99" t="s">
        <v>23</v>
      </c>
      <c r="D1960" s="99" t="s">
        <v>23</v>
      </c>
      <c r="E1960" s="142">
        <v>17600</v>
      </c>
      <c r="F1960" s="99"/>
      <c r="G1960" s="99" t="s">
        <v>23</v>
      </c>
      <c r="H1960" s="99" t="s">
        <v>23</v>
      </c>
      <c r="I1960" s="99" t="s">
        <v>19643</v>
      </c>
      <c r="J1960" s="99" t="s">
        <v>19644</v>
      </c>
      <c r="K1960" s="99" t="s">
        <v>19644</v>
      </c>
      <c r="L1960" s="99" t="s">
        <v>19645</v>
      </c>
      <c r="M1960" s="99" t="s">
        <v>19646</v>
      </c>
      <c r="N1960" s="99" t="s">
        <v>19647</v>
      </c>
      <c r="O1960" s="99" t="s">
        <v>19644</v>
      </c>
      <c r="P1960" s="99" t="s">
        <v>19648</v>
      </c>
      <c r="Q1960" s="99" t="s">
        <v>23</v>
      </c>
      <c r="R1960" s="142">
        <v>24880</v>
      </c>
      <c r="S1960" s="99" t="s">
        <v>26</v>
      </c>
      <c r="T1960" s="99" t="s">
        <v>27</v>
      </c>
      <c r="U1960" s="99" t="s">
        <v>27</v>
      </c>
      <c r="V1960" s="283">
        <v>1</v>
      </c>
      <c r="W1960" s="99" t="s">
        <v>19649</v>
      </c>
      <c r="X1960" s="99" t="s">
        <v>19650</v>
      </c>
    </row>
    <row r="1961" spans="1:24" s="100" customFormat="1">
      <c r="A1961" s="99" t="s">
        <v>19651</v>
      </c>
      <c r="B1961" s="99" t="s">
        <v>19652</v>
      </c>
      <c r="C1961" s="99" t="s">
        <v>23</v>
      </c>
      <c r="D1961" s="99" t="s">
        <v>23</v>
      </c>
      <c r="E1961" s="142">
        <v>12000</v>
      </c>
      <c r="F1961" s="99"/>
      <c r="G1961" s="99" t="s">
        <v>23</v>
      </c>
      <c r="H1961" s="99" t="s">
        <v>23</v>
      </c>
      <c r="I1961" s="99" t="s">
        <v>19653</v>
      </c>
      <c r="J1961" s="99" t="s">
        <v>19654</v>
      </c>
      <c r="K1961" s="99" t="s">
        <v>15109</v>
      </c>
      <c r="L1961" s="99" t="s">
        <v>19655</v>
      </c>
      <c r="M1961" s="99" t="s">
        <v>19656</v>
      </c>
      <c r="N1961" s="99" t="s">
        <v>19657</v>
      </c>
      <c r="O1961" s="99" t="s">
        <v>15109</v>
      </c>
      <c r="P1961" s="99" t="s">
        <v>19658</v>
      </c>
      <c r="Q1961" s="99" t="s">
        <v>23</v>
      </c>
      <c r="R1961" s="142">
        <v>13950</v>
      </c>
      <c r="S1961" s="99" t="s">
        <v>26</v>
      </c>
      <c r="T1961" s="99" t="s">
        <v>27</v>
      </c>
      <c r="U1961" s="99" t="s">
        <v>544</v>
      </c>
      <c r="V1961" s="283">
        <v>1</v>
      </c>
      <c r="W1961" s="99" t="s">
        <v>19659</v>
      </c>
      <c r="X1961" s="99" t="s">
        <v>19660</v>
      </c>
    </row>
    <row r="1962" spans="1:24" s="100" customFormat="1">
      <c r="A1962" s="99" t="s">
        <v>19661</v>
      </c>
      <c r="B1962" s="99" t="s">
        <v>19662</v>
      </c>
      <c r="C1962" s="99" t="s">
        <v>23</v>
      </c>
      <c r="D1962" s="99" t="s">
        <v>23</v>
      </c>
      <c r="E1962" s="142">
        <v>5340</v>
      </c>
      <c r="F1962" s="99"/>
      <c r="G1962" s="99" t="s">
        <v>23</v>
      </c>
      <c r="H1962" s="99" t="s">
        <v>23</v>
      </c>
      <c r="I1962" s="99" t="s">
        <v>19663</v>
      </c>
      <c r="J1962" s="99" t="s">
        <v>19664</v>
      </c>
      <c r="K1962" s="99" t="s">
        <v>19664</v>
      </c>
      <c r="L1962" s="99" t="s">
        <v>19665</v>
      </c>
      <c r="M1962" s="99" t="s">
        <v>19666</v>
      </c>
      <c r="N1962" s="99" t="s">
        <v>19667</v>
      </c>
      <c r="O1962" s="99" t="s">
        <v>19664</v>
      </c>
      <c r="P1962" s="99" t="s">
        <v>19668</v>
      </c>
      <c r="Q1962" s="99" t="s">
        <v>23</v>
      </c>
      <c r="R1962" s="142">
        <v>8200</v>
      </c>
      <c r="S1962" s="99" t="s">
        <v>26</v>
      </c>
      <c r="T1962" s="99" t="s">
        <v>27</v>
      </c>
      <c r="U1962" s="99" t="s">
        <v>27</v>
      </c>
      <c r="V1962" s="283">
        <v>1</v>
      </c>
      <c r="W1962" s="99" t="s">
        <v>4673</v>
      </c>
      <c r="X1962" s="99" t="s">
        <v>19669</v>
      </c>
    </row>
    <row r="1963" spans="1:24" s="144" customFormat="1">
      <c r="A1963" s="143" t="s">
        <v>19670</v>
      </c>
      <c r="B1963" s="143" t="s">
        <v>19671</v>
      </c>
      <c r="C1963" s="143" t="s">
        <v>19719</v>
      </c>
      <c r="D1963" s="143" t="s">
        <v>19720</v>
      </c>
      <c r="E1963" s="149">
        <v>21640</v>
      </c>
      <c r="F1963" s="143"/>
      <c r="G1963" s="143" t="s">
        <v>23</v>
      </c>
      <c r="H1963" s="143" t="s">
        <v>19723</v>
      </c>
      <c r="I1963" s="143" t="s">
        <v>19672</v>
      </c>
      <c r="J1963" s="143" t="s">
        <v>19673</v>
      </c>
      <c r="K1963" s="143" t="s">
        <v>19673</v>
      </c>
      <c r="L1963" s="143" t="s">
        <v>19674</v>
      </c>
      <c r="M1963" s="143" t="s">
        <v>19675</v>
      </c>
      <c r="N1963" s="143" t="s">
        <v>19676</v>
      </c>
      <c r="O1963" s="143" t="s">
        <v>19673</v>
      </c>
      <c r="P1963" s="143" t="s">
        <v>19677</v>
      </c>
      <c r="Q1963" s="143" t="s">
        <v>23</v>
      </c>
      <c r="R1963" s="149">
        <v>30390</v>
      </c>
      <c r="S1963" s="143" t="s">
        <v>26</v>
      </c>
      <c r="T1963" s="143" t="s">
        <v>27</v>
      </c>
      <c r="U1963" s="143" t="s">
        <v>27</v>
      </c>
      <c r="V1963" s="279">
        <v>1</v>
      </c>
      <c r="W1963" s="143" t="s">
        <v>19678</v>
      </c>
      <c r="X1963" s="143" t="s">
        <v>10908</v>
      </c>
    </row>
    <row r="1964" spans="1:24" s="11" customFormat="1">
      <c r="A1964" s="93" t="s">
        <v>19679</v>
      </c>
      <c r="B1964" s="93" t="s">
        <v>19680</v>
      </c>
      <c r="C1964" s="93" t="s">
        <v>23</v>
      </c>
      <c r="D1964" s="93" t="s">
        <v>23</v>
      </c>
      <c r="E1964" s="93"/>
      <c r="F1964" s="93"/>
      <c r="G1964" s="93" t="s">
        <v>23</v>
      </c>
      <c r="H1964" s="93" t="s">
        <v>23</v>
      </c>
      <c r="I1964" s="93" t="s">
        <v>19681</v>
      </c>
      <c r="J1964" s="93" t="s">
        <v>19682</v>
      </c>
      <c r="K1964" s="93" t="s">
        <v>19682</v>
      </c>
      <c r="L1964" s="93" t="s">
        <v>14023</v>
      </c>
      <c r="M1964" s="93" t="s">
        <v>14024</v>
      </c>
      <c r="N1964" s="93" t="s">
        <v>19683</v>
      </c>
      <c r="O1964" s="93" t="s">
        <v>19682</v>
      </c>
      <c r="P1964" s="93" t="s">
        <v>19684</v>
      </c>
      <c r="Q1964" s="93" t="s">
        <v>23</v>
      </c>
      <c r="R1964" s="93"/>
      <c r="S1964" s="93" t="s">
        <v>26</v>
      </c>
      <c r="T1964" s="93" t="s">
        <v>27</v>
      </c>
      <c r="U1964" s="93" t="s">
        <v>27</v>
      </c>
      <c r="V1964" s="222">
        <v>1</v>
      </c>
      <c r="W1964" s="93" t="s">
        <v>14027</v>
      </c>
      <c r="X1964" s="93" t="s">
        <v>19685</v>
      </c>
    </row>
    <row r="1965" spans="1:24" s="144" customFormat="1">
      <c r="A1965" s="143" t="s">
        <v>19686</v>
      </c>
      <c r="B1965" s="143" t="s">
        <v>19687</v>
      </c>
      <c r="C1965" s="143" t="s">
        <v>23</v>
      </c>
      <c r="D1965" s="143" t="s">
        <v>23</v>
      </c>
      <c r="E1965" s="149">
        <v>5000</v>
      </c>
      <c r="F1965" s="143"/>
      <c r="G1965" s="143" t="s">
        <v>23</v>
      </c>
      <c r="H1965" s="143" t="s">
        <v>19722</v>
      </c>
      <c r="I1965" s="143" t="s">
        <v>19688</v>
      </c>
      <c r="J1965" s="143" t="s">
        <v>18995</v>
      </c>
      <c r="K1965" s="143" t="s">
        <v>19689</v>
      </c>
      <c r="L1965" s="143" t="s">
        <v>19690</v>
      </c>
      <c r="M1965" s="143" t="s">
        <v>19691</v>
      </c>
      <c r="N1965" s="143" t="s">
        <v>19692</v>
      </c>
      <c r="O1965" s="143" t="s">
        <v>19689</v>
      </c>
      <c r="P1965" s="143" t="s">
        <v>19693</v>
      </c>
      <c r="Q1965" s="143" t="s">
        <v>23</v>
      </c>
      <c r="R1965" s="149">
        <v>6910</v>
      </c>
      <c r="S1965" s="143" t="s">
        <v>26</v>
      </c>
      <c r="T1965" s="143" t="s">
        <v>27</v>
      </c>
      <c r="U1965" s="143" t="s">
        <v>27</v>
      </c>
      <c r="V1965" s="279">
        <v>1</v>
      </c>
      <c r="W1965" s="143" t="s">
        <v>14782</v>
      </c>
      <c r="X1965" s="143" t="s">
        <v>19694</v>
      </c>
    </row>
    <row r="1966" spans="1:24" s="144" customFormat="1">
      <c r="A1966" s="143" t="s">
        <v>19695</v>
      </c>
      <c r="B1966" s="143" t="s">
        <v>19687</v>
      </c>
      <c r="C1966" s="143" t="s">
        <v>23</v>
      </c>
      <c r="D1966" s="143" t="s">
        <v>19724</v>
      </c>
      <c r="E1966" s="143"/>
      <c r="F1966" s="143"/>
      <c r="G1966" s="143" t="s">
        <v>23</v>
      </c>
      <c r="H1966" s="143" t="s">
        <v>23</v>
      </c>
      <c r="I1966" s="143" t="s">
        <v>19688</v>
      </c>
      <c r="J1966" s="143" t="s">
        <v>18995</v>
      </c>
      <c r="K1966" s="143" t="s">
        <v>19696</v>
      </c>
      <c r="L1966" s="143" t="s">
        <v>19697</v>
      </c>
      <c r="M1966" s="143" t="s">
        <v>19691</v>
      </c>
      <c r="N1966" s="143" t="s">
        <v>19698</v>
      </c>
      <c r="O1966" s="143" t="s">
        <v>19696</v>
      </c>
      <c r="P1966" s="143" t="s">
        <v>19699</v>
      </c>
      <c r="Q1966" s="143" t="s">
        <v>23</v>
      </c>
      <c r="R1966" s="149">
        <v>7510</v>
      </c>
      <c r="S1966" s="143" t="s">
        <v>26</v>
      </c>
      <c r="T1966" s="143" t="s">
        <v>27</v>
      </c>
      <c r="U1966" s="143" t="s">
        <v>27</v>
      </c>
      <c r="V1966" s="279">
        <v>1</v>
      </c>
      <c r="W1966" s="143" t="s">
        <v>19594</v>
      </c>
      <c r="X1966" s="143" t="s">
        <v>19694</v>
      </c>
    </row>
    <row r="1967" spans="1:24" s="144" customFormat="1">
      <c r="A1967" s="143" t="s">
        <v>19700</v>
      </c>
      <c r="B1967" s="143" t="s">
        <v>19701</v>
      </c>
      <c r="C1967" s="143" t="s">
        <v>23</v>
      </c>
      <c r="D1967" s="143" t="s">
        <v>23</v>
      </c>
      <c r="E1967" s="149">
        <v>6500</v>
      </c>
      <c r="F1967" s="143"/>
      <c r="G1967" s="143" t="s">
        <v>23</v>
      </c>
      <c r="H1967" s="143" t="s">
        <v>23</v>
      </c>
      <c r="I1967" s="143" t="s">
        <v>19702</v>
      </c>
      <c r="J1967" s="143" t="s">
        <v>19703</v>
      </c>
      <c r="K1967" s="143" t="s">
        <v>19703</v>
      </c>
      <c r="L1967" s="143" t="s">
        <v>19704</v>
      </c>
      <c r="M1967" s="143" t="s">
        <v>19705</v>
      </c>
      <c r="N1967" s="143" t="s">
        <v>19706</v>
      </c>
      <c r="O1967" s="143" t="s">
        <v>19703</v>
      </c>
      <c r="P1967" s="143" t="s">
        <v>19707</v>
      </c>
      <c r="Q1967" s="143" t="s">
        <v>23</v>
      </c>
      <c r="R1967" s="149">
        <v>9700</v>
      </c>
      <c r="S1967" s="143" t="s">
        <v>26</v>
      </c>
      <c r="T1967" s="143" t="s">
        <v>27</v>
      </c>
      <c r="U1967" s="143" t="s">
        <v>27</v>
      </c>
      <c r="V1967" s="279">
        <v>1</v>
      </c>
      <c r="W1967" s="143" t="s">
        <v>7280</v>
      </c>
      <c r="X1967" s="143" t="s">
        <v>19708</v>
      </c>
    </row>
    <row r="1968" spans="1:24" s="144" customFormat="1">
      <c r="A1968" s="143" t="s">
        <v>19709</v>
      </c>
      <c r="B1968" s="143" t="s">
        <v>19710</v>
      </c>
      <c r="C1968" s="143" t="s">
        <v>23</v>
      </c>
      <c r="D1968" s="143" t="s">
        <v>23</v>
      </c>
      <c r="E1968" s="149">
        <v>16000</v>
      </c>
      <c r="F1968" s="143"/>
      <c r="G1968" s="143" t="s">
        <v>23</v>
      </c>
      <c r="H1968" s="143" t="s">
        <v>23</v>
      </c>
      <c r="I1968" s="143" t="s">
        <v>19711</v>
      </c>
      <c r="J1968" s="143" t="s">
        <v>19712</v>
      </c>
      <c r="K1968" s="143" t="s">
        <v>19712</v>
      </c>
      <c r="L1968" s="143" t="s">
        <v>19713</v>
      </c>
      <c r="M1968" s="143" t="s">
        <v>19714</v>
      </c>
      <c r="N1968" s="143" t="s">
        <v>19715</v>
      </c>
      <c r="O1968" s="143" t="s">
        <v>19712</v>
      </c>
      <c r="P1968" s="143" t="s">
        <v>19716</v>
      </c>
      <c r="Q1968" s="143" t="s">
        <v>23</v>
      </c>
      <c r="R1968" s="149">
        <v>23050</v>
      </c>
      <c r="S1968" s="143" t="s">
        <v>26</v>
      </c>
      <c r="T1968" s="143" t="s">
        <v>27</v>
      </c>
      <c r="U1968" s="143" t="s">
        <v>27</v>
      </c>
      <c r="V1968" s="279">
        <v>1</v>
      </c>
      <c r="W1968" s="143" t="s">
        <v>19717</v>
      </c>
      <c r="X1968" s="143" t="s">
        <v>19718</v>
      </c>
    </row>
    <row r="1969" spans="1:24" s="100" customFormat="1">
      <c r="A1969" s="99" t="s">
        <v>19725</v>
      </c>
      <c r="B1969" s="99" t="s">
        <v>19726</v>
      </c>
      <c r="C1969" s="99" t="s">
        <v>10142</v>
      </c>
      <c r="D1969" s="99" t="s">
        <v>51</v>
      </c>
      <c r="E1969" s="142">
        <v>10680</v>
      </c>
      <c r="F1969" s="99" t="s">
        <v>23</v>
      </c>
      <c r="G1969" s="99" t="s">
        <v>23</v>
      </c>
      <c r="H1969" s="99" t="s">
        <v>19791</v>
      </c>
      <c r="I1969" s="99" t="s">
        <v>19727</v>
      </c>
      <c r="J1969" s="99" t="s">
        <v>19728</v>
      </c>
      <c r="K1969" s="99" t="s">
        <v>19728</v>
      </c>
      <c r="L1969" s="99" t="s">
        <v>19729</v>
      </c>
      <c r="M1969" s="99" t="s">
        <v>19730</v>
      </c>
      <c r="N1969" s="99" t="s">
        <v>19731</v>
      </c>
      <c r="O1969" s="99" t="s">
        <v>19728</v>
      </c>
      <c r="P1969" s="99" t="s">
        <v>19732</v>
      </c>
      <c r="Q1969" s="99" t="s">
        <v>23</v>
      </c>
      <c r="R1969" s="142">
        <v>16940</v>
      </c>
      <c r="S1969" s="99" t="s">
        <v>26</v>
      </c>
      <c r="T1969" s="99" t="s">
        <v>27</v>
      </c>
      <c r="U1969" s="99" t="s">
        <v>27</v>
      </c>
      <c r="V1969" s="283">
        <v>1</v>
      </c>
      <c r="W1969" s="99" t="s">
        <v>19733</v>
      </c>
      <c r="X1969" s="99" t="s">
        <v>19734</v>
      </c>
    </row>
    <row r="1970" spans="1:24" s="100" customFormat="1">
      <c r="A1970" s="99" t="s">
        <v>19735</v>
      </c>
      <c r="B1970" s="99" t="s">
        <v>19736</v>
      </c>
      <c r="C1970" s="99" t="s">
        <v>23</v>
      </c>
      <c r="D1970" s="99" t="s">
        <v>23</v>
      </c>
      <c r="E1970" s="142">
        <v>6930</v>
      </c>
      <c r="F1970" s="99" t="s">
        <v>23</v>
      </c>
      <c r="G1970" s="99" t="s">
        <v>23</v>
      </c>
      <c r="H1970" s="99" t="s">
        <v>19792</v>
      </c>
      <c r="I1970" s="99" t="s">
        <v>19737</v>
      </c>
      <c r="J1970" s="99" t="s">
        <v>19738</v>
      </c>
      <c r="K1970" s="99" t="s">
        <v>19738</v>
      </c>
      <c r="L1970" s="99" t="s">
        <v>19739</v>
      </c>
      <c r="M1970" s="99" t="s">
        <v>19740</v>
      </c>
      <c r="N1970" s="99" t="s">
        <v>19741</v>
      </c>
      <c r="O1970" s="99" t="s">
        <v>19738</v>
      </c>
      <c r="P1970" s="99" t="s">
        <v>19742</v>
      </c>
      <c r="Q1970" s="99" t="s">
        <v>23</v>
      </c>
      <c r="R1970" s="142">
        <v>11260</v>
      </c>
      <c r="S1970" s="99" t="s">
        <v>26</v>
      </c>
      <c r="T1970" s="99" t="s">
        <v>27</v>
      </c>
      <c r="U1970" s="99" t="s">
        <v>27</v>
      </c>
      <c r="V1970" s="283">
        <v>1</v>
      </c>
      <c r="W1970" s="99" t="s">
        <v>10530</v>
      </c>
      <c r="X1970" s="99" t="s">
        <v>19743</v>
      </c>
    </row>
    <row r="1971" spans="1:24" s="100" customFormat="1">
      <c r="A1971" s="99" t="s">
        <v>19744</v>
      </c>
      <c r="B1971" s="99" t="s">
        <v>19745</v>
      </c>
      <c r="C1971" s="99" t="s">
        <v>23</v>
      </c>
      <c r="D1971" s="99" t="s">
        <v>23</v>
      </c>
      <c r="E1971" s="142">
        <v>64400</v>
      </c>
      <c r="F1971" s="99" t="s">
        <v>23</v>
      </c>
      <c r="G1971" s="99" t="s">
        <v>23</v>
      </c>
      <c r="H1971" s="99" t="s">
        <v>23</v>
      </c>
      <c r="I1971" s="99" t="s">
        <v>19746</v>
      </c>
      <c r="J1971" s="99" t="s">
        <v>19747</v>
      </c>
      <c r="K1971" s="99" t="s">
        <v>19747</v>
      </c>
      <c r="L1971" s="99" t="s">
        <v>19748</v>
      </c>
      <c r="M1971" s="99" t="s">
        <v>19749</v>
      </c>
      <c r="N1971" s="99" t="s">
        <v>19750</v>
      </c>
      <c r="O1971" s="99" t="s">
        <v>19747</v>
      </c>
      <c r="P1971" s="99" t="s">
        <v>19751</v>
      </c>
      <c r="Q1971" s="99" t="s">
        <v>23</v>
      </c>
      <c r="R1971" s="142">
        <v>84970</v>
      </c>
      <c r="S1971" s="99" t="s">
        <v>26</v>
      </c>
      <c r="T1971" s="99" t="s">
        <v>27</v>
      </c>
      <c r="U1971" s="99" t="s">
        <v>27</v>
      </c>
      <c r="V1971" s="283">
        <v>1</v>
      </c>
      <c r="W1971" s="99" t="s">
        <v>19752</v>
      </c>
      <c r="X1971" s="99" t="s">
        <v>19753</v>
      </c>
    </row>
    <row r="1972" spans="1:24" s="100" customFormat="1">
      <c r="A1972" s="99" t="s">
        <v>19754</v>
      </c>
      <c r="B1972" s="99" t="s">
        <v>19755</v>
      </c>
      <c r="C1972" s="99" t="s">
        <v>23</v>
      </c>
      <c r="D1972" s="99" t="s">
        <v>23</v>
      </c>
      <c r="E1972" s="142">
        <v>7500</v>
      </c>
      <c r="F1972" s="99" t="s">
        <v>23</v>
      </c>
      <c r="G1972" s="99" t="s">
        <v>23</v>
      </c>
      <c r="H1972" s="99" t="s">
        <v>23</v>
      </c>
      <c r="I1972" s="99" t="s">
        <v>19756</v>
      </c>
      <c r="J1972" s="99" t="s">
        <v>9516</v>
      </c>
      <c r="K1972" s="99" t="s">
        <v>19757</v>
      </c>
      <c r="L1972" s="99" t="s">
        <v>19758</v>
      </c>
      <c r="M1972" s="99" t="s">
        <v>9519</v>
      </c>
      <c r="N1972" s="99" t="s">
        <v>19759</v>
      </c>
      <c r="O1972" s="99" t="s">
        <v>19757</v>
      </c>
      <c r="P1972" s="99" t="s">
        <v>19760</v>
      </c>
      <c r="Q1972" s="99" t="s">
        <v>23</v>
      </c>
      <c r="R1972" s="142">
        <v>11000</v>
      </c>
      <c r="S1972" s="99" t="s">
        <v>26</v>
      </c>
      <c r="T1972" s="99" t="s">
        <v>27</v>
      </c>
      <c r="U1972" s="99" t="s">
        <v>27</v>
      </c>
      <c r="V1972" s="283">
        <v>1</v>
      </c>
      <c r="W1972" s="99" t="s">
        <v>976</v>
      </c>
      <c r="X1972" s="99" t="s">
        <v>19761</v>
      </c>
    </row>
    <row r="1973" spans="1:24" s="11" customFormat="1">
      <c r="A1973" s="93" t="s">
        <v>19762</v>
      </c>
      <c r="B1973" s="93" t="s">
        <v>19763</v>
      </c>
      <c r="C1973" s="93" t="s">
        <v>23</v>
      </c>
      <c r="D1973" s="93" t="s">
        <v>23</v>
      </c>
      <c r="E1973" s="93"/>
      <c r="F1973" s="93" t="s">
        <v>23</v>
      </c>
      <c r="G1973" s="93" t="s">
        <v>23</v>
      </c>
      <c r="H1973" s="93" t="s">
        <v>23</v>
      </c>
      <c r="I1973" s="93" t="s">
        <v>19764</v>
      </c>
      <c r="J1973" s="93" t="s">
        <v>19765</v>
      </c>
      <c r="K1973" s="93" t="s">
        <v>19765</v>
      </c>
      <c r="L1973" s="93" t="s">
        <v>19766</v>
      </c>
      <c r="M1973" s="93" t="s">
        <v>19767</v>
      </c>
      <c r="N1973" s="93" t="s">
        <v>19768</v>
      </c>
      <c r="O1973" s="93" t="s">
        <v>19765</v>
      </c>
      <c r="P1973" s="93" t="s">
        <v>19769</v>
      </c>
      <c r="Q1973" s="93" t="s">
        <v>23</v>
      </c>
      <c r="R1973" s="93"/>
      <c r="S1973" s="93" t="s">
        <v>26</v>
      </c>
      <c r="T1973" s="93" t="s">
        <v>27</v>
      </c>
      <c r="U1973" s="93" t="s">
        <v>27</v>
      </c>
      <c r="V1973" s="222">
        <v>1</v>
      </c>
      <c r="W1973" s="93" t="s">
        <v>4685</v>
      </c>
      <c r="X1973" s="93" t="s">
        <v>19770</v>
      </c>
    </row>
    <row r="1974" spans="1:24" s="11" customFormat="1">
      <c r="A1974" s="93" t="s">
        <v>19771</v>
      </c>
      <c r="B1974" s="93" t="s">
        <v>19772</v>
      </c>
      <c r="C1974" s="93" t="s">
        <v>23</v>
      </c>
      <c r="D1974" s="93" t="s">
        <v>23</v>
      </c>
      <c r="E1974" s="93"/>
      <c r="F1974" s="93" t="s">
        <v>23</v>
      </c>
      <c r="G1974" s="93" t="s">
        <v>23</v>
      </c>
      <c r="H1974" s="93" t="s">
        <v>23</v>
      </c>
      <c r="I1974" s="93" t="s">
        <v>19773</v>
      </c>
      <c r="J1974" s="93" t="s">
        <v>19774</v>
      </c>
      <c r="K1974" s="93" t="s">
        <v>19774</v>
      </c>
      <c r="L1974" s="93" t="s">
        <v>19775</v>
      </c>
      <c r="M1974" s="93" t="s">
        <v>19776</v>
      </c>
      <c r="N1974" s="93" t="s">
        <v>19777</v>
      </c>
      <c r="O1974" s="93" t="s">
        <v>19774</v>
      </c>
      <c r="P1974" s="93" t="s">
        <v>19778</v>
      </c>
      <c r="Q1974" s="93" t="s">
        <v>23</v>
      </c>
      <c r="R1974" s="93"/>
      <c r="S1974" s="93" t="s">
        <v>26</v>
      </c>
      <c r="T1974" s="93" t="s">
        <v>27</v>
      </c>
      <c r="U1974" s="93" t="s">
        <v>27</v>
      </c>
      <c r="V1974" s="222">
        <v>1</v>
      </c>
      <c r="W1974" s="93" t="s">
        <v>19779</v>
      </c>
      <c r="X1974" s="93" t="s">
        <v>19780</v>
      </c>
    </row>
    <row r="1975" spans="1:24" s="100" customFormat="1">
      <c r="A1975" s="99" t="s">
        <v>19781</v>
      </c>
      <c r="B1975" s="99" t="s">
        <v>19782</v>
      </c>
      <c r="C1975" s="99" t="s">
        <v>23</v>
      </c>
      <c r="D1975" s="99" t="s">
        <v>23</v>
      </c>
      <c r="E1975" s="142">
        <v>3300</v>
      </c>
      <c r="F1975" s="99" t="s">
        <v>23</v>
      </c>
      <c r="G1975" s="99" t="s">
        <v>23</v>
      </c>
      <c r="H1975" s="99" t="s">
        <v>23</v>
      </c>
      <c r="I1975" s="99" t="s">
        <v>19783</v>
      </c>
      <c r="J1975" s="99" t="s">
        <v>19784</v>
      </c>
      <c r="K1975" s="99" t="s">
        <v>19785</v>
      </c>
      <c r="L1975" s="99" t="s">
        <v>19786</v>
      </c>
      <c r="M1975" s="99" t="s">
        <v>19787</v>
      </c>
      <c r="N1975" s="99" t="s">
        <v>19788</v>
      </c>
      <c r="O1975" s="99" t="s">
        <v>19785</v>
      </c>
      <c r="P1975" s="99" t="s">
        <v>19789</v>
      </c>
      <c r="Q1975" s="99" t="s">
        <v>23</v>
      </c>
      <c r="R1975" s="142">
        <v>3540</v>
      </c>
      <c r="S1975" s="99" t="s">
        <v>26</v>
      </c>
      <c r="T1975" s="99" t="s">
        <v>27</v>
      </c>
      <c r="U1975" s="99" t="s">
        <v>27</v>
      </c>
      <c r="V1975" s="283">
        <v>1</v>
      </c>
      <c r="W1975" s="99" t="s">
        <v>4712</v>
      </c>
      <c r="X1975" s="99" t="s">
        <v>19790</v>
      </c>
    </row>
    <row r="1976" spans="1:24" s="11" customFormat="1">
      <c r="A1976" s="93" t="s">
        <v>19803</v>
      </c>
      <c r="B1976" s="93" t="s">
        <v>19804</v>
      </c>
      <c r="C1976" s="93" t="s">
        <v>19992</v>
      </c>
      <c r="D1976" s="93" t="s">
        <v>19990</v>
      </c>
      <c r="E1976" s="93" t="s">
        <v>19995</v>
      </c>
      <c r="F1976" s="93" t="s">
        <v>20005</v>
      </c>
      <c r="G1976" s="93" t="s">
        <v>23</v>
      </c>
      <c r="H1976" s="93" t="s">
        <v>19993</v>
      </c>
      <c r="I1976" s="93" t="s">
        <v>19805</v>
      </c>
      <c r="J1976" s="93" t="s">
        <v>19806</v>
      </c>
      <c r="K1976" s="93" t="s">
        <v>19806</v>
      </c>
      <c r="L1976" s="93" t="s">
        <v>19807</v>
      </c>
      <c r="M1976" s="93" t="s">
        <v>19808</v>
      </c>
      <c r="N1976" s="93" t="s">
        <v>19809</v>
      </c>
      <c r="O1976" s="93" t="s">
        <v>19806</v>
      </c>
      <c r="P1976" s="93" t="s">
        <v>19810</v>
      </c>
      <c r="Q1976" s="93" t="s">
        <v>23</v>
      </c>
      <c r="R1976" s="93" t="s">
        <v>19811</v>
      </c>
      <c r="S1976" s="93" t="s">
        <v>26</v>
      </c>
      <c r="T1976" s="93" t="s">
        <v>27</v>
      </c>
      <c r="U1976" s="93" t="s">
        <v>27</v>
      </c>
      <c r="V1976" s="222">
        <v>1</v>
      </c>
      <c r="W1976" s="93" t="s">
        <v>19811</v>
      </c>
      <c r="X1976" s="93" t="s">
        <v>2074</v>
      </c>
    </row>
    <row r="1977" spans="1:24" s="156" customFormat="1">
      <c r="A1977" s="155" t="s">
        <v>19812</v>
      </c>
      <c r="B1977" s="155" t="s">
        <v>19813</v>
      </c>
      <c r="C1977" s="155" t="s">
        <v>23</v>
      </c>
      <c r="D1977" s="155" t="s">
        <v>23</v>
      </c>
      <c r="E1977" s="155" t="s">
        <v>19996</v>
      </c>
      <c r="F1977" s="155" t="s">
        <v>20005</v>
      </c>
      <c r="G1977" s="155" t="s">
        <v>23</v>
      </c>
      <c r="H1977" s="155" t="s">
        <v>19994</v>
      </c>
      <c r="I1977" s="155" t="s">
        <v>19814</v>
      </c>
      <c r="J1977" s="155" t="s">
        <v>19815</v>
      </c>
      <c r="K1977" s="155" t="s">
        <v>19815</v>
      </c>
      <c r="L1977" s="155" t="s">
        <v>19816</v>
      </c>
      <c r="M1977" s="155" t="s">
        <v>19817</v>
      </c>
      <c r="N1977" s="155" t="s">
        <v>19818</v>
      </c>
      <c r="O1977" s="155" t="s">
        <v>19815</v>
      </c>
      <c r="P1977" s="155" t="s">
        <v>19819</v>
      </c>
      <c r="Q1977" s="155" t="s">
        <v>23</v>
      </c>
      <c r="R1977" s="155" t="s">
        <v>15873</v>
      </c>
      <c r="S1977" s="155" t="s">
        <v>26</v>
      </c>
      <c r="T1977" s="155" t="s">
        <v>27</v>
      </c>
      <c r="U1977" s="155" t="s">
        <v>27</v>
      </c>
      <c r="V1977" s="289">
        <v>1</v>
      </c>
      <c r="W1977" s="155" t="s">
        <v>15873</v>
      </c>
      <c r="X1977" s="155" t="s">
        <v>19820</v>
      </c>
    </row>
    <row r="1978" spans="1:24" s="156" customFormat="1">
      <c r="A1978" s="155" t="s">
        <v>19821</v>
      </c>
      <c r="B1978" s="155" t="s">
        <v>19822</v>
      </c>
      <c r="C1978" s="155" t="s">
        <v>23</v>
      </c>
      <c r="D1978" s="155" t="s">
        <v>23</v>
      </c>
      <c r="E1978" s="155" t="s">
        <v>19997</v>
      </c>
      <c r="F1978" s="155" t="s">
        <v>20005</v>
      </c>
      <c r="G1978" s="155" t="s">
        <v>23</v>
      </c>
      <c r="H1978" s="155" t="s">
        <v>23</v>
      </c>
      <c r="I1978" s="155" t="s">
        <v>19823</v>
      </c>
      <c r="J1978" s="155" t="s">
        <v>19824</v>
      </c>
      <c r="K1978" s="155" t="s">
        <v>19824</v>
      </c>
      <c r="L1978" s="155" t="s">
        <v>19825</v>
      </c>
      <c r="M1978" s="155" t="s">
        <v>19826</v>
      </c>
      <c r="N1978" s="155" t="s">
        <v>19827</v>
      </c>
      <c r="O1978" s="155" t="s">
        <v>19824</v>
      </c>
      <c r="P1978" s="155" t="s">
        <v>19828</v>
      </c>
      <c r="Q1978" s="155" t="s">
        <v>23</v>
      </c>
      <c r="R1978" s="155" t="s">
        <v>19329</v>
      </c>
      <c r="S1978" s="155" t="s">
        <v>26</v>
      </c>
      <c r="T1978" s="155" t="s">
        <v>27</v>
      </c>
      <c r="U1978" s="155" t="s">
        <v>27</v>
      </c>
      <c r="V1978" s="289">
        <v>1</v>
      </c>
      <c r="W1978" s="155" t="s">
        <v>19329</v>
      </c>
      <c r="X1978" s="155" t="s">
        <v>18758</v>
      </c>
    </row>
    <row r="1979" spans="1:24" s="11" customFormat="1">
      <c r="A1979" s="93" t="s">
        <v>19829</v>
      </c>
      <c r="B1979" s="93" t="s">
        <v>19830</v>
      </c>
      <c r="C1979" s="93" t="s">
        <v>23</v>
      </c>
      <c r="D1979" s="93" t="s">
        <v>23</v>
      </c>
      <c r="E1979" s="93"/>
      <c r="F1979" s="93" t="s">
        <v>23</v>
      </c>
      <c r="G1979" s="93" t="s">
        <v>23</v>
      </c>
      <c r="H1979" s="93" t="s">
        <v>23</v>
      </c>
      <c r="I1979" s="93" t="s">
        <v>19831</v>
      </c>
      <c r="J1979" s="93" t="s">
        <v>19832</v>
      </c>
      <c r="K1979" s="93" t="s">
        <v>19832</v>
      </c>
      <c r="L1979" s="93" t="s">
        <v>19833</v>
      </c>
      <c r="M1979" s="93" t="s">
        <v>19834</v>
      </c>
      <c r="N1979" s="93" t="s">
        <v>19835</v>
      </c>
      <c r="O1979" s="93" t="s">
        <v>19832</v>
      </c>
      <c r="P1979" s="93" t="s">
        <v>19836</v>
      </c>
      <c r="Q1979" s="93" t="s">
        <v>23</v>
      </c>
      <c r="R1979" s="93" t="s">
        <v>19837</v>
      </c>
      <c r="S1979" s="93" t="s">
        <v>26</v>
      </c>
      <c r="T1979" s="93" t="s">
        <v>27</v>
      </c>
      <c r="U1979" s="93" t="s">
        <v>27</v>
      </c>
      <c r="V1979" s="222">
        <v>1</v>
      </c>
      <c r="W1979" s="93" t="s">
        <v>19837</v>
      </c>
      <c r="X1979" s="93" t="s">
        <v>19838</v>
      </c>
    </row>
    <row r="1980" spans="1:24" s="156" customFormat="1">
      <c r="A1980" s="155" t="s">
        <v>19839</v>
      </c>
      <c r="B1980" s="155" t="s">
        <v>19840</v>
      </c>
      <c r="C1980" s="155" t="s">
        <v>23</v>
      </c>
      <c r="D1980" s="155" t="s">
        <v>23</v>
      </c>
      <c r="E1980" s="155" t="s">
        <v>19998</v>
      </c>
      <c r="F1980" s="155" t="s">
        <v>20005</v>
      </c>
      <c r="G1980" s="155" t="s">
        <v>23</v>
      </c>
      <c r="H1980" s="155" t="s">
        <v>23</v>
      </c>
      <c r="I1980" s="155" t="s">
        <v>19841</v>
      </c>
      <c r="J1980" s="155" t="s">
        <v>19842</v>
      </c>
      <c r="K1980" s="155" t="s">
        <v>19843</v>
      </c>
      <c r="L1980" s="155" t="s">
        <v>19844</v>
      </c>
      <c r="M1980" s="155" t="s">
        <v>19845</v>
      </c>
      <c r="N1980" s="155" t="s">
        <v>19846</v>
      </c>
      <c r="O1980" s="155" t="s">
        <v>19843</v>
      </c>
      <c r="P1980" s="155" t="s">
        <v>19847</v>
      </c>
      <c r="Q1980" s="155" t="s">
        <v>23</v>
      </c>
      <c r="R1980" s="155" t="s">
        <v>12379</v>
      </c>
      <c r="S1980" s="155" t="s">
        <v>26</v>
      </c>
      <c r="T1980" s="155" t="s">
        <v>27</v>
      </c>
      <c r="U1980" s="155" t="s">
        <v>27</v>
      </c>
      <c r="V1980" s="289">
        <v>1</v>
      </c>
      <c r="W1980" s="155" t="s">
        <v>12379</v>
      </c>
      <c r="X1980" s="155" t="s">
        <v>3972</v>
      </c>
    </row>
    <row r="1981" spans="1:24" s="3" customFormat="1">
      <c r="A1981" s="85" t="s">
        <v>19848</v>
      </c>
      <c r="B1981" s="85" t="s">
        <v>19849</v>
      </c>
      <c r="C1981" s="85" t="s">
        <v>19989</v>
      </c>
      <c r="D1981" s="85" t="s">
        <v>19990</v>
      </c>
      <c r="E1981" s="85" t="s">
        <v>19991</v>
      </c>
      <c r="F1981" s="85" t="s">
        <v>23</v>
      </c>
      <c r="G1981" s="85" t="s">
        <v>23</v>
      </c>
      <c r="H1981" s="85" t="s">
        <v>23</v>
      </c>
      <c r="I1981" s="85" t="s">
        <v>19850</v>
      </c>
      <c r="J1981" s="85" t="s">
        <v>19851</v>
      </c>
      <c r="K1981" s="85" t="s">
        <v>19851</v>
      </c>
      <c r="L1981" s="85" t="s">
        <v>19852</v>
      </c>
      <c r="M1981" s="85" t="s">
        <v>19853</v>
      </c>
      <c r="N1981" s="85" t="s">
        <v>19854</v>
      </c>
      <c r="O1981" s="85" t="s">
        <v>19851</v>
      </c>
      <c r="P1981" s="85" t="s">
        <v>19855</v>
      </c>
      <c r="Q1981" s="85" t="s">
        <v>23</v>
      </c>
      <c r="R1981" s="85" t="s">
        <v>19856</v>
      </c>
      <c r="S1981" s="85" t="s">
        <v>26</v>
      </c>
      <c r="T1981" s="85" t="s">
        <v>27</v>
      </c>
      <c r="U1981" s="85" t="s">
        <v>27</v>
      </c>
      <c r="V1981" s="278">
        <v>2</v>
      </c>
      <c r="W1981" s="85" t="s">
        <v>19299</v>
      </c>
      <c r="X1981" s="85" t="s">
        <v>19857</v>
      </c>
    </row>
    <row r="1982" spans="1:24" s="11" customFormat="1">
      <c r="A1982" s="93" t="s">
        <v>19858</v>
      </c>
      <c r="B1982" s="93" t="s">
        <v>19859</v>
      </c>
      <c r="C1982" s="93" t="s">
        <v>23</v>
      </c>
      <c r="D1982" s="93" t="s">
        <v>23</v>
      </c>
      <c r="E1982" s="93"/>
      <c r="F1982" s="93" t="s">
        <v>23</v>
      </c>
      <c r="G1982" s="93" t="s">
        <v>23</v>
      </c>
      <c r="H1982" s="93" t="s">
        <v>23</v>
      </c>
      <c r="I1982" s="93" t="s">
        <v>19860</v>
      </c>
      <c r="J1982" s="93" t="s">
        <v>19861</v>
      </c>
      <c r="K1982" s="93" t="s">
        <v>19862</v>
      </c>
      <c r="L1982" s="93" t="s">
        <v>19863</v>
      </c>
      <c r="M1982" s="93" t="s">
        <v>19864</v>
      </c>
      <c r="N1982" s="93" t="s">
        <v>19865</v>
      </c>
      <c r="O1982" s="93" t="s">
        <v>19862</v>
      </c>
      <c r="P1982" s="93" t="s">
        <v>19866</v>
      </c>
      <c r="Q1982" s="93" t="s">
        <v>23</v>
      </c>
      <c r="R1982" s="93" t="s">
        <v>10700</v>
      </c>
      <c r="S1982" s="93" t="s">
        <v>26</v>
      </c>
      <c r="T1982" s="93" t="s">
        <v>27</v>
      </c>
      <c r="U1982" s="93" t="s">
        <v>27</v>
      </c>
      <c r="V1982" s="222">
        <v>1</v>
      </c>
      <c r="W1982" s="93" t="s">
        <v>10700</v>
      </c>
      <c r="X1982" s="93" t="s">
        <v>70</v>
      </c>
    </row>
    <row r="1983" spans="1:24" s="156" customFormat="1">
      <c r="A1983" s="155" t="s">
        <v>19867</v>
      </c>
      <c r="B1983" s="155" t="s">
        <v>19868</v>
      </c>
      <c r="C1983" s="155" t="s">
        <v>23</v>
      </c>
      <c r="D1983" s="155" t="s">
        <v>23</v>
      </c>
      <c r="E1983" s="155" t="s">
        <v>19999</v>
      </c>
      <c r="F1983" s="155" t="s">
        <v>20005</v>
      </c>
      <c r="G1983" s="155" t="s">
        <v>23</v>
      </c>
      <c r="H1983" s="155" t="s">
        <v>23</v>
      </c>
      <c r="I1983" s="155" t="s">
        <v>19869</v>
      </c>
      <c r="J1983" s="155" t="s">
        <v>19870</v>
      </c>
      <c r="K1983" s="155" t="s">
        <v>19870</v>
      </c>
      <c r="L1983" s="155" t="s">
        <v>19871</v>
      </c>
      <c r="M1983" s="155" t="s">
        <v>19872</v>
      </c>
      <c r="N1983" s="155" t="s">
        <v>19873</v>
      </c>
      <c r="O1983" s="155" t="s">
        <v>19870</v>
      </c>
      <c r="P1983" s="155" t="s">
        <v>19874</v>
      </c>
      <c r="Q1983" s="155" t="s">
        <v>23</v>
      </c>
      <c r="R1983" s="155" t="s">
        <v>19875</v>
      </c>
      <c r="S1983" s="155" t="s">
        <v>26</v>
      </c>
      <c r="T1983" s="155" t="s">
        <v>27</v>
      </c>
      <c r="U1983" s="155" t="s">
        <v>27</v>
      </c>
      <c r="V1983" s="289">
        <v>1</v>
      </c>
      <c r="W1983" s="155" t="s">
        <v>19875</v>
      </c>
      <c r="X1983" s="155" t="s">
        <v>19876</v>
      </c>
    </row>
    <row r="1984" spans="1:24" s="156" customFormat="1">
      <c r="A1984" s="155" t="s">
        <v>19877</v>
      </c>
      <c r="B1984" s="155" t="s">
        <v>19878</v>
      </c>
      <c r="C1984" s="155" t="s">
        <v>23</v>
      </c>
      <c r="D1984" s="155" t="s">
        <v>23</v>
      </c>
      <c r="E1984" s="155" t="s">
        <v>20000</v>
      </c>
      <c r="F1984" s="155" t="s">
        <v>20005</v>
      </c>
      <c r="G1984" s="155" t="s">
        <v>23</v>
      </c>
      <c r="H1984" s="155" t="s">
        <v>23</v>
      </c>
      <c r="I1984" s="155" t="s">
        <v>19879</v>
      </c>
      <c r="J1984" s="155" t="s">
        <v>19880</v>
      </c>
      <c r="K1984" s="155" t="s">
        <v>19881</v>
      </c>
      <c r="L1984" s="155" t="s">
        <v>19882</v>
      </c>
      <c r="M1984" s="155" t="s">
        <v>19883</v>
      </c>
      <c r="N1984" s="155" t="s">
        <v>19884</v>
      </c>
      <c r="O1984" s="155" t="s">
        <v>19881</v>
      </c>
      <c r="P1984" s="155" t="s">
        <v>19885</v>
      </c>
      <c r="Q1984" s="155" t="s">
        <v>23</v>
      </c>
      <c r="R1984" s="155" t="s">
        <v>2535</v>
      </c>
      <c r="S1984" s="155" t="s">
        <v>26</v>
      </c>
      <c r="T1984" s="155" t="s">
        <v>27</v>
      </c>
      <c r="U1984" s="155" t="s">
        <v>27</v>
      </c>
      <c r="V1984" s="289">
        <v>1</v>
      </c>
      <c r="W1984" s="155" t="s">
        <v>2535</v>
      </c>
      <c r="X1984" s="155" t="s">
        <v>19886</v>
      </c>
    </row>
    <row r="1985" spans="1:24" s="156" customFormat="1">
      <c r="A1985" s="155" t="s">
        <v>19887</v>
      </c>
      <c r="B1985" s="155" t="s">
        <v>19888</v>
      </c>
      <c r="C1985" s="155" t="s">
        <v>23</v>
      </c>
      <c r="D1985" s="155" t="s">
        <v>23</v>
      </c>
      <c r="E1985" s="155" t="s">
        <v>20001</v>
      </c>
      <c r="F1985" s="155" t="s">
        <v>20005</v>
      </c>
      <c r="G1985" s="155" t="s">
        <v>19889</v>
      </c>
      <c r="H1985" s="155" t="s">
        <v>23</v>
      </c>
      <c r="I1985" s="155" t="s">
        <v>19890</v>
      </c>
      <c r="J1985" s="155" t="s">
        <v>19442</v>
      </c>
      <c r="K1985" s="155" t="s">
        <v>19442</v>
      </c>
      <c r="L1985" s="155" t="s">
        <v>14023</v>
      </c>
      <c r="M1985" s="155" t="s">
        <v>14024</v>
      </c>
      <c r="N1985" s="155" t="s">
        <v>19443</v>
      </c>
      <c r="O1985" s="155" t="s">
        <v>19442</v>
      </c>
      <c r="P1985" s="155" t="s">
        <v>19444</v>
      </c>
      <c r="Q1985" s="155" t="s">
        <v>23</v>
      </c>
      <c r="R1985" s="155" t="s">
        <v>19891</v>
      </c>
      <c r="S1985" s="155" t="s">
        <v>26</v>
      </c>
      <c r="T1985" s="155" t="s">
        <v>27</v>
      </c>
      <c r="U1985" s="155" t="s">
        <v>27</v>
      </c>
      <c r="V1985" s="289">
        <v>1</v>
      </c>
      <c r="W1985" s="155" t="s">
        <v>19891</v>
      </c>
      <c r="X1985" s="155" t="s">
        <v>19892</v>
      </c>
    </row>
    <row r="1986" spans="1:24" s="156" customFormat="1">
      <c r="A1986" s="155" t="s">
        <v>19893</v>
      </c>
      <c r="B1986" s="155" t="s">
        <v>19894</v>
      </c>
      <c r="C1986" s="155" t="s">
        <v>23</v>
      </c>
      <c r="D1986" s="155" t="s">
        <v>23</v>
      </c>
      <c r="E1986" s="155" t="s">
        <v>20002</v>
      </c>
      <c r="F1986" s="155" t="s">
        <v>20005</v>
      </c>
      <c r="G1986" s="155" t="s">
        <v>23</v>
      </c>
      <c r="H1986" s="155" t="s">
        <v>23</v>
      </c>
      <c r="I1986" s="155" t="s">
        <v>19895</v>
      </c>
      <c r="J1986" s="155" t="s">
        <v>19896</v>
      </c>
      <c r="K1986" s="155" t="s">
        <v>19896</v>
      </c>
      <c r="L1986" s="155" t="s">
        <v>19897</v>
      </c>
      <c r="M1986" s="155" t="s">
        <v>19898</v>
      </c>
      <c r="N1986" s="155" t="s">
        <v>19899</v>
      </c>
      <c r="O1986" s="155" t="s">
        <v>19896</v>
      </c>
      <c r="P1986" s="155" t="s">
        <v>19900</v>
      </c>
      <c r="Q1986" s="155" t="s">
        <v>23</v>
      </c>
      <c r="R1986" s="155" t="s">
        <v>12693</v>
      </c>
      <c r="S1986" s="155" t="s">
        <v>26</v>
      </c>
      <c r="T1986" s="155" t="s">
        <v>27</v>
      </c>
      <c r="U1986" s="155" t="s">
        <v>27</v>
      </c>
      <c r="V1986" s="289">
        <v>1</v>
      </c>
      <c r="W1986" s="155" t="s">
        <v>12693</v>
      </c>
      <c r="X1986" s="155" t="s">
        <v>19901</v>
      </c>
    </row>
    <row r="1987" spans="1:24" s="156" customFormat="1">
      <c r="A1987" s="155" t="s">
        <v>19902</v>
      </c>
      <c r="B1987" s="155" t="s">
        <v>19903</v>
      </c>
      <c r="C1987" s="155" t="s">
        <v>23</v>
      </c>
      <c r="D1987" s="155" t="s">
        <v>23</v>
      </c>
      <c r="E1987" s="155" t="s">
        <v>20003</v>
      </c>
      <c r="F1987" s="155" t="s">
        <v>20005</v>
      </c>
      <c r="G1987" s="155" t="s">
        <v>23</v>
      </c>
      <c r="H1987" s="155" t="s">
        <v>23</v>
      </c>
      <c r="I1987" s="155" t="s">
        <v>19904</v>
      </c>
      <c r="J1987" s="155" t="s">
        <v>19905</v>
      </c>
      <c r="K1987" s="155" t="s">
        <v>19905</v>
      </c>
      <c r="L1987" s="155" t="s">
        <v>19906</v>
      </c>
      <c r="M1987" s="155" t="s">
        <v>19907</v>
      </c>
      <c r="N1987" s="155" t="s">
        <v>19908</v>
      </c>
      <c r="O1987" s="155" t="s">
        <v>19905</v>
      </c>
      <c r="P1987" s="155" t="s">
        <v>19909</v>
      </c>
      <c r="Q1987" s="155" t="s">
        <v>23</v>
      </c>
      <c r="R1987" s="155" t="s">
        <v>14284</v>
      </c>
      <c r="S1987" s="155" t="s">
        <v>26</v>
      </c>
      <c r="T1987" s="155" t="s">
        <v>27</v>
      </c>
      <c r="U1987" s="155" t="s">
        <v>27</v>
      </c>
      <c r="V1987" s="289">
        <v>1</v>
      </c>
      <c r="W1987" s="155" t="s">
        <v>14284</v>
      </c>
      <c r="X1987" s="155" t="s">
        <v>19910</v>
      </c>
    </row>
    <row r="1988" spans="1:24" s="156" customFormat="1">
      <c r="A1988" s="155" t="s">
        <v>19911</v>
      </c>
      <c r="B1988" s="155" t="s">
        <v>19912</v>
      </c>
      <c r="C1988" s="155" t="s">
        <v>23</v>
      </c>
      <c r="D1988" s="155" t="s">
        <v>23</v>
      </c>
      <c r="E1988" s="155" t="s">
        <v>20004</v>
      </c>
      <c r="F1988" s="155" t="s">
        <v>20005</v>
      </c>
      <c r="G1988" s="155" t="s">
        <v>23</v>
      </c>
      <c r="H1988" s="155" t="s">
        <v>23</v>
      </c>
      <c r="I1988" s="155" t="s">
        <v>19913</v>
      </c>
      <c r="J1988" s="155" t="s">
        <v>19914</v>
      </c>
      <c r="K1988" s="155" t="s">
        <v>19914</v>
      </c>
      <c r="L1988" s="155" t="s">
        <v>19915</v>
      </c>
      <c r="M1988" s="155" t="s">
        <v>19916</v>
      </c>
      <c r="N1988" s="155" t="s">
        <v>19917</v>
      </c>
      <c r="O1988" s="155" t="s">
        <v>19914</v>
      </c>
      <c r="P1988" s="155" t="s">
        <v>19918</v>
      </c>
      <c r="Q1988" s="155" t="s">
        <v>23</v>
      </c>
      <c r="R1988" s="155" t="s">
        <v>14887</v>
      </c>
      <c r="S1988" s="155" t="s">
        <v>26</v>
      </c>
      <c r="T1988" s="155" t="s">
        <v>27</v>
      </c>
      <c r="U1988" s="155" t="s">
        <v>27</v>
      </c>
      <c r="V1988" s="289">
        <v>1</v>
      </c>
      <c r="W1988" s="155" t="s">
        <v>14887</v>
      </c>
      <c r="X1988" s="155" t="s">
        <v>19919</v>
      </c>
    </row>
    <row r="1989" spans="1:24" s="3" customFormat="1">
      <c r="A1989" s="85" t="s">
        <v>19920</v>
      </c>
      <c r="B1989" s="85" t="s">
        <v>19921</v>
      </c>
      <c r="C1989" s="85" t="s">
        <v>10142</v>
      </c>
      <c r="D1989" s="85" t="s">
        <v>250</v>
      </c>
      <c r="E1989" s="85" t="s">
        <v>9719</v>
      </c>
      <c r="F1989" s="85" t="s">
        <v>23</v>
      </c>
      <c r="G1989" s="85" t="s">
        <v>23</v>
      </c>
      <c r="H1989" s="233" t="s">
        <v>20217</v>
      </c>
      <c r="I1989" s="85" t="s">
        <v>19922</v>
      </c>
      <c r="J1989" s="85" t="s">
        <v>19923</v>
      </c>
      <c r="K1989" s="85" t="s">
        <v>19923</v>
      </c>
      <c r="L1989" s="85" t="s">
        <v>19924</v>
      </c>
      <c r="M1989" s="85" t="s">
        <v>19925</v>
      </c>
      <c r="N1989" s="85" t="s">
        <v>19926</v>
      </c>
      <c r="O1989" s="85" t="s">
        <v>19923</v>
      </c>
      <c r="P1989" s="85" t="s">
        <v>19927</v>
      </c>
      <c r="Q1989" s="85" t="s">
        <v>23</v>
      </c>
      <c r="R1989" s="85" t="s">
        <v>19928</v>
      </c>
      <c r="S1989" s="85" t="s">
        <v>26</v>
      </c>
      <c r="T1989" s="85" t="s">
        <v>27</v>
      </c>
      <c r="U1989" s="85" t="s">
        <v>27</v>
      </c>
      <c r="V1989" s="278">
        <v>1</v>
      </c>
      <c r="W1989" s="85" t="s">
        <v>19928</v>
      </c>
      <c r="X1989" s="85" t="s">
        <v>19929</v>
      </c>
    </row>
    <row r="1990" spans="1:24" s="3" customFormat="1">
      <c r="A1990" s="85" t="s">
        <v>19930</v>
      </c>
      <c r="B1990" s="85" t="s">
        <v>19931</v>
      </c>
      <c r="C1990" s="85" t="s">
        <v>23</v>
      </c>
      <c r="D1990" s="85" t="s">
        <v>23</v>
      </c>
      <c r="E1990" s="85" t="s">
        <v>19999</v>
      </c>
      <c r="F1990" s="85" t="s">
        <v>23</v>
      </c>
      <c r="G1990" s="85" t="s">
        <v>23</v>
      </c>
      <c r="H1990" s="234" t="s">
        <v>20218</v>
      </c>
      <c r="I1990" s="85" t="s">
        <v>19932</v>
      </c>
      <c r="J1990" s="85" t="s">
        <v>19933</v>
      </c>
      <c r="K1990" s="85" t="s">
        <v>19933</v>
      </c>
      <c r="L1990" s="85" t="s">
        <v>19934</v>
      </c>
      <c r="M1990" s="85" t="s">
        <v>19935</v>
      </c>
      <c r="N1990" s="85" t="s">
        <v>19936</v>
      </c>
      <c r="O1990" s="85" t="s">
        <v>19933</v>
      </c>
      <c r="P1990" s="85" t="s">
        <v>19937</v>
      </c>
      <c r="Q1990" s="85" t="s">
        <v>23</v>
      </c>
      <c r="R1990" s="85" t="s">
        <v>19875</v>
      </c>
      <c r="S1990" s="85" t="s">
        <v>26</v>
      </c>
      <c r="T1990" s="85" t="s">
        <v>27</v>
      </c>
      <c r="U1990" s="85" t="s">
        <v>27</v>
      </c>
      <c r="V1990" s="278">
        <v>1</v>
      </c>
      <c r="W1990" s="85" t="s">
        <v>19875</v>
      </c>
      <c r="X1990" s="85" t="s">
        <v>19938</v>
      </c>
    </row>
    <row r="1991" spans="1:24" s="3" customFormat="1">
      <c r="A1991" s="85" t="s">
        <v>19939</v>
      </c>
      <c r="B1991" s="85" t="s">
        <v>19940</v>
      </c>
      <c r="C1991" s="85" t="s">
        <v>23</v>
      </c>
      <c r="D1991" s="85" t="s">
        <v>23</v>
      </c>
      <c r="E1991" s="85" t="s">
        <v>20312</v>
      </c>
      <c r="F1991" s="85" t="s">
        <v>23</v>
      </c>
      <c r="G1991" s="85" t="s">
        <v>23</v>
      </c>
      <c r="H1991" s="85" t="s">
        <v>23</v>
      </c>
      <c r="I1991" s="85" t="s">
        <v>19941</v>
      </c>
      <c r="J1991" s="85" t="s">
        <v>19942</v>
      </c>
      <c r="K1991" s="85" t="s">
        <v>19942</v>
      </c>
      <c r="L1991" s="85" t="s">
        <v>19943</v>
      </c>
      <c r="M1991" s="85" t="s">
        <v>19944</v>
      </c>
      <c r="N1991" s="85" t="s">
        <v>19945</v>
      </c>
      <c r="O1991" s="85" t="s">
        <v>19942</v>
      </c>
      <c r="P1991" s="85" t="s">
        <v>19946</v>
      </c>
      <c r="Q1991" s="85" t="s">
        <v>23</v>
      </c>
      <c r="R1991" s="85" t="s">
        <v>9535</v>
      </c>
      <c r="S1991" s="85" t="s">
        <v>26</v>
      </c>
      <c r="T1991" s="85" t="s">
        <v>27</v>
      </c>
      <c r="U1991" s="85" t="s">
        <v>27</v>
      </c>
      <c r="V1991" s="278">
        <v>1</v>
      </c>
      <c r="W1991" s="85" t="s">
        <v>9535</v>
      </c>
      <c r="X1991" s="85" t="s">
        <v>19947</v>
      </c>
    </row>
    <row r="1992" spans="1:24" s="3" customFormat="1">
      <c r="A1992" s="85" t="s">
        <v>19948</v>
      </c>
      <c r="B1992" s="85" t="s">
        <v>19949</v>
      </c>
      <c r="C1992" s="85" t="s">
        <v>23</v>
      </c>
      <c r="D1992" s="85" t="s">
        <v>23</v>
      </c>
      <c r="E1992" s="85" t="s">
        <v>20313</v>
      </c>
      <c r="F1992" s="85" t="s">
        <v>23</v>
      </c>
      <c r="G1992" s="85" t="s">
        <v>23</v>
      </c>
      <c r="H1992" s="85" t="s">
        <v>23</v>
      </c>
      <c r="I1992" s="85" t="s">
        <v>19950</v>
      </c>
      <c r="J1992" s="85" t="s">
        <v>6401</v>
      </c>
      <c r="K1992" s="85" t="s">
        <v>6401</v>
      </c>
      <c r="L1992" s="85" t="s">
        <v>6402</v>
      </c>
      <c r="M1992" s="85" t="s">
        <v>6403</v>
      </c>
      <c r="N1992" s="85" t="s">
        <v>6404</v>
      </c>
      <c r="O1992" s="85" t="s">
        <v>6401</v>
      </c>
      <c r="P1992" s="85" t="s">
        <v>6405</v>
      </c>
      <c r="Q1992" s="85" t="s">
        <v>23</v>
      </c>
      <c r="R1992" s="85" t="s">
        <v>11320</v>
      </c>
      <c r="S1992" s="85" t="s">
        <v>26</v>
      </c>
      <c r="T1992" s="85" t="s">
        <v>27</v>
      </c>
      <c r="U1992" s="85" t="s">
        <v>27</v>
      </c>
      <c r="V1992" s="278">
        <v>3</v>
      </c>
      <c r="W1992" s="85" t="s">
        <v>7105</v>
      </c>
      <c r="X1992" s="85" t="s">
        <v>19951</v>
      </c>
    </row>
    <row r="1993" spans="1:24" s="3" customFormat="1">
      <c r="A1993" s="85" t="s">
        <v>19952</v>
      </c>
      <c r="B1993" s="85" t="s">
        <v>19953</v>
      </c>
      <c r="C1993" s="85" t="s">
        <v>23</v>
      </c>
      <c r="D1993" s="85" t="s">
        <v>23</v>
      </c>
      <c r="E1993" s="85" t="s">
        <v>20314</v>
      </c>
      <c r="F1993" s="85" t="s">
        <v>23</v>
      </c>
      <c r="G1993" s="85" t="s">
        <v>23</v>
      </c>
      <c r="H1993" s="85" t="s">
        <v>23</v>
      </c>
      <c r="I1993" s="85" t="s">
        <v>19954</v>
      </c>
      <c r="J1993" s="85" t="s">
        <v>19955</v>
      </c>
      <c r="K1993" s="85" t="s">
        <v>19955</v>
      </c>
      <c r="L1993" s="85" t="s">
        <v>19956</v>
      </c>
      <c r="M1993" s="85" t="s">
        <v>19957</v>
      </c>
      <c r="N1993" s="85" t="s">
        <v>19958</v>
      </c>
      <c r="O1993" s="85" t="s">
        <v>19955</v>
      </c>
      <c r="P1993" s="85" t="s">
        <v>19959</v>
      </c>
      <c r="Q1993" s="85" t="s">
        <v>23</v>
      </c>
      <c r="R1993" s="85" t="s">
        <v>19960</v>
      </c>
      <c r="S1993" s="85" t="s">
        <v>26</v>
      </c>
      <c r="T1993" s="85" t="s">
        <v>27</v>
      </c>
      <c r="U1993" s="85" t="s">
        <v>27</v>
      </c>
      <c r="V1993" s="278">
        <v>1</v>
      </c>
      <c r="W1993" s="85" t="s">
        <v>19960</v>
      </c>
      <c r="X1993" s="85" t="s">
        <v>19961</v>
      </c>
    </row>
    <row r="1994" spans="1:24" s="11" customFormat="1">
      <c r="A1994" s="93" t="s">
        <v>19962</v>
      </c>
      <c r="B1994" s="93" t="s">
        <v>19963</v>
      </c>
      <c r="C1994" s="93" t="s">
        <v>23</v>
      </c>
      <c r="D1994" s="93" t="s">
        <v>23</v>
      </c>
      <c r="E1994" s="93"/>
      <c r="F1994" s="93" t="s">
        <v>23</v>
      </c>
      <c r="G1994" s="93" t="s">
        <v>23</v>
      </c>
      <c r="H1994" s="93" t="s">
        <v>23</v>
      </c>
      <c r="I1994" s="93" t="s">
        <v>19964</v>
      </c>
      <c r="J1994" s="93" t="s">
        <v>19965</v>
      </c>
      <c r="K1994" s="93" t="s">
        <v>19966</v>
      </c>
      <c r="L1994" s="93" t="s">
        <v>19967</v>
      </c>
      <c r="M1994" s="93" t="s">
        <v>19968</v>
      </c>
      <c r="N1994" s="93" t="s">
        <v>19969</v>
      </c>
      <c r="O1994" s="93" t="s">
        <v>19966</v>
      </c>
      <c r="P1994" s="93" t="s">
        <v>19970</v>
      </c>
      <c r="Q1994" s="93" t="s">
        <v>23</v>
      </c>
      <c r="R1994" s="93" t="s">
        <v>19971</v>
      </c>
      <c r="S1994" s="93" t="s">
        <v>26</v>
      </c>
      <c r="T1994" s="93" t="s">
        <v>27</v>
      </c>
      <c r="U1994" s="93" t="s">
        <v>27</v>
      </c>
      <c r="V1994" s="222">
        <v>1</v>
      </c>
      <c r="W1994" s="93" t="s">
        <v>19971</v>
      </c>
      <c r="X1994" s="93" t="s">
        <v>19972</v>
      </c>
    </row>
    <row r="1995" spans="1:24" s="3" customFormat="1">
      <c r="A1995" s="85" t="s">
        <v>19973</v>
      </c>
      <c r="B1995" s="85" t="s">
        <v>19974</v>
      </c>
      <c r="C1995" s="85" t="s">
        <v>23</v>
      </c>
      <c r="D1995" s="85" t="s">
        <v>23</v>
      </c>
      <c r="E1995" s="85" t="s">
        <v>20316</v>
      </c>
      <c r="F1995" s="85" t="s">
        <v>23</v>
      </c>
      <c r="G1995" s="85" t="s">
        <v>23</v>
      </c>
      <c r="H1995" s="85" t="s">
        <v>23</v>
      </c>
      <c r="I1995" s="85" t="s">
        <v>19975</v>
      </c>
      <c r="J1995" s="85" t="s">
        <v>19976</v>
      </c>
      <c r="K1995" s="85" t="s">
        <v>19977</v>
      </c>
      <c r="L1995" s="85" t="s">
        <v>19978</v>
      </c>
      <c r="M1995" s="85" t="s">
        <v>19979</v>
      </c>
      <c r="N1995" s="85" t="s">
        <v>19980</v>
      </c>
      <c r="O1995" s="85" t="s">
        <v>19977</v>
      </c>
      <c r="P1995" s="85" t="s">
        <v>19981</v>
      </c>
      <c r="Q1995" s="85" t="s">
        <v>23</v>
      </c>
      <c r="R1995" s="85" t="s">
        <v>3020</v>
      </c>
      <c r="S1995" s="85" t="s">
        <v>26</v>
      </c>
      <c r="T1995" s="85" t="s">
        <v>27</v>
      </c>
      <c r="U1995" s="85" t="s">
        <v>27</v>
      </c>
      <c r="V1995" s="278">
        <v>1</v>
      </c>
      <c r="W1995" s="85" t="s">
        <v>3020</v>
      </c>
      <c r="X1995" s="85" t="s">
        <v>19982</v>
      </c>
    </row>
    <row r="1996" spans="1:24" s="3" customFormat="1">
      <c r="A1996" s="85" t="s">
        <v>19983</v>
      </c>
      <c r="B1996" s="85" t="s">
        <v>19974</v>
      </c>
      <c r="C1996" s="85" t="s">
        <v>23</v>
      </c>
      <c r="D1996" s="85" t="s">
        <v>23</v>
      </c>
      <c r="E1996" s="85" t="s">
        <v>20315</v>
      </c>
      <c r="F1996" s="85" t="s">
        <v>23</v>
      </c>
      <c r="G1996" s="85" t="s">
        <v>23</v>
      </c>
      <c r="H1996" s="85" t="s">
        <v>23</v>
      </c>
      <c r="I1996" s="85" t="s">
        <v>19975</v>
      </c>
      <c r="J1996" s="85" t="s">
        <v>19984</v>
      </c>
      <c r="K1996" s="85" t="s">
        <v>19977</v>
      </c>
      <c r="L1996" s="85" t="s">
        <v>19985</v>
      </c>
      <c r="M1996" s="85" t="s">
        <v>19986</v>
      </c>
      <c r="N1996" s="85" t="s">
        <v>19987</v>
      </c>
      <c r="O1996" s="85" t="s">
        <v>19977</v>
      </c>
      <c r="P1996" s="85" t="s">
        <v>19988</v>
      </c>
      <c r="Q1996" s="85" t="s">
        <v>23</v>
      </c>
      <c r="R1996" s="85" t="s">
        <v>12609</v>
      </c>
      <c r="S1996" s="85" t="s">
        <v>26</v>
      </c>
      <c r="T1996" s="85" t="s">
        <v>27</v>
      </c>
      <c r="U1996" s="85" t="s">
        <v>27</v>
      </c>
      <c r="V1996" s="278">
        <v>1</v>
      </c>
      <c r="W1996" s="85" t="s">
        <v>12609</v>
      </c>
      <c r="X1996" s="85" t="s">
        <v>19982</v>
      </c>
    </row>
    <row r="1997" spans="1:24" s="3" customFormat="1">
      <c r="A1997" s="85" t="s">
        <v>20006</v>
      </c>
      <c r="B1997" s="85" t="s">
        <v>20007</v>
      </c>
      <c r="C1997" s="85" t="s">
        <v>23</v>
      </c>
      <c r="D1997" s="85" t="s">
        <v>23</v>
      </c>
      <c r="E1997" s="85" t="s">
        <v>20317</v>
      </c>
      <c r="F1997" s="85" t="s">
        <v>23</v>
      </c>
      <c r="G1997" s="85" t="s">
        <v>23</v>
      </c>
      <c r="H1997" s="85" t="s">
        <v>23</v>
      </c>
      <c r="I1997" s="85" t="s">
        <v>20008</v>
      </c>
      <c r="J1997" s="85" t="s">
        <v>20009</v>
      </c>
      <c r="K1997" s="85" t="s">
        <v>20010</v>
      </c>
      <c r="L1997" s="85" t="s">
        <v>20011</v>
      </c>
      <c r="M1997" s="85" t="s">
        <v>20012</v>
      </c>
      <c r="N1997" s="85" t="s">
        <v>20013</v>
      </c>
      <c r="O1997" s="85" t="s">
        <v>20010</v>
      </c>
      <c r="P1997" s="85" t="s">
        <v>20014</v>
      </c>
      <c r="Q1997" s="85" t="s">
        <v>23</v>
      </c>
      <c r="R1997" s="85" t="s">
        <v>8784</v>
      </c>
      <c r="S1997" s="85" t="s">
        <v>26</v>
      </c>
      <c r="T1997" s="85" t="s">
        <v>27</v>
      </c>
      <c r="U1997" s="85" t="s">
        <v>544</v>
      </c>
      <c r="V1997" s="278">
        <v>1</v>
      </c>
      <c r="W1997" s="85" t="s">
        <v>8784</v>
      </c>
      <c r="X1997" s="85" t="s">
        <v>20015</v>
      </c>
    </row>
    <row r="1998" spans="1:24" s="3" customFormat="1">
      <c r="A1998" s="85" t="s">
        <v>20016</v>
      </c>
      <c r="B1998" s="85" t="s">
        <v>20017</v>
      </c>
      <c r="C1998" s="85" t="s">
        <v>23</v>
      </c>
      <c r="D1998" s="85" t="s">
        <v>23</v>
      </c>
      <c r="E1998" s="85" t="s">
        <v>20318</v>
      </c>
      <c r="F1998" s="85" t="s">
        <v>23</v>
      </c>
      <c r="G1998" s="85" t="s">
        <v>23</v>
      </c>
      <c r="H1998" s="85" t="s">
        <v>23</v>
      </c>
      <c r="I1998" s="85" t="s">
        <v>20018</v>
      </c>
      <c r="J1998" s="85" t="s">
        <v>20019</v>
      </c>
      <c r="K1998" s="85" t="s">
        <v>20019</v>
      </c>
      <c r="L1998" s="85" t="s">
        <v>20020</v>
      </c>
      <c r="M1998" s="85" t="s">
        <v>20021</v>
      </c>
      <c r="N1998" s="85" t="s">
        <v>20022</v>
      </c>
      <c r="O1998" s="85" t="s">
        <v>20019</v>
      </c>
      <c r="P1998" s="85" t="s">
        <v>20023</v>
      </c>
      <c r="Q1998" s="85" t="s">
        <v>23</v>
      </c>
      <c r="R1998" s="85" t="s">
        <v>11240</v>
      </c>
      <c r="S1998" s="85" t="s">
        <v>26</v>
      </c>
      <c r="T1998" s="85" t="s">
        <v>27</v>
      </c>
      <c r="U1998" s="85" t="s">
        <v>27</v>
      </c>
      <c r="V1998" s="278">
        <v>1</v>
      </c>
      <c r="W1998" s="85" t="s">
        <v>11240</v>
      </c>
      <c r="X1998" s="85" t="s">
        <v>20024</v>
      </c>
    </row>
    <row r="1999" spans="1:24" s="3" customFormat="1">
      <c r="A1999" s="85" t="s">
        <v>20025</v>
      </c>
      <c r="B1999" s="85" t="s">
        <v>20026</v>
      </c>
      <c r="C1999" s="85" t="s">
        <v>23</v>
      </c>
      <c r="D1999" s="85" t="s">
        <v>23</v>
      </c>
      <c r="E1999" s="85" t="s">
        <v>20319</v>
      </c>
      <c r="F1999" s="85" t="s">
        <v>23</v>
      </c>
      <c r="G1999" s="85" t="s">
        <v>23</v>
      </c>
      <c r="H1999" s="85" t="s">
        <v>23</v>
      </c>
      <c r="I1999" s="85" t="s">
        <v>20027</v>
      </c>
      <c r="J1999" s="85" t="s">
        <v>20028</v>
      </c>
      <c r="K1999" s="85" t="s">
        <v>20028</v>
      </c>
      <c r="L1999" s="85" t="s">
        <v>20029</v>
      </c>
      <c r="M1999" s="85" t="s">
        <v>20030</v>
      </c>
      <c r="N1999" s="85" t="s">
        <v>20031</v>
      </c>
      <c r="O1999" s="85" t="s">
        <v>20028</v>
      </c>
      <c r="P1999" s="85" t="s">
        <v>20032</v>
      </c>
      <c r="Q1999" s="85" t="s">
        <v>23</v>
      </c>
      <c r="R1999" s="85" t="s">
        <v>20033</v>
      </c>
      <c r="S1999" s="85" t="s">
        <v>26</v>
      </c>
      <c r="T1999" s="85" t="s">
        <v>27</v>
      </c>
      <c r="U1999" s="85" t="s">
        <v>27</v>
      </c>
      <c r="V1999" s="278">
        <v>1</v>
      </c>
      <c r="W1999" s="85" t="s">
        <v>20033</v>
      </c>
      <c r="X1999" s="85" t="s">
        <v>20034</v>
      </c>
    </row>
    <row r="2000" spans="1:24" s="3" customFormat="1">
      <c r="A2000" s="85" t="s">
        <v>20035</v>
      </c>
      <c r="B2000" s="85" t="s">
        <v>20036</v>
      </c>
      <c r="C2000" s="85" t="s">
        <v>23</v>
      </c>
      <c r="D2000" s="85" t="s">
        <v>23</v>
      </c>
      <c r="E2000" s="85" t="s">
        <v>20320</v>
      </c>
      <c r="F2000" s="85" t="s">
        <v>23</v>
      </c>
      <c r="G2000" s="85" t="s">
        <v>23</v>
      </c>
      <c r="H2000" s="85" t="s">
        <v>23</v>
      </c>
      <c r="I2000" s="85" t="s">
        <v>20037</v>
      </c>
      <c r="J2000" s="85" t="s">
        <v>20038</v>
      </c>
      <c r="K2000" s="85" t="s">
        <v>20038</v>
      </c>
      <c r="L2000" s="85" t="s">
        <v>20039</v>
      </c>
      <c r="M2000" s="85" t="s">
        <v>20040</v>
      </c>
      <c r="N2000" s="85" t="s">
        <v>20041</v>
      </c>
      <c r="O2000" s="85" t="s">
        <v>20038</v>
      </c>
      <c r="P2000" s="85" t="s">
        <v>20042</v>
      </c>
      <c r="Q2000" s="85" t="s">
        <v>23</v>
      </c>
      <c r="R2000" s="85" t="s">
        <v>9133</v>
      </c>
      <c r="S2000" s="85" t="s">
        <v>26</v>
      </c>
      <c r="T2000" s="85" t="s">
        <v>27</v>
      </c>
      <c r="U2000" s="85" t="s">
        <v>27</v>
      </c>
      <c r="V2000" s="278">
        <v>2</v>
      </c>
      <c r="W2000" s="85" t="s">
        <v>3541</v>
      </c>
      <c r="X2000" s="85" t="s">
        <v>20043</v>
      </c>
    </row>
    <row r="2001" spans="1:24" s="3" customFormat="1">
      <c r="A2001" s="85" t="s">
        <v>20044</v>
      </c>
      <c r="B2001" s="85" t="s">
        <v>20045</v>
      </c>
      <c r="C2001" s="85" t="s">
        <v>23</v>
      </c>
      <c r="D2001" s="85" t="s">
        <v>23</v>
      </c>
      <c r="E2001" s="85" t="s">
        <v>13006</v>
      </c>
      <c r="F2001" s="85" t="s">
        <v>23</v>
      </c>
      <c r="G2001" s="85" t="s">
        <v>23</v>
      </c>
      <c r="H2001" s="85" t="s">
        <v>23</v>
      </c>
      <c r="I2001" s="85" t="s">
        <v>20046</v>
      </c>
      <c r="J2001" s="85" t="s">
        <v>20047</v>
      </c>
      <c r="K2001" s="85" t="s">
        <v>20047</v>
      </c>
      <c r="L2001" s="85" t="s">
        <v>20048</v>
      </c>
      <c r="M2001" s="85" t="s">
        <v>20049</v>
      </c>
      <c r="N2001" s="85" t="s">
        <v>20050</v>
      </c>
      <c r="O2001" s="85" t="s">
        <v>20047</v>
      </c>
      <c r="P2001" s="85" t="s">
        <v>20051</v>
      </c>
      <c r="Q2001" s="85" t="s">
        <v>23</v>
      </c>
      <c r="R2001" s="85" t="s">
        <v>16747</v>
      </c>
      <c r="S2001" s="85" t="s">
        <v>26</v>
      </c>
      <c r="T2001" s="85" t="s">
        <v>27</v>
      </c>
      <c r="U2001" s="85" t="s">
        <v>27</v>
      </c>
      <c r="V2001" s="278">
        <v>1</v>
      </c>
      <c r="W2001" s="85" t="s">
        <v>16747</v>
      </c>
      <c r="X2001" s="85" t="s">
        <v>20052</v>
      </c>
    </row>
    <row r="2002" spans="1:24" s="3" customFormat="1">
      <c r="A2002" s="85" t="s">
        <v>20053</v>
      </c>
      <c r="B2002" s="85" t="s">
        <v>20054</v>
      </c>
      <c r="C2002" s="85" t="s">
        <v>23</v>
      </c>
      <c r="D2002" s="85" t="s">
        <v>23</v>
      </c>
      <c r="E2002" s="85" t="s">
        <v>20321</v>
      </c>
      <c r="F2002" s="85" t="s">
        <v>23</v>
      </c>
      <c r="G2002" s="85" t="s">
        <v>23</v>
      </c>
      <c r="H2002" s="85" t="s">
        <v>23</v>
      </c>
      <c r="I2002" s="85" t="s">
        <v>20055</v>
      </c>
      <c r="J2002" s="85" t="s">
        <v>20056</v>
      </c>
      <c r="K2002" s="85" t="s">
        <v>18544</v>
      </c>
      <c r="L2002" s="85" t="s">
        <v>20057</v>
      </c>
      <c r="M2002" s="85" t="s">
        <v>20058</v>
      </c>
      <c r="N2002" s="85" t="s">
        <v>20059</v>
      </c>
      <c r="O2002" s="85" t="s">
        <v>18544</v>
      </c>
      <c r="P2002" s="85" t="s">
        <v>20060</v>
      </c>
      <c r="Q2002" s="85" t="s">
        <v>23</v>
      </c>
      <c r="R2002" s="85" t="s">
        <v>20061</v>
      </c>
      <c r="S2002" s="85" t="s">
        <v>26</v>
      </c>
      <c r="T2002" s="85" t="s">
        <v>27</v>
      </c>
      <c r="U2002" s="85" t="s">
        <v>27</v>
      </c>
      <c r="V2002" s="278">
        <v>2</v>
      </c>
      <c r="W2002" s="85" t="s">
        <v>20062</v>
      </c>
      <c r="X2002" s="85" t="s">
        <v>20063</v>
      </c>
    </row>
    <row r="2003" spans="1:24" s="3" customFormat="1">
      <c r="A2003" s="85" t="s">
        <v>20064</v>
      </c>
      <c r="B2003" s="85" t="s">
        <v>20065</v>
      </c>
      <c r="C2003" s="85" t="s">
        <v>23</v>
      </c>
      <c r="D2003" s="85" t="s">
        <v>23</v>
      </c>
      <c r="E2003" s="85" t="s">
        <v>20322</v>
      </c>
      <c r="F2003" s="85" t="s">
        <v>23</v>
      </c>
      <c r="G2003" s="85" t="s">
        <v>23</v>
      </c>
      <c r="H2003" s="85" t="s">
        <v>23</v>
      </c>
      <c r="I2003" s="85" t="s">
        <v>20066</v>
      </c>
      <c r="J2003" s="85" t="s">
        <v>20067</v>
      </c>
      <c r="K2003" s="85" t="s">
        <v>20067</v>
      </c>
      <c r="L2003" s="85" t="s">
        <v>20068</v>
      </c>
      <c r="M2003" s="85" t="s">
        <v>20069</v>
      </c>
      <c r="N2003" s="85" t="s">
        <v>20070</v>
      </c>
      <c r="O2003" s="85" t="s">
        <v>20067</v>
      </c>
      <c r="P2003" s="85" t="s">
        <v>20071</v>
      </c>
      <c r="Q2003" s="85" t="s">
        <v>23</v>
      </c>
      <c r="R2003" s="85" t="s">
        <v>6447</v>
      </c>
      <c r="S2003" s="85" t="s">
        <v>26</v>
      </c>
      <c r="T2003" s="85" t="s">
        <v>27</v>
      </c>
      <c r="U2003" s="85" t="s">
        <v>27</v>
      </c>
      <c r="V2003" s="278">
        <v>1</v>
      </c>
      <c r="W2003" s="85" t="s">
        <v>6447</v>
      </c>
      <c r="X2003" s="85" t="s">
        <v>2253</v>
      </c>
    </row>
    <row r="2004" spans="1:24" s="3" customFormat="1">
      <c r="A2004" s="85" t="s">
        <v>20072</v>
      </c>
      <c r="B2004" s="85" t="s">
        <v>20073</v>
      </c>
      <c r="C2004" s="85" t="s">
        <v>23</v>
      </c>
      <c r="D2004" s="85" t="s">
        <v>23</v>
      </c>
      <c r="E2004" s="85" t="s">
        <v>9726</v>
      </c>
      <c r="F2004" s="85" t="s">
        <v>23</v>
      </c>
      <c r="G2004" s="85" t="s">
        <v>23</v>
      </c>
      <c r="H2004" s="85" t="s">
        <v>23</v>
      </c>
      <c r="I2004" s="85" t="s">
        <v>20074</v>
      </c>
      <c r="J2004" s="85" t="s">
        <v>20075</v>
      </c>
      <c r="K2004" s="85" t="s">
        <v>20075</v>
      </c>
      <c r="L2004" s="85" t="s">
        <v>20076</v>
      </c>
      <c r="M2004" s="85" t="s">
        <v>20077</v>
      </c>
      <c r="N2004" s="85" t="s">
        <v>20078</v>
      </c>
      <c r="O2004" s="85" t="s">
        <v>20075</v>
      </c>
      <c r="P2004" s="85" t="s">
        <v>20079</v>
      </c>
      <c r="Q2004" s="85" t="s">
        <v>23</v>
      </c>
      <c r="R2004" s="85" t="s">
        <v>6436</v>
      </c>
      <c r="S2004" s="85" t="s">
        <v>26</v>
      </c>
      <c r="T2004" s="85" t="s">
        <v>27</v>
      </c>
      <c r="U2004" s="85" t="s">
        <v>27</v>
      </c>
      <c r="V2004" s="278">
        <v>1</v>
      </c>
      <c r="W2004" s="85" t="s">
        <v>6436</v>
      </c>
      <c r="X2004" s="85" t="s">
        <v>20080</v>
      </c>
    </row>
    <row r="2005" spans="1:24" s="11" customFormat="1">
      <c r="A2005" s="93" t="s">
        <v>20081</v>
      </c>
      <c r="B2005" s="93" t="s">
        <v>20082</v>
      </c>
      <c r="C2005" s="93" t="s">
        <v>23</v>
      </c>
      <c r="D2005" s="93" t="s">
        <v>23</v>
      </c>
      <c r="E2005" s="93"/>
      <c r="F2005" s="93" t="s">
        <v>23</v>
      </c>
      <c r="G2005" s="93" t="s">
        <v>23</v>
      </c>
      <c r="H2005" s="93" t="s">
        <v>23</v>
      </c>
      <c r="I2005" s="93" t="s">
        <v>20083</v>
      </c>
      <c r="J2005" s="93" t="s">
        <v>20084</v>
      </c>
      <c r="K2005" s="93" t="s">
        <v>20084</v>
      </c>
      <c r="L2005" s="93" t="s">
        <v>20085</v>
      </c>
      <c r="M2005" s="93" t="s">
        <v>20086</v>
      </c>
      <c r="N2005" s="93" t="s">
        <v>20087</v>
      </c>
      <c r="O2005" s="93" t="s">
        <v>20084</v>
      </c>
      <c r="P2005" s="93" t="s">
        <v>20088</v>
      </c>
      <c r="Q2005" s="93" t="s">
        <v>23</v>
      </c>
      <c r="R2005" s="93" t="s">
        <v>12609</v>
      </c>
      <c r="S2005" s="93" t="s">
        <v>26</v>
      </c>
      <c r="T2005" s="93" t="s">
        <v>27</v>
      </c>
      <c r="U2005" s="93" t="s">
        <v>27</v>
      </c>
      <c r="V2005" s="222">
        <v>1</v>
      </c>
      <c r="W2005" s="93" t="s">
        <v>12609</v>
      </c>
      <c r="X2005" s="93" t="s">
        <v>20089</v>
      </c>
    </row>
    <row r="2006" spans="1:24" s="3" customFormat="1">
      <c r="A2006" s="85" t="s">
        <v>20090</v>
      </c>
      <c r="B2006" s="85" t="s">
        <v>20091</v>
      </c>
      <c r="C2006" s="85" t="s">
        <v>23</v>
      </c>
      <c r="D2006" s="85" t="s">
        <v>23</v>
      </c>
      <c r="E2006" s="85" t="s">
        <v>12993</v>
      </c>
      <c r="F2006" s="85" t="s">
        <v>23</v>
      </c>
      <c r="G2006" s="85" t="s">
        <v>23</v>
      </c>
      <c r="H2006" s="85" t="s">
        <v>23</v>
      </c>
      <c r="I2006" s="85" t="s">
        <v>20092</v>
      </c>
      <c r="J2006" s="85" t="s">
        <v>20093</v>
      </c>
      <c r="K2006" s="85" t="s">
        <v>20094</v>
      </c>
      <c r="L2006" s="85" t="s">
        <v>20095</v>
      </c>
      <c r="M2006" s="85" t="s">
        <v>20096</v>
      </c>
      <c r="N2006" s="85" t="s">
        <v>20097</v>
      </c>
      <c r="O2006" s="85" t="s">
        <v>20094</v>
      </c>
      <c r="P2006" s="85" t="s">
        <v>20098</v>
      </c>
      <c r="Q2006" s="85" t="s">
        <v>23</v>
      </c>
      <c r="R2006" s="85" t="s">
        <v>5432</v>
      </c>
      <c r="S2006" s="85" t="s">
        <v>26</v>
      </c>
      <c r="T2006" s="85" t="s">
        <v>27</v>
      </c>
      <c r="U2006" s="85" t="s">
        <v>27</v>
      </c>
      <c r="V2006" s="278">
        <v>1</v>
      </c>
      <c r="W2006" s="85" t="s">
        <v>5432</v>
      </c>
      <c r="X2006" s="85" t="s">
        <v>20099</v>
      </c>
    </row>
    <row r="2007" spans="1:24" s="108" customFormat="1">
      <c r="A2007" s="107" t="s">
        <v>20100</v>
      </c>
      <c r="B2007" s="107" t="s">
        <v>20101</v>
      </c>
      <c r="C2007" s="107" t="s">
        <v>20332</v>
      </c>
      <c r="D2007" s="107" t="s">
        <v>20333</v>
      </c>
      <c r="E2007" s="107" t="s">
        <v>20334</v>
      </c>
      <c r="F2007" s="107" t="s">
        <v>23</v>
      </c>
      <c r="G2007" s="107" t="s">
        <v>23</v>
      </c>
      <c r="H2007" s="107" t="s">
        <v>20338</v>
      </c>
      <c r="I2007" s="107" t="s">
        <v>20102</v>
      </c>
      <c r="J2007" s="107" t="s">
        <v>19965</v>
      </c>
      <c r="K2007" s="107" t="s">
        <v>19966</v>
      </c>
      <c r="L2007" s="107" t="s">
        <v>19967</v>
      </c>
      <c r="M2007" s="107" t="s">
        <v>19968</v>
      </c>
      <c r="N2007" s="107" t="s">
        <v>19969</v>
      </c>
      <c r="O2007" s="107" t="s">
        <v>19966</v>
      </c>
      <c r="P2007" s="107" t="s">
        <v>19970</v>
      </c>
      <c r="Q2007" s="107" t="s">
        <v>23</v>
      </c>
      <c r="R2007" s="107" t="s">
        <v>19971</v>
      </c>
      <c r="S2007" s="107" t="s">
        <v>26</v>
      </c>
      <c r="T2007" s="107" t="s">
        <v>27</v>
      </c>
      <c r="U2007" s="107" t="s">
        <v>27</v>
      </c>
      <c r="V2007" s="207">
        <v>1</v>
      </c>
      <c r="W2007" s="107" t="s">
        <v>19971</v>
      </c>
      <c r="X2007" s="107" t="s">
        <v>20103</v>
      </c>
    </row>
    <row r="2008" spans="1:24" s="3" customFormat="1">
      <c r="A2008" s="85" t="s">
        <v>20104</v>
      </c>
      <c r="B2008" s="85" t="s">
        <v>20105</v>
      </c>
      <c r="C2008" s="85" t="s">
        <v>23</v>
      </c>
      <c r="D2008" s="85" t="s">
        <v>23</v>
      </c>
      <c r="E2008" s="85" t="s">
        <v>20323</v>
      </c>
      <c r="F2008" s="85" t="s">
        <v>23</v>
      </c>
      <c r="G2008" s="85" t="s">
        <v>23</v>
      </c>
      <c r="H2008" s="85" t="s">
        <v>23</v>
      </c>
      <c r="I2008" s="85" t="s">
        <v>20106</v>
      </c>
      <c r="J2008" s="85" t="s">
        <v>20107</v>
      </c>
      <c r="K2008" s="85" t="s">
        <v>20107</v>
      </c>
      <c r="L2008" s="85" t="s">
        <v>20108</v>
      </c>
      <c r="M2008" s="85" t="s">
        <v>20109</v>
      </c>
      <c r="N2008" s="85" t="s">
        <v>20110</v>
      </c>
      <c r="O2008" s="85" t="s">
        <v>20107</v>
      </c>
      <c r="P2008" s="85" t="s">
        <v>20111</v>
      </c>
      <c r="Q2008" s="85" t="s">
        <v>23</v>
      </c>
      <c r="R2008" s="85" t="s">
        <v>20112</v>
      </c>
      <c r="S2008" s="85" t="s">
        <v>26</v>
      </c>
      <c r="T2008" s="85" t="s">
        <v>27</v>
      </c>
      <c r="U2008" s="85" t="s">
        <v>27</v>
      </c>
      <c r="V2008" s="278">
        <v>1</v>
      </c>
      <c r="W2008" s="85" t="s">
        <v>20112</v>
      </c>
      <c r="X2008" s="85" t="s">
        <v>20113</v>
      </c>
    </row>
    <row r="2009" spans="1:24" s="3" customFormat="1">
      <c r="A2009" s="85" t="s">
        <v>20114</v>
      </c>
      <c r="B2009" s="85" t="s">
        <v>20115</v>
      </c>
      <c r="C2009" s="85" t="s">
        <v>23</v>
      </c>
      <c r="D2009" s="85" t="s">
        <v>23</v>
      </c>
      <c r="E2009" s="85" t="s">
        <v>20321</v>
      </c>
      <c r="F2009" s="85" t="s">
        <v>23</v>
      </c>
      <c r="G2009" s="85" t="s">
        <v>23</v>
      </c>
      <c r="H2009" s="85" t="s">
        <v>23</v>
      </c>
      <c r="I2009" s="85" t="s">
        <v>20116</v>
      </c>
      <c r="J2009" s="85" t="s">
        <v>20117</v>
      </c>
      <c r="K2009" s="85" t="s">
        <v>20118</v>
      </c>
      <c r="L2009" s="85" t="s">
        <v>20119</v>
      </c>
      <c r="M2009" s="85" t="s">
        <v>20120</v>
      </c>
      <c r="N2009" s="85" t="s">
        <v>20121</v>
      </c>
      <c r="O2009" s="85" t="s">
        <v>20118</v>
      </c>
      <c r="P2009" s="85" t="s">
        <v>20122</v>
      </c>
      <c r="Q2009" s="85" t="s">
        <v>23</v>
      </c>
      <c r="R2009" s="85" t="s">
        <v>6139</v>
      </c>
      <c r="S2009" s="85" t="s">
        <v>26</v>
      </c>
      <c r="T2009" s="85" t="s">
        <v>27</v>
      </c>
      <c r="U2009" s="85" t="s">
        <v>27</v>
      </c>
      <c r="V2009" s="278">
        <v>1</v>
      </c>
      <c r="W2009" s="85" t="s">
        <v>6139</v>
      </c>
      <c r="X2009" s="85" t="s">
        <v>19857</v>
      </c>
    </row>
    <row r="2010" spans="1:24" s="11" customFormat="1">
      <c r="A2010" s="93" t="s">
        <v>20123</v>
      </c>
      <c r="B2010" s="93" t="s">
        <v>20124</v>
      </c>
      <c r="C2010" s="93" t="s">
        <v>23</v>
      </c>
      <c r="D2010" s="93" t="s">
        <v>23</v>
      </c>
      <c r="E2010" s="93" t="s">
        <v>20335</v>
      </c>
      <c r="F2010" s="93" t="s">
        <v>23</v>
      </c>
      <c r="G2010" s="93" t="s">
        <v>23</v>
      </c>
      <c r="H2010" s="93" t="s">
        <v>23</v>
      </c>
      <c r="I2010" s="93" t="s">
        <v>20125</v>
      </c>
      <c r="J2010" s="93" t="s">
        <v>20126</v>
      </c>
      <c r="K2010" s="93" t="s">
        <v>20126</v>
      </c>
      <c r="L2010" s="93" t="s">
        <v>20127</v>
      </c>
      <c r="M2010" s="93" t="s">
        <v>20128</v>
      </c>
      <c r="N2010" s="93" t="s">
        <v>20129</v>
      </c>
      <c r="O2010" s="93" t="s">
        <v>20126</v>
      </c>
      <c r="P2010" s="93" t="s">
        <v>20130</v>
      </c>
      <c r="Q2010" s="93" t="s">
        <v>23</v>
      </c>
      <c r="R2010" s="93" t="s">
        <v>12317</v>
      </c>
      <c r="S2010" s="93" t="s">
        <v>26</v>
      </c>
      <c r="T2010" s="93" t="s">
        <v>27</v>
      </c>
      <c r="U2010" s="93" t="s">
        <v>27</v>
      </c>
      <c r="V2010" s="222">
        <v>1</v>
      </c>
      <c r="W2010" s="93" t="s">
        <v>12317</v>
      </c>
      <c r="X2010" s="93" t="s">
        <v>20131</v>
      </c>
    </row>
    <row r="2011" spans="1:24" s="3" customFormat="1">
      <c r="A2011" s="85" t="s">
        <v>20132</v>
      </c>
      <c r="B2011" s="85" t="s">
        <v>20133</v>
      </c>
      <c r="C2011" s="85" t="s">
        <v>23</v>
      </c>
      <c r="D2011" s="85" t="s">
        <v>23</v>
      </c>
      <c r="E2011" s="85" t="s">
        <v>14090</v>
      </c>
      <c r="F2011" s="85" t="s">
        <v>23</v>
      </c>
      <c r="G2011" s="85" t="s">
        <v>23</v>
      </c>
      <c r="H2011" s="85" t="s">
        <v>23</v>
      </c>
      <c r="I2011" s="85" t="s">
        <v>20134</v>
      </c>
      <c r="J2011" s="85" t="s">
        <v>20135</v>
      </c>
      <c r="K2011" s="85" t="s">
        <v>20136</v>
      </c>
      <c r="L2011" s="85" t="s">
        <v>20137</v>
      </c>
      <c r="M2011" s="85" t="s">
        <v>20138</v>
      </c>
      <c r="N2011" s="85" t="s">
        <v>20139</v>
      </c>
      <c r="O2011" s="85" t="s">
        <v>20136</v>
      </c>
      <c r="P2011" s="85" t="s">
        <v>20140</v>
      </c>
      <c r="Q2011" s="85" t="s">
        <v>23</v>
      </c>
      <c r="R2011" s="85" t="s">
        <v>20141</v>
      </c>
      <c r="S2011" s="85" t="s">
        <v>26</v>
      </c>
      <c r="T2011" s="85" t="s">
        <v>27</v>
      </c>
      <c r="U2011" s="85" t="s">
        <v>27</v>
      </c>
      <c r="V2011" s="278">
        <v>1</v>
      </c>
      <c r="W2011" s="85" t="s">
        <v>20141</v>
      </c>
      <c r="X2011" s="85" t="s">
        <v>20142</v>
      </c>
    </row>
    <row r="2012" spans="1:24" s="3" customFormat="1">
      <c r="A2012" s="85" t="s">
        <v>20143</v>
      </c>
      <c r="B2012" s="85" t="s">
        <v>20144</v>
      </c>
      <c r="C2012" s="85" t="s">
        <v>23</v>
      </c>
      <c r="D2012" s="85" t="s">
        <v>23</v>
      </c>
      <c r="E2012" s="85" t="s">
        <v>20324</v>
      </c>
      <c r="F2012" s="85" t="s">
        <v>23</v>
      </c>
      <c r="G2012" s="85" t="s">
        <v>23</v>
      </c>
      <c r="H2012" s="85" t="s">
        <v>23</v>
      </c>
      <c r="I2012" s="85" t="s">
        <v>20145</v>
      </c>
      <c r="J2012" s="85" t="s">
        <v>20146</v>
      </c>
      <c r="K2012" s="85" t="s">
        <v>20146</v>
      </c>
      <c r="L2012" s="85" t="s">
        <v>20147</v>
      </c>
      <c r="M2012" s="85" t="s">
        <v>20148</v>
      </c>
      <c r="N2012" s="85" t="s">
        <v>20149</v>
      </c>
      <c r="O2012" s="85" t="s">
        <v>20146</v>
      </c>
      <c r="P2012" s="85" t="s">
        <v>20150</v>
      </c>
      <c r="Q2012" s="85" t="s">
        <v>23</v>
      </c>
      <c r="R2012" s="85" t="s">
        <v>11669</v>
      </c>
      <c r="S2012" s="85" t="s">
        <v>26</v>
      </c>
      <c r="T2012" s="85" t="s">
        <v>27</v>
      </c>
      <c r="U2012" s="85" t="s">
        <v>27</v>
      </c>
      <c r="V2012" s="278">
        <v>1</v>
      </c>
      <c r="W2012" s="85" t="s">
        <v>11669</v>
      </c>
      <c r="X2012" s="85" t="s">
        <v>20151</v>
      </c>
    </row>
    <row r="2013" spans="1:24" s="3" customFormat="1">
      <c r="A2013" s="85" t="s">
        <v>20152</v>
      </c>
      <c r="B2013" s="85" t="s">
        <v>20153</v>
      </c>
      <c r="C2013" s="85" t="s">
        <v>23</v>
      </c>
      <c r="D2013" s="85" t="s">
        <v>23</v>
      </c>
      <c r="E2013" s="85" t="s">
        <v>20325</v>
      </c>
      <c r="F2013" s="85" t="s">
        <v>23</v>
      </c>
      <c r="G2013" s="85" t="s">
        <v>23</v>
      </c>
      <c r="H2013" s="85" t="s">
        <v>23</v>
      </c>
      <c r="I2013" s="85" t="s">
        <v>20154</v>
      </c>
      <c r="J2013" s="85" t="s">
        <v>20155</v>
      </c>
      <c r="K2013" s="85" t="s">
        <v>20155</v>
      </c>
      <c r="L2013" s="85" t="s">
        <v>20156</v>
      </c>
      <c r="M2013" s="85" t="s">
        <v>20157</v>
      </c>
      <c r="N2013" s="85" t="s">
        <v>20158</v>
      </c>
      <c r="O2013" s="85" t="s">
        <v>20155</v>
      </c>
      <c r="P2013" s="85" t="s">
        <v>20159</v>
      </c>
      <c r="Q2013" s="85" t="s">
        <v>23</v>
      </c>
      <c r="R2013" s="85" t="s">
        <v>20160</v>
      </c>
      <c r="S2013" s="85" t="s">
        <v>26</v>
      </c>
      <c r="T2013" s="85" t="s">
        <v>27</v>
      </c>
      <c r="U2013" s="85" t="s">
        <v>27</v>
      </c>
      <c r="V2013" s="278">
        <v>1</v>
      </c>
      <c r="W2013" s="85" t="s">
        <v>20160</v>
      </c>
      <c r="X2013" s="85" t="s">
        <v>20161</v>
      </c>
    </row>
    <row r="2014" spans="1:24" s="3" customFormat="1">
      <c r="A2014" s="85" t="s">
        <v>20162</v>
      </c>
      <c r="B2014" s="85" t="s">
        <v>20163</v>
      </c>
      <c r="C2014" s="85" t="s">
        <v>23</v>
      </c>
      <c r="D2014" s="85" t="s">
        <v>23</v>
      </c>
      <c r="E2014" s="85" t="s">
        <v>9712</v>
      </c>
      <c r="F2014" s="85" t="s">
        <v>23</v>
      </c>
      <c r="G2014" s="85" t="s">
        <v>23</v>
      </c>
      <c r="H2014" s="85" t="s">
        <v>23</v>
      </c>
      <c r="I2014" s="85" t="s">
        <v>20164</v>
      </c>
      <c r="J2014" s="85" t="s">
        <v>18645</v>
      </c>
      <c r="K2014" s="85" t="s">
        <v>18645</v>
      </c>
      <c r="L2014" s="85" t="s">
        <v>18646</v>
      </c>
      <c r="M2014" s="85" t="s">
        <v>18647</v>
      </c>
      <c r="N2014" s="85" t="s">
        <v>18648</v>
      </c>
      <c r="O2014" s="85" t="s">
        <v>18645</v>
      </c>
      <c r="P2014" s="85" t="s">
        <v>18649</v>
      </c>
      <c r="Q2014" s="85" t="s">
        <v>23</v>
      </c>
      <c r="R2014" s="85" t="s">
        <v>15185</v>
      </c>
      <c r="S2014" s="85" t="s">
        <v>26</v>
      </c>
      <c r="T2014" s="85" t="s">
        <v>27</v>
      </c>
      <c r="U2014" s="85" t="s">
        <v>27</v>
      </c>
      <c r="V2014" s="278">
        <v>1</v>
      </c>
      <c r="W2014" s="85" t="s">
        <v>15185</v>
      </c>
      <c r="X2014" s="85" t="s">
        <v>20165</v>
      </c>
    </row>
    <row r="2015" spans="1:24" s="3" customFormat="1">
      <c r="A2015" s="85" t="s">
        <v>20166</v>
      </c>
      <c r="B2015" s="85" t="s">
        <v>20167</v>
      </c>
      <c r="C2015" s="85" t="s">
        <v>23</v>
      </c>
      <c r="D2015" s="85" t="s">
        <v>23</v>
      </c>
      <c r="E2015" s="85" t="s">
        <v>11051</v>
      </c>
      <c r="F2015" s="85" t="s">
        <v>23</v>
      </c>
      <c r="G2015" s="85" t="s">
        <v>20168</v>
      </c>
      <c r="H2015" s="85" t="s">
        <v>23</v>
      </c>
      <c r="I2015" s="85" t="s">
        <v>20169</v>
      </c>
      <c r="J2015" s="85" t="s">
        <v>19204</v>
      </c>
      <c r="K2015" s="85" t="s">
        <v>19204</v>
      </c>
      <c r="L2015" s="85" t="s">
        <v>19205</v>
      </c>
      <c r="M2015" s="85" t="s">
        <v>19206</v>
      </c>
      <c r="N2015" s="85" t="s">
        <v>19207</v>
      </c>
      <c r="O2015" s="85" t="s">
        <v>19204</v>
      </c>
      <c r="P2015" s="85" t="s">
        <v>19208</v>
      </c>
      <c r="Q2015" s="85" t="s">
        <v>23</v>
      </c>
      <c r="R2015" s="85" t="s">
        <v>13674</v>
      </c>
      <c r="S2015" s="85" t="s">
        <v>26</v>
      </c>
      <c r="T2015" s="85" t="s">
        <v>27</v>
      </c>
      <c r="U2015" s="85" t="s">
        <v>27</v>
      </c>
      <c r="V2015" s="278">
        <v>1</v>
      </c>
      <c r="W2015" s="85" t="s">
        <v>13674</v>
      </c>
      <c r="X2015" s="85" t="s">
        <v>20170</v>
      </c>
    </row>
    <row r="2016" spans="1:24" s="3" customFormat="1">
      <c r="A2016" s="85" t="s">
        <v>20171</v>
      </c>
      <c r="B2016" s="85" t="s">
        <v>20172</v>
      </c>
      <c r="C2016" s="85" t="s">
        <v>23</v>
      </c>
      <c r="D2016" s="85" t="s">
        <v>23</v>
      </c>
      <c r="E2016" s="85" t="s">
        <v>20326</v>
      </c>
      <c r="F2016" s="85" t="s">
        <v>23</v>
      </c>
      <c r="G2016" s="85" t="s">
        <v>23</v>
      </c>
      <c r="H2016" s="85" t="s">
        <v>23</v>
      </c>
      <c r="I2016" s="85" t="s">
        <v>20173</v>
      </c>
      <c r="J2016" s="85" t="s">
        <v>17959</v>
      </c>
      <c r="K2016" s="85" t="s">
        <v>17959</v>
      </c>
      <c r="L2016" s="85" t="s">
        <v>17960</v>
      </c>
      <c r="M2016" s="85" t="s">
        <v>17961</v>
      </c>
      <c r="N2016" s="85" t="s">
        <v>17962</v>
      </c>
      <c r="O2016" s="85" t="s">
        <v>17959</v>
      </c>
      <c r="P2016" s="85" t="s">
        <v>17963</v>
      </c>
      <c r="Q2016" s="85" t="s">
        <v>23</v>
      </c>
      <c r="R2016" s="85" t="s">
        <v>10260</v>
      </c>
      <c r="S2016" s="85" t="s">
        <v>26</v>
      </c>
      <c r="T2016" s="85" t="s">
        <v>27</v>
      </c>
      <c r="U2016" s="85" t="s">
        <v>27</v>
      </c>
      <c r="V2016" s="278">
        <v>1</v>
      </c>
      <c r="W2016" s="85" t="s">
        <v>10260</v>
      </c>
      <c r="X2016" s="85" t="s">
        <v>20174</v>
      </c>
    </row>
    <row r="2017" spans="1:24" s="3" customFormat="1">
      <c r="A2017" s="85" t="s">
        <v>20175</v>
      </c>
      <c r="B2017" s="85" t="s">
        <v>20176</v>
      </c>
      <c r="C2017" s="85" t="s">
        <v>23</v>
      </c>
      <c r="D2017" s="85" t="s">
        <v>23</v>
      </c>
      <c r="E2017" s="85" t="s">
        <v>9915</v>
      </c>
      <c r="F2017" s="85" t="s">
        <v>23</v>
      </c>
      <c r="G2017" s="85" t="s">
        <v>20168</v>
      </c>
      <c r="H2017" s="85" t="s">
        <v>23</v>
      </c>
      <c r="I2017" s="85" t="s">
        <v>20177</v>
      </c>
      <c r="J2017" s="85" t="s">
        <v>20178</v>
      </c>
      <c r="K2017" s="85" t="s">
        <v>20179</v>
      </c>
      <c r="L2017" s="85" t="s">
        <v>20180</v>
      </c>
      <c r="M2017" s="85" t="s">
        <v>20181</v>
      </c>
      <c r="N2017" s="85" t="s">
        <v>20182</v>
      </c>
      <c r="O2017" s="85" t="s">
        <v>20179</v>
      </c>
      <c r="P2017" s="85" t="s">
        <v>20183</v>
      </c>
      <c r="Q2017" s="85" t="s">
        <v>23</v>
      </c>
      <c r="R2017" s="85" t="s">
        <v>20184</v>
      </c>
      <c r="S2017" s="85" t="s">
        <v>26</v>
      </c>
      <c r="T2017" s="85" t="s">
        <v>27</v>
      </c>
      <c r="U2017" s="85" t="s">
        <v>27</v>
      </c>
      <c r="V2017" s="278">
        <v>2</v>
      </c>
      <c r="W2017" s="85" t="s">
        <v>20185</v>
      </c>
      <c r="X2017" s="85" t="s">
        <v>20186</v>
      </c>
    </row>
    <row r="2018" spans="1:24" s="3" customFormat="1">
      <c r="A2018" s="85" t="s">
        <v>20187</v>
      </c>
      <c r="B2018" s="85" t="s">
        <v>20188</v>
      </c>
      <c r="C2018" s="85" t="s">
        <v>23</v>
      </c>
      <c r="D2018" s="85" t="s">
        <v>23</v>
      </c>
      <c r="E2018" s="85" t="s">
        <v>12996</v>
      </c>
      <c r="F2018" s="85" t="s">
        <v>23</v>
      </c>
      <c r="G2018" s="85" t="s">
        <v>20189</v>
      </c>
      <c r="H2018" s="85" t="s">
        <v>23</v>
      </c>
      <c r="I2018" s="85" t="s">
        <v>20190</v>
      </c>
      <c r="J2018" s="85" t="s">
        <v>20191</v>
      </c>
      <c r="K2018" s="85" t="s">
        <v>20191</v>
      </c>
      <c r="L2018" s="85" t="s">
        <v>20192</v>
      </c>
      <c r="M2018" s="85" t="s">
        <v>20193</v>
      </c>
      <c r="N2018" s="85" t="s">
        <v>20194</v>
      </c>
      <c r="O2018" s="85" t="s">
        <v>20191</v>
      </c>
      <c r="P2018" s="85" t="s">
        <v>20195</v>
      </c>
      <c r="Q2018" s="85" t="s">
        <v>23</v>
      </c>
      <c r="R2018" s="85" t="s">
        <v>4295</v>
      </c>
      <c r="S2018" s="85" t="s">
        <v>26</v>
      </c>
      <c r="T2018" s="85" t="s">
        <v>27</v>
      </c>
      <c r="U2018" s="85" t="s">
        <v>27</v>
      </c>
      <c r="V2018" s="278">
        <v>1</v>
      </c>
      <c r="W2018" s="85" t="s">
        <v>4295</v>
      </c>
      <c r="X2018" s="85" t="s">
        <v>20196</v>
      </c>
    </row>
    <row r="2019" spans="1:24" s="3" customFormat="1">
      <c r="A2019" s="85" t="s">
        <v>20197</v>
      </c>
      <c r="B2019" s="85" t="s">
        <v>20198</v>
      </c>
      <c r="C2019" s="85" t="s">
        <v>23</v>
      </c>
      <c r="D2019" s="85" t="s">
        <v>23</v>
      </c>
      <c r="E2019" s="85" t="s">
        <v>20327</v>
      </c>
      <c r="F2019" s="85" t="s">
        <v>23</v>
      </c>
      <c r="G2019" s="85" t="s">
        <v>20168</v>
      </c>
      <c r="H2019" s="85" t="s">
        <v>23</v>
      </c>
      <c r="I2019" s="85" t="s">
        <v>20199</v>
      </c>
      <c r="J2019" s="85" t="s">
        <v>20200</v>
      </c>
      <c r="K2019" s="85" t="s">
        <v>20201</v>
      </c>
      <c r="L2019" s="85" t="s">
        <v>20202</v>
      </c>
      <c r="M2019" s="85" t="s">
        <v>20203</v>
      </c>
      <c r="N2019" s="85" t="s">
        <v>20204</v>
      </c>
      <c r="O2019" s="85" t="s">
        <v>20201</v>
      </c>
      <c r="P2019" s="85" t="s">
        <v>20205</v>
      </c>
      <c r="Q2019" s="85" t="s">
        <v>23</v>
      </c>
      <c r="R2019" s="85" t="s">
        <v>20206</v>
      </c>
      <c r="S2019" s="85" t="s">
        <v>26</v>
      </c>
      <c r="T2019" s="85" t="s">
        <v>27</v>
      </c>
      <c r="U2019" s="85" t="s">
        <v>27</v>
      </c>
      <c r="V2019" s="278">
        <v>1</v>
      </c>
      <c r="W2019" s="85" t="s">
        <v>20206</v>
      </c>
      <c r="X2019" s="85" t="s">
        <v>20207</v>
      </c>
    </row>
    <row r="2020" spans="1:24" s="3" customFormat="1">
      <c r="A2020" s="85" t="s">
        <v>20208</v>
      </c>
      <c r="B2020" s="85" t="s">
        <v>20209</v>
      </c>
      <c r="C2020" s="85" t="s">
        <v>23</v>
      </c>
      <c r="D2020" s="85" t="s">
        <v>23</v>
      </c>
      <c r="E2020" s="85" t="s">
        <v>19998</v>
      </c>
      <c r="F2020" s="85" t="s">
        <v>23</v>
      </c>
      <c r="G2020" s="85" t="s">
        <v>20168</v>
      </c>
      <c r="H2020" s="85" t="s">
        <v>23</v>
      </c>
      <c r="I2020" s="85" t="s">
        <v>20210</v>
      </c>
      <c r="J2020" s="85" t="s">
        <v>20211</v>
      </c>
      <c r="K2020" s="85" t="s">
        <v>19977</v>
      </c>
      <c r="L2020" s="85" t="s">
        <v>20212</v>
      </c>
      <c r="M2020" s="85" t="s">
        <v>20213</v>
      </c>
      <c r="N2020" s="85" t="s">
        <v>20214</v>
      </c>
      <c r="O2020" s="85" t="s">
        <v>19977</v>
      </c>
      <c r="P2020" s="85" t="s">
        <v>20215</v>
      </c>
      <c r="Q2020" s="85" t="s">
        <v>23</v>
      </c>
      <c r="R2020" s="85" t="s">
        <v>5721</v>
      </c>
      <c r="S2020" s="85" t="s">
        <v>26</v>
      </c>
      <c r="T2020" s="85" t="s">
        <v>27</v>
      </c>
      <c r="U2020" s="85" t="s">
        <v>27</v>
      </c>
      <c r="V2020" s="278">
        <v>1</v>
      </c>
      <c r="W2020" s="85" t="s">
        <v>5721</v>
      </c>
      <c r="X2020" s="85" t="s">
        <v>20216</v>
      </c>
    </row>
    <row r="2021" spans="1:24" s="3" customFormat="1">
      <c r="A2021" s="85" t="s">
        <v>20219</v>
      </c>
      <c r="B2021" s="85" t="s">
        <v>20220</v>
      </c>
      <c r="C2021" s="85" t="s">
        <v>23</v>
      </c>
      <c r="D2021" s="85" t="s">
        <v>23</v>
      </c>
      <c r="E2021" s="85" t="s">
        <v>20328</v>
      </c>
      <c r="F2021" s="85" t="s">
        <v>23</v>
      </c>
      <c r="G2021" s="85" t="s">
        <v>23</v>
      </c>
      <c r="H2021" s="85" t="s">
        <v>23</v>
      </c>
      <c r="I2021" s="85" t="s">
        <v>20221</v>
      </c>
      <c r="J2021" s="85" t="s">
        <v>20222</v>
      </c>
      <c r="K2021" s="85" t="s">
        <v>20222</v>
      </c>
      <c r="L2021" s="85" t="s">
        <v>20223</v>
      </c>
      <c r="M2021" s="85" t="s">
        <v>20224</v>
      </c>
      <c r="N2021" s="85" t="s">
        <v>20225</v>
      </c>
      <c r="O2021" s="85" t="s">
        <v>20222</v>
      </c>
      <c r="P2021" s="85" t="s">
        <v>20226</v>
      </c>
      <c r="Q2021" s="85" t="s">
        <v>23</v>
      </c>
      <c r="R2021" s="85" t="s">
        <v>17272</v>
      </c>
      <c r="S2021" s="85" t="s">
        <v>26</v>
      </c>
      <c r="T2021" s="85" t="s">
        <v>27</v>
      </c>
      <c r="U2021" s="85" t="s">
        <v>27</v>
      </c>
      <c r="V2021" s="278">
        <v>1</v>
      </c>
      <c r="W2021" s="85" t="s">
        <v>17272</v>
      </c>
      <c r="X2021" s="85" t="s">
        <v>20227</v>
      </c>
    </row>
    <row r="2022" spans="1:24" s="3" customFormat="1">
      <c r="A2022" s="85" t="s">
        <v>20229</v>
      </c>
      <c r="B2022" s="85" t="s">
        <v>20230</v>
      </c>
      <c r="C2022" s="85" t="s">
        <v>23</v>
      </c>
      <c r="D2022" s="85" t="s">
        <v>23</v>
      </c>
      <c r="E2022" s="85" t="s">
        <v>10106</v>
      </c>
      <c r="F2022" s="85" t="s">
        <v>23</v>
      </c>
      <c r="G2022" s="85" t="s">
        <v>20168</v>
      </c>
      <c r="H2022" s="85" t="s">
        <v>23</v>
      </c>
      <c r="I2022" s="85" t="s">
        <v>20231</v>
      </c>
      <c r="J2022" s="85" t="s">
        <v>20232</v>
      </c>
      <c r="K2022" s="85" t="s">
        <v>20232</v>
      </c>
      <c r="L2022" s="85" t="s">
        <v>20233</v>
      </c>
      <c r="M2022" s="85" t="s">
        <v>6516</v>
      </c>
      <c r="N2022" s="85" t="s">
        <v>6517</v>
      </c>
      <c r="O2022" s="85" t="s">
        <v>20232</v>
      </c>
      <c r="P2022" s="85" t="s">
        <v>6518</v>
      </c>
      <c r="Q2022" s="85" t="s">
        <v>23</v>
      </c>
      <c r="R2022" s="85" t="s">
        <v>181</v>
      </c>
      <c r="S2022" s="85" t="s">
        <v>26</v>
      </c>
      <c r="T2022" s="85" t="s">
        <v>27</v>
      </c>
      <c r="U2022" s="85" t="s">
        <v>27</v>
      </c>
      <c r="V2022" s="278">
        <v>1</v>
      </c>
      <c r="W2022" s="85" t="s">
        <v>181</v>
      </c>
      <c r="X2022" s="85" t="s">
        <v>20234</v>
      </c>
    </row>
    <row r="2023" spans="1:24" s="11" customFormat="1">
      <c r="A2023" s="93" t="s">
        <v>20235</v>
      </c>
      <c r="B2023" s="93" t="s">
        <v>20236</v>
      </c>
      <c r="C2023" s="93" t="s">
        <v>23</v>
      </c>
      <c r="D2023" s="93" t="s">
        <v>23</v>
      </c>
      <c r="E2023" s="93" t="s">
        <v>11039</v>
      </c>
      <c r="F2023" s="93" t="s">
        <v>23</v>
      </c>
      <c r="G2023" s="93" t="s">
        <v>23</v>
      </c>
      <c r="H2023" s="93" t="s">
        <v>23</v>
      </c>
      <c r="I2023" s="93" t="s">
        <v>20237</v>
      </c>
      <c r="J2023" s="93" t="s">
        <v>20238</v>
      </c>
      <c r="K2023" s="93" t="s">
        <v>20238</v>
      </c>
      <c r="L2023" s="93" t="s">
        <v>20239</v>
      </c>
      <c r="M2023" s="93" t="s">
        <v>20240</v>
      </c>
      <c r="N2023" s="93" t="s">
        <v>20241</v>
      </c>
      <c r="O2023" s="93" t="s">
        <v>20238</v>
      </c>
      <c r="P2023" s="93" t="s">
        <v>20242</v>
      </c>
      <c r="Q2023" s="93" t="s">
        <v>23</v>
      </c>
      <c r="R2023" s="93" t="s">
        <v>9143</v>
      </c>
      <c r="S2023" s="93" t="s">
        <v>26</v>
      </c>
      <c r="T2023" s="93" t="s">
        <v>27</v>
      </c>
      <c r="U2023" s="93" t="s">
        <v>27</v>
      </c>
      <c r="V2023" s="222">
        <v>1</v>
      </c>
      <c r="W2023" s="93" t="s">
        <v>9143</v>
      </c>
      <c r="X2023" s="93" t="s">
        <v>8886</v>
      </c>
    </row>
    <row r="2024" spans="1:24" s="144" customFormat="1">
      <c r="A2024" s="143" t="s">
        <v>20243</v>
      </c>
      <c r="B2024" s="143" t="s">
        <v>20244</v>
      </c>
      <c r="C2024" s="143" t="s">
        <v>20336</v>
      </c>
      <c r="D2024" s="143" t="s">
        <v>20337</v>
      </c>
      <c r="E2024" s="143" t="s">
        <v>20311</v>
      </c>
      <c r="F2024" s="143" t="s">
        <v>23</v>
      </c>
      <c r="G2024" s="143" t="s">
        <v>23</v>
      </c>
      <c r="H2024" s="143" t="s">
        <v>20339</v>
      </c>
      <c r="I2024" s="143" t="s">
        <v>20245</v>
      </c>
      <c r="J2024" s="143" t="s">
        <v>13507</v>
      </c>
      <c r="K2024" s="143" t="s">
        <v>13507</v>
      </c>
      <c r="L2024" s="143" t="s">
        <v>13508</v>
      </c>
      <c r="M2024" s="143" t="s">
        <v>13509</v>
      </c>
      <c r="N2024" s="143" t="s">
        <v>13510</v>
      </c>
      <c r="O2024" s="143" t="s">
        <v>13507</v>
      </c>
      <c r="P2024" s="143" t="s">
        <v>13511</v>
      </c>
      <c r="Q2024" s="143" t="s">
        <v>23</v>
      </c>
      <c r="R2024" s="143" t="s">
        <v>8082</v>
      </c>
      <c r="S2024" s="143" t="s">
        <v>26</v>
      </c>
      <c r="T2024" s="143" t="s">
        <v>27</v>
      </c>
      <c r="U2024" s="143" t="s">
        <v>27</v>
      </c>
      <c r="V2024" s="279">
        <v>1</v>
      </c>
      <c r="W2024" s="143" t="s">
        <v>8082</v>
      </c>
      <c r="X2024" s="143" t="s">
        <v>20246</v>
      </c>
    </row>
    <row r="2025" spans="1:24" s="144" customFormat="1">
      <c r="A2025" s="143" t="s">
        <v>20247</v>
      </c>
      <c r="B2025" s="143" t="s">
        <v>20244</v>
      </c>
      <c r="C2025" s="143" t="s">
        <v>23</v>
      </c>
      <c r="D2025" s="143" t="s">
        <v>23</v>
      </c>
      <c r="E2025" s="143" t="s">
        <v>10123</v>
      </c>
      <c r="F2025" s="143" t="s">
        <v>23</v>
      </c>
      <c r="G2025" s="143" t="s">
        <v>20168</v>
      </c>
      <c r="H2025" s="143" t="s">
        <v>20338</v>
      </c>
      <c r="I2025" s="143" t="s">
        <v>20245</v>
      </c>
      <c r="J2025" s="143" t="s">
        <v>20248</v>
      </c>
      <c r="K2025" s="143" t="s">
        <v>20248</v>
      </c>
      <c r="L2025" s="143" t="s">
        <v>20249</v>
      </c>
      <c r="M2025" s="143" t="s">
        <v>20250</v>
      </c>
      <c r="N2025" s="143" t="s">
        <v>20251</v>
      </c>
      <c r="O2025" s="143" t="s">
        <v>20248</v>
      </c>
      <c r="P2025" s="143" t="s">
        <v>20252</v>
      </c>
      <c r="Q2025" s="143" t="s">
        <v>23</v>
      </c>
      <c r="R2025" s="143" t="s">
        <v>10280</v>
      </c>
      <c r="S2025" s="143" t="s">
        <v>26</v>
      </c>
      <c r="T2025" s="143" t="s">
        <v>27</v>
      </c>
      <c r="U2025" s="143" t="s">
        <v>27</v>
      </c>
      <c r="V2025" s="279">
        <v>1</v>
      </c>
      <c r="W2025" s="143" t="s">
        <v>10280</v>
      </c>
      <c r="X2025" s="143" t="s">
        <v>20246</v>
      </c>
    </row>
    <row r="2026" spans="1:24" s="3" customFormat="1">
      <c r="A2026" s="85" t="s">
        <v>20253</v>
      </c>
      <c r="B2026" s="85" t="s">
        <v>20254</v>
      </c>
      <c r="C2026" s="85" t="s">
        <v>23</v>
      </c>
      <c r="D2026" s="85" t="s">
        <v>23</v>
      </c>
      <c r="E2026" s="85" t="s">
        <v>9726</v>
      </c>
      <c r="F2026" s="85" t="s">
        <v>23</v>
      </c>
      <c r="G2026" s="85" t="s">
        <v>20168</v>
      </c>
      <c r="H2026" s="85" t="s">
        <v>23</v>
      </c>
      <c r="I2026" s="85" t="s">
        <v>20255</v>
      </c>
      <c r="J2026" s="85" t="s">
        <v>6876</v>
      </c>
      <c r="K2026" s="85" t="s">
        <v>6876</v>
      </c>
      <c r="L2026" s="85" t="s">
        <v>6877</v>
      </c>
      <c r="M2026" s="85" t="s">
        <v>6878</v>
      </c>
      <c r="N2026" s="85" t="s">
        <v>6879</v>
      </c>
      <c r="O2026" s="85" t="s">
        <v>6876</v>
      </c>
      <c r="P2026" s="85" t="s">
        <v>6880</v>
      </c>
      <c r="Q2026" s="85" t="s">
        <v>23</v>
      </c>
      <c r="R2026" s="85" t="s">
        <v>6436</v>
      </c>
      <c r="S2026" s="85" t="s">
        <v>26</v>
      </c>
      <c r="T2026" s="85" t="s">
        <v>27</v>
      </c>
      <c r="U2026" s="85" t="s">
        <v>27</v>
      </c>
      <c r="V2026" s="278">
        <v>1</v>
      </c>
      <c r="W2026" s="85" t="s">
        <v>6436</v>
      </c>
      <c r="X2026" s="85" t="s">
        <v>8705</v>
      </c>
    </row>
    <row r="2027" spans="1:24" s="3" customFormat="1">
      <c r="A2027" s="85" t="s">
        <v>20256</v>
      </c>
      <c r="B2027" s="85" t="s">
        <v>20257</v>
      </c>
      <c r="C2027" s="85" t="s">
        <v>23</v>
      </c>
      <c r="D2027" s="85" t="s">
        <v>23</v>
      </c>
      <c r="E2027" s="85" t="s">
        <v>20329</v>
      </c>
      <c r="F2027" s="85" t="s">
        <v>23</v>
      </c>
      <c r="G2027" s="85" t="s">
        <v>20189</v>
      </c>
      <c r="H2027" s="85" t="s">
        <v>23</v>
      </c>
      <c r="I2027" s="85" t="s">
        <v>20258</v>
      </c>
      <c r="J2027" s="85" t="s">
        <v>15702</v>
      </c>
      <c r="K2027" s="85" t="s">
        <v>15702</v>
      </c>
      <c r="L2027" s="85" t="s">
        <v>15703</v>
      </c>
      <c r="M2027" s="85" t="s">
        <v>15704</v>
      </c>
      <c r="N2027" s="85" t="s">
        <v>15705</v>
      </c>
      <c r="O2027" s="85" t="s">
        <v>15702</v>
      </c>
      <c r="P2027" s="85" t="s">
        <v>15706</v>
      </c>
      <c r="Q2027" s="85" t="s">
        <v>23</v>
      </c>
      <c r="R2027" s="85" t="s">
        <v>16412</v>
      </c>
      <c r="S2027" s="85" t="s">
        <v>26</v>
      </c>
      <c r="T2027" s="85" t="s">
        <v>27</v>
      </c>
      <c r="U2027" s="85" t="s">
        <v>27</v>
      </c>
      <c r="V2027" s="278">
        <v>2</v>
      </c>
      <c r="W2027" s="85" t="s">
        <v>13569</v>
      </c>
      <c r="X2027" s="85" t="s">
        <v>20259</v>
      </c>
    </row>
    <row r="2028" spans="1:24" s="3" customFormat="1">
      <c r="A2028" s="85" t="s">
        <v>20260</v>
      </c>
      <c r="B2028" s="85" t="s">
        <v>20261</v>
      </c>
      <c r="C2028" s="85" t="s">
        <v>23</v>
      </c>
      <c r="D2028" s="85" t="s">
        <v>23</v>
      </c>
      <c r="E2028" s="85" t="s">
        <v>20330</v>
      </c>
      <c r="F2028" s="85" t="s">
        <v>23</v>
      </c>
      <c r="G2028" s="85" t="s">
        <v>20168</v>
      </c>
      <c r="H2028" s="85" t="s">
        <v>23</v>
      </c>
      <c r="I2028" s="85" t="s">
        <v>20262</v>
      </c>
      <c r="J2028" s="85" t="s">
        <v>19102</v>
      </c>
      <c r="K2028" s="85" t="s">
        <v>19102</v>
      </c>
      <c r="L2028" s="85" t="s">
        <v>19103</v>
      </c>
      <c r="M2028" s="85" t="s">
        <v>19104</v>
      </c>
      <c r="N2028" s="85" t="s">
        <v>19105</v>
      </c>
      <c r="O2028" s="85" t="s">
        <v>19102</v>
      </c>
      <c r="P2028" s="85" t="s">
        <v>19106</v>
      </c>
      <c r="Q2028" s="85" t="s">
        <v>23</v>
      </c>
      <c r="R2028" s="85" t="s">
        <v>8704</v>
      </c>
      <c r="S2028" s="85" t="s">
        <v>26</v>
      </c>
      <c r="T2028" s="85" t="s">
        <v>27</v>
      </c>
      <c r="U2028" s="85" t="s">
        <v>27</v>
      </c>
      <c r="V2028" s="278">
        <v>1</v>
      </c>
      <c r="W2028" s="85" t="s">
        <v>8704</v>
      </c>
      <c r="X2028" s="85" t="s">
        <v>20263</v>
      </c>
    </row>
    <row r="2029" spans="1:24" s="3" customFormat="1">
      <c r="A2029" s="85" t="s">
        <v>20264</v>
      </c>
      <c r="B2029" s="85" t="s">
        <v>20265</v>
      </c>
      <c r="C2029" s="85" t="s">
        <v>23</v>
      </c>
      <c r="D2029" s="85" t="s">
        <v>23</v>
      </c>
      <c r="E2029" s="85" t="s">
        <v>20329</v>
      </c>
      <c r="F2029" s="85" t="s">
        <v>23</v>
      </c>
      <c r="G2029" s="85" t="s">
        <v>20168</v>
      </c>
      <c r="H2029" s="85" t="s">
        <v>23</v>
      </c>
      <c r="I2029" s="85" t="s">
        <v>20266</v>
      </c>
      <c r="J2029" s="85" t="s">
        <v>20267</v>
      </c>
      <c r="K2029" s="85" t="s">
        <v>20268</v>
      </c>
      <c r="L2029" s="85" t="s">
        <v>20269</v>
      </c>
      <c r="M2029" s="85" t="s">
        <v>20270</v>
      </c>
      <c r="N2029" s="85" t="s">
        <v>20271</v>
      </c>
      <c r="O2029" s="85" t="s">
        <v>20268</v>
      </c>
      <c r="P2029" s="85" t="s">
        <v>20272</v>
      </c>
      <c r="Q2029" s="85" t="s">
        <v>23</v>
      </c>
      <c r="R2029" s="85" t="s">
        <v>7218</v>
      </c>
      <c r="S2029" s="85" t="s">
        <v>26</v>
      </c>
      <c r="T2029" s="85" t="s">
        <v>27</v>
      </c>
      <c r="U2029" s="85" t="s">
        <v>27</v>
      </c>
      <c r="V2029" s="278">
        <v>1</v>
      </c>
      <c r="W2029" s="85" t="s">
        <v>7218</v>
      </c>
      <c r="X2029" s="85" t="s">
        <v>20273</v>
      </c>
    </row>
    <row r="2030" spans="1:24" s="3" customFormat="1">
      <c r="A2030" s="85" t="s">
        <v>20274</v>
      </c>
      <c r="B2030" s="85" t="s">
        <v>20275</v>
      </c>
      <c r="C2030" s="85" t="s">
        <v>23</v>
      </c>
      <c r="D2030" s="85" t="s">
        <v>23</v>
      </c>
      <c r="E2030" s="85" t="s">
        <v>9723</v>
      </c>
      <c r="F2030" s="85" t="s">
        <v>23</v>
      </c>
      <c r="G2030" s="85" t="s">
        <v>20168</v>
      </c>
      <c r="H2030" s="85" t="s">
        <v>23</v>
      </c>
      <c r="I2030" s="85" t="s">
        <v>20276</v>
      </c>
      <c r="J2030" s="85" t="s">
        <v>20277</v>
      </c>
      <c r="K2030" s="85" t="s">
        <v>20277</v>
      </c>
      <c r="L2030" s="85" t="s">
        <v>20278</v>
      </c>
      <c r="M2030" s="85" t="s">
        <v>20279</v>
      </c>
      <c r="N2030" s="85" t="s">
        <v>20280</v>
      </c>
      <c r="O2030" s="85" t="s">
        <v>20277</v>
      </c>
      <c r="P2030" s="85" t="s">
        <v>20281</v>
      </c>
      <c r="Q2030" s="85" t="s">
        <v>23</v>
      </c>
      <c r="R2030" s="85" t="s">
        <v>12230</v>
      </c>
      <c r="S2030" s="85" t="s">
        <v>26</v>
      </c>
      <c r="T2030" s="85" t="s">
        <v>27</v>
      </c>
      <c r="U2030" s="85" t="s">
        <v>27</v>
      </c>
      <c r="V2030" s="278">
        <v>1</v>
      </c>
      <c r="W2030" s="85" t="s">
        <v>12230</v>
      </c>
      <c r="X2030" s="85" t="s">
        <v>18529</v>
      </c>
    </row>
    <row r="2031" spans="1:24" s="3" customFormat="1">
      <c r="A2031" s="85" t="s">
        <v>20282</v>
      </c>
      <c r="B2031" s="85" t="s">
        <v>20283</v>
      </c>
      <c r="C2031" s="85" t="s">
        <v>23</v>
      </c>
      <c r="D2031" s="85" t="s">
        <v>23</v>
      </c>
      <c r="E2031" s="85" t="s">
        <v>20331</v>
      </c>
      <c r="F2031" s="85" t="s">
        <v>23</v>
      </c>
      <c r="G2031" s="85" t="s">
        <v>20189</v>
      </c>
      <c r="H2031" s="85" t="s">
        <v>23</v>
      </c>
      <c r="I2031" s="85" t="s">
        <v>20284</v>
      </c>
      <c r="J2031" s="85" t="s">
        <v>11692</v>
      </c>
      <c r="K2031" s="85" t="s">
        <v>20285</v>
      </c>
      <c r="L2031" s="85" t="s">
        <v>20286</v>
      </c>
      <c r="M2031" s="85" t="s">
        <v>20287</v>
      </c>
      <c r="N2031" s="85" t="s">
        <v>20288</v>
      </c>
      <c r="O2031" s="85" t="s">
        <v>20285</v>
      </c>
      <c r="P2031" s="85" t="s">
        <v>20289</v>
      </c>
      <c r="Q2031" s="85" t="s">
        <v>23</v>
      </c>
      <c r="R2031" s="85" t="s">
        <v>20290</v>
      </c>
      <c r="S2031" s="85" t="s">
        <v>26</v>
      </c>
      <c r="T2031" s="85" t="s">
        <v>27</v>
      </c>
      <c r="U2031" s="85" t="s">
        <v>27</v>
      </c>
      <c r="V2031" s="278">
        <v>1</v>
      </c>
      <c r="W2031" s="85" t="s">
        <v>20290</v>
      </c>
      <c r="X2031" s="85" t="s">
        <v>20291</v>
      </c>
    </row>
    <row r="2032" spans="1:24" s="3" customFormat="1">
      <c r="A2032" s="85" t="s">
        <v>20292</v>
      </c>
      <c r="B2032" s="85" t="s">
        <v>20293</v>
      </c>
      <c r="C2032" s="85" t="s">
        <v>23</v>
      </c>
      <c r="D2032" s="85" t="s">
        <v>23</v>
      </c>
      <c r="E2032" s="85" t="s">
        <v>9726</v>
      </c>
      <c r="F2032" s="85" t="s">
        <v>23</v>
      </c>
      <c r="G2032" s="85" t="s">
        <v>20189</v>
      </c>
      <c r="H2032" s="85" t="s">
        <v>23</v>
      </c>
      <c r="I2032" s="85" t="s">
        <v>20294</v>
      </c>
      <c r="J2032" s="85" t="s">
        <v>20191</v>
      </c>
      <c r="K2032" s="85" t="s">
        <v>20191</v>
      </c>
      <c r="L2032" s="85" t="s">
        <v>20192</v>
      </c>
      <c r="M2032" s="85" t="s">
        <v>20193</v>
      </c>
      <c r="N2032" s="85" t="s">
        <v>20194</v>
      </c>
      <c r="O2032" s="85" t="s">
        <v>20191</v>
      </c>
      <c r="P2032" s="85" t="s">
        <v>20195</v>
      </c>
      <c r="Q2032" s="85" t="s">
        <v>23</v>
      </c>
      <c r="R2032" s="85" t="s">
        <v>20295</v>
      </c>
      <c r="S2032" s="85" t="s">
        <v>26</v>
      </c>
      <c r="T2032" s="85" t="s">
        <v>27</v>
      </c>
      <c r="U2032" s="85" t="s">
        <v>27</v>
      </c>
      <c r="V2032" s="278">
        <v>2</v>
      </c>
      <c r="W2032" s="85" t="s">
        <v>4295</v>
      </c>
      <c r="X2032" s="85" t="s">
        <v>20296</v>
      </c>
    </row>
    <row r="2033" spans="1:24" s="3" customFormat="1">
      <c r="A2033" s="85" t="s">
        <v>20297</v>
      </c>
      <c r="B2033" s="85" t="s">
        <v>20298</v>
      </c>
      <c r="C2033" s="85" t="s">
        <v>23</v>
      </c>
      <c r="D2033" s="85" t="s">
        <v>23</v>
      </c>
      <c r="E2033" s="85" t="s">
        <v>20322</v>
      </c>
      <c r="F2033" s="85" t="s">
        <v>23</v>
      </c>
      <c r="G2033" s="85" t="s">
        <v>20168</v>
      </c>
      <c r="H2033" s="85" t="s">
        <v>23</v>
      </c>
      <c r="I2033" s="85" t="s">
        <v>20299</v>
      </c>
      <c r="J2033" s="85" t="s">
        <v>20067</v>
      </c>
      <c r="K2033" s="85" t="s">
        <v>20067</v>
      </c>
      <c r="L2033" s="85" t="s">
        <v>20068</v>
      </c>
      <c r="M2033" s="85" t="s">
        <v>20069</v>
      </c>
      <c r="N2033" s="85" t="s">
        <v>20070</v>
      </c>
      <c r="O2033" s="85" t="s">
        <v>20067</v>
      </c>
      <c r="P2033" s="85" t="s">
        <v>20071</v>
      </c>
      <c r="Q2033" s="85" t="s">
        <v>23</v>
      </c>
      <c r="R2033" s="85" t="s">
        <v>6447</v>
      </c>
      <c r="S2033" s="85" t="s">
        <v>26</v>
      </c>
      <c r="T2033" s="85" t="s">
        <v>27</v>
      </c>
      <c r="U2033" s="85" t="s">
        <v>27</v>
      </c>
      <c r="V2033" s="278">
        <v>1</v>
      </c>
      <c r="W2033" s="85" t="s">
        <v>6447</v>
      </c>
      <c r="X2033" s="85" t="s">
        <v>20300</v>
      </c>
    </row>
    <row r="2034" spans="1:24" s="3" customFormat="1">
      <c r="A2034" s="85" t="s">
        <v>20301</v>
      </c>
      <c r="B2034" s="85" t="s">
        <v>20302</v>
      </c>
      <c r="C2034" s="85" t="s">
        <v>23</v>
      </c>
      <c r="D2034" s="85" t="s">
        <v>23</v>
      </c>
      <c r="E2034" s="85" t="s">
        <v>20340</v>
      </c>
      <c r="F2034" s="85" t="s">
        <v>23</v>
      </c>
      <c r="G2034" s="85" t="s">
        <v>20168</v>
      </c>
      <c r="H2034" s="85" t="s">
        <v>23</v>
      </c>
      <c r="I2034" s="85" t="s">
        <v>20303</v>
      </c>
      <c r="J2034" s="85" t="s">
        <v>20304</v>
      </c>
      <c r="K2034" s="85" t="s">
        <v>20304</v>
      </c>
      <c r="L2034" s="85" t="s">
        <v>20305</v>
      </c>
      <c r="M2034" s="85" t="s">
        <v>20306</v>
      </c>
      <c r="N2034" s="85" t="s">
        <v>20307</v>
      </c>
      <c r="O2034" s="85" t="s">
        <v>20304</v>
      </c>
      <c r="P2034" s="85" t="s">
        <v>20308</v>
      </c>
      <c r="Q2034" s="85" t="s">
        <v>23</v>
      </c>
      <c r="R2034" s="85" t="s">
        <v>20309</v>
      </c>
      <c r="S2034" s="85" t="s">
        <v>26</v>
      </c>
      <c r="T2034" s="85" t="s">
        <v>27</v>
      </c>
      <c r="U2034" s="85" t="s">
        <v>27</v>
      </c>
      <c r="V2034" s="278">
        <v>1</v>
      </c>
      <c r="W2034" s="85" t="s">
        <v>20309</v>
      </c>
      <c r="X2034" s="85" t="s">
        <v>20310</v>
      </c>
    </row>
    <row r="2035" spans="1:24" s="3" customFormat="1">
      <c r="A2035" s="85" t="s">
        <v>20341</v>
      </c>
      <c r="B2035" s="85" t="s">
        <v>20342</v>
      </c>
      <c r="C2035" s="85" t="s">
        <v>20448</v>
      </c>
      <c r="D2035" s="85" t="s">
        <v>20449</v>
      </c>
      <c r="E2035" s="85" t="s">
        <v>20450</v>
      </c>
      <c r="F2035" s="85" t="s">
        <v>23</v>
      </c>
      <c r="G2035" s="85" t="s">
        <v>20168</v>
      </c>
      <c r="H2035" s="85" t="s">
        <v>20451</v>
      </c>
      <c r="I2035" s="85" t="s">
        <v>20343</v>
      </c>
      <c r="J2035" s="85" t="s">
        <v>20344</v>
      </c>
      <c r="K2035" s="85" t="s">
        <v>20344</v>
      </c>
      <c r="L2035" s="85" t="s">
        <v>20345</v>
      </c>
      <c r="M2035" s="85" t="s">
        <v>20346</v>
      </c>
      <c r="N2035" s="85" t="s">
        <v>20347</v>
      </c>
      <c r="O2035" s="85" t="s">
        <v>20344</v>
      </c>
      <c r="P2035" s="85" t="s">
        <v>20348</v>
      </c>
      <c r="Q2035" s="85" t="s">
        <v>23</v>
      </c>
      <c r="R2035" s="85" t="s">
        <v>20349</v>
      </c>
      <c r="S2035" s="85" t="s">
        <v>26</v>
      </c>
      <c r="T2035" s="85" t="s">
        <v>27</v>
      </c>
      <c r="U2035" s="85" t="s">
        <v>27</v>
      </c>
      <c r="V2035" s="278">
        <v>1</v>
      </c>
      <c r="W2035" s="85" t="s">
        <v>20349</v>
      </c>
      <c r="X2035" s="85" t="s">
        <v>20350</v>
      </c>
    </row>
    <row r="2036" spans="1:24" s="11" customFormat="1">
      <c r="A2036" s="93" t="s">
        <v>20351</v>
      </c>
      <c r="B2036" s="93" t="s">
        <v>20352</v>
      </c>
      <c r="C2036" s="93" t="s">
        <v>23</v>
      </c>
      <c r="D2036" s="93" t="s">
        <v>23</v>
      </c>
      <c r="E2036" s="93"/>
      <c r="F2036" s="93" t="s">
        <v>23</v>
      </c>
      <c r="G2036" s="93" t="s">
        <v>20168</v>
      </c>
      <c r="H2036" s="93" t="s">
        <v>23</v>
      </c>
      <c r="I2036" s="93" t="s">
        <v>20353</v>
      </c>
      <c r="J2036" s="93" t="s">
        <v>20354</v>
      </c>
      <c r="K2036" s="93" t="s">
        <v>20355</v>
      </c>
      <c r="L2036" s="93" t="s">
        <v>20356</v>
      </c>
      <c r="M2036" s="93" t="s">
        <v>20357</v>
      </c>
      <c r="N2036" s="93" t="s">
        <v>20358</v>
      </c>
      <c r="O2036" s="93" t="s">
        <v>20355</v>
      </c>
      <c r="P2036" s="93" t="s">
        <v>20359</v>
      </c>
      <c r="Q2036" s="93" t="s">
        <v>23</v>
      </c>
      <c r="R2036" s="93" t="s">
        <v>11479</v>
      </c>
      <c r="S2036" s="93" t="s">
        <v>26</v>
      </c>
      <c r="T2036" s="93" t="s">
        <v>27</v>
      </c>
      <c r="U2036" s="93" t="s">
        <v>27</v>
      </c>
      <c r="V2036" s="222">
        <v>1</v>
      </c>
      <c r="W2036" s="93" t="s">
        <v>11479</v>
      </c>
      <c r="X2036" s="93" t="s">
        <v>20360</v>
      </c>
    </row>
    <row r="2037" spans="1:24" s="3" customFormat="1">
      <c r="A2037" s="85" t="s">
        <v>20361</v>
      </c>
      <c r="B2037" s="85" t="s">
        <v>20362</v>
      </c>
      <c r="C2037" s="85" t="s">
        <v>20453</v>
      </c>
      <c r="D2037" s="85" t="s">
        <v>20454</v>
      </c>
      <c r="E2037" s="85" t="s">
        <v>20452</v>
      </c>
      <c r="F2037" s="85" t="s">
        <v>23</v>
      </c>
      <c r="G2037" s="85" t="s">
        <v>20189</v>
      </c>
      <c r="H2037" s="85" t="s">
        <v>23</v>
      </c>
      <c r="I2037" s="85" t="s">
        <v>20363</v>
      </c>
      <c r="J2037" s="85" t="s">
        <v>18654</v>
      </c>
      <c r="K2037" s="85" t="s">
        <v>18654</v>
      </c>
      <c r="L2037" s="85" t="s">
        <v>18655</v>
      </c>
      <c r="M2037" s="85" t="s">
        <v>18656</v>
      </c>
      <c r="N2037" s="85" t="s">
        <v>18657</v>
      </c>
      <c r="O2037" s="85" t="s">
        <v>18654</v>
      </c>
      <c r="P2037" s="85" t="s">
        <v>18658</v>
      </c>
      <c r="Q2037" s="85" t="s">
        <v>23</v>
      </c>
      <c r="R2037" s="85" t="s">
        <v>12962</v>
      </c>
      <c r="S2037" s="85" t="s">
        <v>26</v>
      </c>
      <c r="T2037" s="85" t="s">
        <v>27</v>
      </c>
      <c r="U2037" s="85" t="s">
        <v>27</v>
      </c>
      <c r="V2037" s="278">
        <v>1</v>
      </c>
      <c r="W2037" s="85" t="s">
        <v>12962</v>
      </c>
      <c r="X2037" s="85" t="s">
        <v>20364</v>
      </c>
    </row>
    <row r="2038" spans="1:24" s="3" customFormat="1">
      <c r="A2038" s="85" t="s">
        <v>20365</v>
      </c>
      <c r="B2038" s="85" t="s">
        <v>20366</v>
      </c>
      <c r="C2038" s="85" t="s">
        <v>23</v>
      </c>
      <c r="D2038" s="85" t="s">
        <v>23</v>
      </c>
      <c r="E2038" s="85" t="s">
        <v>20455</v>
      </c>
      <c r="F2038" s="85" t="s">
        <v>23</v>
      </c>
      <c r="G2038" s="85" t="s">
        <v>20189</v>
      </c>
      <c r="H2038" s="85" t="s">
        <v>23</v>
      </c>
      <c r="I2038" s="85" t="s">
        <v>20367</v>
      </c>
      <c r="J2038" s="85" t="s">
        <v>20368</v>
      </c>
      <c r="K2038" s="85" t="s">
        <v>20369</v>
      </c>
      <c r="L2038" s="85" t="s">
        <v>20370</v>
      </c>
      <c r="M2038" s="85" t="s">
        <v>20371</v>
      </c>
      <c r="N2038" s="85" t="s">
        <v>20372</v>
      </c>
      <c r="O2038" s="85" t="s">
        <v>20369</v>
      </c>
      <c r="P2038" s="85" t="s">
        <v>20373</v>
      </c>
      <c r="Q2038" s="85" t="s">
        <v>23</v>
      </c>
      <c r="R2038" s="85" t="s">
        <v>20374</v>
      </c>
      <c r="S2038" s="85" t="s">
        <v>26</v>
      </c>
      <c r="T2038" s="85" t="s">
        <v>27</v>
      </c>
      <c r="U2038" s="85" t="s">
        <v>27</v>
      </c>
      <c r="V2038" s="278">
        <v>1</v>
      </c>
      <c r="W2038" s="85" t="s">
        <v>20374</v>
      </c>
      <c r="X2038" s="85" t="s">
        <v>20375</v>
      </c>
    </row>
    <row r="2039" spans="1:24" s="3" customFormat="1">
      <c r="A2039" s="85" t="s">
        <v>20376</v>
      </c>
      <c r="B2039" s="85" t="s">
        <v>20377</v>
      </c>
      <c r="C2039" s="85" t="s">
        <v>23</v>
      </c>
      <c r="D2039" s="85" t="s">
        <v>23</v>
      </c>
      <c r="E2039" s="85" t="s">
        <v>20456</v>
      </c>
      <c r="F2039" s="85" t="s">
        <v>23</v>
      </c>
      <c r="G2039" s="85" t="s">
        <v>23</v>
      </c>
      <c r="H2039" s="85" t="s">
        <v>23</v>
      </c>
      <c r="I2039" s="85" t="s">
        <v>20378</v>
      </c>
      <c r="J2039" s="85" t="s">
        <v>19044</v>
      </c>
      <c r="K2039" s="85" t="s">
        <v>19044</v>
      </c>
      <c r="L2039" s="85" t="s">
        <v>19045</v>
      </c>
      <c r="M2039" s="85" t="s">
        <v>19046</v>
      </c>
      <c r="N2039" s="85" t="s">
        <v>19047</v>
      </c>
      <c r="O2039" s="85" t="s">
        <v>19044</v>
      </c>
      <c r="P2039" s="85" t="s">
        <v>19048</v>
      </c>
      <c r="Q2039" s="85" t="s">
        <v>23</v>
      </c>
      <c r="R2039" s="85" t="s">
        <v>9143</v>
      </c>
      <c r="S2039" s="85" t="s">
        <v>26</v>
      </c>
      <c r="T2039" s="85" t="s">
        <v>27</v>
      </c>
      <c r="U2039" s="85" t="s">
        <v>27</v>
      </c>
      <c r="V2039" s="278">
        <v>1</v>
      </c>
      <c r="W2039" s="85" t="s">
        <v>9143</v>
      </c>
      <c r="X2039" s="85" t="s">
        <v>20379</v>
      </c>
    </row>
    <row r="2040" spans="1:24" s="3" customFormat="1">
      <c r="A2040" s="85" t="s">
        <v>20380</v>
      </c>
      <c r="B2040" s="85" t="s">
        <v>20381</v>
      </c>
      <c r="C2040" s="85" t="s">
        <v>23</v>
      </c>
      <c r="D2040" s="85" t="s">
        <v>23</v>
      </c>
      <c r="E2040" s="85" t="s">
        <v>20457</v>
      </c>
      <c r="F2040" s="85" t="s">
        <v>23</v>
      </c>
      <c r="G2040" s="85" t="s">
        <v>20168</v>
      </c>
      <c r="H2040" s="85" t="s">
        <v>23</v>
      </c>
      <c r="I2040" s="85" t="s">
        <v>20382</v>
      </c>
      <c r="J2040" s="85" t="s">
        <v>20383</v>
      </c>
      <c r="K2040" s="85" t="s">
        <v>20383</v>
      </c>
      <c r="L2040" s="85" t="s">
        <v>20384</v>
      </c>
      <c r="M2040" s="85" t="s">
        <v>20385</v>
      </c>
      <c r="N2040" s="85" t="s">
        <v>20386</v>
      </c>
      <c r="O2040" s="85" t="s">
        <v>20383</v>
      </c>
      <c r="P2040" s="85" t="s">
        <v>20387</v>
      </c>
      <c r="Q2040" s="85" t="s">
        <v>23</v>
      </c>
      <c r="R2040" s="85" t="s">
        <v>20388</v>
      </c>
      <c r="S2040" s="85" t="s">
        <v>26</v>
      </c>
      <c r="T2040" s="85" t="s">
        <v>27</v>
      </c>
      <c r="U2040" s="85" t="s">
        <v>27</v>
      </c>
      <c r="V2040" s="278">
        <v>8</v>
      </c>
      <c r="W2040" s="85" t="s">
        <v>19288</v>
      </c>
      <c r="X2040" s="85" t="s">
        <v>9920</v>
      </c>
    </row>
    <row r="2041" spans="1:24" s="3" customFormat="1">
      <c r="A2041" s="85" t="s">
        <v>20389</v>
      </c>
      <c r="B2041" s="85" t="s">
        <v>20390</v>
      </c>
      <c r="C2041" s="85" t="s">
        <v>23</v>
      </c>
      <c r="D2041" s="85" t="s">
        <v>23</v>
      </c>
      <c r="E2041" s="85" t="s">
        <v>20458</v>
      </c>
      <c r="F2041" s="85" t="s">
        <v>23</v>
      </c>
      <c r="G2041" s="85" t="s">
        <v>20168</v>
      </c>
      <c r="H2041" s="85" t="s">
        <v>23</v>
      </c>
      <c r="I2041" s="85" t="s">
        <v>20391</v>
      </c>
      <c r="J2041" s="85" t="s">
        <v>20392</v>
      </c>
      <c r="K2041" s="85" t="s">
        <v>20392</v>
      </c>
      <c r="L2041" s="85" t="s">
        <v>20393</v>
      </c>
      <c r="M2041" s="85" t="s">
        <v>20394</v>
      </c>
      <c r="N2041" s="85" t="s">
        <v>20395</v>
      </c>
      <c r="O2041" s="85" t="s">
        <v>20392</v>
      </c>
      <c r="P2041" s="85" t="s">
        <v>20396</v>
      </c>
      <c r="Q2041" s="85" t="s">
        <v>23</v>
      </c>
      <c r="R2041" s="85" t="s">
        <v>20397</v>
      </c>
      <c r="S2041" s="85" t="s">
        <v>26</v>
      </c>
      <c r="T2041" s="85" t="s">
        <v>27</v>
      </c>
      <c r="U2041" s="85" t="s">
        <v>27</v>
      </c>
      <c r="V2041" s="278">
        <v>1</v>
      </c>
      <c r="W2041" s="85" t="s">
        <v>20397</v>
      </c>
      <c r="X2041" s="85" t="s">
        <v>20398</v>
      </c>
    </row>
    <row r="2042" spans="1:24" s="3" customFormat="1">
      <c r="A2042" s="85" t="s">
        <v>20399</v>
      </c>
      <c r="B2042" s="85" t="s">
        <v>20400</v>
      </c>
      <c r="C2042" s="85" t="s">
        <v>23</v>
      </c>
      <c r="D2042" s="85" t="s">
        <v>23</v>
      </c>
      <c r="E2042" s="85" t="s">
        <v>20459</v>
      </c>
      <c r="F2042" s="85" t="s">
        <v>23</v>
      </c>
      <c r="G2042" s="85" t="s">
        <v>20168</v>
      </c>
      <c r="H2042" s="85" t="s">
        <v>23</v>
      </c>
      <c r="I2042" s="85" t="s">
        <v>20401</v>
      </c>
      <c r="J2042" s="85" t="s">
        <v>20402</v>
      </c>
      <c r="K2042" s="85" t="s">
        <v>20402</v>
      </c>
      <c r="L2042" s="85" t="s">
        <v>20403</v>
      </c>
      <c r="M2042" s="85" t="s">
        <v>20404</v>
      </c>
      <c r="N2042" s="85" t="s">
        <v>20405</v>
      </c>
      <c r="O2042" s="85" t="s">
        <v>20402</v>
      </c>
      <c r="P2042" s="85" t="s">
        <v>20406</v>
      </c>
      <c r="Q2042" s="85" t="s">
        <v>23</v>
      </c>
      <c r="R2042" s="85" t="s">
        <v>11341</v>
      </c>
      <c r="S2042" s="85" t="s">
        <v>26</v>
      </c>
      <c r="T2042" s="85" t="s">
        <v>27</v>
      </c>
      <c r="U2042" s="85" t="s">
        <v>27</v>
      </c>
      <c r="V2042" s="278">
        <v>1</v>
      </c>
      <c r="W2042" s="85" t="s">
        <v>11341</v>
      </c>
      <c r="X2042" s="85" t="s">
        <v>20407</v>
      </c>
    </row>
    <row r="2043" spans="1:24" s="3" customFormat="1">
      <c r="A2043" s="85" t="s">
        <v>20408</v>
      </c>
      <c r="B2043" s="85" t="s">
        <v>20409</v>
      </c>
      <c r="C2043" s="85" t="s">
        <v>23</v>
      </c>
      <c r="D2043" s="85" t="s">
        <v>23</v>
      </c>
      <c r="E2043" s="85" t="s">
        <v>20460</v>
      </c>
      <c r="F2043" s="85" t="s">
        <v>23</v>
      </c>
      <c r="G2043" s="85" t="s">
        <v>20168</v>
      </c>
      <c r="H2043" s="85" t="s">
        <v>23</v>
      </c>
      <c r="I2043" s="85" t="s">
        <v>20410</v>
      </c>
      <c r="J2043" s="85" t="s">
        <v>20411</v>
      </c>
      <c r="K2043" s="85" t="s">
        <v>20411</v>
      </c>
      <c r="L2043" s="85" t="s">
        <v>20412</v>
      </c>
      <c r="M2043" s="85" t="s">
        <v>1619</v>
      </c>
      <c r="N2043" s="85" t="s">
        <v>1620</v>
      </c>
      <c r="O2043" s="85" t="s">
        <v>20411</v>
      </c>
      <c r="P2043" s="85" t="s">
        <v>1621</v>
      </c>
      <c r="Q2043" s="85" t="s">
        <v>23</v>
      </c>
      <c r="R2043" s="85" t="s">
        <v>1622</v>
      </c>
      <c r="S2043" s="85" t="s">
        <v>26</v>
      </c>
      <c r="T2043" s="85" t="s">
        <v>27</v>
      </c>
      <c r="U2043" s="85" t="s">
        <v>27</v>
      </c>
      <c r="V2043" s="278">
        <v>1</v>
      </c>
      <c r="W2043" s="85" t="s">
        <v>1622</v>
      </c>
      <c r="X2043" s="85" t="s">
        <v>9228</v>
      </c>
    </row>
    <row r="2044" spans="1:24" s="3" customFormat="1">
      <c r="A2044" s="85" t="s">
        <v>20413</v>
      </c>
      <c r="B2044" s="85" t="s">
        <v>20414</v>
      </c>
      <c r="C2044" s="85" t="s">
        <v>23</v>
      </c>
      <c r="D2044" s="85" t="s">
        <v>23</v>
      </c>
      <c r="E2044" s="85" t="s">
        <v>20461</v>
      </c>
      <c r="F2044" s="85" t="s">
        <v>23</v>
      </c>
      <c r="G2044" s="85" t="s">
        <v>20168</v>
      </c>
      <c r="H2044" s="85" t="s">
        <v>23</v>
      </c>
      <c r="I2044" s="85" t="s">
        <v>20415</v>
      </c>
      <c r="J2044" s="85" t="s">
        <v>20416</v>
      </c>
      <c r="K2044" s="85" t="s">
        <v>20416</v>
      </c>
      <c r="L2044" s="85" t="s">
        <v>20417</v>
      </c>
      <c r="M2044" s="85" t="s">
        <v>20418</v>
      </c>
      <c r="N2044" s="85" t="s">
        <v>20419</v>
      </c>
      <c r="O2044" s="85" t="s">
        <v>20416</v>
      </c>
      <c r="P2044" s="85" t="s">
        <v>20420</v>
      </c>
      <c r="Q2044" s="85" t="s">
        <v>23</v>
      </c>
      <c r="R2044" s="85" t="s">
        <v>20421</v>
      </c>
      <c r="S2044" s="85" t="s">
        <v>26</v>
      </c>
      <c r="T2044" s="85" t="s">
        <v>27</v>
      </c>
      <c r="U2044" s="85" t="s">
        <v>27</v>
      </c>
      <c r="V2044" s="278">
        <v>1</v>
      </c>
      <c r="W2044" s="85" t="s">
        <v>20421</v>
      </c>
      <c r="X2044" s="85" t="s">
        <v>20422</v>
      </c>
    </row>
    <row r="2045" spans="1:24" s="11" customFormat="1">
      <c r="A2045" s="93" t="s">
        <v>20423</v>
      </c>
      <c r="B2045" s="93" t="s">
        <v>20424</v>
      </c>
      <c r="C2045" s="93" t="s">
        <v>20453</v>
      </c>
      <c r="D2045" s="93" t="s">
        <v>20596</v>
      </c>
      <c r="E2045" s="93" t="s">
        <v>20595</v>
      </c>
      <c r="F2045" s="93" t="s">
        <v>23</v>
      </c>
      <c r="G2045" s="93" t="s">
        <v>20168</v>
      </c>
      <c r="H2045" s="93" t="s">
        <v>20598</v>
      </c>
      <c r="I2045" s="93" t="s">
        <v>20425</v>
      </c>
      <c r="J2045" s="93" t="s">
        <v>20426</v>
      </c>
      <c r="K2045" s="93" t="s">
        <v>20427</v>
      </c>
      <c r="L2045" s="93" t="s">
        <v>20428</v>
      </c>
      <c r="M2045" s="93" t="s">
        <v>20429</v>
      </c>
      <c r="N2045" s="93" t="s">
        <v>20430</v>
      </c>
      <c r="O2045" s="93" t="s">
        <v>20427</v>
      </c>
      <c r="P2045" s="93" t="s">
        <v>20431</v>
      </c>
      <c r="Q2045" s="93" t="s">
        <v>23</v>
      </c>
      <c r="R2045" s="93" t="s">
        <v>10280</v>
      </c>
      <c r="S2045" s="93" t="s">
        <v>26</v>
      </c>
      <c r="T2045" s="93" t="s">
        <v>27</v>
      </c>
      <c r="U2045" s="93" t="s">
        <v>27</v>
      </c>
      <c r="V2045" s="222">
        <v>1</v>
      </c>
      <c r="W2045" s="93" t="s">
        <v>10280</v>
      </c>
      <c r="X2045" s="93" t="s">
        <v>7116</v>
      </c>
    </row>
    <row r="2046" spans="1:24" s="11" customFormat="1">
      <c r="A2046" s="93" t="s">
        <v>20432</v>
      </c>
      <c r="B2046" s="93" t="s">
        <v>20433</v>
      </c>
      <c r="C2046" s="93" t="s">
        <v>23</v>
      </c>
      <c r="D2046" s="93" t="s">
        <v>20597</v>
      </c>
      <c r="E2046" s="93"/>
      <c r="F2046" s="93" t="s">
        <v>23</v>
      </c>
      <c r="G2046" s="93" t="s">
        <v>20168</v>
      </c>
      <c r="H2046" s="93" t="s">
        <v>23</v>
      </c>
      <c r="I2046" s="93" t="s">
        <v>20434</v>
      </c>
      <c r="J2046" s="93" t="s">
        <v>20426</v>
      </c>
      <c r="K2046" s="93" t="s">
        <v>20435</v>
      </c>
      <c r="L2046" s="93" t="s">
        <v>20436</v>
      </c>
      <c r="M2046" s="93" t="s">
        <v>20429</v>
      </c>
      <c r="N2046" s="93" t="s">
        <v>20437</v>
      </c>
      <c r="O2046" s="93" t="s">
        <v>20435</v>
      </c>
      <c r="P2046" s="93" t="s">
        <v>20438</v>
      </c>
      <c r="Q2046" s="93" t="s">
        <v>23</v>
      </c>
      <c r="R2046" s="93" t="s">
        <v>10280</v>
      </c>
      <c r="S2046" s="93" t="s">
        <v>26</v>
      </c>
      <c r="T2046" s="93" t="s">
        <v>27</v>
      </c>
      <c r="U2046" s="93" t="s">
        <v>27</v>
      </c>
      <c r="V2046" s="222">
        <v>1</v>
      </c>
      <c r="W2046" s="93" t="s">
        <v>10280</v>
      </c>
      <c r="X2046" s="93" t="s">
        <v>7116</v>
      </c>
    </row>
    <row r="2047" spans="1:24" s="3" customFormat="1">
      <c r="A2047" s="85" t="s">
        <v>20439</v>
      </c>
      <c r="B2047" s="85" t="s">
        <v>20440</v>
      </c>
      <c r="C2047" s="85" t="s">
        <v>23</v>
      </c>
      <c r="D2047" s="85" t="s">
        <v>23</v>
      </c>
      <c r="E2047" s="85" t="s">
        <v>20462</v>
      </c>
      <c r="F2047" s="85" t="s">
        <v>23</v>
      </c>
      <c r="G2047" s="85" t="s">
        <v>20168</v>
      </c>
      <c r="H2047" s="85" t="s">
        <v>23</v>
      </c>
      <c r="I2047" s="85" t="s">
        <v>20441</v>
      </c>
      <c r="J2047" s="85" t="s">
        <v>20442</v>
      </c>
      <c r="K2047" s="85" t="s">
        <v>20442</v>
      </c>
      <c r="L2047" s="85" t="s">
        <v>20443</v>
      </c>
      <c r="M2047" s="85" t="s">
        <v>20444</v>
      </c>
      <c r="N2047" s="85" t="s">
        <v>20445</v>
      </c>
      <c r="O2047" s="85" t="s">
        <v>20442</v>
      </c>
      <c r="P2047" s="85" t="s">
        <v>20446</v>
      </c>
      <c r="Q2047" s="85" t="s">
        <v>23</v>
      </c>
      <c r="R2047" s="85" t="s">
        <v>18747</v>
      </c>
      <c r="S2047" s="85" t="s">
        <v>26</v>
      </c>
      <c r="T2047" s="85" t="s">
        <v>27</v>
      </c>
      <c r="U2047" s="85" t="s">
        <v>27</v>
      </c>
      <c r="V2047" s="278">
        <v>1</v>
      </c>
      <c r="W2047" s="85" t="s">
        <v>18747</v>
      </c>
      <c r="X2047" s="85" t="s">
        <v>20447</v>
      </c>
    </row>
    <row r="2048" spans="1:24" s="3" customFormat="1">
      <c r="A2048" s="85" t="s">
        <v>20463</v>
      </c>
      <c r="B2048" s="85" t="s">
        <v>20464</v>
      </c>
      <c r="C2048" s="85" t="s">
        <v>23</v>
      </c>
      <c r="D2048" s="85" t="s">
        <v>20454</v>
      </c>
      <c r="E2048" s="85" t="s">
        <v>20634</v>
      </c>
      <c r="F2048" s="85" t="s">
        <v>23</v>
      </c>
      <c r="G2048" s="85" t="s">
        <v>20168</v>
      </c>
      <c r="H2048" s="85" t="s">
        <v>23</v>
      </c>
      <c r="I2048" s="85" t="s">
        <v>20465</v>
      </c>
      <c r="J2048" s="85" t="s">
        <v>20466</v>
      </c>
      <c r="K2048" s="85" t="s">
        <v>20466</v>
      </c>
      <c r="L2048" s="85" t="s">
        <v>20467</v>
      </c>
      <c r="M2048" s="85" t="s">
        <v>20468</v>
      </c>
      <c r="N2048" s="85" t="s">
        <v>20469</v>
      </c>
      <c r="O2048" s="85" t="s">
        <v>20466</v>
      </c>
      <c r="P2048" s="85" t="s">
        <v>20470</v>
      </c>
      <c r="Q2048" s="85" t="s">
        <v>23</v>
      </c>
      <c r="R2048" s="85" t="s">
        <v>20471</v>
      </c>
      <c r="S2048" s="85" t="s">
        <v>26</v>
      </c>
      <c r="T2048" s="85" t="s">
        <v>27</v>
      </c>
      <c r="U2048" s="85" t="s">
        <v>27</v>
      </c>
      <c r="V2048" s="278">
        <v>1</v>
      </c>
      <c r="W2048" s="85" t="s">
        <v>20471</v>
      </c>
      <c r="X2048" s="85" t="s">
        <v>20472</v>
      </c>
    </row>
    <row r="2049" spans="1:24" s="3" customFormat="1">
      <c r="A2049" s="85" t="s">
        <v>20473</v>
      </c>
      <c r="B2049" s="85" t="s">
        <v>20474</v>
      </c>
      <c r="C2049" s="85" t="s">
        <v>23</v>
      </c>
      <c r="D2049" s="85" t="s">
        <v>23</v>
      </c>
      <c r="E2049" s="85" t="s">
        <v>20635</v>
      </c>
      <c r="F2049" s="85" t="s">
        <v>23</v>
      </c>
      <c r="G2049" s="85" t="s">
        <v>20168</v>
      </c>
      <c r="H2049" s="85" t="s">
        <v>23</v>
      </c>
      <c r="I2049" s="85" t="s">
        <v>20475</v>
      </c>
      <c r="J2049" s="85" t="s">
        <v>20476</v>
      </c>
      <c r="K2049" s="85" t="s">
        <v>20477</v>
      </c>
      <c r="L2049" s="85" t="s">
        <v>20478</v>
      </c>
      <c r="M2049" s="85" t="s">
        <v>20479</v>
      </c>
      <c r="N2049" s="85" t="s">
        <v>20480</v>
      </c>
      <c r="O2049" s="85" t="s">
        <v>20477</v>
      </c>
      <c r="P2049" s="85" t="s">
        <v>20481</v>
      </c>
      <c r="Q2049" s="85" t="s">
        <v>23</v>
      </c>
      <c r="R2049" s="85" t="s">
        <v>14782</v>
      </c>
      <c r="S2049" s="85" t="s">
        <v>26</v>
      </c>
      <c r="T2049" s="85" t="s">
        <v>27</v>
      </c>
      <c r="U2049" s="85" t="s">
        <v>27</v>
      </c>
      <c r="V2049" s="278">
        <v>1</v>
      </c>
      <c r="W2049" s="85" t="s">
        <v>14782</v>
      </c>
      <c r="X2049" s="85" t="s">
        <v>20482</v>
      </c>
    </row>
    <row r="2050" spans="1:24" s="3" customFormat="1">
      <c r="A2050" s="85" t="s">
        <v>20483</v>
      </c>
      <c r="B2050" s="85" t="s">
        <v>20484</v>
      </c>
      <c r="C2050" s="85" t="s">
        <v>20453</v>
      </c>
      <c r="D2050" s="85" t="s">
        <v>20454</v>
      </c>
      <c r="E2050" s="85" t="s">
        <v>20636</v>
      </c>
      <c r="F2050" s="85" t="s">
        <v>23</v>
      </c>
      <c r="G2050" s="85" t="s">
        <v>20168</v>
      </c>
      <c r="H2050" s="85" t="s">
        <v>23</v>
      </c>
      <c r="I2050" s="85" t="s">
        <v>20485</v>
      </c>
      <c r="J2050" s="85" t="s">
        <v>20211</v>
      </c>
      <c r="K2050" s="85" t="s">
        <v>20486</v>
      </c>
      <c r="L2050" s="85" t="s">
        <v>20487</v>
      </c>
      <c r="M2050" s="85" t="s">
        <v>20213</v>
      </c>
      <c r="N2050" s="85" t="s">
        <v>20488</v>
      </c>
      <c r="O2050" s="85" t="s">
        <v>20486</v>
      </c>
      <c r="P2050" s="85" t="s">
        <v>20489</v>
      </c>
      <c r="Q2050" s="85" t="s">
        <v>23</v>
      </c>
      <c r="R2050" s="85" t="s">
        <v>5721</v>
      </c>
      <c r="S2050" s="85" t="s">
        <v>26</v>
      </c>
      <c r="T2050" s="85" t="s">
        <v>27</v>
      </c>
      <c r="U2050" s="85" t="s">
        <v>27</v>
      </c>
      <c r="V2050" s="278">
        <v>1</v>
      </c>
      <c r="W2050" s="85" t="s">
        <v>5721</v>
      </c>
      <c r="X2050" s="85" t="s">
        <v>20490</v>
      </c>
    </row>
    <row r="2051" spans="1:24" s="11" customFormat="1">
      <c r="A2051" s="93" t="s">
        <v>20491</v>
      </c>
      <c r="B2051" s="93" t="s">
        <v>20484</v>
      </c>
      <c r="C2051" s="93" t="s">
        <v>23</v>
      </c>
      <c r="D2051" s="93" t="s">
        <v>20597</v>
      </c>
      <c r="E2051" s="93"/>
      <c r="F2051" s="93" t="s">
        <v>23</v>
      </c>
      <c r="G2051" s="93" t="s">
        <v>20168</v>
      </c>
      <c r="H2051" s="93" t="s">
        <v>23</v>
      </c>
      <c r="I2051" s="93" t="s">
        <v>20485</v>
      </c>
      <c r="J2051" s="93" t="s">
        <v>20211</v>
      </c>
      <c r="K2051" s="93" t="s">
        <v>19977</v>
      </c>
      <c r="L2051" s="93" t="s">
        <v>20212</v>
      </c>
      <c r="M2051" s="93" t="s">
        <v>20213</v>
      </c>
      <c r="N2051" s="93" t="s">
        <v>20214</v>
      </c>
      <c r="O2051" s="93" t="s">
        <v>19977</v>
      </c>
      <c r="P2051" s="93" t="s">
        <v>20215</v>
      </c>
      <c r="Q2051" s="93" t="s">
        <v>23</v>
      </c>
      <c r="R2051" s="93" t="s">
        <v>5721</v>
      </c>
      <c r="S2051" s="93" t="s">
        <v>26</v>
      </c>
      <c r="T2051" s="93" t="s">
        <v>27</v>
      </c>
      <c r="U2051" s="93" t="s">
        <v>27</v>
      </c>
      <c r="V2051" s="222">
        <v>1</v>
      </c>
      <c r="W2051" s="93" t="s">
        <v>5721</v>
      </c>
      <c r="X2051" s="93" t="s">
        <v>20490</v>
      </c>
    </row>
    <row r="2052" spans="1:24" s="11" customFormat="1">
      <c r="A2052" s="93" t="s">
        <v>20492</v>
      </c>
      <c r="B2052" s="93" t="s">
        <v>20493</v>
      </c>
      <c r="C2052" s="93" t="s">
        <v>23</v>
      </c>
      <c r="D2052" s="93" t="s">
        <v>23</v>
      </c>
      <c r="E2052" s="93"/>
      <c r="F2052" s="93" t="s">
        <v>23</v>
      </c>
      <c r="G2052" s="93" t="s">
        <v>20189</v>
      </c>
      <c r="H2052" s="93" t="s">
        <v>23</v>
      </c>
      <c r="I2052" s="93" t="s">
        <v>20494</v>
      </c>
      <c r="J2052" s="93" t="s">
        <v>17567</v>
      </c>
      <c r="K2052" s="93" t="s">
        <v>5102</v>
      </c>
      <c r="L2052" s="93" t="s">
        <v>20495</v>
      </c>
      <c r="M2052" s="93" t="s">
        <v>17570</v>
      </c>
      <c r="N2052" s="93" t="s">
        <v>20496</v>
      </c>
      <c r="O2052" s="93" t="s">
        <v>5102</v>
      </c>
      <c r="P2052" s="93" t="s">
        <v>20497</v>
      </c>
      <c r="Q2052" s="93" t="s">
        <v>23</v>
      </c>
      <c r="R2052" s="93" t="s">
        <v>868</v>
      </c>
      <c r="S2052" s="93" t="s">
        <v>26</v>
      </c>
      <c r="T2052" s="93" t="s">
        <v>27</v>
      </c>
      <c r="U2052" s="93" t="s">
        <v>27</v>
      </c>
      <c r="V2052" s="222">
        <v>1</v>
      </c>
      <c r="W2052" s="93" t="s">
        <v>868</v>
      </c>
      <c r="X2052" s="93" t="s">
        <v>20498</v>
      </c>
    </row>
    <row r="2053" spans="1:24" s="3" customFormat="1">
      <c r="A2053" s="85" t="s">
        <v>20499</v>
      </c>
      <c r="B2053" s="85" t="s">
        <v>20500</v>
      </c>
      <c r="C2053" s="85" t="s">
        <v>23</v>
      </c>
      <c r="D2053" s="85" t="s">
        <v>23</v>
      </c>
      <c r="E2053" s="85" t="s">
        <v>20766</v>
      </c>
      <c r="F2053" s="85" t="s">
        <v>23</v>
      </c>
      <c r="G2053" s="85" t="s">
        <v>20189</v>
      </c>
      <c r="H2053" s="85" t="s">
        <v>23</v>
      </c>
      <c r="I2053" s="85" t="s">
        <v>20501</v>
      </c>
      <c r="J2053" s="85" t="s">
        <v>20502</v>
      </c>
      <c r="K2053" s="85" t="s">
        <v>7042</v>
      </c>
      <c r="L2053" s="85" t="s">
        <v>20503</v>
      </c>
      <c r="M2053" s="85" t="s">
        <v>20504</v>
      </c>
      <c r="N2053" s="85" t="s">
        <v>20505</v>
      </c>
      <c r="O2053" s="85" t="s">
        <v>7042</v>
      </c>
      <c r="P2053" s="85" t="s">
        <v>20506</v>
      </c>
      <c r="Q2053" s="85" t="s">
        <v>23</v>
      </c>
      <c r="R2053" s="85" t="s">
        <v>20507</v>
      </c>
      <c r="S2053" s="85" t="s">
        <v>26</v>
      </c>
      <c r="T2053" s="85" t="s">
        <v>27</v>
      </c>
      <c r="U2053" s="85" t="s">
        <v>27</v>
      </c>
      <c r="V2053" s="278">
        <v>1</v>
      </c>
      <c r="W2053" s="85" t="s">
        <v>20507</v>
      </c>
      <c r="X2053" s="85" t="s">
        <v>20508</v>
      </c>
    </row>
    <row r="2054" spans="1:24" s="3" customFormat="1">
      <c r="A2054" s="85" t="s">
        <v>20509</v>
      </c>
      <c r="B2054" s="85" t="s">
        <v>20510</v>
      </c>
      <c r="C2054" s="85" t="s">
        <v>23</v>
      </c>
      <c r="D2054" s="85" t="s">
        <v>23</v>
      </c>
      <c r="E2054" s="85" t="s">
        <v>20328</v>
      </c>
      <c r="F2054" s="85" t="s">
        <v>23</v>
      </c>
      <c r="G2054" s="85" t="s">
        <v>20511</v>
      </c>
      <c r="H2054" s="85" t="s">
        <v>23</v>
      </c>
      <c r="I2054" s="85" t="s">
        <v>20512</v>
      </c>
      <c r="J2054" s="85" t="s">
        <v>20222</v>
      </c>
      <c r="K2054" s="85" t="s">
        <v>20222</v>
      </c>
      <c r="L2054" s="85" t="s">
        <v>20223</v>
      </c>
      <c r="M2054" s="85" t="s">
        <v>20224</v>
      </c>
      <c r="N2054" s="85" t="s">
        <v>20225</v>
      </c>
      <c r="O2054" s="85" t="s">
        <v>20222</v>
      </c>
      <c r="P2054" s="85" t="s">
        <v>20226</v>
      </c>
      <c r="Q2054" s="85" t="s">
        <v>23</v>
      </c>
      <c r="R2054" s="85" t="s">
        <v>17272</v>
      </c>
      <c r="S2054" s="85" t="s">
        <v>26</v>
      </c>
      <c r="T2054" s="85" t="s">
        <v>27</v>
      </c>
      <c r="U2054" s="85" t="s">
        <v>27</v>
      </c>
      <c r="V2054" s="278">
        <v>1</v>
      </c>
      <c r="W2054" s="85" t="s">
        <v>17272</v>
      </c>
      <c r="X2054" s="85" t="s">
        <v>20513</v>
      </c>
    </row>
    <row r="2055" spans="1:24" s="3" customFormat="1">
      <c r="A2055" s="85" t="s">
        <v>20514</v>
      </c>
      <c r="B2055" s="85" t="s">
        <v>20515</v>
      </c>
      <c r="C2055" s="85" t="s">
        <v>23</v>
      </c>
      <c r="D2055" s="85" t="s">
        <v>23</v>
      </c>
      <c r="E2055" s="85" t="s">
        <v>10123</v>
      </c>
      <c r="F2055" s="85" t="s">
        <v>23</v>
      </c>
      <c r="G2055" s="85" t="s">
        <v>20189</v>
      </c>
      <c r="H2055" s="85" t="s">
        <v>23</v>
      </c>
      <c r="I2055" s="85" t="s">
        <v>20516</v>
      </c>
      <c r="J2055" s="85" t="s">
        <v>20517</v>
      </c>
      <c r="K2055" s="85" t="s">
        <v>20518</v>
      </c>
      <c r="L2055" s="85" t="s">
        <v>20519</v>
      </c>
      <c r="M2055" s="85" t="s">
        <v>20520</v>
      </c>
      <c r="N2055" s="85" t="s">
        <v>20521</v>
      </c>
      <c r="O2055" s="85" t="s">
        <v>20518</v>
      </c>
      <c r="P2055" s="85" t="s">
        <v>20522</v>
      </c>
      <c r="Q2055" s="85" t="s">
        <v>23</v>
      </c>
      <c r="R2055" s="85" t="s">
        <v>3729</v>
      </c>
      <c r="S2055" s="85" t="s">
        <v>26</v>
      </c>
      <c r="T2055" s="85" t="s">
        <v>27</v>
      </c>
      <c r="U2055" s="85" t="s">
        <v>27</v>
      </c>
      <c r="V2055" s="278">
        <v>1</v>
      </c>
      <c r="W2055" s="85" t="s">
        <v>3729</v>
      </c>
      <c r="X2055" s="85" t="s">
        <v>20523</v>
      </c>
    </row>
    <row r="2056" spans="1:24" s="3" customFormat="1">
      <c r="A2056" s="85" t="s">
        <v>20524</v>
      </c>
      <c r="B2056" s="85" t="s">
        <v>20525</v>
      </c>
      <c r="C2056" s="85" t="s">
        <v>23</v>
      </c>
      <c r="D2056" s="85" t="s">
        <v>23</v>
      </c>
      <c r="E2056" s="85" t="s">
        <v>20328</v>
      </c>
      <c r="F2056" s="85" t="s">
        <v>23</v>
      </c>
      <c r="G2056" s="85" t="s">
        <v>20511</v>
      </c>
      <c r="H2056" s="85" t="s">
        <v>23</v>
      </c>
      <c r="I2056" s="85" t="s">
        <v>20526</v>
      </c>
      <c r="J2056" s="85" t="s">
        <v>20222</v>
      </c>
      <c r="K2056" s="85" t="s">
        <v>20222</v>
      </c>
      <c r="L2056" s="85" t="s">
        <v>20223</v>
      </c>
      <c r="M2056" s="85" t="s">
        <v>20224</v>
      </c>
      <c r="N2056" s="85" t="s">
        <v>20225</v>
      </c>
      <c r="O2056" s="85" t="s">
        <v>20222</v>
      </c>
      <c r="P2056" s="85" t="s">
        <v>20226</v>
      </c>
      <c r="Q2056" s="85" t="s">
        <v>23</v>
      </c>
      <c r="R2056" s="85" t="s">
        <v>17272</v>
      </c>
      <c r="S2056" s="85" t="s">
        <v>26</v>
      </c>
      <c r="T2056" s="85" t="s">
        <v>27</v>
      </c>
      <c r="U2056" s="85" t="s">
        <v>27</v>
      </c>
      <c r="V2056" s="278">
        <v>1</v>
      </c>
      <c r="W2056" s="85" t="s">
        <v>17272</v>
      </c>
      <c r="X2056" s="85" t="s">
        <v>20527</v>
      </c>
    </row>
    <row r="2057" spans="1:24" s="3" customFormat="1">
      <c r="A2057" s="85" t="s">
        <v>20528</v>
      </c>
      <c r="B2057" s="85" t="s">
        <v>20529</v>
      </c>
      <c r="C2057" s="85" t="s">
        <v>23</v>
      </c>
      <c r="D2057" s="85" t="s">
        <v>23</v>
      </c>
      <c r="E2057" s="85" t="s">
        <v>20767</v>
      </c>
      <c r="F2057" s="85" t="s">
        <v>23</v>
      </c>
      <c r="G2057" s="85" t="s">
        <v>20189</v>
      </c>
      <c r="H2057" s="85" t="s">
        <v>23</v>
      </c>
      <c r="I2057" s="85" t="s">
        <v>20530</v>
      </c>
      <c r="J2057" s="85" t="s">
        <v>20531</v>
      </c>
      <c r="K2057" s="85" t="s">
        <v>20531</v>
      </c>
      <c r="L2057" s="85" t="s">
        <v>20532</v>
      </c>
      <c r="M2057" s="85" t="s">
        <v>20533</v>
      </c>
      <c r="N2057" s="85" t="s">
        <v>20534</v>
      </c>
      <c r="O2057" s="85" t="s">
        <v>20531</v>
      </c>
      <c r="P2057" s="85" t="s">
        <v>20535</v>
      </c>
      <c r="Q2057" s="85" t="s">
        <v>23</v>
      </c>
      <c r="R2057" s="85" t="s">
        <v>1593</v>
      </c>
      <c r="S2057" s="85" t="s">
        <v>26</v>
      </c>
      <c r="T2057" s="85" t="s">
        <v>27</v>
      </c>
      <c r="U2057" s="85" t="s">
        <v>27</v>
      </c>
      <c r="V2057" s="278">
        <v>2</v>
      </c>
      <c r="W2057" s="85" t="s">
        <v>8420</v>
      </c>
      <c r="X2057" s="85" t="s">
        <v>20536</v>
      </c>
    </row>
    <row r="2058" spans="1:24" s="3" customFormat="1">
      <c r="A2058" s="85" t="s">
        <v>20537</v>
      </c>
      <c r="B2058" s="85" t="s">
        <v>20538</v>
      </c>
      <c r="C2058" s="85" t="s">
        <v>23</v>
      </c>
      <c r="D2058" s="85" t="s">
        <v>23</v>
      </c>
      <c r="E2058" s="85" t="s">
        <v>20768</v>
      </c>
      <c r="F2058" s="85" t="s">
        <v>23</v>
      </c>
      <c r="G2058" s="85" t="s">
        <v>20511</v>
      </c>
      <c r="H2058" s="85" t="s">
        <v>23</v>
      </c>
      <c r="I2058" s="85" t="s">
        <v>20539</v>
      </c>
      <c r="J2058" s="85" t="s">
        <v>15702</v>
      </c>
      <c r="K2058" s="85" t="s">
        <v>15702</v>
      </c>
      <c r="L2058" s="85" t="s">
        <v>15703</v>
      </c>
      <c r="M2058" s="85" t="s">
        <v>15704</v>
      </c>
      <c r="N2058" s="85" t="s">
        <v>15705</v>
      </c>
      <c r="O2058" s="85" t="s">
        <v>15702</v>
      </c>
      <c r="P2058" s="85" t="s">
        <v>15706</v>
      </c>
      <c r="Q2058" s="85" t="s">
        <v>23</v>
      </c>
      <c r="R2058" s="85" t="s">
        <v>13569</v>
      </c>
      <c r="S2058" s="85" t="s">
        <v>26</v>
      </c>
      <c r="T2058" s="85" t="s">
        <v>27</v>
      </c>
      <c r="U2058" s="85" t="s">
        <v>27</v>
      </c>
      <c r="V2058" s="278">
        <v>1</v>
      </c>
      <c r="W2058" s="85" t="s">
        <v>13569</v>
      </c>
      <c r="X2058" s="85" t="s">
        <v>20540</v>
      </c>
    </row>
    <row r="2059" spans="1:24" s="3" customFormat="1">
      <c r="A2059" s="85" t="s">
        <v>20541</v>
      </c>
      <c r="B2059" s="85" t="s">
        <v>20538</v>
      </c>
      <c r="C2059" s="85" t="s">
        <v>23</v>
      </c>
      <c r="D2059" s="85" t="s">
        <v>23</v>
      </c>
      <c r="E2059" s="85" t="s">
        <v>20004</v>
      </c>
      <c r="F2059" s="85" t="s">
        <v>23</v>
      </c>
      <c r="G2059" s="85" t="s">
        <v>20511</v>
      </c>
      <c r="H2059" s="85" t="s">
        <v>23</v>
      </c>
      <c r="I2059" s="85" t="s">
        <v>20539</v>
      </c>
      <c r="J2059" s="85" t="s">
        <v>20542</v>
      </c>
      <c r="K2059" s="85" t="s">
        <v>20542</v>
      </c>
      <c r="L2059" s="85" t="s">
        <v>20543</v>
      </c>
      <c r="M2059" s="85" t="s">
        <v>20544</v>
      </c>
      <c r="N2059" s="85" t="s">
        <v>20545</v>
      </c>
      <c r="O2059" s="85" t="s">
        <v>20542</v>
      </c>
      <c r="P2059" s="85" t="s">
        <v>20546</v>
      </c>
      <c r="Q2059" s="85" t="s">
        <v>23</v>
      </c>
      <c r="R2059" s="85" t="s">
        <v>14887</v>
      </c>
      <c r="S2059" s="85" t="s">
        <v>26</v>
      </c>
      <c r="T2059" s="85" t="s">
        <v>27</v>
      </c>
      <c r="U2059" s="85" t="s">
        <v>27</v>
      </c>
      <c r="V2059" s="278">
        <v>1</v>
      </c>
      <c r="W2059" s="85" t="s">
        <v>14887</v>
      </c>
      <c r="X2059" s="85" t="s">
        <v>20540</v>
      </c>
    </row>
    <row r="2060" spans="1:24" s="3" customFormat="1">
      <c r="A2060" s="85" t="s">
        <v>20547</v>
      </c>
      <c r="B2060" s="85" t="s">
        <v>20548</v>
      </c>
      <c r="C2060" s="85" t="s">
        <v>23</v>
      </c>
      <c r="D2060" s="85" t="s">
        <v>23</v>
      </c>
      <c r="E2060" s="85" t="s">
        <v>20769</v>
      </c>
      <c r="F2060" s="85" t="s">
        <v>23</v>
      </c>
      <c r="G2060" s="85" t="s">
        <v>20189</v>
      </c>
      <c r="H2060" s="85" t="s">
        <v>23</v>
      </c>
      <c r="I2060" s="85" t="s">
        <v>20549</v>
      </c>
      <c r="J2060" s="85" t="s">
        <v>9222</v>
      </c>
      <c r="K2060" s="85" t="s">
        <v>1486</v>
      </c>
      <c r="L2060" s="85" t="s">
        <v>9223</v>
      </c>
      <c r="M2060" s="85" t="s">
        <v>9224</v>
      </c>
      <c r="N2060" s="85" t="s">
        <v>9225</v>
      </c>
      <c r="O2060" s="85" t="s">
        <v>1486</v>
      </c>
      <c r="P2060" s="85" t="s">
        <v>9226</v>
      </c>
      <c r="Q2060" s="85" t="s">
        <v>23</v>
      </c>
      <c r="R2060" s="85" t="s">
        <v>9227</v>
      </c>
      <c r="S2060" s="85" t="s">
        <v>26</v>
      </c>
      <c r="T2060" s="85" t="s">
        <v>27</v>
      </c>
      <c r="U2060" s="85" t="s">
        <v>27</v>
      </c>
      <c r="V2060" s="278">
        <v>1</v>
      </c>
      <c r="W2060" s="85" t="s">
        <v>9227</v>
      </c>
      <c r="X2060" s="85" t="s">
        <v>20550</v>
      </c>
    </row>
    <row r="2061" spans="1:24" s="3" customFormat="1">
      <c r="A2061" s="85" t="s">
        <v>20551</v>
      </c>
      <c r="B2061" s="85" t="s">
        <v>20552</v>
      </c>
      <c r="C2061" s="85" t="s">
        <v>23</v>
      </c>
      <c r="D2061" s="85" t="s">
        <v>23</v>
      </c>
      <c r="E2061" s="85" t="s">
        <v>20004</v>
      </c>
      <c r="F2061" s="85" t="s">
        <v>23</v>
      </c>
      <c r="G2061" s="85" t="s">
        <v>20511</v>
      </c>
      <c r="H2061" s="85" t="s">
        <v>23</v>
      </c>
      <c r="I2061" s="85" t="s">
        <v>20553</v>
      </c>
      <c r="J2061" s="85" t="s">
        <v>20542</v>
      </c>
      <c r="K2061" s="85" t="s">
        <v>20542</v>
      </c>
      <c r="L2061" s="85" t="s">
        <v>20543</v>
      </c>
      <c r="M2061" s="85" t="s">
        <v>20544</v>
      </c>
      <c r="N2061" s="85" t="s">
        <v>20545</v>
      </c>
      <c r="O2061" s="85" t="s">
        <v>20542</v>
      </c>
      <c r="P2061" s="85" t="s">
        <v>20546</v>
      </c>
      <c r="Q2061" s="85" t="s">
        <v>23</v>
      </c>
      <c r="R2061" s="85" t="s">
        <v>14887</v>
      </c>
      <c r="S2061" s="85" t="s">
        <v>26</v>
      </c>
      <c r="T2061" s="85" t="s">
        <v>27</v>
      </c>
      <c r="U2061" s="85" t="s">
        <v>27</v>
      </c>
      <c r="V2061" s="278">
        <v>1</v>
      </c>
      <c r="W2061" s="85" t="s">
        <v>14887</v>
      </c>
      <c r="X2061" s="85" t="s">
        <v>16660</v>
      </c>
    </row>
    <row r="2062" spans="1:24" s="3" customFormat="1">
      <c r="A2062" s="85" t="s">
        <v>20554</v>
      </c>
      <c r="B2062" s="85" t="s">
        <v>20555</v>
      </c>
      <c r="C2062" s="85" t="s">
        <v>23</v>
      </c>
      <c r="D2062" s="85" t="s">
        <v>23</v>
      </c>
      <c r="E2062" s="85" t="s">
        <v>20770</v>
      </c>
      <c r="F2062" s="85" t="s">
        <v>23</v>
      </c>
      <c r="G2062" s="85" t="s">
        <v>20511</v>
      </c>
      <c r="H2062" s="85" t="s">
        <v>23</v>
      </c>
      <c r="I2062" s="85" t="s">
        <v>20556</v>
      </c>
      <c r="J2062" s="85" t="s">
        <v>20771</v>
      </c>
      <c r="K2062" s="85" t="s">
        <v>20557</v>
      </c>
      <c r="L2062" s="85" t="s">
        <v>20558</v>
      </c>
      <c r="M2062" s="85" t="s">
        <v>20559</v>
      </c>
      <c r="N2062" s="85" t="s">
        <v>20560</v>
      </c>
      <c r="O2062" s="85" t="s">
        <v>20557</v>
      </c>
      <c r="P2062" s="85" t="s">
        <v>20561</v>
      </c>
      <c r="Q2062" s="85" t="s">
        <v>23</v>
      </c>
      <c r="R2062" s="85" t="s">
        <v>2142</v>
      </c>
      <c r="S2062" s="85" t="s">
        <v>26</v>
      </c>
      <c r="T2062" s="85" t="s">
        <v>27</v>
      </c>
      <c r="U2062" s="85" t="s">
        <v>27</v>
      </c>
      <c r="V2062" s="278">
        <v>1</v>
      </c>
      <c r="W2062" s="85" t="s">
        <v>2142</v>
      </c>
      <c r="X2062" s="85" t="s">
        <v>20562</v>
      </c>
    </row>
    <row r="2063" spans="1:24" s="3" customFormat="1">
      <c r="A2063" s="85" t="s">
        <v>20563</v>
      </c>
      <c r="B2063" s="85" t="s">
        <v>20564</v>
      </c>
      <c r="C2063" s="85" t="s">
        <v>23</v>
      </c>
      <c r="D2063" s="85" t="s">
        <v>23</v>
      </c>
      <c r="E2063" s="85" t="s">
        <v>9696</v>
      </c>
      <c r="F2063" s="85" t="s">
        <v>23</v>
      </c>
      <c r="G2063" s="85" t="s">
        <v>20189</v>
      </c>
      <c r="H2063" s="85" t="s">
        <v>23</v>
      </c>
      <c r="I2063" s="85" t="s">
        <v>20565</v>
      </c>
      <c r="J2063" s="85" t="s">
        <v>20566</v>
      </c>
      <c r="K2063" s="85" t="s">
        <v>20566</v>
      </c>
      <c r="L2063" s="85" t="s">
        <v>20567</v>
      </c>
      <c r="M2063" s="85" t="s">
        <v>6455</v>
      </c>
      <c r="N2063" s="85" t="s">
        <v>6456</v>
      </c>
      <c r="O2063" s="85" t="s">
        <v>20566</v>
      </c>
      <c r="P2063" s="85" t="s">
        <v>6457</v>
      </c>
      <c r="Q2063" s="85" t="s">
        <v>23</v>
      </c>
      <c r="R2063" s="85" t="s">
        <v>4201</v>
      </c>
      <c r="S2063" s="85" t="s">
        <v>26</v>
      </c>
      <c r="T2063" s="85" t="s">
        <v>27</v>
      </c>
      <c r="U2063" s="85" t="s">
        <v>27</v>
      </c>
      <c r="V2063" s="278">
        <v>1</v>
      </c>
      <c r="W2063" s="85" t="s">
        <v>4201</v>
      </c>
      <c r="X2063" s="85" t="s">
        <v>20568</v>
      </c>
    </row>
    <row r="2064" spans="1:24" s="3" customFormat="1">
      <c r="A2064" s="85" t="s">
        <v>20569</v>
      </c>
      <c r="B2064" s="85" t="s">
        <v>20570</v>
      </c>
      <c r="C2064" s="85" t="s">
        <v>23</v>
      </c>
      <c r="D2064" s="85" t="s">
        <v>23</v>
      </c>
      <c r="E2064" s="85" t="s">
        <v>20004</v>
      </c>
      <c r="F2064" s="85" t="s">
        <v>23</v>
      </c>
      <c r="G2064" s="85" t="s">
        <v>20511</v>
      </c>
      <c r="H2064" s="85" t="s">
        <v>23</v>
      </c>
      <c r="I2064" s="85" t="s">
        <v>20571</v>
      </c>
      <c r="J2064" s="85" t="s">
        <v>15702</v>
      </c>
      <c r="K2064" s="85" t="s">
        <v>15702</v>
      </c>
      <c r="L2064" s="85" t="s">
        <v>15703</v>
      </c>
      <c r="M2064" s="85" t="s">
        <v>15704</v>
      </c>
      <c r="N2064" s="85" t="s">
        <v>15705</v>
      </c>
      <c r="O2064" s="85" t="s">
        <v>15702</v>
      </c>
      <c r="P2064" s="85" t="s">
        <v>15706</v>
      </c>
      <c r="Q2064" s="85" t="s">
        <v>23</v>
      </c>
      <c r="R2064" s="85" t="s">
        <v>13569</v>
      </c>
      <c r="S2064" s="85" t="s">
        <v>26</v>
      </c>
      <c r="T2064" s="85" t="s">
        <v>27</v>
      </c>
      <c r="U2064" s="85" t="s">
        <v>27</v>
      </c>
      <c r="V2064" s="278">
        <v>1</v>
      </c>
      <c r="W2064" s="85" t="s">
        <v>13569</v>
      </c>
      <c r="X2064" s="85" t="s">
        <v>20572</v>
      </c>
    </row>
    <row r="2065" spans="1:24" s="3" customFormat="1">
      <c r="A2065" s="85" t="s">
        <v>20573</v>
      </c>
      <c r="B2065" s="85" t="s">
        <v>20574</v>
      </c>
      <c r="C2065" s="85" t="s">
        <v>23</v>
      </c>
      <c r="D2065" s="85" t="s">
        <v>23</v>
      </c>
      <c r="E2065" s="85" t="s">
        <v>20772</v>
      </c>
      <c r="F2065" s="85" t="s">
        <v>23</v>
      </c>
      <c r="G2065" s="85" t="s">
        <v>20511</v>
      </c>
      <c r="H2065" s="85" t="s">
        <v>23</v>
      </c>
      <c r="I2065" s="85" t="s">
        <v>20575</v>
      </c>
      <c r="J2065" s="85" t="s">
        <v>20222</v>
      </c>
      <c r="K2065" s="85" t="s">
        <v>20222</v>
      </c>
      <c r="L2065" s="85" t="s">
        <v>20223</v>
      </c>
      <c r="M2065" s="85" t="s">
        <v>20224</v>
      </c>
      <c r="N2065" s="85" t="s">
        <v>20225</v>
      </c>
      <c r="O2065" s="85" t="s">
        <v>20222</v>
      </c>
      <c r="P2065" s="85" t="s">
        <v>20226</v>
      </c>
      <c r="Q2065" s="85" t="s">
        <v>23</v>
      </c>
      <c r="R2065" s="85" t="s">
        <v>20576</v>
      </c>
      <c r="S2065" s="85" t="s">
        <v>26</v>
      </c>
      <c r="T2065" s="85" t="s">
        <v>27</v>
      </c>
      <c r="U2065" s="85" t="s">
        <v>27</v>
      </c>
      <c r="V2065" s="278">
        <v>3</v>
      </c>
      <c r="W2065" s="85" t="s">
        <v>17272</v>
      </c>
      <c r="X2065" s="85" t="s">
        <v>20577</v>
      </c>
    </row>
    <row r="2066" spans="1:24" s="3" customFormat="1">
      <c r="A2066" s="85" t="s">
        <v>20578</v>
      </c>
      <c r="B2066" s="85" t="s">
        <v>20579</v>
      </c>
      <c r="C2066" s="85" t="s">
        <v>23</v>
      </c>
      <c r="D2066" s="85" t="s">
        <v>23</v>
      </c>
      <c r="E2066" s="85" t="s">
        <v>20773</v>
      </c>
      <c r="F2066" s="85" t="s">
        <v>23</v>
      </c>
      <c r="G2066" s="85" t="s">
        <v>20511</v>
      </c>
      <c r="H2066" s="85" t="s">
        <v>23</v>
      </c>
      <c r="I2066" s="85" t="s">
        <v>20580</v>
      </c>
      <c r="J2066" s="85" t="s">
        <v>20581</v>
      </c>
      <c r="K2066" s="85" t="s">
        <v>20581</v>
      </c>
      <c r="L2066" s="85" t="s">
        <v>20582</v>
      </c>
      <c r="M2066" s="85" t="s">
        <v>20583</v>
      </c>
      <c r="N2066" s="85" t="s">
        <v>20584</v>
      </c>
      <c r="O2066" s="85" t="s">
        <v>20581</v>
      </c>
      <c r="P2066" s="85" t="s">
        <v>20585</v>
      </c>
      <c r="Q2066" s="85" t="s">
        <v>23</v>
      </c>
      <c r="R2066" s="85" t="s">
        <v>16576</v>
      </c>
      <c r="S2066" s="85" t="s">
        <v>26</v>
      </c>
      <c r="T2066" s="85" t="s">
        <v>27</v>
      </c>
      <c r="U2066" s="85" t="s">
        <v>27</v>
      </c>
      <c r="V2066" s="278">
        <v>1</v>
      </c>
      <c r="W2066" s="85" t="s">
        <v>16576</v>
      </c>
      <c r="X2066" s="85" t="s">
        <v>20586</v>
      </c>
    </row>
    <row r="2067" spans="1:24" s="3" customFormat="1">
      <c r="A2067" s="85" t="s">
        <v>20587</v>
      </c>
      <c r="B2067" s="85" t="s">
        <v>20588</v>
      </c>
      <c r="C2067" s="85" t="s">
        <v>23</v>
      </c>
      <c r="D2067" s="85" t="s">
        <v>23</v>
      </c>
      <c r="E2067" s="85" t="s">
        <v>20774</v>
      </c>
      <c r="F2067" s="85" t="s">
        <v>23</v>
      </c>
      <c r="G2067" s="85" t="s">
        <v>20511</v>
      </c>
      <c r="H2067" s="85" t="s">
        <v>23</v>
      </c>
      <c r="I2067" s="85" t="s">
        <v>20589</v>
      </c>
      <c r="J2067" s="85" t="s">
        <v>8789</v>
      </c>
      <c r="K2067" s="85" t="s">
        <v>8789</v>
      </c>
      <c r="L2067" s="85" t="s">
        <v>8790</v>
      </c>
      <c r="M2067" s="85" t="s">
        <v>8791</v>
      </c>
      <c r="N2067" s="85" t="s">
        <v>8792</v>
      </c>
      <c r="O2067" s="85" t="s">
        <v>8789</v>
      </c>
      <c r="P2067" s="85" t="s">
        <v>8793</v>
      </c>
      <c r="Q2067" s="85" t="s">
        <v>23</v>
      </c>
      <c r="R2067" s="85" t="s">
        <v>20590</v>
      </c>
      <c r="S2067" s="85" t="s">
        <v>26</v>
      </c>
      <c r="T2067" s="85" t="s">
        <v>27</v>
      </c>
      <c r="U2067" s="85" t="s">
        <v>27</v>
      </c>
      <c r="V2067" s="278">
        <v>1</v>
      </c>
      <c r="W2067" s="85" t="s">
        <v>20590</v>
      </c>
      <c r="X2067" s="85" t="s">
        <v>20591</v>
      </c>
    </row>
    <row r="2068" spans="1:24" s="3" customFormat="1">
      <c r="A2068" s="85" t="s">
        <v>20592</v>
      </c>
      <c r="B2068" s="85" t="s">
        <v>20593</v>
      </c>
      <c r="C2068" s="85" t="s">
        <v>23</v>
      </c>
      <c r="D2068" s="85" t="s">
        <v>23</v>
      </c>
      <c r="E2068" s="85" t="s">
        <v>20004</v>
      </c>
      <c r="F2068" s="85" t="s">
        <v>23</v>
      </c>
      <c r="G2068" s="85" t="s">
        <v>20511</v>
      </c>
      <c r="H2068" s="85" t="s">
        <v>23</v>
      </c>
      <c r="I2068" s="85" t="s">
        <v>20594</v>
      </c>
      <c r="J2068" s="85" t="s">
        <v>20542</v>
      </c>
      <c r="K2068" s="85" t="s">
        <v>20542</v>
      </c>
      <c r="L2068" s="85" t="s">
        <v>20543</v>
      </c>
      <c r="M2068" s="85" t="s">
        <v>20544</v>
      </c>
      <c r="N2068" s="85" t="s">
        <v>20545</v>
      </c>
      <c r="O2068" s="85" t="s">
        <v>20542</v>
      </c>
      <c r="P2068" s="85" t="s">
        <v>20546</v>
      </c>
      <c r="Q2068" s="85" t="s">
        <v>23</v>
      </c>
      <c r="R2068" s="85" t="s">
        <v>14887</v>
      </c>
      <c r="S2068" s="85" t="s">
        <v>26</v>
      </c>
      <c r="T2068" s="85" t="s">
        <v>27</v>
      </c>
      <c r="U2068" s="85" t="s">
        <v>27</v>
      </c>
      <c r="V2068" s="278">
        <v>1</v>
      </c>
      <c r="W2068" s="85" t="s">
        <v>14887</v>
      </c>
      <c r="X2068" s="85" t="s">
        <v>7525</v>
      </c>
    </row>
    <row r="2069" spans="1:24" s="3" customFormat="1">
      <c r="A2069" s="85" t="s">
        <v>20637</v>
      </c>
      <c r="B2069" s="85" t="s">
        <v>20638</v>
      </c>
      <c r="C2069" s="85" t="s">
        <v>23</v>
      </c>
      <c r="D2069" s="85" t="s">
        <v>23</v>
      </c>
      <c r="E2069" s="85" t="s">
        <v>20004</v>
      </c>
      <c r="F2069" s="85" t="s">
        <v>23</v>
      </c>
      <c r="G2069" s="85" t="s">
        <v>20511</v>
      </c>
      <c r="H2069" s="85" t="s">
        <v>23</v>
      </c>
      <c r="I2069" s="85" t="s">
        <v>20639</v>
      </c>
      <c r="J2069" s="85" t="s">
        <v>20640</v>
      </c>
      <c r="K2069" s="85" t="s">
        <v>20640</v>
      </c>
      <c r="L2069" s="85" t="s">
        <v>20641</v>
      </c>
      <c r="M2069" s="85" t="s">
        <v>20642</v>
      </c>
      <c r="N2069" s="85" t="s">
        <v>20643</v>
      </c>
      <c r="O2069" s="85" t="s">
        <v>20640</v>
      </c>
      <c r="P2069" s="85" t="s">
        <v>20644</v>
      </c>
      <c r="Q2069" s="85" t="s">
        <v>23</v>
      </c>
      <c r="R2069" s="85" t="s">
        <v>14887</v>
      </c>
      <c r="S2069" s="85" t="s">
        <v>26</v>
      </c>
      <c r="T2069" s="85" t="s">
        <v>27</v>
      </c>
      <c r="U2069" s="85" t="s">
        <v>27</v>
      </c>
      <c r="V2069" s="278">
        <v>1</v>
      </c>
      <c r="W2069" s="85" t="s">
        <v>14887</v>
      </c>
      <c r="X2069" s="85" t="s">
        <v>9195</v>
      </c>
    </row>
    <row r="2070" spans="1:24" s="3" customFormat="1">
      <c r="A2070" s="85" t="s">
        <v>20645</v>
      </c>
      <c r="B2070" s="85" t="s">
        <v>20646</v>
      </c>
      <c r="C2070" s="85" t="s">
        <v>23</v>
      </c>
      <c r="D2070" s="85" t="s">
        <v>23</v>
      </c>
      <c r="E2070" s="85" t="s">
        <v>9701</v>
      </c>
      <c r="F2070" s="85" t="s">
        <v>23</v>
      </c>
      <c r="G2070" s="85" t="s">
        <v>20189</v>
      </c>
      <c r="H2070" s="85" t="s">
        <v>23</v>
      </c>
      <c r="I2070" s="85" t="s">
        <v>20647</v>
      </c>
      <c r="J2070" s="85" t="s">
        <v>20648</v>
      </c>
      <c r="K2070" s="85" t="s">
        <v>20648</v>
      </c>
      <c r="L2070" s="85" t="s">
        <v>20649</v>
      </c>
      <c r="M2070" s="85" t="s">
        <v>1435</v>
      </c>
      <c r="N2070" s="85" t="s">
        <v>1436</v>
      </c>
      <c r="O2070" s="85" t="s">
        <v>20648</v>
      </c>
      <c r="P2070" s="85" t="s">
        <v>1437</v>
      </c>
      <c r="Q2070" s="85" t="s">
        <v>23</v>
      </c>
      <c r="R2070" s="85" t="s">
        <v>1195</v>
      </c>
      <c r="S2070" s="85" t="s">
        <v>26</v>
      </c>
      <c r="T2070" s="85" t="s">
        <v>27</v>
      </c>
      <c r="U2070" s="85" t="s">
        <v>27</v>
      </c>
      <c r="V2070" s="278">
        <v>1</v>
      </c>
      <c r="W2070" s="85" t="s">
        <v>1195</v>
      </c>
      <c r="X2070" s="85" t="s">
        <v>20650</v>
      </c>
    </row>
    <row r="2071" spans="1:24" s="3" customFormat="1">
      <c r="A2071" s="85" t="s">
        <v>20651</v>
      </c>
      <c r="B2071" s="85" t="s">
        <v>20652</v>
      </c>
      <c r="C2071" s="85" t="s">
        <v>23</v>
      </c>
      <c r="D2071" s="85" t="s">
        <v>23</v>
      </c>
      <c r="E2071" s="85" t="s">
        <v>20775</v>
      </c>
      <c r="F2071" s="85" t="s">
        <v>23</v>
      </c>
      <c r="G2071" s="85" t="s">
        <v>20189</v>
      </c>
      <c r="H2071" s="85" t="s">
        <v>23</v>
      </c>
      <c r="I2071" s="85" t="s">
        <v>20653</v>
      </c>
      <c r="J2071" s="85" t="s">
        <v>20654</v>
      </c>
      <c r="K2071" s="85" t="s">
        <v>20654</v>
      </c>
      <c r="L2071" s="85" t="s">
        <v>20655</v>
      </c>
      <c r="M2071" s="85" t="s">
        <v>20656</v>
      </c>
      <c r="N2071" s="85" t="s">
        <v>20657</v>
      </c>
      <c r="O2071" s="85" t="s">
        <v>20654</v>
      </c>
      <c r="P2071" s="85" t="s">
        <v>20658</v>
      </c>
      <c r="Q2071" s="85" t="s">
        <v>23</v>
      </c>
      <c r="R2071" s="85" t="s">
        <v>20659</v>
      </c>
      <c r="S2071" s="85" t="s">
        <v>26</v>
      </c>
      <c r="T2071" s="85" t="s">
        <v>27</v>
      </c>
      <c r="U2071" s="85" t="s">
        <v>27</v>
      </c>
      <c r="V2071" s="278">
        <v>1</v>
      </c>
      <c r="W2071" s="85" t="s">
        <v>20659</v>
      </c>
      <c r="X2071" s="85" t="s">
        <v>20660</v>
      </c>
    </row>
    <row r="2072" spans="1:24" s="3" customFormat="1">
      <c r="A2072" s="85" t="s">
        <v>20661</v>
      </c>
      <c r="B2072" s="85" t="s">
        <v>20662</v>
      </c>
      <c r="C2072" s="85" t="s">
        <v>23</v>
      </c>
      <c r="D2072" s="85" t="s">
        <v>23</v>
      </c>
      <c r="E2072" s="85" t="s">
        <v>20776</v>
      </c>
      <c r="F2072" s="85" t="s">
        <v>23</v>
      </c>
      <c r="G2072" s="85" t="s">
        <v>20511</v>
      </c>
      <c r="H2072" s="85" t="s">
        <v>23</v>
      </c>
      <c r="I2072" s="85" t="s">
        <v>20663</v>
      </c>
      <c r="J2072" s="85" t="s">
        <v>20664</v>
      </c>
      <c r="K2072" s="85" t="s">
        <v>20664</v>
      </c>
      <c r="L2072" s="85" t="s">
        <v>20665</v>
      </c>
      <c r="M2072" s="85" t="s">
        <v>20666</v>
      </c>
      <c r="N2072" s="85" t="s">
        <v>20667</v>
      </c>
      <c r="O2072" s="85" t="s">
        <v>20664</v>
      </c>
      <c r="P2072" s="85" t="s">
        <v>20668</v>
      </c>
      <c r="Q2072" s="85" t="s">
        <v>23</v>
      </c>
      <c r="R2072" s="85" t="s">
        <v>20669</v>
      </c>
      <c r="S2072" s="85" t="s">
        <v>26</v>
      </c>
      <c r="T2072" s="85" t="s">
        <v>27</v>
      </c>
      <c r="U2072" s="85" t="s">
        <v>27</v>
      </c>
      <c r="V2072" s="278">
        <v>1</v>
      </c>
      <c r="W2072" s="85" t="s">
        <v>20669</v>
      </c>
      <c r="X2072" s="85" t="s">
        <v>20670</v>
      </c>
    </row>
    <row r="2073" spans="1:24" s="3" customFormat="1">
      <c r="A2073" s="85" t="s">
        <v>20671</v>
      </c>
      <c r="B2073" s="85" t="s">
        <v>20672</v>
      </c>
      <c r="C2073" s="85" t="s">
        <v>23</v>
      </c>
      <c r="D2073" s="85" t="s">
        <v>23</v>
      </c>
      <c r="E2073" s="85" t="s">
        <v>20777</v>
      </c>
      <c r="F2073" s="85" t="s">
        <v>23</v>
      </c>
      <c r="G2073" s="85" t="s">
        <v>20189</v>
      </c>
      <c r="H2073" s="85" t="s">
        <v>23</v>
      </c>
      <c r="I2073" s="85" t="s">
        <v>20673</v>
      </c>
      <c r="J2073" s="85" t="s">
        <v>20674</v>
      </c>
      <c r="K2073" s="85" t="s">
        <v>20674</v>
      </c>
      <c r="L2073" s="85" t="s">
        <v>20675</v>
      </c>
      <c r="M2073" s="85" t="s">
        <v>20676</v>
      </c>
      <c r="N2073" s="85" t="s">
        <v>20677</v>
      </c>
      <c r="O2073" s="85" t="s">
        <v>20674</v>
      </c>
      <c r="P2073" s="85" t="s">
        <v>20678</v>
      </c>
      <c r="Q2073" s="85" t="s">
        <v>23</v>
      </c>
      <c r="R2073" s="85" t="s">
        <v>19659</v>
      </c>
      <c r="S2073" s="85" t="s">
        <v>26</v>
      </c>
      <c r="T2073" s="85" t="s">
        <v>27</v>
      </c>
      <c r="U2073" s="85" t="s">
        <v>27</v>
      </c>
      <c r="V2073" s="278">
        <v>1</v>
      </c>
      <c r="W2073" s="85" t="s">
        <v>19659</v>
      </c>
      <c r="X2073" s="85" t="s">
        <v>20679</v>
      </c>
    </row>
    <row r="2074" spans="1:24" s="3" customFormat="1">
      <c r="A2074" s="85" t="s">
        <v>20680</v>
      </c>
      <c r="B2074" s="85" t="s">
        <v>20672</v>
      </c>
      <c r="C2074" s="85" t="s">
        <v>23</v>
      </c>
      <c r="D2074" s="85" t="s">
        <v>23</v>
      </c>
      <c r="E2074" s="85" t="s">
        <v>9721</v>
      </c>
      <c r="F2074" s="85" t="s">
        <v>23</v>
      </c>
      <c r="G2074" s="85" t="s">
        <v>20189</v>
      </c>
      <c r="H2074" s="85" t="s">
        <v>23</v>
      </c>
      <c r="I2074" s="85" t="s">
        <v>20673</v>
      </c>
      <c r="J2074" s="85" t="s">
        <v>20681</v>
      </c>
      <c r="K2074" s="85" t="s">
        <v>20681</v>
      </c>
      <c r="L2074" s="85" t="s">
        <v>20682</v>
      </c>
      <c r="M2074" s="85" t="s">
        <v>20683</v>
      </c>
      <c r="N2074" s="85" t="s">
        <v>20684</v>
      </c>
      <c r="O2074" s="85" t="s">
        <v>20681</v>
      </c>
      <c r="P2074" s="85" t="s">
        <v>20685</v>
      </c>
      <c r="Q2074" s="85" t="s">
        <v>23</v>
      </c>
      <c r="R2074" s="85" t="s">
        <v>20686</v>
      </c>
      <c r="S2074" s="85" t="s">
        <v>26</v>
      </c>
      <c r="T2074" s="85" t="s">
        <v>27</v>
      </c>
      <c r="U2074" s="85" t="s">
        <v>27</v>
      </c>
      <c r="V2074" s="278">
        <v>1</v>
      </c>
      <c r="W2074" s="85" t="s">
        <v>20686</v>
      </c>
      <c r="X2074" s="85" t="s">
        <v>20679</v>
      </c>
    </row>
    <row r="2075" spans="1:24" s="3" customFormat="1">
      <c r="A2075" s="85" t="s">
        <v>20687</v>
      </c>
      <c r="B2075" s="85" t="s">
        <v>20688</v>
      </c>
      <c r="C2075" s="85" t="s">
        <v>23</v>
      </c>
      <c r="D2075" s="85" t="s">
        <v>23</v>
      </c>
      <c r="E2075" s="85" t="s">
        <v>9886</v>
      </c>
      <c r="F2075" s="85" t="s">
        <v>23</v>
      </c>
      <c r="G2075" s="85" t="s">
        <v>20189</v>
      </c>
      <c r="H2075" s="85" t="s">
        <v>23</v>
      </c>
      <c r="I2075" s="85" t="s">
        <v>20689</v>
      </c>
      <c r="J2075" s="85" t="s">
        <v>20690</v>
      </c>
      <c r="K2075" s="85" t="s">
        <v>20690</v>
      </c>
      <c r="L2075" s="85" t="s">
        <v>20691</v>
      </c>
      <c r="M2075" s="85" t="s">
        <v>20692</v>
      </c>
      <c r="N2075" s="85" t="s">
        <v>20693</v>
      </c>
      <c r="O2075" s="85" t="s">
        <v>20690</v>
      </c>
      <c r="P2075" s="85" t="s">
        <v>20694</v>
      </c>
      <c r="Q2075" s="85" t="s">
        <v>23</v>
      </c>
      <c r="R2075" s="85" t="s">
        <v>20695</v>
      </c>
      <c r="S2075" s="85" t="s">
        <v>26</v>
      </c>
      <c r="T2075" s="85" t="s">
        <v>27</v>
      </c>
      <c r="U2075" s="85" t="s">
        <v>27</v>
      </c>
      <c r="V2075" s="278">
        <v>1</v>
      </c>
      <c r="W2075" s="85" t="s">
        <v>20695</v>
      </c>
      <c r="X2075" s="85" t="s">
        <v>20696</v>
      </c>
    </row>
    <row r="2076" spans="1:24" s="3" customFormat="1">
      <c r="A2076" s="85" t="s">
        <v>20697</v>
      </c>
      <c r="B2076" s="85" t="s">
        <v>20698</v>
      </c>
      <c r="C2076" s="85" t="s">
        <v>23</v>
      </c>
      <c r="D2076" s="85" t="s">
        <v>23</v>
      </c>
      <c r="E2076" s="85" t="s">
        <v>11051</v>
      </c>
      <c r="F2076" s="85" t="s">
        <v>23</v>
      </c>
      <c r="G2076" s="85" t="s">
        <v>20189</v>
      </c>
      <c r="H2076" s="85" t="s">
        <v>23</v>
      </c>
      <c r="I2076" s="85" t="s">
        <v>20699</v>
      </c>
      <c r="J2076" s="85" t="s">
        <v>20700</v>
      </c>
      <c r="K2076" s="85" t="s">
        <v>20700</v>
      </c>
      <c r="L2076" s="85" t="s">
        <v>20701</v>
      </c>
      <c r="M2076" s="85" t="s">
        <v>20702</v>
      </c>
      <c r="N2076" s="85" t="s">
        <v>20703</v>
      </c>
      <c r="O2076" s="85" t="s">
        <v>20700</v>
      </c>
      <c r="P2076" s="85" t="s">
        <v>20704</v>
      </c>
      <c r="Q2076" s="85" t="s">
        <v>23</v>
      </c>
      <c r="R2076" s="85" t="s">
        <v>20705</v>
      </c>
      <c r="S2076" s="85" t="s">
        <v>26</v>
      </c>
      <c r="T2076" s="85" t="s">
        <v>27</v>
      </c>
      <c r="U2076" s="85" t="s">
        <v>27</v>
      </c>
      <c r="V2076" s="278">
        <v>1</v>
      </c>
      <c r="W2076" s="85" t="s">
        <v>20705</v>
      </c>
      <c r="X2076" s="85" t="s">
        <v>20706</v>
      </c>
    </row>
    <row r="2077" spans="1:24" s="3" customFormat="1">
      <c r="A2077" s="85" t="s">
        <v>20707</v>
      </c>
      <c r="B2077" s="85" t="s">
        <v>20708</v>
      </c>
      <c r="C2077" s="85" t="s">
        <v>23</v>
      </c>
      <c r="D2077" s="85" t="s">
        <v>23</v>
      </c>
      <c r="E2077" s="85" t="s">
        <v>20778</v>
      </c>
      <c r="F2077" s="85" t="s">
        <v>23</v>
      </c>
      <c r="G2077" s="85" t="s">
        <v>20511</v>
      </c>
      <c r="H2077" s="85" t="s">
        <v>23</v>
      </c>
      <c r="I2077" s="85" t="s">
        <v>20709</v>
      </c>
      <c r="J2077" s="85" t="s">
        <v>10227</v>
      </c>
      <c r="K2077" s="85" t="s">
        <v>10227</v>
      </c>
      <c r="L2077" s="85" t="s">
        <v>10228</v>
      </c>
      <c r="M2077" s="85" t="s">
        <v>10229</v>
      </c>
      <c r="N2077" s="85" t="s">
        <v>10230</v>
      </c>
      <c r="O2077" s="85" t="s">
        <v>10227</v>
      </c>
      <c r="P2077" s="85" t="s">
        <v>10231</v>
      </c>
      <c r="Q2077" s="85" t="s">
        <v>23</v>
      </c>
      <c r="R2077" s="85" t="s">
        <v>10232</v>
      </c>
      <c r="S2077" s="85" t="s">
        <v>26</v>
      </c>
      <c r="T2077" s="85" t="s">
        <v>27</v>
      </c>
      <c r="U2077" s="85" t="s">
        <v>27</v>
      </c>
      <c r="V2077" s="278">
        <v>1</v>
      </c>
      <c r="W2077" s="85" t="s">
        <v>10232</v>
      </c>
      <c r="X2077" s="85" t="s">
        <v>20710</v>
      </c>
    </row>
    <row r="2078" spans="1:24" s="3" customFormat="1">
      <c r="A2078" s="85" t="s">
        <v>20711</v>
      </c>
      <c r="B2078" s="85" t="s">
        <v>20712</v>
      </c>
      <c r="C2078" s="85" t="s">
        <v>23</v>
      </c>
      <c r="D2078" s="85" t="s">
        <v>23</v>
      </c>
      <c r="E2078" s="85" t="s">
        <v>20779</v>
      </c>
      <c r="F2078" s="85" t="s">
        <v>23</v>
      </c>
      <c r="G2078" s="85" t="s">
        <v>20511</v>
      </c>
      <c r="H2078" s="85" t="s">
        <v>23</v>
      </c>
      <c r="I2078" s="85" t="s">
        <v>20713</v>
      </c>
      <c r="J2078" s="85" t="s">
        <v>15803</v>
      </c>
      <c r="K2078" s="85" t="s">
        <v>15803</v>
      </c>
      <c r="L2078" s="85" t="s">
        <v>15804</v>
      </c>
      <c r="M2078" s="85" t="s">
        <v>15805</v>
      </c>
      <c r="N2078" s="85" t="s">
        <v>15806</v>
      </c>
      <c r="O2078" s="85" t="s">
        <v>15803</v>
      </c>
      <c r="P2078" s="85" t="s">
        <v>15807</v>
      </c>
      <c r="Q2078" s="85" t="s">
        <v>23</v>
      </c>
      <c r="R2078" s="85" t="s">
        <v>6436</v>
      </c>
      <c r="S2078" s="85" t="s">
        <v>26</v>
      </c>
      <c r="T2078" s="85" t="s">
        <v>27</v>
      </c>
      <c r="U2078" s="85" t="s">
        <v>27</v>
      </c>
      <c r="V2078" s="278">
        <v>1</v>
      </c>
      <c r="W2078" s="85" t="s">
        <v>6436</v>
      </c>
      <c r="X2078" s="85" t="s">
        <v>20714</v>
      </c>
    </row>
    <row r="2079" spans="1:24" s="3" customFormat="1">
      <c r="A2079" s="85" t="s">
        <v>20715</v>
      </c>
      <c r="B2079" s="85" t="s">
        <v>20716</v>
      </c>
      <c r="C2079" s="85" t="s">
        <v>23</v>
      </c>
      <c r="D2079" s="85" t="s">
        <v>23</v>
      </c>
      <c r="E2079" s="85" t="s">
        <v>20780</v>
      </c>
      <c r="F2079" s="85" t="s">
        <v>23</v>
      </c>
      <c r="G2079" s="85" t="s">
        <v>20189</v>
      </c>
      <c r="H2079" s="85" t="s">
        <v>23</v>
      </c>
      <c r="I2079" s="85" t="s">
        <v>20717</v>
      </c>
      <c r="J2079" s="85" t="s">
        <v>8336</v>
      </c>
      <c r="K2079" s="85" t="s">
        <v>20718</v>
      </c>
      <c r="L2079" s="85" t="s">
        <v>8337</v>
      </c>
      <c r="M2079" s="85" t="s">
        <v>8338</v>
      </c>
      <c r="N2079" s="85" t="s">
        <v>8339</v>
      </c>
      <c r="O2079" s="85" t="s">
        <v>20718</v>
      </c>
      <c r="P2079" s="85" t="s">
        <v>8340</v>
      </c>
      <c r="Q2079" s="85" t="s">
        <v>23</v>
      </c>
      <c r="R2079" s="85" t="s">
        <v>6436</v>
      </c>
      <c r="S2079" s="85" t="s">
        <v>26</v>
      </c>
      <c r="T2079" s="85" t="s">
        <v>27</v>
      </c>
      <c r="U2079" s="85" t="s">
        <v>27</v>
      </c>
      <c r="V2079" s="278">
        <v>1</v>
      </c>
      <c r="W2079" s="85" t="s">
        <v>6436</v>
      </c>
      <c r="X2079" s="85" t="s">
        <v>20719</v>
      </c>
    </row>
    <row r="2080" spans="1:24" s="3" customFormat="1">
      <c r="A2080" s="85" t="s">
        <v>20720</v>
      </c>
      <c r="B2080" s="85" t="s">
        <v>20721</v>
      </c>
      <c r="C2080" s="85" t="s">
        <v>23</v>
      </c>
      <c r="D2080" s="85" t="s">
        <v>23</v>
      </c>
      <c r="E2080" s="85" t="s">
        <v>20781</v>
      </c>
      <c r="F2080" s="85" t="s">
        <v>23</v>
      </c>
      <c r="G2080" s="85" t="s">
        <v>20189</v>
      </c>
      <c r="H2080" s="85" t="s">
        <v>23</v>
      </c>
      <c r="I2080" s="85" t="s">
        <v>20722</v>
      </c>
      <c r="J2080" s="85" t="s">
        <v>20723</v>
      </c>
      <c r="K2080" s="85" t="s">
        <v>20723</v>
      </c>
      <c r="L2080" s="85" t="s">
        <v>20724</v>
      </c>
      <c r="M2080" s="85" t="s">
        <v>20725</v>
      </c>
      <c r="N2080" s="85" t="s">
        <v>20726</v>
      </c>
      <c r="O2080" s="85" t="s">
        <v>20723</v>
      </c>
      <c r="P2080" s="85" t="s">
        <v>20727</v>
      </c>
      <c r="Q2080" s="85" t="s">
        <v>23</v>
      </c>
      <c r="R2080" s="85" t="s">
        <v>20728</v>
      </c>
      <c r="S2080" s="85" t="s">
        <v>26</v>
      </c>
      <c r="T2080" s="85" t="s">
        <v>27</v>
      </c>
      <c r="U2080" s="85" t="s">
        <v>27</v>
      </c>
      <c r="V2080" s="278">
        <v>1</v>
      </c>
      <c r="W2080" s="85" t="s">
        <v>20728</v>
      </c>
      <c r="X2080" s="85" t="s">
        <v>3087</v>
      </c>
    </row>
    <row r="2081" spans="1:24" s="3" customFormat="1">
      <c r="A2081" s="85" t="s">
        <v>20729</v>
      </c>
      <c r="B2081" s="85" t="s">
        <v>20730</v>
      </c>
      <c r="C2081" s="85" t="s">
        <v>23</v>
      </c>
      <c r="D2081" s="85" t="s">
        <v>23</v>
      </c>
      <c r="E2081" s="85" t="s">
        <v>20782</v>
      </c>
      <c r="F2081" s="85" t="s">
        <v>23</v>
      </c>
      <c r="G2081" s="85" t="s">
        <v>20511</v>
      </c>
      <c r="H2081" s="85" t="s">
        <v>23</v>
      </c>
      <c r="I2081" s="85" t="s">
        <v>20731</v>
      </c>
      <c r="J2081" s="85" t="s">
        <v>20732</v>
      </c>
      <c r="K2081" s="85" t="s">
        <v>20733</v>
      </c>
      <c r="L2081" s="85" t="s">
        <v>20734</v>
      </c>
      <c r="M2081" s="85" t="s">
        <v>20735</v>
      </c>
      <c r="N2081" s="85" t="s">
        <v>20736</v>
      </c>
      <c r="O2081" s="85" t="s">
        <v>20733</v>
      </c>
      <c r="P2081" s="85" t="s">
        <v>20737</v>
      </c>
      <c r="Q2081" s="85" t="s">
        <v>23</v>
      </c>
      <c r="R2081" s="85" t="s">
        <v>3731</v>
      </c>
      <c r="S2081" s="85" t="s">
        <v>26</v>
      </c>
      <c r="T2081" s="85" t="s">
        <v>27</v>
      </c>
      <c r="U2081" s="85" t="s">
        <v>27</v>
      </c>
      <c r="V2081" s="278">
        <v>1</v>
      </c>
      <c r="W2081" s="85" t="s">
        <v>3731</v>
      </c>
      <c r="X2081" s="85" t="s">
        <v>20738</v>
      </c>
    </row>
    <row r="2082" spans="1:24" s="3" customFormat="1">
      <c r="A2082" s="85" t="s">
        <v>20739</v>
      </c>
      <c r="B2082" s="85" t="s">
        <v>20740</v>
      </c>
      <c r="C2082" s="85" t="s">
        <v>23</v>
      </c>
      <c r="D2082" s="85" t="s">
        <v>23</v>
      </c>
      <c r="E2082" s="85" t="s">
        <v>20783</v>
      </c>
      <c r="F2082" s="85" t="s">
        <v>23</v>
      </c>
      <c r="G2082" s="85" t="s">
        <v>20511</v>
      </c>
      <c r="H2082" s="85" t="s">
        <v>23</v>
      </c>
      <c r="I2082" s="85" t="s">
        <v>20741</v>
      </c>
      <c r="J2082" s="85" t="s">
        <v>20742</v>
      </c>
      <c r="K2082" s="85" t="s">
        <v>20743</v>
      </c>
      <c r="L2082" s="85" t="s">
        <v>20744</v>
      </c>
      <c r="M2082" s="85" t="s">
        <v>20745</v>
      </c>
      <c r="N2082" s="85" t="s">
        <v>20746</v>
      </c>
      <c r="O2082" s="85" t="s">
        <v>20743</v>
      </c>
      <c r="P2082" s="85" t="s">
        <v>20747</v>
      </c>
      <c r="Q2082" s="85" t="s">
        <v>23</v>
      </c>
      <c r="R2082" s="85" t="s">
        <v>19428</v>
      </c>
      <c r="S2082" s="85" t="s">
        <v>26</v>
      </c>
      <c r="T2082" s="85" t="s">
        <v>27</v>
      </c>
      <c r="U2082" s="85" t="s">
        <v>544</v>
      </c>
      <c r="V2082" s="278">
        <v>1</v>
      </c>
      <c r="W2082" s="85" t="s">
        <v>19428</v>
      </c>
      <c r="X2082" s="85" t="s">
        <v>20748</v>
      </c>
    </row>
    <row r="2083" spans="1:24" s="3" customFormat="1">
      <c r="A2083" s="85" t="s">
        <v>20749</v>
      </c>
      <c r="B2083" s="85" t="s">
        <v>20750</v>
      </c>
      <c r="C2083" s="85" t="s">
        <v>23</v>
      </c>
      <c r="D2083" s="85" t="s">
        <v>23</v>
      </c>
      <c r="E2083" s="85" t="s">
        <v>20784</v>
      </c>
      <c r="F2083" s="85" t="s">
        <v>23</v>
      </c>
      <c r="G2083" s="85" t="s">
        <v>20511</v>
      </c>
      <c r="H2083" s="85" t="s">
        <v>23</v>
      </c>
      <c r="I2083" s="85" t="s">
        <v>20751</v>
      </c>
      <c r="J2083" s="85" t="s">
        <v>20752</v>
      </c>
      <c r="K2083" s="85" t="s">
        <v>20752</v>
      </c>
      <c r="L2083" s="85" t="s">
        <v>20753</v>
      </c>
      <c r="M2083" s="85" t="s">
        <v>20754</v>
      </c>
      <c r="N2083" s="85" t="s">
        <v>20755</v>
      </c>
      <c r="O2083" s="85" t="s">
        <v>20752</v>
      </c>
      <c r="P2083" s="85" t="s">
        <v>20756</v>
      </c>
      <c r="Q2083" s="85" t="s">
        <v>23</v>
      </c>
      <c r="R2083" s="85" t="s">
        <v>20757</v>
      </c>
      <c r="S2083" s="85" t="s">
        <v>26</v>
      </c>
      <c r="T2083" s="85" t="s">
        <v>27</v>
      </c>
      <c r="U2083" s="85" t="s">
        <v>27</v>
      </c>
      <c r="V2083" s="278">
        <v>1</v>
      </c>
      <c r="W2083" s="85" t="s">
        <v>20757</v>
      </c>
      <c r="X2083" s="85" t="s">
        <v>11688</v>
      </c>
    </row>
    <row r="2084" spans="1:24" s="3" customFormat="1">
      <c r="A2084" s="85" t="s">
        <v>20758</v>
      </c>
      <c r="B2084" s="85" t="s">
        <v>20759</v>
      </c>
      <c r="C2084" s="85" t="s">
        <v>23</v>
      </c>
      <c r="D2084" s="85" t="s">
        <v>23</v>
      </c>
      <c r="E2084" s="85" t="s">
        <v>20785</v>
      </c>
      <c r="F2084" s="85" t="s">
        <v>23</v>
      </c>
      <c r="G2084" s="85" t="s">
        <v>20511</v>
      </c>
      <c r="H2084" s="85" t="s">
        <v>23</v>
      </c>
      <c r="I2084" s="85" t="s">
        <v>20760</v>
      </c>
      <c r="J2084" s="85" t="s">
        <v>20761</v>
      </c>
      <c r="K2084" s="85" t="s">
        <v>20761</v>
      </c>
      <c r="L2084" s="85" t="s">
        <v>20762</v>
      </c>
      <c r="M2084" s="85" t="s">
        <v>20763</v>
      </c>
      <c r="N2084" s="85" t="s">
        <v>20764</v>
      </c>
      <c r="O2084" s="85" t="s">
        <v>20761</v>
      </c>
      <c r="P2084" s="85" t="s">
        <v>20765</v>
      </c>
      <c r="Q2084" s="85" t="s">
        <v>23</v>
      </c>
      <c r="R2084" s="85" t="s">
        <v>16061</v>
      </c>
      <c r="S2084" s="85" t="s">
        <v>26</v>
      </c>
      <c r="T2084" s="85" t="s">
        <v>27</v>
      </c>
      <c r="U2084" s="85" t="s">
        <v>27</v>
      </c>
      <c r="V2084" s="278">
        <v>1</v>
      </c>
      <c r="W2084" s="85" t="s">
        <v>16061</v>
      </c>
      <c r="X2084" s="85" t="s">
        <v>3542</v>
      </c>
    </row>
    <row r="2085" spans="1:24" s="3" customFormat="1">
      <c r="A2085" s="85" t="s">
        <v>20786</v>
      </c>
      <c r="B2085" s="85" t="s">
        <v>20787</v>
      </c>
      <c r="C2085" s="85" t="s">
        <v>23</v>
      </c>
      <c r="D2085" s="85" t="s">
        <v>23</v>
      </c>
      <c r="E2085" s="134">
        <v>11000</v>
      </c>
      <c r="F2085" s="85" t="s">
        <v>23</v>
      </c>
      <c r="G2085" s="85" t="s">
        <v>20511</v>
      </c>
      <c r="H2085" s="85" t="s">
        <v>23</v>
      </c>
      <c r="I2085" s="85" t="s">
        <v>20788</v>
      </c>
      <c r="J2085" s="85" t="s">
        <v>15171</v>
      </c>
      <c r="K2085" s="85" t="s">
        <v>15171</v>
      </c>
      <c r="L2085" s="85" t="s">
        <v>15172</v>
      </c>
      <c r="M2085" s="85" t="s">
        <v>15173</v>
      </c>
      <c r="N2085" s="85" t="s">
        <v>15174</v>
      </c>
      <c r="O2085" s="85" t="s">
        <v>15171</v>
      </c>
      <c r="P2085" s="85" t="s">
        <v>15175</v>
      </c>
      <c r="Q2085" s="85" t="s">
        <v>23</v>
      </c>
      <c r="R2085" s="134">
        <v>15550</v>
      </c>
      <c r="S2085" s="85" t="s">
        <v>26</v>
      </c>
      <c r="T2085" s="85" t="s">
        <v>27</v>
      </c>
      <c r="U2085" s="85" t="s">
        <v>27</v>
      </c>
      <c r="V2085" s="278">
        <v>1</v>
      </c>
      <c r="W2085" s="85" t="s">
        <v>8846</v>
      </c>
      <c r="X2085" s="85" t="s">
        <v>20789</v>
      </c>
    </row>
    <row r="2086" spans="1:24" s="3" customFormat="1">
      <c r="A2086" s="85" t="s">
        <v>20790</v>
      </c>
      <c r="B2086" s="85" t="s">
        <v>20791</v>
      </c>
      <c r="C2086" s="85" t="s">
        <v>23</v>
      </c>
      <c r="D2086" s="85" t="s">
        <v>23</v>
      </c>
      <c r="E2086" s="134">
        <v>3900</v>
      </c>
      <c r="F2086" s="85" t="s">
        <v>23</v>
      </c>
      <c r="G2086" s="85" t="s">
        <v>20511</v>
      </c>
      <c r="H2086" s="85" t="s">
        <v>23</v>
      </c>
      <c r="I2086" s="85" t="s">
        <v>20792</v>
      </c>
      <c r="J2086" s="85" t="s">
        <v>15039</v>
      </c>
      <c r="K2086" s="85" t="s">
        <v>1486</v>
      </c>
      <c r="L2086" s="85" t="s">
        <v>15040</v>
      </c>
      <c r="M2086" s="85" t="s">
        <v>15041</v>
      </c>
      <c r="N2086" s="85" t="s">
        <v>15042</v>
      </c>
      <c r="O2086" s="85" t="s">
        <v>1486</v>
      </c>
      <c r="P2086" s="85" t="s">
        <v>15043</v>
      </c>
      <c r="Q2086" s="85" t="s">
        <v>23</v>
      </c>
      <c r="R2086" s="134">
        <v>6170</v>
      </c>
      <c r="S2086" s="85" t="s">
        <v>26</v>
      </c>
      <c r="T2086" s="85" t="s">
        <v>27</v>
      </c>
      <c r="U2086" s="85" t="s">
        <v>27</v>
      </c>
      <c r="V2086" s="278">
        <v>1</v>
      </c>
      <c r="W2086" s="85" t="s">
        <v>14094</v>
      </c>
      <c r="X2086" s="85" t="s">
        <v>20793</v>
      </c>
    </row>
    <row r="2087" spans="1:24" s="11" customFormat="1">
      <c r="A2087" s="93" t="s">
        <v>20794</v>
      </c>
      <c r="B2087" s="93" t="s">
        <v>20795</v>
      </c>
      <c r="C2087" s="93" t="s">
        <v>23</v>
      </c>
      <c r="D2087" s="93" t="s">
        <v>23</v>
      </c>
      <c r="E2087" s="93"/>
      <c r="F2087" s="93" t="s">
        <v>23</v>
      </c>
      <c r="G2087" s="93" t="s">
        <v>20511</v>
      </c>
      <c r="H2087" s="93" t="s">
        <v>23</v>
      </c>
      <c r="I2087" s="93" t="s">
        <v>20796</v>
      </c>
      <c r="J2087" s="93" t="s">
        <v>20797</v>
      </c>
      <c r="K2087" s="93" t="s">
        <v>7234</v>
      </c>
      <c r="L2087" s="93" t="s">
        <v>20798</v>
      </c>
      <c r="M2087" s="93" t="s">
        <v>20799</v>
      </c>
      <c r="N2087" s="93" t="s">
        <v>20800</v>
      </c>
      <c r="O2087" s="93" t="s">
        <v>7234</v>
      </c>
      <c r="P2087" s="93" t="s">
        <v>20801</v>
      </c>
      <c r="Q2087" s="93" t="s">
        <v>23</v>
      </c>
      <c r="R2087" s="146"/>
      <c r="S2087" s="93" t="s">
        <v>26</v>
      </c>
      <c r="T2087" s="93" t="s">
        <v>27</v>
      </c>
      <c r="U2087" s="93" t="s">
        <v>27</v>
      </c>
      <c r="V2087" s="222">
        <v>1</v>
      </c>
      <c r="W2087" s="93" t="s">
        <v>4601</v>
      </c>
      <c r="X2087" s="93" t="s">
        <v>20802</v>
      </c>
    </row>
    <row r="2088" spans="1:24" s="144" customFormat="1">
      <c r="A2088" s="143" t="s">
        <v>20803</v>
      </c>
      <c r="B2088" s="143" t="s">
        <v>20804</v>
      </c>
      <c r="C2088" s="143" t="s">
        <v>20952</v>
      </c>
      <c r="D2088" s="143" t="s">
        <v>20953</v>
      </c>
      <c r="E2088" s="149">
        <v>17100</v>
      </c>
      <c r="F2088" s="143" t="s">
        <v>23</v>
      </c>
      <c r="G2088" s="143" t="s">
        <v>20805</v>
      </c>
      <c r="H2088" s="143" t="s">
        <v>21185</v>
      </c>
      <c r="I2088" s="143" t="s">
        <v>20806</v>
      </c>
      <c r="J2088" s="143" t="s">
        <v>17432</v>
      </c>
      <c r="K2088" s="143" t="s">
        <v>17432</v>
      </c>
      <c r="L2088" s="143" t="s">
        <v>17433</v>
      </c>
      <c r="M2088" s="143" t="s">
        <v>7924</v>
      </c>
      <c r="N2088" s="143" t="s">
        <v>7925</v>
      </c>
      <c r="O2088" s="143" t="s">
        <v>17432</v>
      </c>
      <c r="P2088" s="143" t="s">
        <v>7926</v>
      </c>
      <c r="Q2088" s="143" t="s">
        <v>23</v>
      </c>
      <c r="R2088" s="149">
        <v>23340</v>
      </c>
      <c r="S2088" s="143" t="s">
        <v>26</v>
      </c>
      <c r="T2088" s="143" t="s">
        <v>27</v>
      </c>
      <c r="U2088" s="143" t="s">
        <v>27</v>
      </c>
      <c r="V2088" s="279">
        <v>1</v>
      </c>
      <c r="W2088" s="143" t="s">
        <v>1377</v>
      </c>
      <c r="X2088" s="143" t="s">
        <v>20807</v>
      </c>
    </row>
    <row r="2089" spans="1:24" s="3" customFormat="1">
      <c r="A2089" s="85" t="s">
        <v>20808</v>
      </c>
      <c r="B2089" s="85" t="s">
        <v>20809</v>
      </c>
      <c r="C2089" s="85" t="s">
        <v>23</v>
      </c>
      <c r="D2089" s="85" t="s">
        <v>23</v>
      </c>
      <c r="E2089" s="134">
        <v>4700</v>
      </c>
      <c r="F2089" s="85" t="s">
        <v>23</v>
      </c>
      <c r="G2089" s="85" t="s">
        <v>20511</v>
      </c>
      <c r="H2089" s="85" t="s">
        <v>23</v>
      </c>
      <c r="I2089" s="85" t="s">
        <v>20810</v>
      </c>
      <c r="J2089" s="85" t="s">
        <v>20811</v>
      </c>
      <c r="K2089" s="85" t="s">
        <v>20811</v>
      </c>
      <c r="L2089" s="85" t="s">
        <v>20812</v>
      </c>
      <c r="M2089" s="85" t="s">
        <v>20813</v>
      </c>
      <c r="N2089" s="85" t="s">
        <v>20814</v>
      </c>
      <c r="O2089" s="85" t="s">
        <v>20811</v>
      </c>
      <c r="P2089" s="85" t="s">
        <v>20815</v>
      </c>
      <c r="Q2089" s="85" t="s">
        <v>23</v>
      </c>
      <c r="R2089" s="134">
        <v>8360</v>
      </c>
      <c r="S2089" s="85" t="s">
        <v>26</v>
      </c>
      <c r="T2089" s="85" t="s">
        <v>27</v>
      </c>
      <c r="U2089" s="85" t="s">
        <v>27</v>
      </c>
      <c r="V2089" s="278">
        <v>1</v>
      </c>
      <c r="W2089" s="85" t="s">
        <v>10172</v>
      </c>
      <c r="X2089" s="85" t="s">
        <v>20816</v>
      </c>
    </row>
    <row r="2090" spans="1:24" s="3" customFormat="1">
      <c r="A2090" s="85" t="s">
        <v>20817</v>
      </c>
      <c r="B2090" s="85" t="s">
        <v>20818</v>
      </c>
      <c r="C2090" s="85" t="s">
        <v>23</v>
      </c>
      <c r="D2090" s="85" t="s">
        <v>23</v>
      </c>
      <c r="E2090" s="134">
        <v>4600</v>
      </c>
      <c r="F2090" s="85" t="s">
        <v>23</v>
      </c>
      <c r="G2090" s="85" t="s">
        <v>20511</v>
      </c>
      <c r="H2090" s="85" t="s">
        <v>23</v>
      </c>
      <c r="I2090" s="85" t="s">
        <v>20819</v>
      </c>
      <c r="J2090" s="85" t="s">
        <v>20820</v>
      </c>
      <c r="K2090" s="85" t="s">
        <v>20820</v>
      </c>
      <c r="L2090" s="85" t="s">
        <v>20821</v>
      </c>
      <c r="M2090" s="85" t="s">
        <v>20822</v>
      </c>
      <c r="N2090" s="85" t="s">
        <v>20823</v>
      </c>
      <c r="O2090" s="85" t="s">
        <v>20820</v>
      </c>
      <c r="P2090" s="85" t="s">
        <v>20824</v>
      </c>
      <c r="Q2090" s="85" t="s">
        <v>23</v>
      </c>
      <c r="R2090" s="134">
        <v>10480</v>
      </c>
      <c r="S2090" s="85" t="s">
        <v>26</v>
      </c>
      <c r="T2090" s="85" t="s">
        <v>27</v>
      </c>
      <c r="U2090" s="85" t="s">
        <v>27</v>
      </c>
      <c r="V2090" s="278">
        <v>1</v>
      </c>
      <c r="W2090" s="85" t="s">
        <v>8645</v>
      </c>
      <c r="X2090" s="85" t="s">
        <v>20825</v>
      </c>
    </row>
    <row r="2091" spans="1:24" s="3" customFormat="1">
      <c r="A2091" s="85" t="s">
        <v>20826</v>
      </c>
      <c r="B2091" s="85" t="s">
        <v>20818</v>
      </c>
      <c r="C2091" s="85" t="s">
        <v>23</v>
      </c>
      <c r="D2091" s="85" t="s">
        <v>23</v>
      </c>
      <c r="E2091" s="134">
        <v>5900</v>
      </c>
      <c r="F2091" s="85" t="s">
        <v>23</v>
      </c>
      <c r="G2091" s="85" t="s">
        <v>20805</v>
      </c>
      <c r="H2091" s="85" t="s">
        <v>23</v>
      </c>
      <c r="I2091" s="85" t="s">
        <v>20819</v>
      </c>
      <c r="J2091" s="85" t="s">
        <v>20827</v>
      </c>
      <c r="K2091" s="85" t="s">
        <v>20827</v>
      </c>
      <c r="L2091" s="85" t="s">
        <v>20828</v>
      </c>
      <c r="M2091" s="85" t="s">
        <v>20829</v>
      </c>
      <c r="N2091" s="85" t="s">
        <v>20830</v>
      </c>
      <c r="O2091" s="85" t="s">
        <v>20827</v>
      </c>
      <c r="P2091" s="85" t="s">
        <v>20831</v>
      </c>
      <c r="Q2091" s="85" t="s">
        <v>23</v>
      </c>
      <c r="R2091" s="134">
        <v>12170</v>
      </c>
      <c r="S2091" s="85" t="s">
        <v>26</v>
      </c>
      <c r="T2091" s="85" t="s">
        <v>27</v>
      </c>
      <c r="U2091" s="85" t="s">
        <v>27</v>
      </c>
      <c r="V2091" s="278">
        <v>1</v>
      </c>
      <c r="W2091" s="85" t="s">
        <v>11438</v>
      </c>
      <c r="X2091" s="85" t="s">
        <v>20825</v>
      </c>
    </row>
    <row r="2092" spans="1:24" s="3" customFormat="1">
      <c r="A2092" s="85" t="s">
        <v>20832</v>
      </c>
      <c r="B2092" s="85" t="s">
        <v>20818</v>
      </c>
      <c r="C2092" s="85" t="s">
        <v>23</v>
      </c>
      <c r="D2092" s="85" t="s">
        <v>23</v>
      </c>
      <c r="E2092" s="134">
        <v>6500</v>
      </c>
      <c r="F2092" s="85" t="s">
        <v>23</v>
      </c>
      <c r="G2092" s="85" t="s">
        <v>20511</v>
      </c>
      <c r="H2092" s="85" t="s">
        <v>23</v>
      </c>
      <c r="I2092" s="85" t="s">
        <v>20819</v>
      </c>
      <c r="J2092" s="85" t="s">
        <v>20833</v>
      </c>
      <c r="K2092" s="85" t="s">
        <v>20833</v>
      </c>
      <c r="L2092" s="85" t="s">
        <v>20834</v>
      </c>
      <c r="M2092" s="85" t="s">
        <v>20835</v>
      </c>
      <c r="N2092" s="85" t="s">
        <v>20836</v>
      </c>
      <c r="O2092" s="85" t="s">
        <v>20833</v>
      </c>
      <c r="P2092" s="85" t="s">
        <v>20837</v>
      </c>
      <c r="Q2092" s="85" t="s">
        <v>23</v>
      </c>
      <c r="R2092" s="134">
        <v>10700</v>
      </c>
      <c r="S2092" s="85" t="s">
        <v>26</v>
      </c>
      <c r="T2092" s="85" t="s">
        <v>27</v>
      </c>
      <c r="U2092" s="85" t="s">
        <v>27</v>
      </c>
      <c r="V2092" s="278">
        <v>1</v>
      </c>
      <c r="W2092" s="85" t="s">
        <v>13454</v>
      </c>
      <c r="X2092" s="85" t="s">
        <v>20825</v>
      </c>
    </row>
    <row r="2093" spans="1:24" s="3" customFormat="1">
      <c r="A2093" s="85" t="s">
        <v>20838</v>
      </c>
      <c r="B2093" s="85" t="s">
        <v>20839</v>
      </c>
      <c r="C2093" s="85" t="s">
        <v>23</v>
      </c>
      <c r="D2093" s="85" t="s">
        <v>23</v>
      </c>
      <c r="E2093" s="134">
        <v>5800</v>
      </c>
      <c r="F2093" s="85" t="s">
        <v>23</v>
      </c>
      <c r="G2093" s="85" t="s">
        <v>20511</v>
      </c>
      <c r="H2093" s="85" t="s">
        <v>23</v>
      </c>
      <c r="I2093" s="85" t="s">
        <v>20840</v>
      </c>
      <c r="J2093" s="85" t="s">
        <v>20841</v>
      </c>
      <c r="K2093" s="85" t="s">
        <v>20842</v>
      </c>
      <c r="L2093" s="85" t="s">
        <v>20843</v>
      </c>
      <c r="M2093" s="85" t="s">
        <v>20844</v>
      </c>
      <c r="N2093" s="85" t="s">
        <v>20845</v>
      </c>
      <c r="O2093" s="85" t="s">
        <v>20842</v>
      </c>
      <c r="P2093" s="85" t="s">
        <v>20846</v>
      </c>
      <c r="Q2093" s="85" t="s">
        <v>23</v>
      </c>
      <c r="R2093" s="134">
        <v>6960</v>
      </c>
      <c r="S2093" s="85" t="s">
        <v>26</v>
      </c>
      <c r="T2093" s="85" t="s">
        <v>27</v>
      </c>
      <c r="U2093" s="85" t="s">
        <v>27</v>
      </c>
      <c r="V2093" s="278">
        <v>1</v>
      </c>
      <c r="W2093" s="85" t="s">
        <v>11888</v>
      </c>
      <c r="X2093" s="85" t="s">
        <v>20847</v>
      </c>
    </row>
    <row r="2094" spans="1:24" s="3" customFormat="1">
      <c r="A2094" s="85" t="s">
        <v>20848</v>
      </c>
      <c r="B2094" s="85" t="s">
        <v>20849</v>
      </c>
      <c r="C2094" s="85" t="s">
        <v>23</v>
      </c>
      <c r="D2094" s="85" t="s">
        <v>23</v>
      </c>
      <c r="E2094" s="134">
        <v>20400</v>
      </c>
      <c r="F2094" s="85" t="s">
        <v>23</v>
      </c>
      <c r="G2094" s="85" t="s">
        <v>20511</v>
      </c>
      <c r="H2094" s="85" t="s">
        <v>23</v>
      </c>
      <c r="I2094" s="85" t="s">
        <v>20850</v>
      </c>
      <c r="J2094" s="85" t="s">
        <v>20851</v>
      </c>
      <c r="K2094" s="85" t="s">
        <v>20851</v>
      </c>
      <c r="L2094" s="85" t="s">
        <v>20852</v>
      </c>
      <c r="M2094" s="85" t="s">
        <v>20853</v>
      </c>
      <c r="N2094" s="85" t="s">
        <v>20854</v>
      </c>
      <c r="O2094" s="85" t="s">
        <v>20851</v>
      </c>
      <c r="P2094" s="85" t="s">
        <v>20855</v>
      </c>
      <c r="Q2094" s="85" t="s">
        <v>23</v>
      </c>
      <c r="R2094" s="134">
        <v>27620</v>
      </c>
      <c r="S2094" s="85" t="s">
        <v>26</v>
      </c>
      <c r="T2094" s="85" t="s">
        <v>27</v>
      </c>
      <c r="U2094" s="85" t="s">
        <v>27</v>
      </c>
      <c r="V2094" s="278">
        <v>1</v>
      </c>
      <c r="W2094" s="85" t="s">
        <v>20856</v>
      </c>
      <c r="X2094" s="85" t="s">
        <v>20857</v>
      </c>
    </row>
    <row r="2095" spans="1:24" s="3" customFormat="1">
      <c r="A2095" s="85" t="s">
        <v>20858</v>
      </c>
      <c r="B2095" s="85" t="s">
        <v>20859</v>
      </c>
      <c r="C2095" s="85" t="s">
        <v>23</v>
      </c>
      <c r="D2095" s="85" t="s">
        <v>23</v>
      </c>
      <c r="E2095" s="134">
        <v>3600</v>
      </c>
      <c r="F2095" s="85" t="s">
        <v>23</v>
      </c>
      <c r="G2095" s="85" t="s">
        <v>20511</v>
      </c>
      <c r="H2095" s="85" t="s">
        <v>23</v>
      </c>
      <c r="I2095" s="85" t="s">
        <v>20860</v>
      </c>
      <c r="J2095" s="85" t="s">
        <v>20861</v>
      </c>
      <c r="K2095" s="85" t="s">
        <v>20861</v>
      </c>
      <c r="L2095" s="85" t="s">
        <v>20862</v>
      </c>
      <c r="M2095" s="85" t="s">
        <v>20863</v>
      </c>
      <c r="N2095" s="85" t="s">
        <v>20864</v>
      </c>
      <c r="O2095" s="85" t="s">
        <v>20861</v>
      </c>
      <c r="P2095" s="85" t="s">
        <v>20865</v>
      </c>
      <c r="Q2095" s="85" t="s">
        <v>23</v>
      </c>
      <c r="R2095" s="134">
        <v>6930</v>
      </c>
      <c r="S2095" s="85" t="s">
        <v>26</v>
      </c>
      <c r="T2095" s="85" t="s">
        <v>27</v>
      </c>
      <c r="U2095" s="85" t="s">
        <v>27</v>
      </c>
      <c r="V2095" s="278">
        <v>1</v>
      </c>
      <c r="W2095" s="85" t="s">
        <v>20033</v>
      </c>
      <c r="X2095" s="85" t="s">
        <v>20866</v>
      </c>
    </row>
    <row r="2096" spans="1:24" s="3" customFormat="1">
      <c r="A2096" s="85" t="s">
        <v>20867</v>
      </c>
      <c r="B2096" s="85" t="s">
        <v>20868</v>
      </c>
      <c r="C2096" s="85" t="s">
        <v>23</v>
      </c>
      <c r="D2096" s="85" t="s">
        <v>23</v>
      </c>
      <c r="E2096" s="134">
        <v>5050</v>
      </c>
      <c r="F2096" s="85" t="s">
        <v>23</v>
      </c>
      <c r="G2096" s="85" t="s">
        <v>20511</v>
      </c>
      <c r="H2096" s="85" t="s">
        <v>23</v>
      </c>
      <c r="I2096" s="85" t="s">
        <v>20869</v>
      </c>
      <c r="J2096" s="85" t="s">
        <v>20870</v>
      </c>
      <c r="K2096" s="85" t="s">
        <v>20870</v>
      </c>
      <c r="L2096" s="85" t="s">
        <v>20871</v>
      </c>
      <c r="M2096" s="85" t="s">
        <v>20872</v>
      </c>
      <c r="N2096" s="85" t="s">
        <v>20873</v>
      </c>
      <c r="O2096" s="85" t="s">
        <v>20870</v>
      </c>
      <c r="P2096" s="85" t="s">
        <v>20874</v>
      </c>
      <c r="Q2096" s="85" t="s">
        <v>23</v>
      </c>
      <c r="R2096" s="134">
        <v>8670</v>
      </c>
      <c r="S2096" s="85" t="s">
        <v>26</v>
      </c>
      <c r="T2096" s="85" t="s">
        <v>27</v>
      </c>
      <c r="U2096" s="85" t="s">
        <v>27</v>
      </c>
      <c r="V2096" s="278">
        <v>1</v>
      </c>
      <c r="W2096" s="85" t="s">
        <v>20875</v>
      </c>
      <c r="X2096" s="85" t="s">
        <v>20876</v>
      </c>
    </row>
    <row r="2097" spans="1:24" s="11" customFormat="1">
      <c r="A2097" s="93" t="s">
        <v>20877</v>
      </c>
      <c r="B2097" s="93" t="s">
        <v>20878</v>
      </c>
      <c r="C2097" s="93" t="s">
        <v>23</v>
      </c>
      <c r="D2097" s="93" t="s">
        <v>23</v>
      </c>
      <c r="E2097" s="146">
        <v>13280</v>
      </c>
      <c r="F2097" s="93" t="s">
        <v>23</v>
      </c>
      <c r="G2097" s="93" t="s">
        <v>20511</v>
      </c>
      <c r="H2097" s="93" t="s">
        <v>23</v>
      </c>
      <c r="I2097" s="93" t="s">
        <v>20879</v>
      </c>
      <c r="J2097" s="93" t="s">
        <v>18912</v>
      </c>
      <c r="K2097" s="93" t="s">
        <v>1486</v>
      </c>
      <c r="L2097" s="93" t="s">
        <v>18913</v>
      </c>
      <c r="M2097" s="93" t="s">
        <v>18914</v>
      </c>
      <c r="N2097" s="93" t="s">
        <v>18915</v>
      </c>
      <c r="O2097" s="93" t="s">
        <v>1486</v>
      </c>
      <c r="P2097" s="93" t="s">
        <v>18916</v>
      </c>
      <c r="Q2097" s="93" t="s">
        <v>23</v>
      </c>
      <c r="R2097" s="146">
        <v>23020</v>
      </c>
      <c r="S2097" s="93" t="s">
        <v>26</v>
      </c>
      <c r="T2097" s="93" t="s">
        <v>27</v>
      </c>
      <c r="U2097" s="93" t="s">
        <v>27</v>
      </c>
      <c r="V2097" s="222">
        <v>2</v>
      </c>
      <c r="W2097" s="93" t="s">
        <v>18917</v>
      </c>
      <c r="X2097" s="93" t="s">
        <v>11403</v>
      </c>
    </row>
    <row r="2098" spans="1:24" s="3" customFormat="1">
      <c r="A2098" s="85" t="s">
        <v>20880</v>
      </c>
      <c r="B2098" s="85" t="s">
        <v>20881</v>
      </c>
      <c r="C2098" s="85" t="s">
        <v>23</v>
      </c>
      <c r="D2098" s="85" t="s">
        <v>23</v>
      </c>
      <c r="E2098" s="134">
        <v>6300</v>
      </c>
      <c r="F2098" s="85" t="s">
        <v>23</v>
      </c>
      <c r="G2098" s="85" t="s">
        <v>20511</v>
      </c>
      <c r="H2098" s="85" t="s">
        <v>23</v>
      </c>
      <c r="I2098" s="85" t="s">
        <v>20882</v>
      </c>
      <c r="J2098" s="85" t="s">
        <v>20883</v>
      </c>
      <c r="K2098" s="85" t="s">
        <v>20884</v>
      </c>
      <c r="L2098" s="85" t="s">
        <v>20885</v>
      </c>
      <c r="M2098" s="85" t="s">
        <v>20886</v>
      </c>
      <c r="N2098" s="85" t="s">
        <v>20887</v>
      </c>
      <c r="O2098" s="85" t="s">
        <v>20884</v>
      </c>
      <c r="P2098" s="85" t="s">
        <v>20888</v>
      </c>
      <c r="Q2098" s="85" t="s">
        <v>23</v>
      </c>
      <c r="R2098" s="134">
        <v>7440</v>
      </c>
      <c r="S2098" s="85" t="s">
        <v>26</v>
      </c>
      <c r="T2098" s="85" t="s">
        <v>27</v>
      </c>
      <c r="U2098" s="85" t="s">
        <v>27</v>
      </c>
      <c r="V2098" s="278">
        <v>1</v>
      </c>
      <c r="W2098" s="85" t="s">
        <v>20889</v>
      </c>
      <c r="X2098" s="85" t="s">
        <v>20890</v>
      </c>
    </row>
    <row r="2099" spans="1:24" s="3" customFormat="1">
      <c r="A2099" s="85" t="s">
        <v>20891</v>
      </c>
      <c r="B2099" s="85" t="s">
        <v>20892</v>
      </c>
      <c r="C2099" s="85" t="s">
        <v>23</v>
      </c>
      <c r="D2099" s="85" t="s">
        <v>23</v>
      </c>
      <c r="E2099" s="134">
        <v>7650</v>
      </c>
      <c r="F2099" s="85" t="s">
        <v>23</v>
      </c>
      <c r="G2099" s="85" t="s">
        <v>20511</v>
      </c>
      <c r="H2099" s="85" t="s">
        <v>23</v>
      </c>
      <c r="I2099" s="85" t="s">
        <v>20893</v>
      </c>
      <c r="J2099" s="85" t="s">
        <v>20894</v>
      </c>
      <c r="K2099" s="85" t="s">
        <v>20894</v>
      </c>
      <c r="L2099" s="85" t="s">
        <v>20895</v>
      </c>
      <c r="M2099" s="85" t="s">
        <v>20896</v>
      </c>
      <c r="N2099" s="85" t="s">
        <v>20897</v>
      </c>
      <c r="O2099" s="85" t="s">
        <v>20894</v>
      </c>
      <c r="P2099" s="85" t="s">
        <v>20898</v>
      </c>
      <c r="Q2099" s="85" t="s">
        <v>23</v>
      </c>
      <c r="R2099" s="134">
        <v>11200</v>
      </c>
      <c r="S2099" s="85" t="s">
        <v>26</v>
      </c>
      <c r="T2099" s="85" t="s">
        <v>27</v>
      </c>
      <c r="U2099" s="85" t="s">
        <v>27</v>
      </c>
      <c r="V2099" s="278">
        <v>1</v>
      </c>
      <c r="W2099" s="85" t="s">
        <v>4201</v>
      </c>
      <c r="X2099" s="85" t="s">
        <v>20899</v>
      </c>
    </row>
    <row r="2100" spans="1:24" s="3" customFormat="1" ht="16.95" customHeight="1">
      <c r="A2100" s="85" t="s">
        <v>20900</v>
      </c>
      <c r="B2100" s="85" t="s">
        <v>20901</v>
      </c>
      <c r="C2100" s="85" t="s">
        <v>23</v>
      </c>
      <c r="D2100" s="85" t="s">
        <v>23</v>
      </c>
      <c r="E2100" s="134">
        <v>3390</v>
      </c>
      <c r="F2100" s="85" t="s">
        <v>23</v>
      </c>
      <c r="G2100" s="85" t="s">
        <v>20511</v>
      </c>
      <c r="H2100" s="85" t="s">
        <v>23</v>
      </c>
      <c r="I2100" s="85" t="s">
        <v>20902</v>
      </c>
      <c r="J2100" s="85" t="s">
        <v>20903</v>
      </c>
      <c r="K2100" s="85" t="s">
        <v>20903</v>
      </c>
      <c r="L2100" s="85" t="s">
        <v>20904</v>
      </c>
      <c r="M2100" s="85" t="s">
        <v>20905</v>
      </c>
      <c r="N2100" s="85" t="s">
        <v>20906</v>
      </c>
      <c r="O2100" s="85" t="s">
        <v>20903</v>
      </c>
      <c r="P2100" s="85" t="s">
        <v>20907</v>
      </c>
      <c r="Q2100" s="85" t="s">
        <v>23</v>
      </c>
      <c r="R2100" s="134">
        <v>3660</v>
      </c>
      <c r="S2100" s="85" t="s">
        <v>26</v>
      </c>
      <c r="T2100" s="85" t="s">
        <v>27</v>
      </c>
      <c r="U2100" s="85" t="s">
        <v>27</v>
      </c>
      <c r="V2100" s="278">
        <v>1</v>
      </c>
      <c r="W2100" s="85" t="s">
        <v>20908</v>
      </c>
      <c r="X2100" s="85" t="s">
        <v>14644</v>
      </c>
    </row>
    <row r="2101" spans="1:24" s="3" customFormat="1">
      <c r="A2101" s="85" t="s">
        <v>20909</v>
      </c>
      <c r="B2101" s="85" t="s">
        <v>20910</v>
      </c>
      <c r="C2101" s="85" t="s">
        <v>23</v>
      </c>
      <c r="D2101" s="85" t="s">
        <v>23</v>
      </c>
      <c r="E2101" s="134">
        <v>6600</v>
      </c>
      <c r="F2101" s="85" t="s">
        <v>23</v>
      </c>
      <c r="G2101" s="85" t="s">
        <v>20511</v>
      </c>
      <c r="H2101" s="85" t="s">
        <v>23</v>
      </c>
      <c r="I2101" s="85" t="s">
        <v>20911</v>
      </c>
      <c r="J2101" s="85" t="s">
        <v>20912</v>
      </c>
      <c r="K2101" s="85" t="s">
        <v>19140</v>
      </c>
      <c r="L2101" s="85" t="s">
        <v>20913</v>
      </c>
      <c r="M2101" s="85" t="s">
        <v>20914</v>
      </c>
      <c r="N2101" s="85" t="s">
        <v>20915</v>
      </c>
      <c r="O2101" s="85" t="s">
        <v>19140</v>
      </c>
      <c r="P2101" s="85" t="s">
        <v>20916</v>
      </c>
      <c r="Q2101" s="85" t="s">
        <v>23</v>
      </c>
      <c r="R2101" s="134">
        <v>5520</v>
      </c>
      <c r="S2101" s="85" t="s">
        <v>26</v>
      </c>
      <c r="T2101" s="85" t="s">
        <v>27</v>
      </c>
      <c r="U2101" s="85" t="s">
        <v>27</v>
      </c>
      <c r="V2101" s="278">
        <v>1</v>
      </c>
      <c r="W2101" s="85" t="s">
        <v>2412</v>
      </c>
      <c r="X2101" s="85" t="s">
        <v>20917</v>
      </c>
    </row>
    <row r="2102" spans="1:24" s="3" customFormat="1">
      <c r="A2102" s="85" t="s">
        <v>20918</v>
      </c>
      <c r="B2102" s="85" t="s">
        <v>20910</v>
      </c>
      <c r="C2102" s="85" t="s">
        <v>23</v>
      </c>
      <c r="D2102" s="85" t="s">
        <v>20955</v>
      </c>
      <c r="E2102" s="85"/>
      <c r="F2102" s="85" t="s">
        <v>23</v>
      </c>
      <c r="G2102" s="85" t="s">
        <v>20511</v>
      </c>
      <c r="H2102" s="85" t="s">
        <v>23</v>
      </c>
      <c r="I2102" s="85" t="s">
        <v>20911</v>
      </c>
      <c r="J2102" s="85" t="s">
        <v>20912</v>
      </c>
      <c r="K2102" s="85" t="s">
        <v>8302</v>
      </c>
      <c r="L2102" s="85" t="s">
        <v>20919</v>
      </c>
      <c r="M2102" s="85" t="s">
        <v>20914</v>
      </c>
      <c r="N2102" s="85" t="s">
        <v>20920</v>
      </c>
      <c r="O2102" s="85" t="s">
        <v>8302</v>
      </c>
      <c r="P2102" s="85" t="s">
        <v>20921</v>
      </c>
      <c r="Q2102" s="85" t="s">
        <v>23</v>
      </c>
      <c r="R2102" s="134">
        <v>5520</v>
      </c>
      <c r="S2102" s="85" t="s">
        <v>26</v>
      </c>
      <c r="T2102" s="85" t="s">
        <v>27</v>
      </c>
      <c r="U2102" s="85" t="s">
        <v>27</v>
      </c>
      <c r="V2102" s="278">
        <v>1</v>
      </c>
      <c r="W2102" s="85" t="s">
        <v>2412</v>
      </c>
      <c r="X2102" s="85" t="s">
        <v>20917</v>
      </c>
    </row>
    <row r="2103" spans="1:24" s="3" customFormat="1">
      <c r="A2103" s="85" t="s">
        <v>20922</v>
      </c>
      <c r="B2103" s="85" t="s">
        <v>20923</v>
      </c>
      <c r="C2103" s="85" t="s">
        <v>23</v>
      </c>
      <c r="D2103" s="85" t="s">
        <v>23</v>
      </c>
      <c r="E2103" s="134">
        <v>11790</v>
      </c>
      <c r="F2103" s="85" t="s">
        <v>23</v>
      </c>
      <c r="G2103" s="85" t="s">
        <v>20805</v>
      </c>
      <c r="H2103" s="85" t="s">
        <v>23</v>
      </c>
      <c r="I2103" s="85" t="s">
        <v>20924</v>
      </c>
      <c r="J2103" s="85" t="s">
        <v>20925</v>
      </c>
      <c r="K2103" s="85" t="s">
        <v>20925</v>
      </c>
      <c r="L2103" s="85" t="s">
        <v>20926</v>
      </c>
      <c r="M2103" s="85" t="s">
        <v>20927</v>
      </c>
      <c r="N2103" s="85" t="s">
        <v>20928</v>
      </c>
      <c r="O2103" s="85" t="s">
        <v>20925</v>
      </c>
      <c r="P2103" s="85" t="s">
        <v>20929</v>
      </c>
      <c r="Q2103" s="85" t="s">
        <v>23</v>
      </c>
      <c r="R2103" s="134">
        <v>15830</v>
      </c>
      <c r="S2103" s="85" t="s">
        <v>26</v>
      </c>
      <c r="T2103" s="85" t="s">
        <v>27</v>
      </c>
      <c r="U2103" s="85" t="s">
        <v>27</v>
      </c>
      <c r="V2103" s="278">
        <v>1</v>
      </c>
      <c r="W2103" s="85" t="s">
        <v>20930</v>
      </c>
      <c r="X2103" s="85" t="s">
        <v>20931</v>
      </c>
    </row>
    <row r="2104" spans="1:24" s="3" customFormat="1">
      <c r="A2104" s="85" t="s">
        <v>20932</v>
      </c>
      <c r="B2104" s="85" t="s">
        <v>20933</v>
      </c>
      <c r="C2104" s="85" t="s">
        <v>23</v>
      </c>
      <c r="D2104" s="85" t="s">
        <v>23</v>
      </c>
      <c r="E2104" s="134">
        <v>5700</v>
      </c>
      <c r="F2104" s="85" t="s">
        <v>23</v>
      </c>
      <c r="G2104" s="85" t="s">
        <v>20805</v>
      </c>
      <c r="H2104" s="85" t="s">
        <v>23</v>
      </c>
      <c r="I2104" s="85" t="s">
        <v>20934</v>
      </c>
      <c r="J2104" s="85" t="s">
        <v>20935</v>
      </c>
      <c r="K2104" s="85" t="s">
        <v>20935</v>
      </c>
      <c r="L2104" s="85" t="s">
        <v>20936</v>
      </c>
      <c r="M2104" s="85" t="s">
        <v>20937</v>
      </c>
      <c r="N2104" s="85" t="s">
        <v>20938</v>
      </c>
      <c r="O2104" s="85" t="s">
        <v>20935</v>
      </c>
      <c r="P2104" s="85" t="s">
        <v>20939</v>
      </c>
      <c r="Q2104" s="85" t="s">
        <v>23</v>
      </c>
      <c r="R2104" s="134">
        <v>8660</v>
      </c>
      <c r="S2104" s="85" t="s">
        <v>26</v>
      </c>
      <c r="T2104" s="85" t="s">
        <v>27</v>
      </c>
      <c r="U2104" s="85" t="s">
        <v>27</v>
      </c>
      <c r="V2104" s="278">
        <v>1</v>
      </c>
      <c r="W2104" s="85" t="s">
        <v>6919</v>
      </c>
      <c r="X2104" s="85" t="s">
        <v>20940</v>
      </c>
    </row>
    <row r="2105" spans="1:24" s="3" customFormat="1">
      <c r="A2105" s="85" t="s">
        <v>20941</v>
      </c>
      <c r="B2105" s="85" t="s">
        <v>20942</v>
      </c>
      <c r="C2105" s="85" t="s">
        <v>23</v>
      </c>
      <c r="D2105" s="85" t="s">
        <v>23</v>
      </c>
      <c r="E2105" s="134">
        <v>9000</v>
      </c>
      <c r="F2105" s="85" t="s">
        <v>23</v>
      </c>
      <c r="G2105" s="85" t="s">
        <v>20805</v>
      </c>
      <c r="H2105" s="85" t="s">
        <v>23</v>
      </c>
      <c r="I2105" s="85" t="s">
        <v>20943</v>
      </c>
      <c r="J2105" s="85" t="s">
        <v>20944</v>
      </c>
      <c r="K2105" s="85" t="s">
        <v>20945</v>
      </c>
      <c r="L2105" s="85" t="s">
        <v>20946</v>
      </c>
      <c r="M2105" s="85" t="s">
        <v>20947</v>
      </c>
      <c r="N2105" s="85" t="s">
        <v>20948</v>
      </c>
      <c r="O2105" s="85" t="s">
        <v>20945</v>
      </c>
      <c r="P2105" s="85" t="s">
        <v>20949</v>
      </c>
      <c r="Q2105" s="85" t="s">
        <v>23</v>
      </c>
      <c r="R2105" s="134">
        <v>12800</v>
      </c>
      <c r="S2105" s="85" t="s">
        <v>26</v>
      </c>
      <c r="T2105" s="85" t="s">
        <v>27</v>
      </c>
      <c r="U2105" s="85" t="s">
        <v>27</v>
      </c>
      <c r="V2105" s="278">
        <v>1</v>
      </c>
      <c r="W2105" s="85" t="s">
        <v>15595</v>
      </c>
      <c r="X2105" s="85" t="s">
        <v>20950</v>
      </c>
    </row>
    <row r="2106" spans="1:24" s="11" customFormat="1">
      <c r="A2106" s="93" t="s">
        <v>20956</v>
      </c>
      <c r="B2106" s="93" t="s">
        <v>20957</v>
      </c>
      <c r="C2106" s="93" t="s">
        <v>23</v>
      </c>
      <c r="D2106" s="93" t="s">
        <v>23</v>
      </c>
      <c r="E2106" s="93"/>
      <c r="F2106" s="93" t="s">
        <v>23</v>
      </c>
      <c r="G2106" s="93" t="s">
        <v>20805</v>
      </c>
      <c r="H2106" s="93" t="s">
        <v>23</v>
      </c>
      <c r="I2106" s="93" t="s">
        <v>20958</v>
      </c>
      <c r="J2106" s="93" t="s">
        <v>20959</v>
      </c>
      <c r="K2106" s="93" t="s">
        <v>20959</v>
      </c>
      <c r="L2106" s="93" t="s">
        <v>20960</v>
      </c>
      <c r="M2106" s="93" t="s">
        <v>20961</v>
      </c>
      <c r="N2106" s="93" t="s">
        <v>20962</v>
      </c>
      <c r="O2106" s="93" t="s">
        <v>20959</v>
      </c>
      <c r="P2106" s="93" t="s">
        <v>20963</v>
      </c>
      <c r="Q2106" s="93" t="s">
        <v>23</v>
      </c>
      <c r="R2106" s="93" t="s">
        <v>14258</v>
      </c>
      <c r="S2106" s="93" t="s">
        <v>26</v>
      </c>
      <c r="T2106" s="93" t="s">
        <v>27</v>
      </c>
      <c r="U2106" s="93" t="s">
        <v>27</v>
      </c>
      <c r="V2106" s="222">
        <v>1</v>
      </c>
      <c r="W2106" s="93" t="s">
        <v>14258</v>
      </c>
      <c r="X2106" s="93" t="s">
        <v>20964</v>
      </c>
    </row>
    <row r="2107" spans="1:24" s="11" customFormat="1">
      <c r="A2107" s="93" t="s">
        <v>20965</v>
      </c>
      <c r="B2107" s="93" t="s">
        <v>20966</v>
      </c>
      <c r="C2107" s="93" t="s">
        <v>23</v>
      </c>
      <c r="D2107" s="93" t="s">
        <v>23</v>
      </c>
      <c r="E2107" s="93"/>
      <c r="F2107" s="93" t="s">
        <v>23</v>
      </c>
      <c r="G2107" s="93" t="s">
        <v>20805</v>
      </c>
      <c r="H2107" s="93" t="s">
        <v>23</v>
      </c>
      <c r="I2107" s="93" t="s">
        <v>20967</v>
      </c>
      <c r="J2107" s="93" t="s">
        <v>20968</v>
      </c>
      <c r="K2107" s="93" t="s">
        <v>20968</v>
      </c>
      <c r="L2107" s="93" t="s">
        <v>20969</v>
      </c>
      <c r="M2107" s="93" t="s">
        <v>20970</v>
      </c>
      <c r="N2107" s="93" t="s">
        <v>20971</v>
      </c>
      <c r="O2107" s="93" t="s">
        <v>20968</v>
      </c>
      <c r="P2107" s="93" t="s">
        <v>20972</v>
      </c>
      <c r="Q2107" s="93" t="s">
        <v>23</v>
      </c>
      <c r="R2107" s="93" t="s">
        <v>8131</v>
      </c>
      <c r="S2107" s="93" t="s">
        <v>26</v>
      </c>
      <c r="T2107" s="93" t="s">
        <v>27</v>
      </c>
      <c r="U2107" s="93" t="s">
        <v>27</v>
      </c>
      <c r="V2107" s="222">
        <v>1</v>
      </c>
      <c r="W2107" s="93" t="s">
        <v>8131</v>
      </c>
      <c r="X2107" s="93" t="s">
        <v>20973</v>
      </c>
    </row>
    <row r="2108" spans="1:24" s="3" customFormat="1">
      <c r="A2108" s="85" t="s">
        <v>20974</v>
      </c>
      <c r="B2108" s="85" t="s">
        <v>20975</v>
      </c>
      <c r="C2108" s="85" t="s">
        <v>23</v>
      </c>
      <c r="D2108" s="85" t="s">
        <v>23</v>
      </c>
      <c r="E2108" s="85" t="s">
        <v>11051</v>
      </c>
      <c r="F2108" s="85" t="s">
        <v>23</v>
      </c>
      <c r="G2108" s="85" t="s">
        <v>20805</v>
      </c>
      <c r="H2108" s="85" t="s">
        <v>23</v>
      </c>
      <c r="I2108" s="85" t="s">
        <v>20976</v>
      </c>
      <c r="J2108" s="85" t="s">
        <v>20977</v>
      </c>
      <c r="K2108" s="85" t="s">
        <v>20977</v>
      </c>
      <c r="L2108" s="85" t="s">
        <v>20978</v>
      </c>
      <c r="M2108" s="85" t="s">
        <v>20979</v>
      </c>
      <c r="N2108" s="85" t="s">
        <v>20980</v>
      </c>
      <c r="O2108" s="85" t="s">
        <v>20977</v>
      </c>
      <c r="P2108" s="85" t="s">
        <v>20981</v>
      </c>
      <c r="Q2108" s="85" t="s">
        <v>23</v>
      </c>
      <c r="R2108" s="85" t="s">
        <v>5777</v>
      </c>
      <c r="S2108" s="85" t="s">
        <v>26</v>
      </c>
      <c r="T2108" s="85" t="s">
        <v>27</v>
      </c>
      <c r="U2108" s="85" t="s">
        <v>27</v>
      </c>
      <c r="V2108" s="278">
        <v>1</v>
      </c>
      <c r="W2108" s="85" t="s">
        <v>5777</v>
      </c>
      <c r="X2108" s="85" t="s">
        <v>20982</v>
      </c>
    </row>
    <row r="2109" spans="1:24" s="3" customFormat="1">
      <c r="A2109" s="85" t="s">
        <v>20983</v>
      </c>
      <c r="B2109" s="85" t="s">
        <v>20984</v>
      </c>
      <c r="C2109" s="85" t="s">
        <v>23</v>
      </c>
      <c r="D2109" s="85" t="s">
        <v>23</v>
      </c>
      <c r="E2109" s="85" t="s">
        <v>21186</v>
      </c>
      <c r="F2109" s="85" t="s">
        <v>23</v>
      </c>
      <c r="G2109" s="85" t="s">
        <v>20805</v>
      </c>
      <c r="H2109" s="85" t="s">
        <v>23</v>
      </c>
      <c r="I2109" s="85" t="s">
        <v>20985</v>
      </c>
      <c r="J2109" s="85" t="s">
        <v>20986</v>
      </c>
      <c r="K2109" s="85" t="s">
        <v>7234</v>
      </c>
      <c r="L2109" s="85" t="s">
        <v>20987</v>
      </c>
      <c r="M2109" s="85" t="s">
        <v>20988</v>
      </c>
      <c r="N2109" s="85" t="s">
        <v>20989</v>
      </c>
      <c r="O2109" s="85" t="s">
        <v>7234</v>
      </c>
      <c r="P2109" s="85" t="s">
        <v>20990</v>
      </c>
      <c r="Q2109" s="85" t="s">
        <v>23</v>
      </c>
      <c r="R2109" s="85" t="s">
        <v>20991</v>
      </c>
      <c r="S2109" s="85" t="s">
        <v>26</v>
      </c>
      <c r="T2109" s="85" t="s">
        <v>27</v>
      </c>
      <c r="U2109" s="85" t="s">
        <v>27</v>
      </c>
      <c r="V2109" s="278">
        <v>1</v>
      </c>
      <c r="W2109" s="85" t="s">
        <v>20991</v>
      </c>
      <c r="X2109" s="85" t="s">
        <v>13821</v>
      </c>
    </row>
    <row r="2110" spans="1:24" s="3" customFormat="1">
      <c r="A2110" s="85" t="s">
        <v>20992</v>
      </c>
      <c r="B2110" s="85" t="s">
        <v>20993</v>
      </c>
      <c r="C2110" s="85" t="s">
        <v>23</v>
      </c>
      <c r="D2110" s="85" t="s">
        <v>23</v>
      </c>
      <c r="E2110" s="85" t="s">
        <v>21187</v>
      </c>
      <c r="F2110" s="85" t="s">
        <v>23</v>
      </c>
      <c r="G2110" s="85" t="s">
        <v>20994</v>
      </c>
      <c r="H2110" s="85" t="s">
        <v>23</v>
      </c>
      <c r="I2110" s="85" t="s">
        <v>20995</v>
      </c>
      <c r="J2110" s="85" t="s">
        <v>20996</v>
      </c>
      <c r="K2110" s="85" t="s">
        <v>20997</v>
      </c>
      <c r="L2110" s="85" t="s">
        <v>20998</v>
      </c>
      <c r="M2110" s="85" t="s">
        <v>20999</v>
      </c>
      <c r="N2110" s="85" t="s">
        <v>21000</v>
      </c>
      <c r="O2110" s="85" t="s">
        <v>20997</v>
      </c>
      <c r="P2110" s="85" t="s">
        <v>21001</v>
      </c>
      <c r="Q2110" s="85" t="s">
        <v>23</v>
      </c>
      <c r="R2110" s="85" t="s">
        <v>21002</v>
      </c>
      <c r="S2110" s="85" t="s">
        <v>26</v>
      </c>
      <c r="T2110" s="85" t="s">
        <v>27</v>
      </c>
      <c r="U2110" s="85" t="s">
        <v>27</v>
      </c>
      <c r="V2110" s="278">
        <v>1</v>
      </c>
      <c r="W2110" s="85" t="s">
        <v>21002</v>
      </c>
      <c r="X2110" s="85" t="s">
        <v>1989</v>
      </c>
    </row>
    <row r="2111" spans="1:24" s="3" customFormat="1">
      <c r="A2111" s="85" t="s">
        <v>21003</v>
      </c>
      <c r="B2111" s="85" t="s">
        <v>21004</v>
      </c>
      <c r="C2111" s="85" t="s">
        <v>23</v>
      </c>
      <c r="D2111" s="85" t="s">
        <v>23</v>
      </c>
      <c r="E2111" s="85" t="s">
        <v>20004</v>
      </c>
      <c r="F2111" s="85" t="s">
        <v>23</v>
      </c>
      <c r="G2111" s="85" t="s">
        <v>20994</v>
      </c>
      <c r="H2111" s="85" t="s">
        <v>23</v>
      </c>
      <c r="I2111" s="85" t="s">
        <v>21005</v>
      </c>
      <c r="J2111" s="85" t="s">
        <v>15977</v>
      </c>
      <c r="K2111" s="85" t="s">
        <v>15977</v>
      </c>
      <c r="L2111" s="85" t="s">
        <v>15978</v>
      </c>
      <c r="M2111" s="85" t="s">
        <v>15979</v>
      </c>
      <c r="N2111" s="85" t="s">
        <v>15980</v>
      </c>
      <c r="O2111" s="85" t="s">
        <v>15977</v>
      </c>
      <c r="P2111" s="85" t="s">
        <v>15981</v>
      </c>
      <c r="Q2111" s="85" t="s">
        <v>23</v>
      </c>
      <c r="R2111" s="85" t="s">
        <v>14887</v>
      </c>
      <c r="S2111" s="85" t="s">
        <v>26</v>
      </c>
      <c r="T2111" s="85" t="s">
        <v>27</v>
      </c>
      <c r="U2111" s="85" t="s">
        <v>27</v>
      </c>
      <c r="V2111" s="278">
        <v>1</v>
      </c>
      <c r="W2111" s="85" t="s">
        <v>14887</v>
      </c>
      <c r="X2111" s="85" t="s">
        <v>21006</v>
      </c>
    </row>
    <row r="2112" spans="1:24" s="3" customFormat="1">
      <c r="A2112" s="85" t="s">
        <v>21007</v>
      </c>
      <c r="B2112" s="85" t="s">
        <v>21008</v>
      </c>
      <c r="C2112" s="85" t="s">
        <v>23</v>
      </c>
      <c r="D2112" s="85" t="s">
        <v>23</v>
      </c>
      <c r="E2112" s="85" t="s">
        <v>20001</v>
      </c>
      <c r="F2112" s="85" t="s">
        <v>23</v>
      </c>
      <c r="G2112" s="85" t="s">
        <v>20994</v>
      </c>
      <c r="H2112" s="85" t="s">
        <v>23</v>
      </c>
      <c r="I2112" s="85" t="s">
        <v>21009</v>
      </c>
      <c r="J2112" s="85" t="s">
        <v>21010</v>
      </c>
      <c r="K2112" s="85" t="s">
        <v>21010</v>
      </c>
      <c r="L2112" s="85" t="s">
        <v>21011</v>
      </c>
      <c r="M2112" s="85" t="s">
        <v>21012</v>
      </c>
      <c r="N2112" s="85" t="s">
        <v>21013</v>
      </c>
      <c r="O2112" s="85" t="s">
        <v>21010</v>
      </c>
      <c r="P2112" s="85" t="s">
        <v>21014</v>
      </c>
      <c r="Q2112" s="85" t="s">
        <v>23</v>
      </c>
      <c r="R2112" s="85" t="s">
        <v>21015</v>
      </c>
      <c r="S2112" s="85" t="s">
        <v>26</v>
      </c>
      <c r="T2112" s="85" t="s">
        <v>27</v>
      </c>
      <c r="U2112" s="85" t="s">
        <v>27</v>
      </c>
      <c r="V2112" s="278">
        <v>1</v>
      </c>
      <c r="W2112" s="85" t="s">
        <v>21015</v>
      </c>
      <c r="X2112" s="85" t="s">
        <v>21016</v>
      </c>
    </row>
    <row r="2113" spans="1:24" s="3" customFormat="1">
      <c r="A2113" s="85" t="s">
        <v>21017</v>
      </c>
      <c r="B2113" s="85" t="s">
        <v>21018</v>
      </c>
      <c r="C2113" s="85" t="s">
        <v>23</v>
      </c>
      <c r="D2113" s="85" t="s">
        <v>23</v>
      </c>
      <c r="E2113" s="85" t="s">
        <v>20954</v>
      </c>
      <c r="F2113" s="85" t="s">
        <v>23</v>
      </c>
      <c r="G2113" s="85" t="s">
        <v>20805</v>
      </c>
      <c r="H2113" s="85" t="s">
        <v>23</v>
      </c>
      <c r="I2113" s="85" t="s">
        <v>21019</v>
      </c>
      <c r="J2113" s="85" t="s">
        <v>21020</v>
      </c>
      <c r="K2113" s="85" t="s">
        <v>21020</v>
      </c>
      <c r="L2113" s="85" t="s">
        <v>21021</v>
      </c>
      <c r="M2113" s="85" t="s">
        <v>21022</v>
      </c>
      <c r="N2113" s="85" t="s">
        <v>21023</v>
      </c>
      <c r="O2113" s="85" t="s">
        <v>21020</v>
      </c>
      <c r="P2113" s="85" t="s">
        <v>21024</v>
      </c>
      <c r="Q2113" s="85" t="s">
        <v>23</v>
      </c>
      <c r="R2113" s="85" t="s">
        <v>8846</v>
      </c>
      <c r="S2113" s="85" t="s">
        <v>26</v>
      </c>
      <c r="T2113" s="85" t="s">
        <v>27</v>
      </c>
      <c r="U2113" s="85" t="s">
        <v>27</v>
      </c>
      <c r="V2113" s="278">
        <v>1</v>
      </c>
      <c r="W2113" s="85" t="s">
        <v>8846</v>
      </c>
      <c r="X2113" s="85" t="s">
        <v>21025</v>
      </c>
    </row>
    <row r="2114" spans="1:24" s="3" customFormat="1">
      <c r="A2114" s="85" t="s">
        <v>21026</v>
      </c>
      <c r="B2114" s="85" t="s">
        <v>21027</v>
      </c>
      <c r="C2114" s="85" t="s">
        <v>23</v>
      </c>
      <c r="D2114" s="85" t="s">
        <v>23</v>
      </c>
      <c r="E2114" s="85" t="s">
        <v>20312</v>
      </c>
      <c r="F2114" s="85" t="s">
        <v>23</v>
      </c>
      <c r="G2114" s="85" t="s">
        <v>20805</v>
      </c>
      <c r="H2114" s="85" t="s">
        <v>23</v>
      </c>
      <c r="I2114" s="85" t="s">
        <v>21028</v>
      </c>
      <c r="J2114" s="85" t="s">
        <v>21029</v>
      </c>
      <c r="K2114" s="85" t="s">
        <v>21029</v>
      </c>
      <c r="L2114" s="85" t="s">
        <v>21030</v>
      </c>
      <c r="M2114" s="85" t="s">
        <v>21031</v>
      </c>
      <c r="N2114" s="85" t="s">
        <v>21032</v>
      </c>
      <c r="O2114" s="85" t="s">
        <v>21029</v>
      </c>
      <c r="P2114" s="85" t="s">
        <v>21033</v>
      </c>
      <c r="Q2114" s="85" t="s">
        <v>23</v>
      </c>
      <c r="R2114" s="85" t="s">
        <v>21034</v>
      </c>
      <c r="S2114" s="85" t="s">
        <v>26</v>
      </c>
      <c r="T2114" s="85" t="s">
        <v>27</v>
      </c>
      <c r="U2114" s="85" t="s">
        <v>27</v>
      </c>
      <c r="V2114" s="278">
        <v>1</v>
      </c>
      <c r="W2114" s="85" t="s">
        <v>21034</v>
      </c>
      <c r="X2114" s="85" t="s">
        <v>21035</v>
      </c>
    </row>
    <row r="2115" spans="1:24" s="3" customFormat="1">
      <c r="A2115" s="85" t="s">
        <v>21036</v>
      </c>
      <c r="B2115" s="85" t="s">
        <v>21037</v>
      </c>
      <c r="C2115" s="85" t="s">
        <v>23</v>
      </c>
      <c r="D2115" s="85" t="s">
        <v>23</v>
      </c>
      <c r="E2115" s="85" t="s">
        <v>19998</v>
      </c>
      <c r="F2115" s="85" t="s">
        <v>23</v>
      </c>
      <c r="G2115" s="85" t="s">
        <v>20805</v>
      </c>
      <c r="H2115" s="85" t="s">
        <v>23</v>
      </c>
      <c r="I2115" s="85" t="s">
        <v>21038</v>
      </c>
      <c r="J2115" s="85" t="s">
        <v>21039</v>
      </c>
      <c r="K2115" s="85" t="s">
        <v>21039</v>
      </c>
      <c r="L2115" s="85" t="s">
        <v>21040</v>
      </c>
      <c r="M2115" s="85" t="s">
        <v>21041</v>
      </c>
      <c r="N2115" s="85" t="s">
        <v>21042</v>
      </c>
      <c r="O2115" s="85" t="s">
        <v>21039</v>
      </c>
      <c r="P2115" s="85" t="s">
        <v>21043</v>
      </c>
      <c r="Q2115" s="85" t="s">
        <v>23</v>
      </c>
      <c r="R2115" s="85" t="s">
        <v>5936</v>
      </c>
      <c r="S2115" s="85" t="s">
        <v>26</v>
      </c>
      <c r="T2115" s="85" t="s">
        <v>27</v>
      </c>
      <c r="U2115" s="85" t="s">
        <v>27</v>
      </c>
      <c r="V2115" s="278">
        <v>1</v>
      </c>
      <c r="W2115" s="85" t="s">
        <v>5936</v>
      </c>
      <c r="X2115" s="85" t="s">
        <v>21044</v>
      </c>
    </row>
    <row r="2116" spans="1:24" s="3" customFormat="1">
      <c r="A2116" s="85" t="s">
        <v>21045</v>
      </c>
      <c r="B2116" s="85" t="s">
        <v>21046</v>
      </c>
      <c r="C2116" s="85" t="s">
        <v>23</v>
      </c>
      <c r="D2116" s="85" t="s">
        <v>23</v>
      </c>
      <c r="E2116" s="85" t="s">
        <v>21188</v>
      </c>
      <c r="F2116" s="85" t="s">
        <v>23</v>
      </c>
      <c r="G2116" s="85" t="s">
        <v>20994</v>
      </c>
      <c r="H2116" s="85" t="s">
        <v>23</v>
      </c>
      <c r="I2116" s="85" t="s">
        <v>21047</v>
      </c>
      <c r="J2116" s="85" t="s">
        <v>19283</v>
      </c>
      <c r="K2116" s="85" t="s">
        <v>19283</v>
      </c>
      <c r="L2116" s="85" t="s">
        <v>19284</v>
      </c>
      <c r="M2116" s="85" t="s">
        <v>19285</v>
      </c>
      <c r="N2116" s="85" t="s">
        <v>19286</v>
      </c>
      <c r="O2116" s="85" t="s">
        <v>19283</v>
      </c>
      <c r="P2116" s="85" t="s">
        <v>19287</v>
      </c>
      <c r="Q2116" s="85" t="s">
        <v>23</v>
      </c>
      <c r="R2116" s="85" t="s">
        <v>211</v>
      </c>
      <c r="S2116" s="85" t="s">
        <v>26</v>
      </c>
      <c r="T2116" s="85" t="s">
        <v>27</v>
      </c>
      <c r="U2116" s="85" t="s">
        <v>27</v>
      </c>
      <c r="V2116" s="278">
        <v>1</v>
      </c>
      <c r="W2116" s="85" t="s">
        <v>211</v>
      </c>
      <c r="X2116" s="85" t="s">
        <v>21048</v>
      </c>
    </row>
    <row r="2117" spans="1:24" s="3" customFormat="1">
      <c r="A2117" s="85" t="s">
        <v>21049</v>
      </c>
      <c r="B2117" s="85" t="s">
        <v>21050</v>
      </c>
      <c r="C2117" s="85" t="s">
        <v>23</v>
      </c>
      <c r="D2117" s="85" t="s">
        <v>23</v>
      </c>
      <c r="E2117" s="85" t="s">
        <v>20951</v>
      </c>
      <c r="F2117" s="85" t="s">
        <v>23</v>
      </c>
      <c r="G2117" s="85" t="s">
        <v>20994</v>
      </c>
      <c r="H2117" s="85" t="s">
        <v>23</v>
      </c>
      <c r="I2117" s="85" t="s">
        <v>21051</v>
      </c>
      <c r="J2117" s="85" t="s">
        <v>13802</v>
      </c>
      <c r="K2117" s="85" t="s">
        <v>13802</v>
      </c>
      <c r="L2117" s="85" t="s">
        <v>13803</v>
      </c>
      <c r="M2117" s="85" t="s">
        <v>13804</v>
      </c>
      <c r="N2117" s="85" t="s">
        <v>13805</v>
      </c>
      <c r="O2117" s="85" t="s">
        <v>13802</v>
      </c>
      <c r="P2117" s="85" t="s">
        <v>13806</v>
      </c>
      <c r="Q2117" s="85" t="s">
        <v>23</v>
      </c>
      <c r="R2117" s="85" t="s">
        <v>19049</v>
      </c>
      <c r="S2117" s="85" t="s">
        <v>26</v>
      </c>
      <c r="T2117" s="85" t="s">
        <v>27</v>
      </c>
      <c r="U2117" s="85" t="s">
        <v>27</v>
      </c>
      <c r="V2117" s="278">
        <v>2</v>
      </c>
      <c r="W2117" s="85" t="s">
        <v>9143</v>
      </c>
      <c r="X2117" s="85" t="s">
        <v>21052</v>
      </c>
    </row>
    <row r="2118" spans="1:24" s="11" customFormat="1">
      <c r="A2118" s="93" t="s">
        <v>21053</v>
      </c>
      <c r="B2118" s="93" t="s">
        <v>21054</v>
      </c>
      <c r="C2118" s="93" t="s">
        <v>23</v>
      </c>
      <c r="D2118" s="93" t="s">
        <v>23</v>
      </c>
      <c r="E2118" s="93"/>
      <c r="F2118" s="93" t="s">
        <v>23</v>
      </c>
      <c r="G2118" s="93" t="s">
        <v>20805</v>
      </c>
      <c r="H2118" s="93" t="s">
        <v>23</v>
      </c>
      <c r="I2118" s="93" t="s">
        <v>21055</v>
      </c>
      <c r="J2118" s="93" t="s">
        <v>21056</v>
      </c>
      <c r="K2118" s="93" t="s">
        <v>21056</v>
      </c>
      <c r="L2118" s="93" t="s">
        <v>21057</v>
      </c>
      <c r="M2118" s="93" t="s">
        <v>21058</v>
      </c>
      <c r="N2118" s="93" t="s">
        <v>21059</v>
      </c>
      <c r="O2118" s="93" t="s">
        <v>21056</v>
      </c>
      <c r="P2118" s="93" t="s">
        <v>21060</v>
      </c>
      <c r="Q2118" s="93" t="s">
        <v>23</v>
      </c>
      <c r="R2118" s="93" t="s">
        <v>1293</v>
      </c>
      <c r="S2118" s="93" t="s">
        <v>26</v>
      </c>
      <c r="T2118" s="93" t="s">
        <v>27</v>
      </c>
      <c r="U2118" s="93" t="s">
        <v>27</v>
      </c>
      <c r="V2118" s="222">
        <v>1</v>
      </c>
      <c r="W2118" s="93" t="s">
        <v>1293</v>
      </c>
      <c r="X2118" s="93" t="s">
        <v>21061</v>
      </c>
    </row>
    <row r="2119" spans="1:24" s="138" customFormat="1">
      <c r="A2119" s="137" t="s">
        <v>21062</v>
      </c>
      <c r="B2119" s="137" t="s">
        <v>21063</v>
      </c>
      <c r="C2119" s="137" t="s">
        <v>23</v>
      </c>
      <c r="D2119" s="137" t="s">
        <v>23</v>
      </c>
      <c r="E2119" s="137" t="s">
        <v>21189</v>
      </c>
      <c r="F2119" s="137" t="s">
        <v>23</v>
      </c>
      <c r="G2119" s="137" t="s">
        <v>20805</v>
      </c>
      <c r="H2119" s="137" t="s">
        <v>23</v>
      </c>
      <c r="I2119" s="137" t="s">
        <v>21064</v>
      </c>
      <c r="J2119" s="137" t="s">
        <v>21065</v>
      </c>
      <c r="K2119" s="137" t="s">
        <v>21065</v>
      </c>
      <c r="L2119" s="137" t="s">
        <v>21066</v>
      </c>
      <c r="M2119" s="137" t="s">
        <v>21067</v>
      </c>
      <c r="N2119" s="137" t="s">
        <v>21068</v>
      </c>
      <c r="O2119" s="137" t="s">
        <v>21065</v>
      </c>
      <c r="P2119" s="137" t="s">
        <v>21069</v>
      </c>
      <c r="Q2119" s="137" t="s">
        <v>23</v>
      </c>
      <c r="R2119" s="137" t="s">
        <v>12719</v>
      </c>
      <c r="S2119" s="137" t="s">
        <v>26</v>
      </c>
      <c r="T2119" s="137" t="s">
        <v>27</v>
      </c>
      <c r="U2119" s="137" t="s">
        <v>27</v>
      </c>
      <c r="V2119" s="287">
        <v>1</v>
      </c>
      <c r="W2119" s="137" t="s">
        <v>12719</v>
      </c>
      <c r="X2119" s="137" t="s">
        <v>21070</v>
      </c>
    </row>
    <row r="2120" spans="1:24" s="138" customFormat="1">
      <c r="A2120" s="137" t="s">
        <v>21071</v>
      </c>
      <c r="B2120" s="137" t="s">
        <v>21072</v>
      </c>
      <c r="C2120" s="137" t="s">
        <v>23</v>
      </c>
      <c r="D2120" s="137" t="s">
        <v>23</v>
      </c>
      <c r="E2120" s="137" t="s">
        <v>10123</v>
      </c>
      <c r="F2120" s="137" t="s">
        <v>23</v>
      </c>
      <c r="G2120" s="137" t="s">
        <v>20805</v>
      </c>
      <c r="H2120" s="137" t="s">
        <v>23</v>
      </c>
      <c r="I2120" s="137" t="s">
        <v>21073</v>
      </c>
      <c r="J2120" s="137" t="s">
        <v>21074</v>
      </c>
      <c r="K2120" s="137" t="s">
        <v>21074</v>
      </c>
      <c r="L2120" s="137" t="s">
        <v>21075</v>
      </c>
      <c r="M2120" s="137" t="s">
        <v>21076</v>
      </c>
      <c r="N2120" s="137" t="s">
        <v>21077</v>
      </c>
      <c r="O2120" s="137" t="s">
        <v>21074</v>
      </c>
      <c r="P2120" s="137" t="s">
        <v>21078</v>
      </c>
      <c r="Q2120" s="137" t="s">
        <v>23</v>
      </c>
      <c r="R2120" s="137" t="s">
        <v>2544</v>
      </c>
      <c r="S2120" s="137" t="s">
        <v>26</v>
      </c>
      <c r="T2120" s="137" t="s">
        <v>27</v>
      </c>
      <c r="U2120" s="137" t="s">
        <v>27</v>
      </c>
      <c r="V2120" s="287">
        <v>1</v>
      </c>
      <c r="W2120" s="137" t="s">
        <v>2544</v>
      </c>
      <c r="X2120" s="137" t="s">
        <v>21079</v>
      </c>
    </row>
    <row r="2121" spans="1:24" s="138" customFormat="1">
      <c r="A2121" s="137" t="s">
        <v>21080</v>
      </c>
      <c r="B2121" s="137" t="s">
        <v>21081</v>
      </c>
      <c r="C2121" s="137" t="s">
        <v>23</v>
      </c>
      <c r="D2121" s="137" t="s">
        <v>23</v>
      </c>
      <c r="E2121" s="137" t="s">
        <v>21190</v>
      </c>
      <c r="F2121" s="137" t="s">
        <v>23</v>
      </c>
      <c r="G2121" s="137" t="s">
        <v>20805</v>
      </c>
      <c r="H2121" s="137" t="s">
        <v>23</v>
      </c>
      <c r="I2121" s="137" t="s">
        <v>21082</v>
      </c>
      <c r="J2121" s="137" t="s">
        <v>21083</v>
      </c>
      <c r="K2121" s="137" t="s">
        <v>21083</v>
      </c>
      <c r="L2121" s="137" t="s">
        <v>21084</v>
      </c>
      <c r="M2121" s="137" t="s">
        <v>21085</v>
      </c>
      <c r="N2121" s="137" t="s">
        <v>21086</v>
      </c>
      <c r="O2121" s="137" t="s">
        <v>21083</v>
      </c>
      <c r="P2121" s="137" t="s">
        <v>21087</v>
      </c>
      <c r="Q2121" s="137" t="s">
        <v>23</v>
      </c>
      <c r="R2121" s="137" t="s">
        <v>2393</v>
      </c>
      <c r="S2121" s="137" t="s">
        <v>26</v>
      </c>
      <c r="T2121" s="137" t="s">
        <v>27</v>
      </c>
      <c r="U2121" s="137" t="s">
        <v>27</v>
      </c>
      <c r="V2121" s="287">
        <v>1</v>
      </c>
      <c r="W2121" s="137" t="s">
        <v>2393</v>
      </c>
      <c r="X2121" s="137" t="s">
        <v>21088</v>
      </c>
    </row>
    <row r="2122" spans="1:24" s="138" customFormat="1">
      <c r="A2122" s="137" t="s">
        <v>21089</v>
      </c>
      <c r="B2122" s="137" t="s">
        <v>21090</v>
      </c>
      <c r="C2122" s="137" t="s">
        <v>23</v>
      </c>
      <c r="D2122" s="137" t="s">
        <v>23</v>
      </c>
      <c r="E2122" s="137" t="s">
        <v>12987</v>
      </c>
      <c r="F2122" s="137" t="s">
        <v>23</v>
      </c>
      <c r="G2122" s="137" t="s">
        <v>20805</v>
      </c>
      <c r="H2122" s="137" t="s">
        <v>23</v>
      </c>
      <c r="I2122" s="137" t="s">
        <v>21091</v>
      </c>
      <c r="J2122" s="137" t="s">
        <v>18103</v>
      </c>
      <c r="K2122" s="137" t="s">
        <v>21092</v>
      </c>
      <c r="L2122" s="137" t="s">
        <v>21093</v>
      </c>
      <c r="M2122" s="137" t="s">
        <v>18106</v>
      </c>
      <c r="N2122" s="137" t="s">
        <v>21094</v>
      </c>
      <c r="O2122" s="137" t="s">
        <v>21092</v>
      </c>
      <c r="P2122" s="137" t="s">
        <v>21095</v>
      </c>
      <c r="Q2122" s="137" t="s">
        <v>23</v>
      </c>
      <c r="R2122" s="137" t="s">
        <v>6406</v>
      </c>
      <c r="S2122" s="137" t="s">
        <v>26</v>
      </c>
      <c r="T2122" s="137" t="s">
        <v>27</v>
      </c>
      <c r="U2122" s="137" t="s">
        <v>27</v>
      </c>
      <c r="V2122" s="287">
        <v>1</v>
      </c>
      <c r="W2122" s="137" t="s">
        <v>6406</v>
      </c>
      <c r="X2122" s="137" t="s">
        <v>21096</v>
      </c>
    </row>
    <row r="2123" spans="1:24" s="138" customFormat="1">
      <c r="A2123" s="137" t="s">
        <v>21097</v>
      </c>
      <c r="B2123" s="137" t="s">
        <v>21098</v>
      </c>
      <c r="C2123" s="137" t="s">
        <v>23</v>
      </c>
      <c r="D2123" s="137" t="s">
        <v>23</v>
      </c>
      <c r="E2123" s="137" t="s">
        <v>10124</v>
      </c>
      <c r="F2123" s="137" t="s">
        <v>23</v>
      </c>
      <c r="G2123" s="137" t="s">
        <v>20805</v>
      </c>
      <c r="H2123" s="137" t="s">
        <v>23</v>
      </c>
      <c r="I2123" s="137" t="s">
        <v>21099</v>
      </c>
      <c r="J2123" s="137" t="s">
        <v>21100</v>
      </c>
      <c r="K2123" s="137" t="s">
        <v>21101</v>
      </c>
      <c r="L2123" s="137" t="s">
        <v>21102</v>
      </c>
      <c r="M2123" s="137" t="s">
        <v>21103</v>
      </c>
      <c r="N2123" s="137" t="s">
        <v>21104</v>
      </c>
      <c r="O2123" s="137" t="s">
        <v>21101</v>
      </c>
      <c r="P2123" s="137" t="s">
        <v>21105</v>
      </c>
      <c r="Q2123" s="137" t="s">
        <v>23</v>
      </c>
      <c r="R2123" s="137" t="s">
        <v>25</v>
      </c>
      <c r="S2123" s="137" t="s">
        <v>26</v>
      </c>
      <c r="T2123" s="137" t="s">
        <v>27</v>
      </c>
      <c r="U2123" s="137" t="s">
        <v>27</v>
      </c>
      <c r="V2123" s="287">
        <v>1</v>
      </c>
      <c r="W2123" s="137" t="s">
        <v>25</v>
      </c>
      <c r="X2123" s="137" t="s">
        <v>21106</v>
      </c>
    </row>
    <row r="2124" spans="1:24" s="138" customFormat="1">
      <c r="A2124" s="137" t="s">
        <v>21107</v>
      </c>
      <c r="B2124" s="137" t="s">
        <v>21108</v>
      </c>
      <c r="C2124" s="137" t="s">
        <v>23</v>
      </c>
      <c r="D2124" s="137" t="s">
        <v>23</v>
      </c>
      <c r="E2124" s="137" t="s">
        <v>21191</v>
      </c>
      <c r="F2124" s="137" t="s">
        <v>23</v>
      </c>
      <c r="G2124" s="137" t="s">
        <v>20805</v>
      </c>
      <c r="H2124" s="137" t="s">
        <v>23</v>
      </c>
      <c r="I2124" s="137" t="s">
        <v>21109</v>
      </c>
      <c r="J2124" s="137" t="s">
        <v>14749</v>
      </c>
      <c r="K2124" s="137" t="s">
        <v>14749</v>
      </c>
      <c r="L2124" s="137" t="s">
        <v>14750</v>
      </c>
      <c r="M2124" s="137" t="s">
        <v>14751</v>
      </c>
      <c r="N2124" s="137" t="s">
        <v>14752</v>
      </c>
      <c r="O2124" s="137" t="s">
        <v>14749</v>
      </c>
      <c r="P2124" s="137" t="s">
        <v>14753</v>
      </c>
      <c r="Q2124" s="137" t="s">
        <v>23</v>
      </c>
      <c r="R2124" s="137" t="s">
        <v>14754</v>
      </c>
      <c r="S2124" s="137" t="s">
        <v>26</v>
      </c>
      <c r="T2124" s="137" t="s">
        <v>27</v>
      </c>
      <c r="U2124" s="137" t="s">
        <v>27</v>
      </c>
      <c r="V2124" s="287">
        <v>1</v>
      </c>
      <c r="W2124" s="137" t="s">
        <v>14754</v>
      </c>
      <c r="X2124" s="137" t="s">
        <v>21110</v>
      </c>
    </row>
    <row r="2125" spans="1:24" s="11" customFormat="1" ht="34.799999999999997">
      <c r="A2125" s="93" t="s">
        <v>21111</v>
      </c>
      <c r="B2125" s="93" t="s">
        <v>21112</v>
      </c>
      <c r="C2125" s="217" t="s">
        <v>21253</v>
      </c>
      <c r="D2125" s="217" t="s">
        <v>21255</v>
      </c>
      <c r="E2125" s="217" t="s">
        <v>21254</v>
      </c>
      <c r="F2125" s="93" t="s">
        <v>21256</v>
      </c>
      <c r="G2125" s="93" t="s">
        <v>20805</v>
      </c>
      <c r="H2125" s="93" t="s">
        <v>23</v>
      </c>
      <c r="I2125" s="93" t="s">
        <v>21113</v>
      </c>
      <c r="J2125" s="93" t="s">
        <v>21114</v>
      </c>
      <c r="K2125" s="93" t="s">
        <v>1486</v>
      </c>
      <c r="L2125" s="93" t="s">
        <v>21115</v>
      </c>
      <c r="M2125" s="93" t="s">
        <v>15041</v>
      </c>
      <c r="N2125" s="93" t="s">
        <v>15042</v>
      </c>
      <c r="O2125" s="93" t="s">
        <v>1486</v>
      </c>
      <c r="P2125" s="93" t="s">
        <v>15043</v>
      </c>
      <c r="Q2125" s="93" t="s">
        <v>23</v>
      </c>
      <c r="R2125" s="93" t="s">
        <v>9143</v>
      </c>
      <c r="S2125" s="93" t="s">
        <v>26</v>
      </c>
      <c r="T2125" s="93" t="s">
        <v>27</v>
      </c>
      <c r="U2125" s="93" t="s">
        <v>27</v>
      </c>
      <c r="V2125" s="222">
        <v>2</v>
      </c>
      <c r="W2125" s="93" t="s">
        <v>17060</v>
      </c>
      <c r="X2125" s="93" t="s">
        <v>21116</v>
      </c>
    </row>
    <row r="2126" spans="1:24" s="138" customFormat="1">
      <c r="A2126" s="137" t="s">
        <v>21117</v>
      </c>
      <c r="B2126" s="137" t="s">
        <v>21118</v>
      </c>
      <c r="C2126" s="137" t="s">
        <v>23</v>
      </c>
      <c r="D2126" s="137" t="s">
        <v>23</v>
      </c>
      <c r="E2126" s="137" t="s">
        <v>21192</v>
      </c>
      <c r="F2126" s="137" t="s">
        <v>23</v>
      </c>
      <c r="G2126" s="137" t="s">
        <v>20994</v>
      </c>
      <c r="H2126" s="137" t="s">
        <v>23</v>
      </c>
      <c r="I2126" s="137" t="s">
        <v>21119</v>
      </c>
      <c r="J2126" s="137" t="s">
        <v>14962</v>
      </c>
      <c r="K2126" s="137" t="s">
        <v>14962</v>
      </c>
      <c r="L2126" s="137" t="s">
        <v>14963</v>
      </c>
      <c r="M2126" s="137" t="s">
        <v>14964</v>
      </c>
      <c r="N2126" s="137" t="s">
        <v>14965</v>
      </c>
      <c r="O2126" s="137" t="s">
        <v>14962</v>
      </c>
      <c r="P2126" s="137" t="s">
        <v>14966</v>
      </c>
      <c r="Q2126" s="137" t="s">
        <v>23</v>
      </c>
      <c r="R2126" s="137" t="s">
        <v>12962</v>
      </c>
      <c r="S2126" s="137" t="s">
        <v>26</v>
      </c>
      <c r="T2126" s="137" t="s">
        <v>27</v>
      </c>
      <c r="U2126" s="137" t="s">
        <v>27</v>
      </c>
      <c r="V2126" s="287">
        <v>1</v>
      </c>
      <c r="W2126" s="137" t="s">
        <v>12962</v>
      </c>
      <c r="X2126" s="137" t="s">
        <v>21120</v>
      </c>
    </row>
    <row r="2127" spans="1:24" s="138" customFormat="1">
      <c r="A2127" s="137" t="s">
        <v>21121</v>
      </c>
      <c r="B2127" s="137" t="s">
        <v>21122</v>
      </c>
      <c r="C2127" s="137" t="s">
        <v>23</v>
      </c>
      <c r="D2127" s="137" t="s">
        <v>23</v>
      </c>
      <c r="E2127" s="137" t="s">
        <v>21193</v>
      </c>
      <c r="F2127" s="137" t="s">
        <v>23</v>
      </c>
      <c r="G2127" s="137" t="s">
        <v>20994</v>
      </c>
      <c r="H2127" s="137" t="s">
        <v>23</v>
      </c>
      <c r="I2127" s="137" t="s">
        <v>21123</v>
      </c>
      <c r="J2127" s="137" t="s">
        <v>21124</v>
      </c>
      <c r="K2127" s="137" t="s">
        <v>21124</v>
      </c>
      <c r="L2127" s="137" t="s">
        <v>21125</v>
      </c>
      <c r="M2127" s="137" t="s">
        <v>21126</v>
      </c>
      <c r="N2127" s="137" t="s">
        <v>21127</v>
      </c>
      <c r="O2127" s="137" t="s">
        <v>21124</v>
      </c>
      <c r="P2127" s="137" t="s">
        <v>21128</v>
      </c>
      <c r="Q2127" s="137" t="s">
        <v>23</v>
      </c>
      <c r="R2127" s="137" t="s">
        <v>14887</v>
      </c>
      <c r="S2127" s="137" t="s">
        <v>26</v>
      </c>
      <c r="T2127" s="137" t="s">
        <v>27</v>
      </c>
      <c r="U2127" s="137" t="s">
        <v>27</v>
      </c>
      <c r="V2127" s="287">
        <v>1</v>
      </c>
      <c r="W2127" s="137" t="s">
        <v>14887</v>
      </c>
      <c r="X2127" s="137" t="s">
        <v>21129</v>
      </c>
    </row>
    <row r="2128" spans="1:24" s="138" customFormat="1">
      <c r="A2128" s="137" t="s">
        <v>21130</v>
      </c>
      <c r="B2128" s="137" t="s">
        <v>21131</v>
      </c>
      <c r="C2128" s="137" t="s">
        <v>23</v>
      </c>
      <c r="D2128" s="137" t="s">
        <v>23</v>
      </c>
      <c r="E2128" s="137" t="s">
        <v>21251</v>
      </c>
      <c r="F2128" s="137" t="s">
        <v>23</v>
      </c>
      <c r="G2128" s="137" t="s">
        <v>20805</v>
      </c>
      <c r="H2128" s="137" t="s">
        <v>23</v>
      </c>
      <c r="I2128" s="137" t="s">
        <v>21132</v>
      </c>
      <c r="J2128" s="137" t="s">
        <v>21133</v>
      </c>
      <c r="K2128" s="137" t="s">
        <v>21133</v>
      </c>
      <c r="L2128" s="137" t="s">
        <v>21134</v>
      </c>
      <c r="M2128" s="137" t="s">
        <v>21135</v>
      </c>
      <c r="N2128" s="137" t="s">
        <v>21136</v>
      </c>
      <c r="O2128" s="137" t="s">
        <v>21133</v>
      </c>
      <c r="P2128" s="137" t="s">
        <v>21137</v>
      </c>
      <c r="Q2128" s="137" t="s">
        <v>23</v>
      </c>
      <c r="R2128" s="137" t="s">
        <v>8327</v>
      </c>
      <c r="S2128" s="137" t="s">
        <v>26</v>
      </c>
      <c r="T2128" s="137" t="s">
        <v>27</v>
      </c>
      <c r="U2128" s="137" t="s">
        <v>27</v>
      </c>
      <c r="V2128" s="287">
        <v>1</v>
      </c>
      <c r="W2128" s="137" t="s">
        <v>8327</v>
      </c>
      <c r="X2128" s="137" t="s">
        <v>21138</v>
      </c>
    </row>
    <row r="2129" spans="1:24" s="144" customFormat="1">
      <c r="A2129" s="143" t="s">
        <v>21139</v>
      </c>
      <c r="B2129" s="143" t="s">
        <v>21140</v>
      </c>
      <c r="C2129" s="143" t="s">
        <v>10142</v>
      </c>
      <c r="D2129" s="143" t="s">
        <v>51</v>
      </c>
      <c r="E2129" s="143" t="s">
        <v>20315</v>
      </c>
      <c r="F2129" s="143" t="s">
        <v>23</v>
      </c>
      <c r="G2129" s="143" t="s">
        <v>20994</v>
      </c>
      <c r="H2129" s="143" t="s">
        <v>21184</v>
      </c>
      <c r="I2129" s="143" t="s">
        <v>21141</v>
      </c>
      <c r="J2129" s="143" t="s">
        <v>21142</v>
      </c>
      <c r="K2129" s="143" t="s">
        <v>21143</v>
      </c>
      <c r="L2129" s="143" t="s">
        <v>21144</v>
      </c>
      <c r="M2129" s="143" t="s">
        <v>21145</v>
      </c>
      <c r="N2129" s="143" t="s">
        <v>21146</v>
      </c>
      <c r="O2129" s="143" t="s">
        <v>21143</v>
      </c>
      <c r="P2129" s="143" t="s">
        <v>21147</v>
      </c>
      <c r="Q2129" s="143" t="s">
        <v>23</v>
      </c>
      <c r="R2129" s="143" t="s">
        <v>21148</v>
      </c>
      <c r="S2129" s="143" t="s">
        <v>26</v>
      </c>
      <c r="T2129" s="143" t="s">
        <v>27</v>
      </c>
      <c r="U2129" s="143" t="s">
        <v>27</v>
      </c>
      <c r="V2129" s="279">
        <v>2</v>
      </c>
      <c r="W2129" s="143" t="s">
        <v>4347</v>
      </c>
      <c r="X2129" s="143" t="s">
        <v>21149</v>
      </c>
    </row>
    <row r="2130" spans="1:24" s="11" customFormat="1">
      <c r="A2130" s="93" t="s">
        <v>21150</v>
      </c>
      <c r="B2130" s="93" t="s">
        <v>21151</v>
      </c>
      <c r="C2130" s="93" t="s">
        <v>23</v>
      </c>
      <c r="D2130" s="93" t="s">
        <v>23</v>
      </c>
      <c r="E2130" s="93"/>
      <c r="F2130" s="93" t="s">
        <v>23</v>
      </c>
      <c r="G2130" s="93" t="s">
        <v>20994</v>
      </c>
      <c r="H2130" s="93" t="s">
        <v>23</v>
      </c>
      <c r="I2130" s="93" t="s">
        <v>21152</v>
      </c>
      <c r="J2130" s="93" t="s">
        <v>21153</v>
      </c>
      <c r="K2130" s="93" t="s">
        <v>22</v>
      </c>
      <c r="L2130" s="93" t="s">
        <v>21154</v>
      </c>
      <c r="M2130" s="93" t="s">
        <v>21155</v>
      </c>
      <c r="N2130" s="93" t="s">
        <v>21156</v>
      </c>
      <c r="O2130" s="93" t="s">
        <v>22</v>
      </c>
      <c r="P2130" s="93" t="s">
        <v>21157</v>
      </c>
      <c r="Q2130" s="93" t="s">
        <v>23</v>
      </c>
      <c r="R2130" s="93" t="s">
        <v>21158</v>
      </c>
      <c r="S2130" s="93" t="s">
        <v>26</v>
      </c>
      <c r="T2130" s="93" t="s">
        <v>27</v>
      </c>
      <c r="U2130" s="93" t="s">
        <v>27</v>
      </c>
      <c r="V2130" s="222">
        <v>1</v>
      </c>
      <c r="W2130" s="93" t="s">
        <v>21158</v>
      </c>
      <c r="X2130" s="93" t="s">
        <v>21159</v>
      </c>
    </row>
    <row r="2131" spans="1:24" s="3" customFormat="1">
      <c r="A2131" s="85" t="s">
        <v>21160</v>
      </c>
      <c r="B2131" s="85" t="s">
        <v>21161</v>
      </c>
      <c r="C2131" s="85" t="s">
        <v>23</v>
      </c>
      <c r="D2131" s="85" t="s">
        <v>23</v>
      </c>
      <c r="E2131" s="85" t="s">
        <v>21193</v>
      </c>
      <c r="F2131" s="85" t="s">
        <v>23</v>
      </c>
      <c r="G2131" s="85" t="s">
        <v>20994</v>
      </c>
      <c r="H2131" s="85" t="s">
        <v>23</v>
      </c>
      <c r="I2131" s="85" t="s">
        <v>21162</v>
      </c>
      <c r="J2131" s="85" t="s">
        <v>15702</v>
      </c>
      <c r="K2131" s="85" t="s">
        <v>15702</v>
      </c>
      <c r="L2131" s="85" t="s">
        <v>15703</v>
      </c>
      <c r="M2131" s="85" t="s">
        <v>15704</v>
      </c>
      <c r="N2131" s="85" t="s">
        <v>15705</v>
      </c>
      <c r="O2131" s="85" t="s">
        <v>15702</v>
      </c>
      <c r="P2131" s="85" t="s">
        <v>15706</v>
      </c>
      <c r="Q2131" s="85" t="s">
        <v>23</v>
      </c>
      <c r="R2131" s="85" t="s">
        <v>21163</v>
      </c>
      <c r="S2131" s="85" t="s">
        <v>26</v>
      </c>
      <c r="T2131" s="85" t="s">
        <v>27</v>
      </c>
      <c r="U2131" s="85" t="s">
        <v>27</v>
      </c>
      <c r="V2131" s="278">
        <v>1</v>
      </c>
      <c r="W2131" s="85" t="s">
        <v>21163</v>
      </c>
      <c r="X2131" s="85" t="s">
        <v>21164</v>
      </c>
    </row>
    <row r="2132" spans="1:24" s="3" customFormat="1">
      <c r="A2132" s="85" t="s">
        <v>21165</v>
      </c>
      <c r="B2132" s="85" t="s">
        <v>21166</v>
      </c>
      <c r="C2132" s="85" t="s">
        <v>23</v>
      </c>
      <c r="D2132" s="85" t="s">
        <v>23</v>
      </c>
      <c r="E2132" s="85" t="s">
        <v>21252</v>
      </c>
      <c r="F2132" s="85" t="s">
        <v>23</v>
      </c>
      <c r="G2132" s="85" t="s">
        <v>20805</v>
      </c>
      <c r="H2132" s="85" t="s">
        <v>23</v>
      </c>
      <c r="I2132" s="85" t="s">
        <v>21167</v>
      </c>
      <c r="J2132" s="85" t="s">
        <v>21168</v>
      </c>
      <c r="K2132" s="85" t="s">
        <v>21169</v>
      </c>
      <c r="L2132" s="85" t="s">
        <v>21170</v>
      </c>
      <c r="M2132" s="85" t="s">
        <v>21171</v>
      </c>
      <c r="N2132" s="85" t="s">
        <v>21172</v>
      </c>
      <c r="O2132" s="85" t="s">
        <v>21169</v>
      </c>
      <c r="P2132" s="85" t="s">
        <v>21173</v>
      </c>
      <c r="Q2132" s="85" t="s">
        <v>23</v>
      </c>
      <c r="R2132" s="85" t="s">
        <v>19535</v>
      </c>
      <c r="S2132" s="85" t="s">
        <v>26</v>
      </c>
      <c r="T2132" s="85" t="s">
        <v>27</v>
      </c>
      <c r="U2132" s="85" t="s">
        <v>27</v>
      </c>
      <c r="V2132" s="278">
        <v>1</v>
      </c>
      <c r="W2132" s="85" t="s">
        <v>19535</v>
      </c>
      <c r="X2132" s="85" t="s">
        <v>21174</v>
      </c>
    </row>
    <row r="2133" spans="1:24" s="11" customFormat="1">
      <c r="A2133" s="93" t="s">
        <v>21175</v>
      </c>
      <c r="B2133" s="93" t="s">
        <v>21176</v>
      </c>
      <c r="C2133" s="93" t="s">
        <v>23</v>
      </c>
      <c r="D2133" s="93" t="s">
        <v>23</v>
      </c>
      <c r="E2133" s="93"/>
      <c r="F2133" s="93" t="s">
        <v>23</v>
      </c>
      <c r="G2133" s="93" t="s">
        <v>20805</v>
      </c>
      <c r="H2133" s="93" t="s">
        <v>23</v>
      </c>
      <c r="I2133" s="93" t="s">
        <v>21177</v>
      </c>
      <c r="J2133" s="93" t="s">
        <v>21178</v>
      </c>
      <c r="K2133" s="93" t="s">
        <v>13618</v>
      </c>
      <c r="L2133" s="93" t="s">
        <v>21179</v>
      </c>
      <c r="M2133" s="93" t="s">
        <v>21180</v>
      </c>
      <c r="N2133" s="93" t="s">
        <v>21181</v>
      </c>
      <c r="O2133" s="93" t="s">
        <v>13618</v>
      </c>
      <c r="P2133" s="93" t="s">
        <v>21182</v>
      </c>
      <c r="Q2133" s="93" t="s">
        <v>23</v>
      </c>
      <c r="R2133" s="93" t="s">
        <v>2627</v>
      </c>
      <c r="S2133" s="93" t="s">
        <v>26</v>
      </c>
      <c r="T2133" s="93" t="s">
        <v>27</v>
      </c>
      <c r="U2133" s="93" t="s">
        <v>27</v>
      </c>
      <c r="V2133" s="222">
        <v>1</v>
      </c>
      <c r="W2133" s="93" t="s">
        <v>2627</v>
      </c>
      <c r="X2133" s="93" t="s">
        <v>21183</v>
      </c>
    </row>
    <row r="2134" spans="1:24" s="3" customFormat="1" ht="34.799999999999997">
      <c r="A2134" s="85" t="s">
        <v>21194</v>
      </c>
      <c r="B2134" s="85" t="s">
        <v>21195</v>
      </c>
      <c r="C2134" s="228" t="s">
        <v>13012</v>
      </c>
      <c r="D2134" s="228" t="s">
        <v>21708</v>
      </c>
      <c r="E2134" s="228" t="s">
        <v>21709</v>
      </c>
      <c r="F2134" s="85" t="s">
        <v>21711</v>
      </c>
      <c r="G2134" s="85" t="s">
        <v>20994</v>
      </c>
      <c r="H2134" s="85" t="s">
        <v>21707</v>
      </c>
      <c r="I2134" s="85" t="s">
        <v>21196</v>
      </c>
      <c r="J2134" s="85" t="s">
        <v>21197</v>
      </c>
      <c r="K2134" s="85" t="s">
        <v>21197</v>
      </c>
      <c r="L2134" s="85" t="s">
        <v>21198</v>
      </c>
      <c r="M2134" s="85" t="s">
        <v>21199</v>
      </c>
      <c r="N2134" s="85" t="s">
        <v>21200</v>
      </c>
      <c r="O2134" s="85" t="s">
        <v>21197</v>
      </c>
      <c r="P2134" s="85" t="s">
        <v>21201</v>
      </c>
      <c r="Q2134" s="85" t="s">
        <v>23</v>
      </c>
      <c r="R2134" s="85" t="s">
        <v>21202</v>
      </c>
      <c r="S2134" s="85" t="s">
        <v>26</v>
      </c>
      <c r="T2134" s="85" t="s">
        <v>27</v>
      </c>
      <c r="U2134" s="85" t="s">
        <v>27</v>
      </c>
      <c r="V2134" s="278">
        <v>2</v>
      </c>
      <c r="W2134" s="85" t="s">
        <v>21203</v>
      </c>
      <c r="X2134" s="85" t="s">
        <v>21204</v>
      </c>
    </row>
    <row r="2135" spans="1:24" s="11" customFormat="1">
      <c r="A2135" s="93" t="s">
        <v>21205</v>
      </c>
      <c r="B2135" s="93" t="s">
        <v>21206</v>
      </c>
      <c r="C2135" s="93" t="s">
        <v>23</v>
      </c>
      <c r="D2135" s="93" t="s">
        <v>23</v>
      </c>
      <c r="E2135" s="93" t="s">
        <v>21786</v>
      </c>
      <c r="F2135" s="93" t="s">
        <v>23</v>
      </c>
      <c r="G2135" s="93" t="s">
        <v>20994</v>
      </c>
      <c r="H2135" s="93" t="s">
        <v>23</v>
      </c>
      <c r="I2135" s="93" t="s">
        <v>21207</v>
      </c>
      <c r="J2135" s="93" t="s">
        <v>21208</v>
      </c>
      <c r="K2135" s="93" t="s">
        <v>21208</v>
      </c>
      <c r="L2135" s="93" t="s">
        <v>20147</v>
      </c>
      <c r="M2135" s="93" t="s">
        <v>20148</v>
      </c>
      <c r="N2135" s="93" t="s">
        <v>21209</v>
      </c>
      <c r="O2135" s="93" t="s">
        <v>21208</v>
      </c>
      <c r="P2135" s="93" t="s">
        <v>21210</v>
      </c>
      <c r="Q2135" s="93" t="s">
        <v>23</v>
      </c>
      <c r="R2135" s="93" t="s">
        <v>11669</v>
      </c>
      <c r="S2135" s="93" t="s">
        <v>26</v>
      </c>
      <c r="T2135" s="93" t="s">
        <v>27</v>
      </c>
      <c r="U2135" s="93" t="s">
        <v>27</v>
      </c>
      <c r="V2135" s="222">
        <v>1</v>
      </c>
      <c r="W2135" s="93" t="s">
        <v>11669</v>
      </c>
      <c r="X2135" s="93" t="s">
        <v>21211</v>
      </c>
    </row>
    <row r="2136" spans="1:24" s="3" customFormat="1">
      <c r="A2136" s="85" t="s">
        <v>21212</v>
      </c>
      <c r="B2136" s="85" t="s">
        <v>21213</v>
      </c>
      <c r="C2136" s="85" t="s">
        <v>23</v>
      </c>
      <c r="D2136" s="85" t="s">
        <v>23</v>
      </c>
      <c r="E2136" s="85" t="s">
        <v>21758</v>
      </c>
      <c r="F2136" s="85" t="s">
        <v>23</v>
      </c>
      <c r="G2136" s="85" t="s">
        <v>20994</v>
      </c>
      <c r="H2136" s="85" t="s">
        <v>23</v>
      </c>
      <c r="I2136" s="85" t="s">
        <v>21214</v>
      </c>
      <c r="J2136" s="85" t="s">
        <v>21215</v>
      </c>
      <c r="K2136" s="85" t="s">
        <v>21215</v>
      </c>
      <c r="L2136" s="85" t="s">
        <v>21216</v>
      </c>
      <c r="M2136" s="85" t="s">
        <v>21217</v>
      </c>
      <c r="N2136" s="85" t="s">
        <v>21218</v>
      </c>
      <c r="O2136" s="85" t="s">
        <v>21215</v>
      </c>
      <c r="P2136" s="85" t="s">
        <v>21219</v>
      </c>
      <c r="Q2136" s="85" t="s">
        <v>23</v>
      </c>
      <c r="R2136" s="85" t="s">
        <v>12536</v>
      </c>
      <c r="S2136" s="85" t="s">
        <v>26</v>
      </c>
      <c r="T2136" s="85" t="s">
        <v>27</v>
      </c>
      <c r="U2136" s="85" t="s">
        <v>27</v>
      </c>
      <c r="V2136" s="278">
        <v>1</v>
      </c>
      <c r="W2136" s="85" t="s">
        <v>12536</v>
      </c>
      <c r="X2136" s="85" t="s">
        <v>21220</v>
      </c>
    </row>
    <row r="2137" spans="1:24" s="3" customFormat="1">
      <c r="A2137" s="85" t="s">
        <v>21221</v>
      </c>
      <c r="B2137" s="85" t="s">
        <v>21222</v>
      </c>
      <c r="C2137" s="85" t="s">
        <v>23</v>
      </c>
      <c r="D2137" s="85" t="s">
        <v>23</v>
      </c>
      <c r="E2137" s="85" t="s">
        <v>9887</v>
      </c>
      <c r="F2137" s="85" t="s">
        <v>23</v>
      </c>
      <c r="G2137" s="85" t="s">
        <v>20994</v>
      </c>
      <c r="H2137" s="85" t="s">
        <v>23</v>
      </c>
      <c r="I2137" s="85" t="s">
        <v>21223</v>
      </c>
      <c r="J2137" s="85" t="s">
        <v>21224</v>
      </c>
      <c r="K2137" s="85" t="s">
        <v>21225</v>
      </c>
      <c r="L2137" s="85" t="s">
        <v>21226</v>
      </c>
      <c r="M2137" s="85" t="s">
        <v>21227</v>
      </c>
      <c r="N2137" s="85" t="s">
        <v>21228</v>
      </c>
      <c r="O2137" s="85" t="s">
        <v>21225</v>
      </c>
      <c r="P2137" s="85" t="s">
        <v>21229</v>
      </c>
      <c r="Q2137" s="85" t="s">
        <v>23</v>
      </c>
      <c r="R2137" s="85" t="s">
        <v>16264</v>
      </c>
      <c r="S2137" s="85" t="s">
        <v>26</v>
      </c>
      <c r="T2137" s="85" t="s">
        <v>27</v>
      </c>
      <c r="U2137" s="85" t="s">
        <v>27</v>
      </c>
      <c r="V2137" s="278">
        <v>1</v>
      </c>
      <c r="W2137" s="85" t="s">
        <v>16264</v>
      </c>
      <c r="X2137" s="85" t="s">
        <v>21230</v>
      </c>
    </row>
    <row r="2138" spans="1:24" s="3" customFormat="1">
      <c r="A2138" s="85" t="s">
        <v>21231</v>
      </c>
      <c r="B2138" s="85" t="s">
        <v>21232</v>
      </c>
      <c r="C2138" s="85" t="s">
        <v>23</v>
      </c>
      <c r="D2138" s="85" t="s">
        <v>23</v>
      </c>
      <c r="E2138" s="85" t="s">
        <v>20322</v>
      </c>
      <c r="F2138" s="85" t="s">
        <v>23</v>
      </c>
      <c r="G2138" s="85" t="s">
        <v>20994</v>
      </c>
      <c r="H2138" s="85" t="s">
        <v>23</v>
      </c>
      <c r="I2138" s="85" t="s">
        <v>21233</v>
      </c>
      <c r="J2138" s="85" t="s">
        <v>21234</v>
      </c>
      <c r="K2138" s="85" t="s">
        <v>21235</v>
      </c>
      <c r="L2138" s="85" t="s">
        <v>21236</v>
      </c>
      <c r="M2138" s="85" t="s">
        <v>21237</v>
      </c>
      <c r="N2138" s="85" t="s">
        <v>21238</v>
      </c>
      <c r="O2138" s="85" t="s">
        <v>21235</v>
      </c>
      <c r="P2138" s="85" t="s">
        <v>21239</v>
      </c>
      <c r="Q2138" s="85" t="s">
        <v>23</v>
      </c>
      <c r="R2138" s="85" t="s">
        <v>6447</v>
      </c>
      <c r="S2138" s="85" t="s">
        <v>26</v>
      </c>
      <c r="T2138" s="85" t="s">
        <v>27</v>
      </c>
      <c r="U2138" s="85" t="s">
        <v>27</v>
      </c>
      <c r="V2138" s="278">
        <v>1</v>
      </c>
      <c r="W2138" s="85" t="s">
        <v>6447</v>
      </c>
      <c r="X2138" s="85" t="s">
        <v>21240</v>
      </c>
    </row>
    <row r="2139" spans="1:24" s="3" customFormat="1">
      <c r="A2139" s="85" t="s">
        <v>21241</v>
      </c>
      <c r="B2139" s="85" t="s">
        <v>21242</v>
      </c>
      <c r="C2139" s="85" t="s">
        <v>23</v>
      </c>
      <c r="D2139" s="85" t="s">
        <v>23</v>
      </c>
      <c r="E2139" s="85" t="s">
        <v>21759</v>
      </c>
      <c r="F2139" s="85" t="s">
        <v>23</v>
      </c>
      <c r="G2139" s="85" t="s">
        <v>20994</v>
      </c>
      <c r="H2139" s="85" t="s">
        <v>23</v>
      </c>
      <c r="I2139" s="85" t="s">
        <v>21243</v>
      </c>
      <c r="J2139" s="85" t="s">
        <v>21244</v>
      </c>
      <c r="K2139" s="85" t="s">
        <v>21245</v>
      </c>
      <c r="L2139" s="85" t="s">
        <v>21246</v>
      </c>
      <c r="M2139" s="85" t="s">
        <v>21247</v>
      </c>
      <c r="N2139" s="85" t="s">
        <v>21248</v>
      </c>
      <c r="O2139" s="85" t="s">
        <v>21245</v>
      </c>
      <c r="P2139" s="85" t="s">
        <v>21249</v>
      </c>
      <c r="Q2139" s="85" t="s">
        <v>23</v>
      </c>
      <c r="R2139" s="85" t="s">
        <v>1152</v>
      </c>
      <c r="S2139" s="85" t="s">
        <v>26</v>
      </c>
      <c r="T2139" s="85" t="s">
        <v>27</v>
      </c>
      <c r="U2139" s="85" t="s">
        <v>27</v>
      </c>
      <c r="V2139" s="278">
        <v>1</v>
      </c>
      <c r="W2139" s="85" t="s">
        <v>1152</v>
      </c>
      <c r="X2139" s="85" t="s">
        <v>21250</v>
      </c>
    </row>
    <row r="2140" spans="1:24" s="3" customFormat="1">
      <c r="A2140" s="85" t="s">
        <v>21257</v>
      </c>
      <c r="B2140" s="85" t="s">
        <v>21258</v>
      </c>
      <c r="C2140" s="85" t="s">
        <v>23</v>
      </c>
      <c r="D2140" s="85" t="s">
        <v>23</v>
      </c>
      <c r="E2140" s="85" t="s">
        <v>21760</v>
      </c>
      <c r="F2140" s="85" t="s">
        <v>23</v>
      </c>
      <c r="G2140" s="85" t="s">
        <v>21259</v>
      </c>
      <c r="H2140" s="85" t="s">
        <v>23</v>
      </c>
      <c r="I2140" s="85" t="s">
        <v>21260</v>
      </c>
      <c r="J2140" s="85" t="s">
        <v>21261</v>
      </c>
      <c r="K2140" s="85" t="s">
        <v>21261</v>
      </c>
      <c r="L2140" s="85" t="s">
        <v>21262</v>
      </c>
      <c r="M2140" s="85" t="s">
        <v>21263</v>
      </c>
      <c r="N2140" s="85" t="s">
        <v>21264</v>
      </c>
      <c r="O2140" s="85" t="s">
        <v>21261</v>
      </c>
      <c r="P2140" s="85" t="s">
        <v>21265</v>
      </c>
      <c r="Q2140" s="85" t="s">
        <v>23</v>
      </c>
      <c r="R2140" s="85" t="s">
        <v>21266</v>
      </c>
      <c r="S2140" s="85" t="s">
        <v>26</v>
      </c>
      <c r="T2140" s="85" t="s">
        <v>27</v>
      </c>
      <c r="U2140" s="85" t="s">
        <v>27</v>
      </c>
      <c r="V2140" s="278">
        <v>2</v>
      </c>
      <c r="W2140" s="85" t="s">
        <v>21267</v>
      </c>
      <c r="X2140" s="85" t="s">
        <v>21268</v>
      </c>
    </row>
    <row r="2141" spans="1:24" s="3" customFormat="1">
      <c r="A2141" s="85" t="s">
        <v>21269</v>
      </c>
      <c r="B2141" s="85" t="s">
        <v>21270</v>
      </c>
      <c r="C2141" s="85" t="s">
        <v>23</v>
      </c>
      <c r="D2141" s="85" t="s">
        <v>23</v>
      </c>
      <c r="E2141" s="85" t="s">
        <v>10119</v>
      </c>
      <c r="F2141" s="85" t="s">
        <v>23</v>
      </c>
      <c r="G2141" s="85" t="s">
        <v>20994</v>
      </c>
      <c r="H2141" s="85" t="s">
        <v>23</v>
      </c>
      <c r="I2141" s="85" t="s">
        <v>21271</v>
      </c>
      <c r="J2141" s="85" t="s">
        <v>21272</v>
      </c>
      <c r="K2141" s="85" t="s">
        <v>21273</v>
      </c>
      <c r="L2141" s="85" t="s">
        <v>21274</v>
      </c>
      <c r="M2141" s="85" t="s">
        <v>21275</v>
      </c>
      <c r="N2141" s="85" t="s">
        <v>21276</v>
      </c>
      <c r="O2141" s="85" t="s">
        <v>21273</v>
      </c>
      <c r="P2141" s="85" t="s">
        <v>21277</v>
      </c>
      <c r="Q2141" s="85" t="s">
        <v>23</v>
      </c>
      <c r="R2141" s="85" t="s">
        <v>16782</v>
      </c>
      <c r="S2141" s="85" t="s">
        <v>26</v>
      </c>
      <c r="T2141" s="85" t="s">
        <v>27</v>
      </c>
      <c r="U2141" s="85" t="s">
        <v>27</v>
      </c>
      <c r="V2141" s="278">
        <v>1</v>
      </c>
      <c r="W2141" s="85" t="s">
        <v>16782</v>
      </c>
      <c r="X2141" s="85" t="s">
        <v>21278</v>
      </c>
    </row>
    <row r="2142" spans="1:24" s="3" customFormat="1">
      <c r="A2142" s="85" t="s">
        <v>21279</v>
      </c>
      <c r="B2142" s="85" t="s">
        <v>21280</v>
      </c>
      <c r="C2142" s="85" t="s">
        <v>23</v>
      </c>
      <c r="D2142" s="85" t="s">
        <v>23</v>
      </c>
      <c r="E2142" s="85" t="s">
        <v>21761</v>
      </c>
      <c r="F2142" s="85" t="s">
        <v>23</v>
      </c>
      <c r="G2142" s="85" t="s">
        <v>20994</v>
      </c>
      <c r="H2142" s="85" t="s">
        <v>23</v>
      </c>
      <c r="I2142" s="85" t="s">
        <v>21281</v>
      </c>
      <c r="J2142" s="85" t="s">
        <v>21282</v>
      </c>
      <c r="K2142" s="85" t="s">
        <v>21282</v>
      </c>
      <c r="L2142" s="85" t="s">
        <v>19507</v>
      </c>
      <c r="M2142" s="85" t="s">
        <v>19508</v>
      </c>
      <c r="N2142" s="85" t="s">
        <v>21283</v>
      </c>
      <c r="O2142" s="85" t="s">
        <v>21282</v>
      </c>
      <c r="P2142" s="85" t="s">
        <v>21284</v>
      </c>
      <c r="Q2142" s="85" t="s">
        <v>23</v>
      </c>
      <c r="R2142" s="85" t="s">
        <v>14027</v>
      </c>
      <c r="S2142" s="85" t="s">
        <v>26</v>
      </c>
      <c r="T2142" s="85" t="s">
        <v>27</v>
      </c>
      <c r="U2142" s="85" t="s">
        <v>27</v>
      </c>
      <c r="V2142" s="278">
        <v>1</v>
      </c>
      <c r="W2142" s="85" t="s">
        <v>12683</v>
      </c>
      <c r="X2142" s="85" t="s">
        <v>1028</v>
      </c>
    </row>
    <row r="2143" spans="1:24" s="3" customFormat="1">
      <c r="A2143" s="85" t="s">
        <v>21285</v>
      </c>
      <c r="B2143" s="85" t="s">
        <v>21286</v>
      </c>
      <c r="C2143" s="85" t="s">
        <v>23</v>
      </c>
      <c r="D2143" s="85" t="s">
        <v>23</v>
      </c>
      <c r="E2143" s="85" t="s">
        <v>19997</v>
      </c>
      <c r="F2143" s="85" t="s">
        <v>23</v>
      </c>
      <c r="G2143" s="85" t="s">
        <v>20994</v>
      </c>
      <c r="H2143" s="85" t="s">
        <v>23</v>
      </c>
      <c r="I2143" s="85" t="s">
        <v>21287</v>
      </c>
      <c r="J2143" s="85" t="s">
        <v>21288</v>
      </c>
      <c r="K2143" s="85" t="s">
        <v>21289</v>
      </c>
      <c r="L2143" s="85" t="s">
        <v>21290</v>
      </c>
      <c r="M2143" s="85" t="s">
        <v>21291</v>
      </c>
      <c r="N2143" s="85" t="s">
        <v>21292</v>
      </c>
      <c r="O2143" s="85" t="s">
        <v>21289</v>
      </c>
      <c r="P2143" s="85" t="s">
        <v>21293</v>
      </c>
      <c r="Q2143" s="85" t="s">
        <v>23</v>
      </c>
      <c r="R2143" s="85" t="s">
        <v>21294</v>
      </c>
      <c r="S2143" s="85" t="s">
        <v>26</v>
      </c>
      <c r="T2143" s="85" t="s">
        <v>27</v>
      </c>
      <c r="U2143" s="85" t="s">
        <v>27</v>
      </c>
      <c r="V2143" s="278">
        <v>1</v>
      </c>
      <c r="W2143" s="85" t="s">
        <v>21294</v>
      </c>
      <c r="X2143" s="85" t="s">
        <v>21295</v>
      </c>
    </row>
    <row r="2144" spans="1:24" s="3" customFormat="1">
      <c r="A2144" s="85" t="s">
        <v>21296</v>
      </c>
      <c r="B2144" s="85" t="s">
        <v>21297</v>
      </c>
      <c r="C2144" s="85" t="s">
        <v>23</v>
      </c>
      <c r="D2144" s="85" t="s">
        <v>23</v>
      </c>
      <c r="E2144" s="85" t="s">
        <v>21762</v>
      </c>
      <c r="F2144" s="85" t="s">
        <v>23</v>
      </c>
      <c r="G2144" s="85" t="s">
        <v>20994</v>
      </c>
      <c r="H2144" s="85" t="s">
        <v>23</v>
      </c>
      <c r="I2144" s="85" t="s">
        <v>21298</v>
      </c>
      <c r="J2144" s="85" t="s">
        <v>8248</v>
      </c>
      <c r="K2144" s="85" t="s">
        <v>5484</v>
      </c>
      <c r="L2144" s="85" t="s">
        <v>9971</v>
      </c>
      <c r="M2144" s="85" t="s">
        <v>4645</v>
      </c>
      <c r="N2144" s="85" t="s">
        <v>4646</v>
      </c>
      <c r="O2144" s="85" t="s">
        <v>5484</v>
      </c>
      <c r="P2144" s="85" t="s">
        <v>4647</v>
      </c>
      <c r="Q2144" s="85" t="s">
        <v>23</v>
      </c>
      <c r="R2144" s="85" t="s">
        <v>21299</v>
      </c>
      <c r="S2144" s="85" t="s">
        <v>26</v>
      </c>
      <c r="T2144" s="85" t="s">
        <v>27</v>
      </c>
      <c r="U2144" s="85" t="s">
        <v>27</v>
      </c>
      <c r="V2144" s="278">
        <v>4</v>
      </c>
      <c r="W2144" s="85" t="s">
        <v>6406</v>
      </c>
      <c r="X2144" s="85" t="s">
        <v>21300</v>
      </c>
    </row>
    <row r="2145" spans="1:24" s="11" customFormat="1">
      <c r="A2145" s="93" t="s">
        <v>21301</v>
      </c>
      <c r="B2145" s="93" t="s">
        <v>21302</v>
      </c>
      <c r="C2145" s="93" t="s">
        <v>23</v>
      </c>
      <c r="D2145" s="93" t="s">
        <v>23</v>
      </c>
      <c r="E2145" s="93" t="s">
        <v>21784</v>
      </c>
      <c r="F2145" s="93" t="s">
        <v>23</v>
      </c>
      <c r="G2145" s="93" t="s">
        <v>20994</v>
      </c>
      <c r="H2145" s="93"/>
      <c r="I2145" s="93" t="s">
        <v>21303</v>
      </c>
      <c r="J2145" s="93" t="s">
        <v>21304</v>
      </c>
      <c r="K2145" s="93" t="s">
        <v>21304</v>
      </c>
      <c r="L2145" s="93" t="s">
        <v>21305</v>
      </c>
      <c r="M2145" s="93" t="s">
        <v>21306</v>
      </c>
      <c r="N2145" s="93" t="s">
        <v>21307</v>
      </c>
      <c r="O2145" s="93" t="s">
        <v>21304</v>
      </c>
      <c r="P2145" s="93" t="s">
        <v>21308</v>
      </c>
      <c r="Q2145" s="93" t="s">
        <v>23</v>
      </c>
      <c r="R2145" s="93" t="s">
        <v>6827</v>
      </c>
      <c r="S2145" s="93" t="s">
        <v>26</v>
      </c>
      <c r="T2145" s="93" t="s">
        <v>27</v>
      </c>
      <c r="U2145" s="93" t="s">
        <v>27</v>
      </c>
      <c r="V2145" s="222">
        <v>1</v>
      </c>
      <c r="W2145" s="93" t="s">
        <v>6827</v>
      </c>
      <c r="X2145" s="93" t="s">
        <v>21309</v>
      </c>
    </row>
    <row r="2146" spans="1:24" s="3" customFormat="1">
      <c r="A2146" s="85" t="s">
        <v>21310</v>
      </c>
      <c r="B2146" s="85" t="s">
        <v>21311</v>
      </c>
      <c r="C2146" s="85" t="s">
        <v>23</v>
      </c>
      <c r="D2146" s="85" t="s">
        <v>23</v>
      </c>
      <c r="E2146" s="85" t="s">
        <v>9894</v>
      </c>
      <c r="F2146" s="85" t="s">
        <v>23</v>
      </c>
      <c r="G2146" s="85" t="s">
        <v>20994</v>
      </c>
      <c r="H2146" s="85" t="s">
        <v>23</v>
      </c>
      <c r="I2146" s="85" t="s">
        <v>21312</v>
      </c>
      <c r="J2146" s="85" t="s">
        <v>21313</v>
      </c>
      <c r="K2146" s="85" t="s">
        <v>21313</v>
      </c>
      <c r="L2146" s="85" t="s">
        <v>21314</v>
      </c>
      <c r="M2146" s="85" t="s">
        <v>21315</v>
      </c>
      <c r="N2146" s="85" t="s">
        <v>21316</v>
      </c>
      <c r="O2146" s="85" t="s">
        <v>21313</v>
      </c>
      <c r="P2146" s="85" t="s">
        <v>21317</v>
      </c>
      <c r="Q2146" s="85" t="s">
        <v>23</v>
      </c>
      <c r="R2146" s="85" t="s">
        <v>10172</v>
      </c>
      <c r="S2146" s="85" t="s">
        <v>26</v>
      </c>
      <c r="T2146" s="85" t="s">
        <v>27</v>
      </c>
      <c r="U2146" s="85" t="s">
        <v>27</v>
      </c>
      <c r="V2146" s="278">
        <v>1</v>
      </c>
      <c r="W2146" s="85" t="s">
        <v>10172</v>
      </c>
      <c r="X2146" s="85" t="s">
        <v>21318</v>
      </c>
    </row>
    <row r="2147" spans="1:24" s="3" customFormat="1">
      <c r="A2147" s="85" t="s">
        <v>21319</v>
      </c>
      <c r="B2147" s="85" t="s">
        <v>21320</v>
      </c>
      <c r="C2147" s="85" t="s">
        <v>23</v>
      </c>
      <c r="D2147" s="85" t="s">
        <v>23</v>
      </c>
      <c r="E2147" s="85" t="s">
        <v>21763</v>
      </c>
      <c r="F2147" s="85" t="s">
        <v>23</v>
      </c>
      <c r="G2147" s="85" t="s">
        <v>20994</v>
      </c>
      <c r="H2147" s="85" t="s">
        <v>23</v>
      </c>
      <c r="I2147" s="85" t="s">
        <v>21321</v>
      </c>
      <c r="J2147" s="85" t="s">
        <v>21322</v>
      </c>
      <c r="K2147" s="85" t="s">
        <v>21322</v>
      </c>
      <c r="L2147" s="85" t="s">
        <v>21323</v>
      </c>
      <c r="M2147" s="85" t="s">
        <v>21324</v>
      </c>
      <c r="N2147" s="85" t="s">
        <v>21325</v>
      </c>
      <c r="O2147" s="85" t="s">
        <v>21322</v>
      </c>
      <c r="P2147" s="85" t="s">
        <v>21326</v>
      </c>
      <c r="Q2147" s="85" t="s">
        <v>23</v>
      </c>
      <c r="R2147" s="85" t="s">
        <v>7700</v>
      </c>
      <c r="S2147" s="85" t="s">
        <v>26</v>
      </c>
      <c r="T2147" s="85" t="s">
        <v>27</v>
      </c>
      <c r="U2147" s="85" t="s">
        <v>27</v>
      </c>
      <c r="V2147" s="278">
        <v>1</v>
      </c>
      <c r="W2147" s="85" t="s">
        <v>7700</v>
      </c>
      <c r="X2147" s="85" t="s">
        <v>21327</v>
      </c>
    </row>
    <row r="2148" spans="1:24" s="3" customFormat="1">
      <c r="A2148" s="85" t="s">
        <v>21328</v>
      </c>
      <c r="B2148" s="85" t="s">
        <v>21329</v>
      </c>
      <c r="C2148" s="85" t="s">
        <v>23</v>
      </c>
      <c r="D2148" s="85" t="s">
        <v>23</v>
      </c>
      <c r="E2148" s="85" t="s">
        <v>10124</v>
      </c>
      <c r="F2148" s="85" t="s">
        <v>23</v>
      </c>
      <c r="G2148" s="85" t="s">
        <v>20994</v>
      </c>
      <c r="H2148" s="85" t="s">
        <v>23</v>
      </c>
      <c r="I2148" s="85" t="s">
        <v>21330</v>
      </c>
      <c r="J2148" s="85" t="s">
        <v>21331</v>
      </c>
      <c r="K2148" s="85" t="s">
        <v>21331</v>
      </c>
      <c r="L2148" s="85" t="s">
        <v>21332</v>
      </c>
      <c r="M2148" s="85" t="s">
        <v>21333</v>
      </c>
      <c r="N2148" s="85" t="s">
        <v>21334</v>
      </c>
      <c r="O2148" s="85" t="s">
        <v>21331</v>
      </c>
      <c r="P2148" s="85" t="s">
        <v>21335</v>
      </c>
      <c r="Q2148" s="85" t="s">
        <v>23</v>
      </c>
      <c r="R2148" s="85" t="s">
        <v>10222</v>
      </c>
      <c r="S2148" s="85" t="s">
        <v>26</v>
      </c>
      <c r="T2148" s="85" t="s">
        <v>27</v>
      </c>
      <c r="U2148" s="85" t="s">
        <v>27</v>
      </c>
      <c r="V2148" s="278">
        <v>1</v>
      </c>
      <c r="W2148" s="85" t="s">
        <v>10222</v>
      </c>
      <c r="X2148" s="85" t="s">
        <v>21336</v>
      </c>
    </row>
    <row r="2149" spans="1:24" s="3" customFormat="1">
      <c r="A2149" s="85" t="s">
        <v>21337</v>
      </c>
      <c r="B2149" s="85" t="s">
        <v>21338</v>
      </c>
      <c r="C2149" s="85" t="s">
        <v>23</v>
      </c>
      <c r="D2149" s="85" t="s">
        <v>23</v>
      </c>
      <c r="E2149" s="85" t="s">
        <v>21764</v>
      </c>
      <c r="F2149" s="85" t="s">
        <v>23</v>
      </c>
      <c r="G2149" s="85" t="s">
        <v>21259</v>
      </c>
      <c r="H2149" s="85" t="s">
        <v>23</v>
      </c>
      <c r="I2149" s="85" t="s">
        <v>21339</v>
      </c>
      <c r="J2149" s="85" t="s">
        <v>21340</v>
      </c>
      <c r="K2149" s="85" t="s">
        <v>21340</v>
      </c>
      <c r="L2149" s="85" t="s">
        <v>21341</v>
      </c>
      <c r="M2149" s="85" t="s">
        <v>21342</v>
      </c>
      <c r="N2149" s="85" t="s">
        <v>21343</v>
      </c>
      <c r="O2149" s="85" t="s">
        <v>21340</v>
      </c>
      <c r="P2149" s="85" t="s">
        <v>21344</v>
      </c>
      <c r="Q2149" s="85" t="s">
        <v>23</v>
      </c>
      <c r="R2149" s="85" t="s">
        <v>4523</v>
      </c>
      <c r="S2149" s="85" t="s">
        <v>26</v>
      </c>
      <c r="T2149" s="85" t="s">
        <v>27</v>
      </c>
      <c r="U2149" s="85" t="s">
        <v>27</v>
      </c>
      <c r="V2149" s="278">
        <v>2</v>
      </c>
      <c r="W2149" s="85" t="s">
        <v>5091</v>
      </c>
      <c r="X2149" s="85" t="s">
        <v>21345</v>
      </c>
    </row>
    <row r="2150" spans="1:24" s="3" customFormat="1">
      <c r="A2150" s="85" t="s">
        <v>21346</v>
      </c>
      <c r="B2150" s="85" t="s">
        <v>21347</v>
      </c>
      <c r="C2150" s="85" t="s">
        <v>23</v>
      </c>
      <c r="D2150" s="85" t="s">
        <v>23</v>
      </c>
      <c r="E2150" s="85" t="s">
        <v>9723</v>
      </c>
      <c r="F2150" s="85" t="s">
        <v>23</v>
      </c>
      <c r="G2150" s="85" t="s">
        <v>20994</v>
      </c>
      <c r="H2150" s="85" t="s">
        <v>23</v>
      </c>
      <c r="I2150" s="85" t="s">
        <v>21348</v>
      </c>
      <c r="J2150" s="85" t="s">
        <v>21349</v>
      </c>
      <c r="K2150" s="85" t="s">
        <v>21350</v>
      </c>
      <c r="L2150" s="85" t="s">
        <v>21351</v>
      </c>
      <c r="M2150" s="85" t="s">
        <v>21352</v>
      </c>
      <c r="N2150" s="85" t="s">
        <v>21353</v>
      </c>
      <c r="O2150" s="85" t="s">
        <v>21350</v>
      </c>
      <c r="P2150" s="85" t="s">
        <v>21354</v>
      </c>
      <c r="Q2150" s="85" t="s">
        <v>23</v>
      </c>
      <c r="R2150" s="85" t="s">
        <v>21355</v>
      </c>
      <c r="S2150" s="85" t="s">
        <v>26</v>
      </c>
      <c r="T2150" s="85" t="s">
        <v>27</v>
      </c>
      <c r="U2150" s="85" t="s">
        <v>27</v>
      </c>
      <c r="V2150" s="278">
        <v>1</v>
      </c>
      <c r="W2150" s="85" t="s">
        <v>21355</v>
      </c>
      <c r="X2150" s="85" t="s">
        <v>21356</v>
      </c>
    </row>
    <row r="2151" spans="1:24" s="3" customFormat="1">
      <c r="A2151" s="85" t="s">
        <v>21357</v>
      </c>
      <c r="B2151" s="85" t="s">
        <v>21358</v>
      </c>
      <c r="C2151" s="85" t="s">
        <v>23</v>
      </c>
      <c r="D2151" s="85" t="s">
        <v>23</v>
      </c>
      <c r="E2151" s="85" t="s">
        <v>21765</v>
      </c>
      <c r="F2151" s="85" t="s">
        <v>23</v>
      </c>
      <c r="G2151" s="85" t="s">
        <v>20994</v>
      </c>
      <c r="H2151" s="85" t="s">
        <v>23</v>
      </c>
      <c r="I2151" s="85" t="s">
        <v>21359</v>
      </c>
      <c r="J2151" s="85" t="s">
        <v>21360</v>
      </c>
      <c r="K2151" s="85" t="s">
        <v>21360</v>
      </c>
      <c r="L2151" s="85" t="s">
        <v>21361</v>
      </c>
      <c r="M2151" s="85" t="s">
        <v>21362</v>
      </c>
      <c r="N2151" s="85" t="s">
        <v>21363</v>
      </c>
      <c r="O2151" s="85" t="s">
        <v>21360</v>
      </c>
      <c r="P2151" s="85" t="s">
        <v>21364</v>
      </c>
      <c r="Q2151" s="85" t="s">
        <v>23</v>
      </c>
      <c r="R2151" s="85" t="s">
        <v>21365</v>
      </c>
      <c r="S2151" s="85" t="s">
        <v>26</v>
      </c>
      <c r="T2151" s="85" t="s">
        <v>27</v>
      </c>
      <c r="U2151" s="85" t="s">
        <v>27</v>
      </c>
      <c r="V2151" s="278">
        <v>1</v>
      </c>
      <c r="W2151" s="85" t="s">
        <v>21365</v>
      </c>
      <c r="X2151" s="85" t="s">
        <v>21366</v>
      </c>
    </row>
    <row r="2152" spans="1:24" s="3" customFormat="1">
      <c r="A2152" s="85" t="s">
        <v>21367</v>
      </c>
      <c r="B2152" s="85" t="s">
        <v>21368</v>
      </c>
      <c r="C2152" s="85" t="s">
        <v>23</v>
      </c>
      <c r="D2152" s="85" t="s">
        <v>23</v>
      </c>
      <c r="E2152" s="85" t="s">
        <v>9701</v>
      </c>
      <c r="F2152" s="85" t="s">
        <v>23</v>
      </c>
      <c r="G2152" s="85" t="s">
        <v>20994</v>
      </c>
      <c r="H2152" s="85" t="s">
        <v>23</v>
      </c>
      <c r="I2152" s="85" t="s">
        <v>21369</v>
      </c>
      <c r="J2152" s="85" t="s">
        <v>21370</v>
      </c>
      <c r="K2152" s="85" t="s">
        <v>21370</v>
      </c>
      <c r="L2152" s="85" t="s">
        <v>21371</v>
      </c>
      <c r="M2152" s="85" t="s">
        <v>21372</v>
      </c>
      <c r="N2152" s="85" t="s">
        <v>21373</v>
      </c>
      <c r="O2152" s="85" t="s">
        <v>21370</v>
      </c>
      <c r="P2152" s="85" t="s">
        <v>21374</v>
      </c>
      <c r="Q2152" s="85" t="s">
        <v>23</v>
      </c>
      <c r="R2152" s="85" t="s">
        <v>2535</v>
      </c>
      <c r="S2152" s="85" t="s">
        <v>26</v>
      </c>
      <c r="T2152" s="85" t="s">
        <v>27</v>
      </c>
      <c r="U2152" s="85" t="s">
        <v>27</v>
      </c>
      <c r="V2152" s="278">
        <v>1</v>
      </c>
      <c r="W2152" s="85" t="s">
        <v>2535</v>
      </c>
      <c r="X2152" s="85" t="s">
        <v>5150</v>
      </c>
    </row>
    <row r="2153" spans="1:24" s="3" customFormat="1">
      <c r="A2153" s="85" t="s">
        <v>21375</v>
      </c>
      <c r="B2153" s="85" t="s">
        <v>21376</v>
      </c>
      <c r="C2153" s="85" t="s">
        <v>23</v>
      </c>
      <c r="D2153" s="85" t="s">
        <v>23</v>
      </c>
      <c r="E2153" s="85" t="s">
        <v>10116</v>
      </c>
      <c r="F2153" s="85" t="s">
        <v>23</v>
      </c>
      <c r="G2153" s="85" t="s">
        <v>21259</v>
      </c>
      <c r="H2153" s="85" t="s">
        <v>23</v>
      </c>
      <c r="I2153" s="85" t="s">
        <v>21377</v>
      </c>
      <c r="J2153" s="85" t="s">
        <v>9774</v>
      </c>
      <c r="K2153" s="85" t="s">
        <v>9774</v>
      </c>
      <c r="L2153" s="85" t="s">
        <v>9775</v>
      </c>
      <c r="M2153" s="85" t="s">
        <v>9776</v>
      </c>
      <c r="N2153" s="85" t="s">
        <v>9777</v>
      </c>
      <c r="O2153" s="85" t="s">
        <v>9774</v>
      </c>
      <c r="P2153" s="85" t="s">
        <v>9778</v>
      </c>
      <c r="Q2153" s="85" t="s">
        <v>23</v>
      </c>
      <c r="R2153" s="85" t="s">
        <v>9779</v>
      </c>
      <c r="S2153" s="85" t="s">
        <v>26</v>
      </c>
      <c r="T2153" s="85" t="s">
        <v>27</v>
      </c>
      <c r="U2153" s="85" t="s">
        <v>27</v>
      </c>
      <c r="V2153" s="278">
        <v>1</v>
      </c>
      <c r="W2153" s="85" t="s">
        <v>9779</v>
      </c>
      <c r="X2153" s="85" t="s">
        <v>21378</v>
      </c>
    </row>
    <row r="2154" spans="1:24" s="3" customFormat="1">
      <c r="A2154" s="85" t="s">
        <v>21379</v>
      </c>
      <c r="B2154" s="85" t="s">
        <v>21380</v>
      </c>
      <c r="C2154" s="85" t="s">
        <v>23</v>
      </c>
      <c r="D2154" s="85" t="s">
        <v>23</v>
      </c>
      <c r="E2154" s="85" t="s">
        <v>9724</v>
      </c>
      <c r="F2154" s="85" t="s">
        <v>23</v>
      </c>
      <c r="G2154" s="85" t="s">
        <v>21259</v>
      </c>
      <c r="H2154" s="85" t="s">
        <v>23</v>
      </c>
      <c r="I2154" s="85" t="s">
        <v>21381</v>
      </c>
      <c r="J2154" s="85" t="s">
        <v>21382</v>
      </c>
      <c r="K2154" s="85" t="s">
        <v>21382</v>
      </c>
      <c r="L2154" s="85" t="s">
        <v>21383</v>
      </c>
      <c r="M2154" s="85" t="s">
        <v>21384</v>
      </c>
      <c r="N2154" s="85" t="s">
        <v>21385</v>
      </c>
      <c r="O2154" s="85" t="s">
        <v>21382</v>
      </c>
      <c r="P2154" s="85" t="s">
        <v>21386</v>
      </c>
      <c r="Q2154" s="85" t="s">
        <v>23</v>
      </c>
      <c r="R2154" s="85" t="s">
        <v>21387</v>
      </c>
      <c r="S2154" s="85" t="s">
        <v>26</v>
      </c>
      <c r="T2154" s="85" t="s">
        <v>27</v>
      </c>
      <c r="U2154" s="85" t="s">
        <v>27</v>
      </c>
      <c r="V2154" s="278">
        <v>1</v>
      </c>
      <c r="W2154" s="85" t="s">
        <v>21387</v>
      </c>
      <c r="X2154" s="85" t="s">
        <v>21388</v>
      </c>
    </row>
    <row r="2155" spans="1:24" s="108" customFormat="1">
      <c r="A2155" s="107" t="s">
        <v>21389</v>
      </c>
      <c r="B2155" s="107" t="s">
        <v>21390</v>
      </c>
      <c r="C2155" s="107" t="s">
        <v>21787</v>
      </c>
      <c r="D2155" s="107" t="s">
        <v>21788</v>
      </c>
      <c r="E2155" s="107" t="s">
        <v>21789</v>
      </c>
      <c r="F2155" s="107" t="s">
        <v>23</v>
      </c>
      <c r="G2155" s="107" t="s">
        <v>21259</v>
      </c>
      <c r="H2155" s="107" t="s">
        <v>23</v>
      </c>
      <c r="I2155" s="107" t="s">
        <v>21391</v>
      </c>
      <c r="J2155" s="107" t="s">
        <v>22998</v>
      </c>
      <c r="K2155" s="107" t="s">
        <v>21392</v>
      </c>
      <c r="L2155" s="107" t="s">
        <v>21393</v>
      </c>
      <c r="M2155" s="107" t="s">
        <v>21394</v>
      </c>
      <c r="N2155" s="107" t="s">
        <v>21395</v>
      </c>
      <c r="O2155" s="107" t="s">
        <v>21392</v>
      </c>
      <c r="P2155" s="107" t="s">
        <v>21396</v>
      </c>
      <c r="Q2155" s="107" t="s">
        <v>23</v>
      </c>
      <c r="R2155" s="107" t="s">
        <v>21397</v>
      </c>
      <c r="S2155" s="107" t="s">
        <v>26</v>
      </c>
      <c r="T2155" s="107" t="s">
        <v>27</v>
      </c>
      <c r="U2155" s="107" t="s">
        <v>27</v>
      </c>
      <c r="V2155" s="207">
        <v>1</v>
      </c>
      <c r="W2155" s="107" t="s">
        <v>21397</v>
      </c>
      <c r="X2155" s="107" t="s">
        <v>21398</v>
      </c>
    </row>
    <row r="2156" spans="1:24" s="3" customFormat="1">
      <c r="A2156" s="85" t="s">
        <v>21399</v>
      </c>
      <c r="B2156" s="85" t="s">
        <v>21400</v>
      </c>
      <c r="C2156" s="85" t="s">
        <v>23</v>
      </c>
      <c r="D2156" s="85" t="s">
        <v>23</v>
      </c>
      <c r="E2156" s="85" t="s">
        <v>20321</v>
      </c>
      <c r="F2156" s="85" t="s">
        <v>23</v>
      </c>
      <c r="G2156" s="85" t="s">
        <v>21401</v>
      </c>
      <c r="H2156" s="85" t="s">
        <v>23</v>
      </c>
      <c r="I2156" s="85" t="s">
        <v>21402</v>
      </c>
      <c r="J2156" s="85" t="s">
        <v>20117</v>
      </c>
      <c r="K2156" s="85" t="s">
        <v>21403</v>
      </c>
      <c r="L2156" s="85" t="s">
        <v>21404</v>
      </c>
      <c r="M2156" s="85" t="s">
        <v>20120</v>
      </c>
      <c r="N2156" s="85" t="s">
        <v>21405</v>
      </c>
      <c r="O2156" s="85" t="s">
        <v>21403</v>
      </c>
      <c r="P2156" s="85" t="s">
        <v>21406</v>
      </c>
      <c r="Q2156" s="85" t="s">
        <v>23</v>
      </c>
      <c r="R2156" s="85" t="s">
        <v>21407</v>
      </c>
      <c r="S2156" s="85" t="s">
        <v>26</v>
      </c>
      <c r="T2156" s="85" t="s">
        <v>27</v>
      </c>
      <c r="U2156" s="85" t="s">
        <v>27</v>
      </c>
      <c r="V2156" s="278">
        <v>1</v>
      </c>
      <c r="W2156" s="85" t="s">
        <v>21407</v>
      </c>
      <c r="X2156" s="85" t="s">
        <v>19857</v>
      </c>
    </row>
    <row r="2157" spans="1:24" s="3" customFormat="1">
      <c r="A2157" s="85" t="s">
        <v>21408</v>
      </c>
      <c r="B2157" s="85" t="s">
        <v>21409</v>
      </c>
      <c r="C2157" s="85" t="s">
        <v>23</v>
      </c>
      <c r="D2157" s="85" t="s">
        <v>23</v>
      </c>
      <c r="E2157" s="85" t="s">
        <v>21766</v>
      </c>
      <c r="F2157" s="85" t="s">
        <v>23</v>
      </c>
      <c r="G2157" s="85" t="s">
        <v>21401</v>
      </c>
      <c r="H2157" s="85" t="s">
        <v>23</v>
      </c>
      <c r="I2157" s="85" t="s">
        <v>21410</v>
      </c>
      <c r="J2157" s="85" t="s">
        <v>20222</v>
      </c>
      <c r="K2157" s="85" t="s">
        <v>1486</v>
      </c>
      <c r="L2157" s="85" t="s">
        <v>20223</v>
      </c>
      <c r="M2157" s="85" t="s">
        <v>20224</v>
      </c>
      <c r="N2157" s="85" t="s">
        <v>20225</v>
      </c>
      <c r="O2157" s="85" t="s">
        <v>1486</v>
      </c>
      <c r="P2157" s="85" t="s">
        <v>20226</v>
      </c>
      <c r="Q2157" s="85" t="s">
        <v>23</v>
      </c>
      <c r="R2157" s="85" t="s">
        <v>17272</v>
      </c>
      <c r="S2157" s="85" t="s">
        <v>26</v>
      </c>
      <c r="T2157" s="85" t="s">
        <v>27</v>
      </c>
      <c r="U2157" s="85" t="s">
        <v>544</v>
      </c>
      <c r="V2157" s="278">
        <v>1</v>
      </c>
      <c r="W2157" s="85" t="s">
        <v>17272</v>
      </c>
      <c r="X2157" s="85" t="s">
        <v>21411</v>
      </c>
    </row>
    <row r="2158" spans="1:24" s="3" customFormat="1">
      <c r="A2158" s="85" t="s">
        <v>21412</v>
      </c>
      <c r="B2158" s="85" t="s">
        <v>21413</v>
      </c>
      <c r="C2158" s="85" t="s">
        <v>23</v>
      </c>
      <c r="D2158" s="85" t="s">
        <v>23</v>
      </c>
      <c r="E2158" s="85" t="s">
        <v>20311</v>
      </c>
      <c r="F2158" s="85" t="s">
        <v>23</v>
      </c>
      <c r="G2158" s="85" t="s">
        <v>21259</v>
      </c>
      <c r="H2158" s="85" t="s">
        <v>23</v>
      </c>
      <c r="I2158" s="85" t="s">
        <v>21414</v>
      </c>
      <c r="J2158" s="85" t="s">
        <v>18436</v>
      </c>
      <c r="K2158" s="85" t="s">
        <v>18436</v>
      </c>
      <c r="L2158" s="85" t="s">
        <v>16946</v>
      </c>
      <c r="M2158" s="85" t="s">
        <v>16947</v>
      </c>
      <c r="N2158" s="85" t="s">
        <v>18437</v>
      </c>
      <c r="O2158" s="85" t="s">
        <v>18436</v>
      </c>
      <c r="P2158" s="85" t="s">
        <v>18438</v>
      </c>
      <c r="Q2158" s="85" t="s">
        <v>23</v>
      </c>
      <c r="R2158" s="85" t="s">
        <v>8082</v>
      </c>
      <c r="S2158" s="85" t="s">
        <v>26</v>
      </c>
      <c r="T2158" s="85" t="s">
        <v>27</v>
      </c>
      <c r="U2158" s="85" t="s">
        <v>27</v>
      </c>
      <c r="V2158" s="278">
        <v>1</v>
      </c>
      <c r="W2158" s="85" t="s">
        <v>8082</v>
      </c>
      <c r="X2158" s="85" t="s">
        <v>21415</v>
      </c>
    </row>
    <row r="2159" spans="1:24" s="3" customFormat="1">
      <c r="A2159" s="85" t="s">
        <v>21416</v>
      </c>
      <c r="B2159" s="85" t="s">
        <v>21417</v>
      </c>
      <c r="C2159" s="85" t="s">
        <v>23</v>
      </c>
      <c r="D2159" s="85" t="s">
        <v>23</v>
      </c>
      <c r="E2159" s="85" t="s">
        <v>20775</v>
      </c>
      <c r="F2159" s="85" t="s">
        <v>23</v>
      </c>
      <c r="G2159" s="85" t="s">
        <v>21259</v>
      </c>
      <c r="H2159" s="85" t="s">
        <v>23</v>
      </c>
      <c r="I2159" s="85" t="s">
        <v>21418</v>
      </c>
      <c r="J2159" s="85" t="s">
        <v>20056</v>
      </c>
      <c r="K2159" s="85" t="s">
        <v>21419</v>
      </c>
      <c r="L2159" s="85" t="s">
        <v>20057</v>
      </c>
      <c r="M2159" s="85" t="s">
        <v>20058</v>
      </c>
      <c r="N2159" s="85" t="s">
        <v>20059</v>
      </c>
      <c r="O2159" s="85" t="s">
        <v>21419</v>
      </c>
      <c r="P2159" s="85" t="s">
        <v>20060</v>
      </c>
      <c r="Q2159" s="85" t="s">
        <v>23</v>
      </c>
      <c r="R2159" s="85" t="s">
        <v>20062</v>
      </c>
      <c r="S2159" s="85" t="s">
        <v>26</v>
      </c>
      <c r="T2159" s="85" t="s">
        <v>27</v>
      </c>
      <c r="U2159" s="85" t="s">
        <v>27</v>
      </c>
      <c r="V2159" s="278">
        <v>1</v>
      </c>
      <c r="W2159" s="85" t="s">
        <v>20062</v>
      </c>
      <c r="X2159" s="85" t="s">
        <v>21420</v>
      </c>
    </row>
    <row r="2160" spans="1:24" s="3" customFormat="1">
      <c r="A2160" s="85" t="s">
        <v>21421</v>
      </c>
      <c r="B2160" s="85" t="s">
        <v>21422</v>
      </c>
      <c r="C2160" s="85" t="s">
        <v>23</v>
      </c>
      <c r="D2160" s="85" t="s">
        <v>23</v>
      </c>
      <c r="E2160" s="85" t="s">
        <v>21767</v>
      </c>
      <c r="F2160" s="85" t="s">
        <v>23</v>
      </c>
      <c r="G2160" s="85" t="s">
        <v>21259</v>
      </c>
      <c r="H2160" s="85" t="s">
        <v>23</v>
      </c>
      <c r="I2160" s="85" t="s">
        <v>21423</v>
      </c>
      <c r="J2160" s="85" t="s">
        <v>21424</v>
      </c>
      <c r="K2160" s="85" t="s">
        <v>21424</v>
      </c>
      <c r="L2160" s="85" t="s">
        <v>21425</v>
      </c>
      <c r="M2160" s="85" t="s">
        <v>21426</v>
      </c>
      <c r="N2160" s="85" t="s">
        <v>21427</v>
      </c>
      <c r="O2160" s="85" t="s">
        <v>21424</v>
      </c>
      <c r="P2160" s="85" t="s">
        <v>21428</v>
      </c>
      <c r="Q2160" s="85" t="s">
        <v>23</v>
      </c>
      <c r="R2160" s="85" t="s">
        <v>2535</v>
      </c>
      <c r="S2160" s="85" t="s">
        <v>26</v>
      </c>
      <c r="T2160" s="85" t="s">
        <v>27</v>
      </c>
      <c r="U2160" s="85" t="s">
        <v>27</v>
      </c>
      <c r="V2160" s="278">
        <v>2</v>
      </c>
      <c r="W2160" s="85" t="s">
        <v>2536</v>
      </c>
      <c r="X2160" s="85" t="s">
        <v>21429</v>
      </c>
    </row>
    <row r="2161" spans="1:24" s="3" customFormat="1">
      <c r="A2161" s="85" t="s">
        <v>21430</v>
      </c>
      <c r="B2161" s="85" t="s">
        <v>21431</v>
      </c>
      <c r="C2161" s="85" t="s">
        <v>23</v>
      </c>
      <c r="D2161" s="85" t="s">
        <v>23</v>
      </c>
      <c r="E2161" s="85" t="s">
        <v>21768</v>
      </c>
      <c r="F2161" s="85" t="s">
        <v>23</v>
      </c>
      <c r="G2161" s="85" t="s">
        <v>21259</v>
      </c>
      <c r="H2161" s="85" t="s">
        <v>23</v>
      </c>
      <c r="I2161" s="85" t="s">
        <v>21432</v>
      </c>
      <c r="J2161" s="85" t="s">
        <v>21433</v>
      </c>
      <c r="K2161" s="85" t="s">
        <v>21433</v>
      </c>
      <c r="L2161" s="85" t="s">
        <v>21434</v>
      </c>
      <c r="M2161" s="85" t="s">
        <v>21435</v>
      </c>
      <c r="N2161" s="85" t="s">
        <v>21436</v>
      </c>
      <c r="O2161" s="85" t="s">
        <v>21433</v>
      </c>
      <c r="P2161" s="85" t="s">
        <v>21437</v>
      </c>
      <c r="Q2161" s="85" t="s">
        <v>23</v>
      </c>
      <c r="R2161" s="85" t="s">
        <v>21438</v>
      </c>
      <c r="S2161" s="85" t="s">
        <v>26</v>
      </c>
      <c r="T2161" s="85" t="s">
        <v>27</v>
      </c>
      <c r="U2161" s="85" t="s">
        <v>27</v>
      </c>
      <c r="V2161" s="278">
        <v>2</v>
      </c>
      <c r="W2161" s="85" t="s">
        <v>21439</v>
      </c>
      <c r="X2161" s="85" t="s">
        <v>21440</v>
      </c>
    </row>
    <row r="2162" spans="1:24" s="11" customFormat="1">
      <c r="A2162" s="93" t="s">
        <v>21441</v>
      </c>
      <c r="B2162" s="93" t="s">
        <v>21442</v>
      </c>
      <c r="C2162" s="93" t="s">
        <v>23</v>
      </c>
      <c r="D2162" s="93" t="s">
        <v>23</v>
      </c>
      <c r="E2162" s="93"/>
      <c r="F2162" s="93" t="s">
        <v>23</v>
      </c>
      <c r="G2162" s="93" t="s">
        <v>21401</v>
      </c>
      <c r="H2162" s="93" t="s">
        <v>23</v>
      </c>
      <c r="I2162" s="93" t="s">
        <v>21443</v>
      </c>
      <c r="J2162" s="93" t="s">
        <v>21444</v>
      </c>
      <c r="K2162" s="93" t="s">
        <v>21444</v>
      </c>
      <c r="L2162" s="93" t="s">
        <v>21445</v>
      </c>
      <c r="M2162" s="93" t="s">
        <v>21446</v>
      </c>
      <c r="N2162" s="93" t="s">
        <v>21447</v>
      </c>
      <c r="O2162" s="93" t="s">
        <v>21444</v>
      </c>
      <c r="P2162" s="93" t="s">
        <v>21448</v>
      </c>
      <c r="Q2162" s="93" t="s">
        <v>23</v>
      </c>
      <c r="R2162" s="93" t="s">
        <v>21449</v>
      </c>
      <c r="S2162" s="93" t="s">
        <v>26</v>
      </c>
      <c r="T2162" s="93" t="s">
        <v>27</v>
      </c>
      <c r="U2162" s="93" t="s">
        <v>27</v>
      </c>
      <c r="V2162" s="222">
        <v>1</v>
      </c>
      <c r="W2162" s="93" t="s">
        <v>21449</v>
      </c>
      <c r="X2162" s="93" t="s">
        <v>21450</v>
      </c>
    </row>
    <row r="2163" spans="1:24" s="3" customFormat="1">
      <c r="A2163" s="85" t="s">
        <v>21451</v>
      </c>
      <c r="B2163" s="85" t="s">
        <v>21452</v>
      </c>
      <c r="C2163" s="85" t="s">
        <v>23</v>
      </c>
      <c r="D2163" s="85" t="s">
        <v>23</v>
      </c>
      <c r="E2163" s="85" t="s">
        <v>21769</v>
      </c>
      <c r="F2163" s="85" t="s">
        <v>23</v>
      </c>
      <c r="G2163" s="85" t="s">
        <v>21259</v>
      </c>
      <c r="H2163" s="85" t="s">
        <v>23</v>
      </c>
      <c r="I2163" s="85" t="s">
        <v>21453</v>
      </c>
      <c r="J2163" s="85" t="s">
        <v>21454</v>
      </c>
      <c r="K2163" s="85" t="s">
        <v>21454</v>
      </c>
      <c r="L2163" s="85" t="s">
        <v>21455</v>
      </c>
      <c r="M2163" s="85" t="s">
        <v>21456</v>
      </c>
      <c r="N2163" s="85" t="s">
        <v>21457</v>
      </c>
      <c r="O2163" s="85" t="s">
        <v>21454</v>
      </c>
      <c r="P2163" s="85" t="s">
        <v>21458</v>
      </c>
      <c r="Q2163" s="85" t="s">
        <v>23</v>
      </c>
      <c r="R2163" s="85" t="s">
        <v>19299</v>
      </c>
      <c r="S2163" s="85" t="s">
        <v>26</v>
      </c>
      <c r="T2163" s="85" t="s">
        <v>27</v>
      </c>
      <c r="U2163" s="85" t="s">
        <v>27</v>
      </c>
      <c r="V2163" s="278">
        <v>1</v>
      </c>
      <c r="W2163" s="85" t="s">
        <v>19299</v>
      </c>
      <c r="X2163" s="85" t="s">
        <v>21459</v>
      </c>
    </row>
    <row r="2164" spans="1:24" s="3" customFormat="1">
      <c r="A2164" s="85" t="s">
        <v>21460</v>
      </c>
      <c r="B2164" s="85" t="s">
        <v>21461</v>
      </c>
      <c r="C2164" s="85" t="s">
        <v>23</v>
      </c>
      <c r="D2164" s="85" t="s">
        <v>23</v>
      </c>
      <c r="E2164" s="85" t="s">
        <v>20460</v>
      </c>
      <c r="F2164" s="85" t="s">
        <v>23</v>
      </c>
      <c r="G2164" s="85" t="s">
        <v>21259</v>
      </c>
      <c r="H2164" s="85" t="s">
        <v>23</v>
      </c>
      <c r="I2164" s="85" t="s">
        <v>21462</v>
      </c>
      <c r="J2164" s="85" t="s">
        <v>21463</v>
      </c>
      <c r="K2164" s="85" t="s">
        <v>21463</v>
      </c>
      <c r="L2164" s="85" t="s">
        <v>21464</v>
      </c>
      <c r="M2164" s="85" t="s">
        <v>15805</v>
      </c>
      <c r="N2164" s="85" t="s">
        <v>15806</v>
      </c>
      <c r="O2164" s="85" t="s">
        <v>21463</v>
      </c>
      <c r="P2164" s="85" t="s">
        <v>15807</v>
      </c>
      <c r="Q2164" s="85" t="s">
        <v>23</v>
      </c>
      <c r="R2164" s="85" t="s">
        <v>4648</v>
      </c>
      <c r="S2164" s="85" t="s">
        <v>26</v>
      </c>
      <c r="T2164" s="85" t="s">
        <v>27</v>
      </c>
      <c r="U2164" s="85" t="s">
        <v>27</v>
      </c>
      <c r="V2164" s="278">
        <v>1</v>
      </c>
      <c r="W2164" s="85" t="s">
        <v>4648</v>
      </c>
      <c r="X2164" s="85" t="s">
        <v>21465</v>
      </c>
    </row>
    <row r="2165" spans="1:24" s="3" customFormat="1">
      <c r="A2165" s="85" t="s">
        <v>21466</v>
      </c>
      <c r="B2165" s="85" t="s">
        <v>21467</v>
      </c>
      <c r="C2165" s="85" t="s">
        <v>23</v>
      </c>
      <c r="D2165" s="85" t="s">
        <v>23</v>
      </c>
      <c r="E2165" s="85" t="s">
        <v>19998</v>
      </c>
      <c r="F2165" s="85" t="s">
        <v>23</v>
      </c>
      <c r="G2165" s="85" t="s">
        <v>21259</v>
      </c>
      <c r="H2165" s="85" t="s">
        <v>23</v>
      </c>
      <c r="I2165" s="85" t="s">
        <v>21468</v>
      </c>
      <c r="J2165" s="85" t="s">
        <v>19842</v>
      </c>
      <c r="K2165" s="85" t="s">
        <v>21469</v>
      </c>
      <c r="L2165" s="85" t="s">
        <v>19842</v>
      </c>
      <c r="M2165" s="85" t="s">
        <v>19845</v>
      </c>
      <c r="N2165" s="85" t="s">
        <v>21470</v>
      </c>
      <c r="O2165" s="85" t="s">
        <v>21469</v>
      </c>
      <c r="P2165" s="85" t="s">
        <v>21471</v>
      </c>
      <c r="Q2165" s="85" t="s">
        <v>23</v>
      </c>
      <c r="R2165" s="85" t="s">
        <v>12379</v>
      </c>
      <c r="S2165" s="85" t="s">
        <v>26</v>
      </c>
      <c r="T2165" s="85" t="s">
        <v>27</v>
      </c>
      <c r="U2165" s="85" t="s">
        <v>27</v>
      </c>
      <c r="V2165" s="278">
        <v>1</v>
      </c>
      <c r="W2165" s="85" t="s">
        <v>12379</v>
      </c>
      <c r="X2165" s="85" t="s">
        <v>21472</v>
      </c>
    </row>
    <row r="2166" spans="1:24" s="11" customFormat="1">
      <c r="A2166" s="93" t="s">
        <v>21473</v>
      </c>
      <c r="B2166" s="93" t="s">
        <v>21474</v>
      </c>
      <c r="C2166" s="93" t="s">
        <v>23</v>
      </c>
      <c r="D2166" s="93" t="s">
        <v>23</v>
      </c>
      <c r="E2166" s="93"/>
      <c r="F2166" s="93" t="s">
        <v>23</v>
      </c>
      <c r="G2166" s="93" t="s">
        <v>21401</v>
      </c>
      <c r="H2166" s="93" t="s">
        <v>23</v>
      </c>
      <c r="I2166" s="93" t="s">
        <v>21475</v>
      </c>
      <c r="J2166" s="93" t="s">
        <v>21476</v>
      </c>
      <c r="K2166" s="93" t="s">
        <v>21477</v>
      </c>
      <c r="L2166" s="93" t="s">
        <v>21478</v>
      </c>
      <c r="M2166" s="93" t="s">
        <v>21479</v>
      </c>
      <c r="N2166" s="93" t="s">
        <v>21480</v>
      </c>
      <c r="O2166" s="93" t="s">
        <v>21477</v>
      </c>
      <c r="P2166" s="93" t="s">
        <v>21481</v>
      </c>
      <c r="Q2166" s="93" t="s">
        <v>23</v>
      </c>
      <c r="R2166" s="93" t="s">
        <v>7280</v>
      </c>
      <c r="S2166" s="93" t="s">
        <v>26</v>
      </c>
      <c r="T2166" s="93" t="s">
        <v>27</v>
      </c>
      <c r="U2166" s="93" t="s">
        <v>27</v>
      </c>
      <c r="V2166" s="222">
        <v>5</v>
      </c>
      <c r="W2166" s="93" t="s">
        <v>21482</v>
      </c>
      <c r="X2166" s="93" t="s">
        <v>21483</v>
      </c>
    </row>
    <row r="2167" spans="1:24" s="3" customFormat="1">
      <c r="A2167" s="85" t="s">
        <v>21484</v>
      </c>
      <c r="B2167" s="85" t="s">
        <v>21485</v>
      </c>
      <c r="C2167" s="85" t="s">
        <v>23</v>
      </c>
      <c r="D2167" s="85" t="s">
        <v>23</v>
      </c>
      <c r="E2167" s="85" t="s">
        <v>21770</v>
      </c>
      <c r="F2167" s="85" t="s">
        <v>23</v>
      </c>
      <c r="G2167" s="85" t="s">
        <v>21259</v>
      </c>
      <c r="H2167" s="85" t="s">
        <v>23</v>
      </c>
      <c r="I2167" s="85" t="s">
        <v>21486</v>
      </c>
      <c r="J2167" s="85" t="s">
        <v>21487</v>
      </c>
      <c r="K2167" s="85" t="s">
        <v>21487</v>
      </c>
      <c r="L2167" s="85" t="s">
        <v>21488</v>
      </c>
      <c r="M2167" s="85" t="s">
        <v>21489</v>
      </c>
      <c r="N2167" s="85" t="s">
        <v>21490</v>
      </c>
      <c r="O2167" s="85" t="s">
        <v>21487</v>
      </c>
      <c r="P2167" s="85" t="s">
        <v>21491</v>
      </c>
      <c r="Q2167" s="85" t="s">
        <v>23</v>
      </c>
      <c r="R2167" s="85" t="s">
        <v>21492</v>
      </c>
      <c r="S2167" s="85" t="s">
        <v>26</v>
      </c>
      <c r="T2167" s="85" t="s">
        <v>27</v>
      </c>
      <c r="U2167" s="85" t="s">
        <v>27</v>
      </c>
      <c r="V2167" s="278">
        <v>1</v>
      </c>
      <c r="W2167" s="85" t="s">
        <v>21492</v>
      </c>
      <c r="X2167" s="85" t="s">
        <v>21493</v>
      </c>
    </row>
    <row r="2168" spans="1:24" s="3" customFormat="1">
      <c r="A2168" s="85" t="s">
        <v>21494</v>
      </c>
      <c r="B2168" s="85" t="s">
        <v>21495</v>
      </c>
      <c r="C2168" s="85" t="s">
        <v>23</v>
      </c>
      <c r="D2168" s="85" t="s">
        <v>23</v>
      </c>
      <c r="E2168" s="85" t="s">
        <v>21771</v>
      </c>
      <c r="F2168" s="85" t="s">
        <v>23</v>
      </c>
      <c r="G2168" s="85" t="s">
        <v>21259</v>
      </c>
      <c r="H2168" s="85" t="s">
        <v>23</v>
      </c>
      <c r="I2168" s="85" t="s">
        <v>21496</v>
      </c>
      <c r="J2168" s="85" t="s">
        <v>6702</v>
      </c>
      <c r="K2168" s="85" t="s">
        <v>11801</v>
      </c>
      <c r="L2168" s="85" t="s">
        <v>11802</v>
      </c>
      <c r="M2168" s="85" t="s">
        <v>6705</v>
      </c>
      <c r="N2168" s="85" t="s">
        <v>11803</v>
      </c>
      <c r="O2168" s="85" t="s">
        <v>11801</v>
      </c>
      <c r="P2168" s="85" t="s">
        <v>11804</v>
      </c>
      <c r="Q2168" s="85" t="s">
        <v>23</v>
      </c>
      <c r="R2168" s="85" t="s">
        <v>2838</v>
      </c>
      <c r="S2168" s="85" t="s">
        <v>26</v>
      </c>
      <c r="T2168" s="85" t="s">
        <v>27</v>
      </c>
      <c r="U2168" s="85" t="s">
        <v>27</v>
      </c>
      <c r="V2168" s="278">
        <v>1</v>
      </c>
      <c r="W2168" s="85" t="s">
        <v>2838</v>
      </c>
      <c r="X2168" s="85" t="s">
        <v>21497</v>
      </c>
    </row>
    <row r="2169" spans="1:24" s="144" customFormat="1">
      <c r="A2169" s="143" t="s">
        <v>21498</v>
      </c>
      <c r="B2169" s="143" t="s">
        <v>21499</v>
      </c>
      <c r="C2169" s="143" t="s">
        <v>10142</v>
      </c>
      <c r="D2169" s="143" t="s">
        <v>51</v>
      </c>
      <c r="E2169" s="143" t="s">
        <v>21710</v>
      </c>
      <c r="F2169" s="143" t="s">
        <v>23</v>
      </c>
      <c r="G2169" s="143" t="s">
        <v>21259</v>
      </c>
      <c r="H2169" s="143" t="s">
        <v>23</v>
      </c>
      <c r="I2169" s="143" t="s">
        <v>21500</v>
      </c>
      <c r="J2169" s="143" t="s">
        <v>21114</v>
      </c>
      <c r="K2169" s="143" t="s">
        <v>1486</v>
      </c>
      <c r="L2169" s="143" t="s">
        <v>21115</v>
      </c>
      <c r="M2169" s="143" t="s">
        <v>15041</v>
      </c>
      <c r="N2169" s="143" t="s">
        <v>15042</v>
      </c>
      <c r="O2169" s="143" t="s">
        <v>1486</v>
      </c>
      <c r="P2169" s="143" t="s">
        <v>15043</v>
      </c>
      <c r="Q2169" s="143" t="s">
        <v>23</v>
      </c>
      <c r="R2169" s="143" t="s">
        <v>9143</v>
      </c>
      <c r="S2169" s="143" t="s">
        <v>26</v>
      </c>
      <c r="T2169" s="143" t="s">
        <v>27</v>
      </c>
      <c r="U2169" s="143" t="s">
        <v>27</v>
      </c>
      <c r="V2169" s="279">
        <v>2</v>
      </c>
      <c r="W2169" s="143" t="s">
        <v>17060</v>
      </c>
      <c r="X2169" s="143" t="s">
        <v>21501</v>
      </c>
    </row>
    <row r="2170" spans="1:24" s="11" customFormat="1">
      <c r="A2170" s="93" t="s">
        <v>21502</v>
      </c>
      <c r="B2170" s="93" t="s">
        <v>21503</v>
      </c>
      <c r="C2170" s="93" t="s">
        <v>23</v>
      </c>
      <c r="D2170" s="93" t="s">
        <v>23</v>
      </c>
      <c r="E2170" s="93"/>
      <c r="F2170" s="93" t="s">
        <v>23</v>
      </c>
      <c r="G2170" s="93" t="s">
        <v>21259</v>
      </c>
      <c r="H2170" s="93" t="s">
        <v>23</v>
      </c>
      <c r="I2170" s="93" t="s">
        <v>21504</v>
      </c>
      <c r="J2170" s="93" t="s">
        <v>21505</v>
      </c>
      <c r="K2170" s="93" t="s">
        <v>21505</v>
      </c>
      <c r="L2170" s="93" t="s">
        <v>21506</v>
      </c>
      <c r="M2170" s="93" t="s">
        <v>21507</v>
      </c>
      <c r="N2170" s="93" t="s">
        <v>21508</v>
      </c>
      <c r="O2170" s="93" t="s">
        <v>21505</v>
      </c>
      <c r="P2170" s="93" t="s">
        <v>21509</v>
      </c>
      <c r="Q2170" s="93" t="s">
        <v>23</v>
      </c>
      <c r="R2170" s="93" t="s">
        <v>11081</v>
      </c>
      <c r="S2170" s="93" t="s">
        <v>26</v>
      </c>
      <c r="T2170" s="93" t="s">
        <v>27</v>
      </c>
      <c r="U2170" s="93" t="s">
        <v>27</v>
      </c>
      <c r="V2170" s="222">
        <v>1</v>
      </c>
      <c r="W2170" s="93" t="s">
        <v>11081</v>
      </c>
      <c r="X2170" s="93" t="s">
        <v>21510</v>
      </c>
    </row>
    <row r="2171" spans="1:24" s="3" customFormat="1">
      <c r="A2171" s="85" t="s">
        <v>21511</v>
      </c>
      <c r="B2171" s="85" t="s">
        <v>21512</v>
      </c>
      <c r="C2171" s="85" t="s">
        <v>23</v>
      </c>
      <c r="D2171" s="85" t="s">
        <v>23</v>
      </c>
      <c r="E2171" s="85" t="s">
        <v>9719</v>
      </c>
      <c r="F2171" s="85" t="s">
        <v>23</v>
      </c>
      <c r="G2171" s="85" t="s">
        <v>21259</v>
      </c>
      <c r="H2171" s="85" t="s">
        <v>23</v>
      </c>
      <c r="I2171" s="85" t="s">
        <v>21513</v>
      </c>
      <c r="J2171" s="85" t="s">
        <v>21514</v>
      </c>
      <c r="K2171" s="85" t="s">
        <v>21514</v>
      </c>
      <c r="L2171" s="85" t="s">
        <v>21515</v>
      </c>
      <c r="M2171" s="85" t="s">
        <v>21516</v>
      </c>
      <c r="N2171" s="85" t="s">
        <v>21517</v>
      </c>
      <c r="O2171" s="85" t="s">
        <v>21514</v>
      </c>
      <c r="P2171" s="85" t="s">
        <v>21518</v>
      </c>
      <c r="Q2171" s="85" t="s">
        <v>23</v>
      </c>
      <c r="R2171" s="85" t="s">
        <v>6805</v>
      </c>
      <c r="S2171" s="85" t="s">
        <v>26</v>
      </c>
      <c r="T2171" s="85" t="s">
        <v>27</v>
      </c>
      <c r="U2171" s="85" t="s">
        <v>27</v>
      </c>
      <c r="V2171" s="278">
        <v>1</v>
      </c>
      <c r="W2171" s="85" t="s">
        <v>6805</v>
      </c>
      <c r="X2171" s="85" t="s">
        <v>14437</v>
      </c>
    </row>
    <row r="2172" spans="1:24" s="3" customFormat="1">
      <c r="A2172" s="85" t="s">
        <v>21519</v>
      </c>
      <c r="B2172" s="85" t="s">
        <v>21520</v>
      </c>
      <c r="C2172" s="85" t="s">
        <v>23</v>
      </c>
      <c r="D2172" s="85" t="s">
        <v>23</v>
      </c>
      <c r="E2172" s="85" t="s">
        <v>21772</v>
      </c>
      <c r="F2172" s="85" t="s">
        <v>23</v>
      </c>
      <c r="G2172" s="85" t="s">
        <v>21259</v>
      </c>
      <c r="H2172" s="85" t="s">
        <v>23</v>
      </c>
      <c r="I2172" s="85" t="s">
        <v>21521</v>
      </c>
      <c r="J2172" s="85" t="s">
        <v>21522</v>
      </c>
      <c r="K2172" s="85" t="s">
        <v>21523</v>
      </c>
      <c r="L2172" s="85" t="s">
        <v>21524</v>
      </c>
      <c r="M2172" s="85" t="s">
        <v>21525</v>
      </c>
      <c r="N2172" s="85" t="s">
        <v>21526</v>
      </c>
      <c r="O2172" s="85" t="s">
        <v>21523</v>
      </c>
      <c r="P2172" s="85" t="s">
        <v>21527</v>
      </c>
      <c r="Q2172" s="85" t="s">
        <v>23</v>
      </c>
      <c r="R2172" s="85" t="s">
        <v>8395</v>
      </c>
      <c r="S2172" s="85" t="s">
        <v>26</v>
      </c>
      <c r="T2172" s="85" t="s">
        <v>27</v>
      </c>
      <c r="U2172" s="85" t="s">
        <v>27</v>
      </c>
      <c r="V2172" s="278">
        <v>1</v>
      </c>
      <c r="W2172" s="85" t="s">
        <v>8395</v>
      </c>
      <c r="X2172" s="85" t="s">
        <v>21528</v>
      </c>
    </row>
    <row r="2173" spans="1:24" s="3" customFormat="1">
      <c r="A2173" s="85" t="s">
        <v>21529</v>
      </c>
      <c r="B2173" s="85" t="s">
        <v>21530</v>
      </c>
      <c r="C2173" s="85" t="s">
        <v>23</v>
      </c>
      <c r="D2173" s="85" t="s">
        <v>23</v>
      </c>
      <c r="E2173" s="85" t="s">
        <v>21773</v>
      </c>
      <c r="F2173" s="85" t="s">
        <v>23</v>
      </c>
      <c r="G2173" s="85" t="s">
        <v>21259</v>
      </c>
      <c r="H2173" s="85" t="s">
        <v>23</v>
      </c>
      <c r="I2173" s="85" t="s">
        <v>21531</v>
      </c>
      <c r="J2173" s="85" t="s">
        <v>21532</v>
      </c>
      <c r="K2173" s="85" t="s">
        <v>21532</v>
      </c>
      <c r="L2173" s="85" t="s">
        <v>21533</v>
      </c>
      <c r="M2173" s="85" t="s">
        <v>21534</v>
      </c>
      <c r="N2173" s="85" t="s">
        <v>21535</v>
      </c>
      <c r="O2173" s="85" t="s">
        <v>21532</v>
      </c>
      <c r="P2173" s="85" t="s">
        <v>21536</v>
      </c>
      <c r="Q2173" s="85" t="s">
        <v>23</v>
      </c>
      <c r="R2173" s="85" t="s">
        <v>21537</v>
      </c>
      <c r="S2173" s="85" t="s">
        <v>26</v>
      </c>
      <c r="T2173" s="85" t="s">
        <v>27</v>
      </c>
      <c r="U2173" s="85" t="s">
        <v>27</v>
      </c>
      <c r="V2173" s="278">
        <v>1</v>
      </c>
      <c r="W2173" s="85" t="s">
        <v>21537</v>
      </c>
      <c r="X2173" s="85" t="s">
        <v>21538</v>
      </c>
    </row>
    <row r="2174" spans="1:24" s="3" customFormat="1">
      <c r="A2174" s="85" t="s">
        <v>21539</v>
      </c>
      <c r="B2174" s="85" t="s">
        <v>21540</v>
      </c>
      <c r="C2174" s="85" t="s">
        <v>23</v>
      </c>
      <c r="D2174" s="85" t="s">
        <v>23</v>
      </c>
      <c r="E2174" s="85" t="s">
        <v>21774</v>
      </c>
      <c r="F2174" s="85" t="s">
        <v>23</v>
      </c>
      <c r="G2174" s="85" t="s">
        <v>21401</v>
      </c>
      <c r="H2174" s="85" t="s">
        <v>23</v>
      </c>
      <c r="I2174" s="85" t="s">
        <v>21541</v>
      </c>
      <c r="J2174" s="85" t="s">
        <v>20222</v>
      </c>
      <c r="K2174" s="85" t="s">
        <v>1486</v>
      </c>
      <c r="L2174" s="85" t="s">
        <v>20223</v>
      </c>
      <c r="M2174" s="85" t="s">
        <v>20224</v>
      </c>
      <c r="N2174" s="85" t="s">
        <v>20225</v>
      </c>
      <c r="O2174" s="85" t="s">
        <v>1486</v>
      </c>
      <c r="P2174" s="85" t="s">
        <v>20226</v>
      </c>
      <c r="Q2174" s="85" t="s">
        <v>23</v>
      </c>
      <c r="R2174" s="85" t="s">
        <v>17272</v>
      </c>
      <c r="S2174" s="85" t="s">
        <v>26</v>
      </c>
      <c r="T2174" s="85" t="s">
        <v>27</v>
      </c>
      <c r="U2174" s="85" t="s">
        <v>27</v>
      </c>
      <c r="V2174" s="278">
        <v>1</v>
      </c>
      <c r="W2174" s="85" t="s">
        <v>17272</v>
      </c>
      <c r="X2174" s="85" t="s">
        <v>21542</v>
      </c>
    </row>
    <row r="2175" spans="1:24" s="3" customFormat="1">
      <c r="A2175" s="85" t="s">
        <v>21543</v>
      </c>
      <c r="B2175" s="85" t="s">
        <v>21544</v>
      </c>
      <c r="C2175" s="85" t="s">
        <v>23</v>
      </c>
      <c r="D2175" s="85" t="s">
        <v>23</v>
      </c>
      <c r="E2175" s="85" t="s">
        <v>21775</v>
      </c>
      <c r="F2175" s="85" t="s">
        <v>23</v>
      </c>
      <c r="G2175" s="85" t="s">
        <v>21259</v>
      </c>
      <c r="H2175" s="85" t="s">
        <v>23</v>
      </c>
      <c r="I2175" s="85" t="s">
        <v>21545</v>
      </c>
      <c r="J2175" s="85" t="s">
        <v>21546</v>
      </c>
      <c r="K2175" s="85" t="s">
        <v>21547</v>
      </c>
      <c r="L2175" s="85" t="s">
        <v>21548</v>
      </c>
      <c r="M2175" s="85" t="s">
        <v>21549</v>
      </c>
      <c r="N2175" s="85" t="s">
        <v>21550</v>
      </c>
      <c r="O2175" s="85" t="s">
        <v>21547</v>
      </c>
      <c r="P2175" s="85" t="s">
        <v>21551</v>
      </c>
      <c r="Q2175" s="85" t="s">
        <v>23</v>
      </c>
      <c r="R2175" s="85" t="s">
        <v>11438</v>
      </c>
      <c r="S2175" s="85" t="s">
        <v>26</v>
      </c>
      <c r="T2175" s="85" t="s">
        <v>27</v>
      </c>
      <c r="U2175" s="85" t="s">
        <v>27</v>
      </c>
      <c r="V2175" s="278">
        <v>1</v>
      </c>
      <c r="W2175" s="85" t="s">
        <v>11438</v>
      </c>
      <c r="X2175" s="85" t="s">
        <v>2139</v>
      </c>
    </row>
    <row r="2176" spans="1:24" s="3" customFormat="1">
      <c r="A2176" s="85" t="s">
        <v>21552</v>
      </c>
      <c r="B2176" s="85" t="s">
        <v>21553</v>
      </c>
      <c r="C2176" s="85" t="s">
        <v>23</v>
      </c>
      <c r="D2176" s="85" t="s">
        <v>23</v>
      </c>
      <c r="E2176" s="85" t="s">
        <v>21776</v>
      </c>
      <c r="F2176" s="85" t="s">
        <v>23</v>
      </c>
      <c r="G2176" s="85" t="s">
        <v>21259</v>
      </c>
      <c r="H2176" s="85" t="s">
        <v>23</v>
      </c>
      <c r="I2176" s="85" t="s">
        <v>21554</v>
      </c>
      <c r="J2176" s="85" t="s">
        <v>21555</v>
      </c>
      <c r="K2176" s="85" t="s">
        <v>21556</v>
      </c>
      <c r="L2176" s="85" t="s">
        <v>21557</v>
      </c>
      <c r="M2176" s="85" t="s">
        <v>21558</v>
      </c>
      <c r="N2176" s="85" t="s">
        <v>21559</v>
      </c>
      <c r="O2176" s="85" t="s">
        <v>21556</v>
      </c>
      <c r="P2176" s="85" t="s">
        <v>21560</v>
      </c>
      <c r="Q2176" s="85" t="s">
        <v>23</v>
      </c>
      <c r="R2176" s="85" t="s">
        <v>12767</v>
      </c>
      <c r="S2176" s="85" t="s">
        <v>26</v>
      </c>
      <c r="T2176" s="85" t="s">
        <v>27</v>
      </c>
      <c r="U2176" s="85" t="s">
        <v>27</v>
      </c>
      <c r="V2176" s="278">
        <v>1</v>
      </c>
      <c r="W2176" s="85" t="s">
        <v>12767</v>
      </c>
      <c r="X2176" s="85" t="s">
        <v>21561</v>
      </c>
    </row>
    <row r="2177" spans="1:24" s="3" customFormat="1">
      <c r="A2177" s="85" t="s">
        <v>21562</v>
      </c>
      <c r="B2177" s="85" t="s">
        <v>21563</v>
      </c>
      <c r="C2177" s="85" t="s">
        <v>23</v>
      </c>
      <c r="D2177" s="85" t="s">
        <v>23</v>
      </c>
      <c r="E2177" s="85" t="s">
        <v>21777</v>
      </c>
      <c r="F2177" s="85" t="s">
        <v>23</v>
      </c>
      <c r="G2177" s="85" t="s">
        <v>21259</v>
      </c>
      <c r="H2177" s="85" t="s">
        <v>23</v>
      </c>
      <c r="I2177" s="85" t="s">
        <v>21564</v>
      </c>
      <c r="J2177" s="85" t="s">
        <v>20368</v>
      </c>
      <c r="K2177" s="85" t="s">
        <v>20369</v>
      </c>
      <c r="L2177" s="85" t="s">
        <v>20370</v>
      </c>
      <c r="M2177" s="85" t="s">
        <v>20371</v>
      </c>
      <c r="N2177" s="85" t="s">
        <v>20372</v>
      </c>
      <c r="O2177" s="85" t="s">
        <v>20369</v>
      </c>
      <c r="P2177" s="85" t="s">
        <v>20373</v>
      </c>
      <c r="Q2177" s="85" t="s">
        <v>23</v>
      </c>
      <c r="R2177" s="85" t="s">
        <v>6426</v>
      </c>
      <c r="S2177" s="85" t="s">
        <v>26</v>
      </c>
      <c r="T2177" s="85" t="s">
        <v>27</v>
      </c>
      <c r="U2177" s="85" t="s">
        <v>27</v>
      </c>
      <c r="V2177" s="278">
        <v>1</v>
      </c>
      <c r="W2177" s="85" t="s">
        <v>6426</v>
      </c>
      <c r="X2177" s="85" t="s">
        <v>21565</v>
      </c>
    </row>
    <row r="2178" spans="1:24" s="3" customFormat="1">
      <c r="A2178" s="85" t="s">
        <v>21566</v>
      </c>
      <c r="B2178" s="85" t="s">
        <v>21567</v>
      </c>
      <c r="C2178" s="85" t="s">
        <v>23</v>
      </c>
      <c r="D2178" s="85" t="s">
        <v>23</v>
      </c>
      <c r="E2178" s="85" t="s">
        <v>21778</v>
      </c>
      <c r="F2178" s="85" t="s">
        <v>23</v>
      </c>
      <c r="G2178" s="85" t="s">
        <v>21401</v>
      </c>
      <c r="H2178" s="85" t="s">
        <v>23</v>
      </c>
      <c r="I2178" s="85" t="s">
        <v>21568</v>
      </c>
      <c r="J2178" s="85" t="s">
        <v>21569</v>
      </c>
      <c r="K2178" s="85" t="s">
        <v>21570</v>
      </c>
      <c r="L2178" s="85" t="s">
        <v>21571</v>
      </c>
      <c r="M2178" s="85" t="s">
        <v>21572</v>
      </c>
      <c r="N2178" s="85" t="s">
        <v>21573</v>
      </c>
      <c r="O2178" s="85" t="s">
        <v>21570</v>
      </c>
      <c r="P2178" s="85" t="s">
        <v>21574</v>
      </c>
      <c r="Q2178" s="85" t="s">
        <v>23</v>
      </c>
      <c r="R2178" s="85" t="s">
        <v>13674</v>
      </c>
      <c r="S2178" s="85" t="s">
        <v>26</v>
      </c>
      <c r="T2178" s="85" t="s">
        <v>27</v>
      </c>
      <c r="U2178" s="85" t="s">
        <v>27</v>
      </c>
      <c r="V2178" s="278">
        <v>1</v>
      </c>
      <c r="W2178" s="85" t="s">
        <v>13674</v>
      </c>
      <c r="X2178" s="85" t="s">
        <v>21575</v>
      </c>
    </row>
    <row r="2179" spans="1:24" s="3" customFormat="1">
      <c r="A2179" s="85" t="s">
        <v>21576</v>
      </c>
      <c r="B2179" s="85" t="s">
        <v>21577</v>
      </c>
      <c r="C2179" s="85" t="s">
        <v>23</v>
      </c>
      <c r="D2179" s="85" t="s">
        <v>23</v>
      </c>
      <c r="E2179" s="85" t="s">
        <v>21779</v>
      </c>
      <c r="F2179" s="85" t="s">
        <v>23</v>
      </c>
      <c r="G2179" s="85" t="s">
        <v>21259</v>
      </c>
      <c r="H2179" s="85" t="s">
        <v>23</v>
      </c>
      <c r="I2179" s="85" t="s">
        <v>21578</v>
      </c>
      <c r="J2179" s="85" t="s">
        <v>21579</v>
      </c>
      <c r="K2179" s="85" t="s">
        <v>20718</v>
      </c>
      <c r="L2179" s="85" t="s">
        <v>21580</v>
      </c>
      <c r="M2179" s="85" t="s">
        <v>8338</v>
      </c>
      <c r="N2179" s="85" t="s">
        <v>8339</v>
      </c>
      <c r="O2179" s="85" t="s">
        <v>20718</v>
      </c>
      <c r="P2179" s="85" t="s">
        <v>8340</v>
      </c>
      <c r="Q2179" s="85" t="s">
        <v>23</v>
      </c>
      <c r="R2179" s="85" t="s">
        <v>1516</v>
      </c>
      <c r="S2179" s="85" t="s">
        <v>26</v>
      </c>
      <c r="T2179" s="85" t="s">
        <v>27</v>
      </c>
      <c r="U2179" s="85" t="s">
        <v>27</v>
      </c>
      <c r="V2179" s="278">
        <v>2</v>
      </c>
      <c r="W2179" s="85" t="s">
        <v>38</v>
      </c>
      <c r="X2179" s="85" t="s">
        <v>20719</v>
      </c>
    </row>
    <row r="2180" spans="1:24" s="3" customFormat="1">
      <c r="A2180" s="85" t="s">
        <v>21581</v>
      </c>
      <c r="B2180" s="85" t="s">
        <v>21582</v>
      </c>
      <c r="C2180" s="85" t="s">
        <v>23</v>
      </c>
      <c r="D2180" s="85" t="s">
        <v>23</v>
      </c>
      <c r="E2180" s="85" t="s">
        <v>21780</v>
      </c>
      <c r="F2180" s="85" t="s">
        <v>23</v>
      </c>
      <c r="G2180" s="85" t="s">
        <v>21259</v>
      </c>
      <c r="H2180" s="85" t="s">
        <v>23</v>
      </c>
      <c r="I2180" s="85" t="s">
        <v>21583</v>
      </c>
      <c r="J2180" s="85" t="s">
        <v>21584</v>
      </c>
      <c r="K2180" s="85" t="s">
        <v>21585</v>
      </c>
      <c r="L2180" s="85" t="s">
        <v>21586</v>
      </c>
      <c r="M2180" s="85" t="s">
        <v>21587</v>
      </c>
      <c r="N2180" s="85" t="s">
        <v>21588</v>
      </c>
      <c r="O2180" s="85" t="s">
        <v>21585</v>
      </c>
      <c r="P2180" s="85" t="s">
        <v>21589</v>
      </c>
      <c r="Q2180" s="85" t="s">
        <v>23</v>
      </c>
      <c r="R2180" s="85" t="s">
        <v>3729</v>
      </c>
      <c r="S2180" s="85" t="s">
        <v>26</v>
      </c>
      <c r="T2180" s="85" t="s">
        <v>27</v>
      </c>
      <c r="U2180" s="85" t="s">
        <v>27</v>
      </c>
      <c r="V2180" s="278">
        <v>1</v>
      </c>
      <c r="W2180" s="85" t="s">
        <v>3729</v>
      </c>
      <c r="X2180" s="85" t="s">
        <v>21590</v>
      </c>
    </row>
    <row r="2181" spans="1:24" s="3" customFormat="1">
      <c r="A2181" s="85" t="s">
        <v>21591</v>
      </c>
      <c r="B2181" s="85" t="s">
        <v>21592</v>
      </c>
      <c r="C2181" s="85" t="s">
        <v>23</v>
      </c>
      <c r="D2181" s="85" t="s">
        <v>23</v>
      </c>
      <c r="E2181" s="85" t="s">
        <v>21774</v>
      </c>
      <c r="F2181" s="85" t="s">
        <v>23</v>
      </c>
      <c r="G2181" s="85" t="s">
        <v>21401</v>
      </c>
      <c r="H2181" s="85" t="s">
        <v>23</v>
      </c>
      <c r="I2181" s="85" t="s">
        <v>21593</v>
      </c>
      <c r="J2181" s="85" t="s">
        <v>20222</v>
      </c>
      <c r="K2181" s="85" t="s">
        <v>1486</v>
      </c>
      <c r="L2181" s="85" t="s">
        <v>20223</v>
      </c>
      <c r="M2181" s="85" t="s">
        <v>20224</v>
      </c>
      <c r="N2181" s="85" t="s">
        <v>20225</v>
      </c>
      <c r="O2181" s="85" t="s">
        <v>1486</v>
      </c>
      <c r="P2181" s="85" t="s">
        <v>20226</v>
      </c>
      <c r="Q2181" s="85" t="s">
        <v>23</v>
      </c>
      <c r="R2181" s="85" t="s">
        <v>17272</v>
      </c>
      <c r="S2181" s="85" t="s">
        <v>26</v>
      </c>
      <c r="T2181" s="85" t="s">
        <v>27</v>
      </c>
      <c r="U2181" s="85" t="s">
        <v>27</v>
      </c>
      <c r="V2181" s="278">
        <v>1</v>
      </c>
      <c r="W2181" s="85" t="s">
        <v>17272</v>
      </c>
      <c r="X2181" s="85" t="s">
        <v>21594</v>
      </c>
    </row>
    <row r="2182" spans="1:24" s="3" customFormat="1">
      <c r="A2182" s="85" t="s">
        <v>21595</v>
      </c>
      <c r="B2182" s="85" t="s">
        <v>21596</v>
      </c>
      <c r="C2182" s="85" t="s">
        <v>23</v>
      </c>
      <c r="D2182" s="85" t="s">
        <v>23</v>
      </c>
      <c r="E2182" s="85" t="s">
        <v>21781</v>
      </c>
      <c r="F2182" s="85" t="s">
        <v>23</v>
      </c>
      <c r="G2182" s="85" t="s">
        <v>21259</v>
      </c>
      <c r="H2182" s="85" t="s">
        <v>23</v>
      </c>
      <c r="I2182" s="85" t="s">
        <v>21597</v>
      </c>
      <c r="J2182" s="85" t="s">
        <v>21598</v>
      </c>
      <c r="K2182" s="85" t="s">
        <v>21598</v>
      </c>
      <c r="L2182" s="85" t="s">
        <v>21599</v>
      </c>
      <c r="M2182" s="85" t="s">
        <v>21600</v>
      </c>
      <c r="N2182" s="85" t="s">
        <v>21601</v>
      </c>
      <c r="O2182" s="85" t="s">
        <v>21598</v>
      </c>
      <c r="P2182" s="85" t="s">
        <v>21602</v>
      </c>
      <c r="Q2182" s="85" t="s">
        <v>23</v>
      </c>
      <c r="R2182" s="85" t="s">
        <v>21603</v>
      </c>
      <c r="S2182" s="85" t="s">
        <v>26</v>
      </c>
      <c r="T2182" s="85" t="s">
        <v>27</v>
      </c>
      <c r="U2182" s="85" t="s">
        <v>27</v>
      </c>
      <c r="V2182" s="278">
        <v>4</v>
      </c>
      <c r="W2182" s="85" t="s">
        <v>1886</v>
      </c>
      <c r="X2182" s="85" t="s">
        <v>21604</v>
      </c>
    </row>
    <row r="2183" spans="1:24" s="144" customFormat="1">
      <c r="A2183" s="143" t="s">
        <v>21605</v>
      </c>
      <c r="B2183" s="143" t="s">
        <v>21606</v>
      </c>
      <c r="C2183" s="143" t="s">
        <v>1542</v>
      </c>
      <c r="D2183" s="143" t="s">
        <v>51</v>
      </c>
      <c r="E2183" s="143" t="s">
        <v>21880</v>
      </c>
      <c r="F2183" s="143" t="s">
        <v>23</v>
      </c>
      <c r="G2183" s="143" t="s">
        <v>21259</v>
      </c>
      <c r="H2183" s="143" t="s">
        <v>21881</v>
      </c>
      <c r="I2183" s="143" t="s">
        <v>21607</v>
      </c>
      <c r="J2183" s="143" t="s">
        <v>21608</v>
      </c>
      <c r="K2183" s="143" t="s">
        <v>21609</v>
      </c>
      <c r="L2183" s="143" t="s">
        <v>21610</v>
      </c>
      <c r="M2183" s="143" t="s">
        <v>21611</v>
      </c>
      <c r="N2183" s="143" t="s">
        <v>21612</v>
      </c>
      <c r="O2183" s="143" t="s">
        <v>21609</v>
      </c>
      <c r="P2183" s="143" t="s">
        <v>21613</v>
      </c>
      <c r="Q2183" s="143" t="s">
        <v>23</v>
      </c>
      <c r="R2183" s="143" t="s">
        <v>6601</v>
      </c>
      <c r="S2183" s="143" t="s">
        <v>26</v>
      </c>
      <c r="T2183" s="143" t="s">
        <v>27</v>
      </c>
      <c r="U2183" s="143" t="s">
        <v>27</v>
      </c>
      <c r="V2183" s="279">
        <v>1</v>
      </c>
      <c r="W2183" s="143" t="s">
        <v>6601</v>
      </c>
      <c r="X2183" s="143" t="s">
        <v>21614</v>
      </c>
    </row>
    <row r="2184" spans="1:24" s="144" customFormat="1">
      <c r="A2184" s="143" t="s">
        <v>21615</v>
      </c>
      <c r="B2184" s="143" t="s">
        <v>21606</v>
      </c>
      <c r="C2184" s="143" t="s">
        <v>23</v>
      </c>
      <c r="D2184" s="143" t="s">
        <v>2126</v>
      </c>
      <c r="E2184" s="143"/>
      <c r="F2184" s="143" t="s">
        <v>23</v>
      </c>
      <c r="G2184" s="143" t="s">
        <v>21259</v>
      </c>
      <c r="H2184" s="143" t="s">
        <v>23</v>
      </c>
      <c r="I2184" s="143" t="s">
        <v>21607</v>
      </c>
      <c r="J2184" s="143" t="s">
        <v>21608</v>
      </c>
      <c r="K2184" s="143" t="s">
        <v>21616</v>
      </c>
      <c r="L2184" s="143" t="s">
        <v>21617</v>
      </c>
      <c r="M2184" s="143" t="s">
        <v>21611</v>
      </c>
      <c r="N2184" s="143" t="s">
        <v>21618</v>
      </c>
      <c r="O2184" s="143" t="s">
        <v>21616</v>
      </c>
      <c r="P2184" s="143" t="s">
        <v>21619</v>
      </c>
      <c r="Q2184" s="143" t="s">
        <v>23</v>
      </c>
      <c r="R2184" s="143" t="s">
        <v>6601</v>
      </c>
      <c r="S2184" s="143" t="s">
        <v>26</v>
      </c>
      <c r="T2184" s="143" t="s">
        <v>27</v>
      </c>
      <c r="U2184" s="143" t="s">
        <v>27</v>
      </c>
      <c r="V2184" s="279">
        <v>1</v>
      </c>
      <c r="W2184" s="143" t="s">
        <v>6601</v>
      </c>
      <c r="X2184" s="143" t="s">
        <v>21614</v>
      </c>
    </row>
    <row r="2185" spans="1:24" s="3" customFormat="1">
      <c r="A2185" s="85" t="s">
        <v>21620</v>
      </c>
      <c r="B2185" s="85" t="s">
        <v>21621</v>
      </c>
      <c r="C2185" s="85" t="s">
        <v>23</v>
      </c>
      <c r="D2185" s="85" t="s">
        <v>23</v>
      </c>
      <c r="E2185" s="85" t="s">
        <v>21782</v>
      </c>
      <c r="F2185" s="85" t="s">
        <v>23</v>
      </c>
      <c r="G2185" s="85" t="s">
        <v>21259</v>
      </c>
      <c r="H2185" s="85" t="s">
        <v>23</v>
      </c>
      <c r="I2185" s="85" t="s">
        <v>21622</v>
      </c>
      <c r="J2185" s="85" t="s">
        <v>9222</v>
      </c>
      <c r="K2185" s="85" t="s">
        <v>1486</v>
      </c>
      <c r="L2185" s="85" t="s">
        <v>9223</v>
      </c>
      <c r="M2185" s="85" t="s">
        <v>9224</v>
      </c>
      <c r="N2185" s="85" t="s">
        <v>9225</v>
      </c>
      <c r="O2185" s="85" t="s">
        <v>1486</v>
      </c>
      <c r="P2185" s="85" t="s">
        <v>9226</v>
      </c>
      <c r="Q2185" s="85" t="s">
        <v>23</v>
      </c>
      <c r="R2185" s="85" t="s">
        <v>9227</v>
      </c>
      <c r="S2185" s="85" t="s">
        <v>26</v>
      </c>
      <c r="T2185" s="85" t="s">
        <v>27</v>
      </c>
      <c r="U2185" s="85" t="s">
        <v>27</v>
      </c>
      <c r="V2185" s="278">
        <v>1</v>
      </c>
      <c r="W2185" s="85" t="s">
        <v>9227</v>
      </c>
      <c r="X2185" s="85" t="s">
        <v>21623</v>
      </c>
    </row>
    <row r="2186" spans="1:24" s="3" customFormat="1">
      <c r="A2186" s="85" t="s">
        <v>21624</v>
      </c>
      <c r="B2186" s="85" t="s">
        <v>21625</v>
      </c>
      <c r="C2186" s="85" t="s">
        <v>23</v>
      </c>
      <c r="D2186" s="85" t="s">
        <v>23</v>
      </c>
      <c r="E2186" s="85" t="s">
        <v>21783</v>
      </c>
      <c r="F2186" s="85" t="s">
        <v>23</v>
      </c>
      <c r="G2186" s="85" t="s">
        <v>21401</v>
      </c>
      <c r="H2186" s="85" t="s">
        <v>23</v>
      </c>
      <c r="I2186" s="85" t="s">
        <v>21626</v>
      </c>
      <c r="J2186" s="85" t="s">
        <v>21627</v>
      </c>
      <c r="K2186" s="85" t="s">
        <v>21627</v>
      </c>
      <c r="L2186" s="85" t="s">
        <v>21628</v>
      </c>
      <c r="M2186" s="85" t="s">
        <v>21629</v>
      </c>
      <c r="N2186" s="85" t="s">
        <v>21630</v>
      </c>
      <c r="O2186" s="85" t="s">
        <v>21627</v>
      </c>
      <c r="P2186" s="85" t="s">
        <v>21631</v>
      </c>
      <c r="Q2186" s="85" t="s">
        <v>23</v>
      </c>
      <c r="R2186" s="85" t="s">
        <v>20184</v>
      </c>
      <c r="S2186" s="85" t="s">
        <v>26</v>
      </c>
      <c r="T2186" s="85" t="s">
        <v>27</v>
      </c>
      <c r="U2186" s="85" t="s">
        <v>27</v>
      </c>
      <c r="V2186" s="278">
        <v>3</v>
      </c>
      <c r="W2186" s="85" t="s">
        <v>12962</v>
      </c>
      <c r="X2186" s="85" t="s">
        <v>7900</v>
      </c>
    </row>
    <row r="2187" spans="1:24" s="3" customFormat="1">
      <c r="A2187" s="85" t="s">
        <v>21632</v>
      </c>
      <c r="B2187" s="85" t="s">
        <v>21633</v>
      </c>
      <c r="C2187" s="85" t="s">
        <v>23</v>
      </c>
      <c r="D2187" s="85" t="s">
        <v>23</v>
      </c>
      <c r="E2187" s="85" t="s">
        <v>21784</v>
      </c>
      <c r="F2187" s="85" t="s">
        <v>23</v>
      </c>
      <c r="G2187" s="85" t="s">
        <v>21259</v>
      </c>
      <c r="H2187" s="85" t="s">
        <v>23</v>
      </c>
      <c r="I2187" s="85" t="s">
        <v>21634</v>
      </c>
      <c r="J2187" s="85" t="s">
        <v>21635</v>
      </c>
      <c r="K2187" s="85" t="s">
        <v>21635</v>
      </c>
      <c r="L2187" s="85" t="s">
        <v>21636</v>
      </c>
      <c r="M2187" s="85" t="s">
        <v>21637</v>
      </c>
      <c r="N2187" s="85" t="s">
        <v>21638</v>
      </c>
      <c r="O2187" s="85" t="s">
        <v>21635</v>
      </c>
      <c r="P2187" s="85" t="s">
        <v>21639</v>
      </c>
      <c r="Q2187" s="85" t="s">
        <v>23</v>
      </c>
      <c r="R2187" s="85" t="s">
        <v>2169</v>
      </c>
      <c r="S2187" s="85" t="s">
        <v>26</v>
      </c>
      <c r="T2187" s="85" t="s">
        <v>27</v>
      </c>
      <c r="U2187" s="85" t="s">
        <v>27</v>
      </c>
      <c r="V2187" s="278">
        <v>1</v>
      </c>
      <c r="W2187" s="85" t="s">
        <v>2169</v>
      </c>
      <c r="X2187" s="85" t="s">
        <v>21640</v>
      </c>
    </row>
    <row r="2188" spans="1:24" s="3" customFormat="1">
      <c r="A2188" s="85" t="s">
        <v>21641</v>
      </c>
      <c r="B2188" s="85" t="s">
        <v>21642</v>
      </c>
      <c r="C2188" s="85" t="s">
        <v>23</v>
      </c>
      <c r="D2188" s="85" t="s">
        <v>23</v>
      </c>
      <c r="E2188" s="85" t="s">
        <v>21785</v>
      </c>
      <c r="F2188" s="85" t="s">
        <v>23</v>
      </c>
      <c r="G2188" s="85" t="s">
        <v>21259</v>
      </c>
      <c r="H2188" s="85" t="s">
        <v>23</v>
      </c>
      <c r="I2188" s="85" t="s">
        <v>21643</v>
      </c>
      <c r="J2188" s="85" t="s">
        <v>21644</v>
      </c>
      <c r="K2188" s="85" t="s">
        <v>21644</v>
      </c>
      <c r="L2188" s="85" t="s">
        <v>21645</v>
      </c>
      <c r="M2188" s="85" t="s">
        <v>21646</v>
      </c>
      <c r="N2188" s="85" t="s">
        <v>21647</v>
      </c>
      <c r="O2188" s="85" t="s">
        <v>21644</v>
      </c>
      <c r="P2188" s="85" t="s">
        <v>21648</v>
      </c>
      <c r="Q2188" s="85" t="s">
        <v>23</v>
      </c>
      <c r="R2188" s="85" t="s">
        <v>6203</v>
      </c>
      <c r="S2188" s="85" t="s">
        <v>26</v>
      </c>
      <c r="T2188" s="85" t="s">
        <v>27</v>
      </c>
      <c r="U2188" s="85" t="s">
        <v>27</v>
      </c>
      <c r="V2188" s="278">
        <v>1</v>
      </c>
      <c r="W2188" s="85" t="s">
        <v>6203</v>
      </c>
      <c r="X2188" s="85" t="s">
        <v>21649</v>
      </c>
    </row>
    <row r="2189" spans="1:24" s="11" customFormat="1">
      <c r="A2189" s="93" t="s">
        <v>21650</v>
      </c>
      <c r="B2189" s="93" t="s">
        <v>21651</v>
      </c>
      <c r="C2189" s="93" t="s">
        <v>23</v>
      </c>
      <c r="D2189" s="93" t="s">
        <v>23</v>
      </c>
      <c r="E2189" s="93"/>
      <c r="F2189" s="93" t="s">
        <v>23</v>
      </c>
      <c r="G2189" s="93" t="s">
        <v>21259</v>
      </c>
      <c r="H2189" s="93" t="s">
        <v>23</v>
      </c>
      <c r="I2189" s="93" t="s">
        <v>21652</v>
      </c>
      <c r="J2189" s="93" t="s">
        <v>21653</v>
      </c>
      <c r="K2189" s="93" t="s">
        <v>21654</v>
      </c>
      <c r="L2189" s="93" t="s">
        <v>21655</v>
      </c>
      <c r="M2189" s="93" t="s">
        <v>21656</v>
      </c>
      <c r="N2189" s="93" t="s">
        <v>21657</v>
      </c>
      <c r="O2189" s="93" t="s">
        <v>21654</v>
      </c>
      <c r="P2189" s="93" t="s">
        <v>21658</v>
      </c>
      <c r="Q2189" s="93" t="s">
        <v>23</v>
      </c>
      <c r="R2189" s="93" t="s">
        <v>199</v>
      </c>
      <c r="S2189" s="93" t="s">
        <v>26</v>
      </c>
      <c r="T2189" s="93" t="s">
        <v>27</v>
      </c>
      <c r="U2189" s="93" t="s">
        <v>27</v>
      </c>
      <c r="V2189" s="222">
        <v>1</v>
      </c>
      <c r="W2189" s="93" t="s">
        <v>199</v>
      </c>
      <c r="X2189" s="93" t="s">
        <v>21659</v>
      </c>
    </row>
    <row r="2190" spans="1:24" s="3" customFormat="1">
      <c r="A2190" s="85" t="s">
        <v>21660</v>
      </c>
      <c r="B2190" s="85" t="s">
        <v>21661</v>
      </c>
      <c r="C2190" s="85" t="s">
        <v>23</v>
      </c>
      <c r="D2190" s="85" t="s">
        <v>23</v>
      </c>
      <c r="E2190" s="85" t="s">
        <v>9894</v>
      </c>
      <c r="F2190" s="85" t="s">
        <v>23</v>
      </c>
      <c r="G2190" s="85" t="s">
        <v>21259</v>
      </c>
      <c r="H2190" s="85" t="s">
        <v>23</v>
      </c>
      <c r="I2190" s="85" t="s">
        <v>21662</v>
      </c>
      <c r="J2190" s="85" t="s">
        <v>9208</v>
      </c>
      <c r="K2190" s="85" t="s">
        <v>1486</v>
      </c>
      <c r="L2190" s="85" t="s">
        <v>9209</v>
      </c>
      <c r="M2190" s="85" t="s">
        <v>9210</v>
      </c>
      <c r="N2190" s="85" t="s">
        <v>9211</v>
      </c>
      <c r="O2190" s="85" t="s">
        <v>1486</v>
      </c>
      <c r="P2190" s="85" t="s">
        <v>9212</v>
      </c>
      <c r="Q2190" s="85" t="s">
        <v>23</v>
      </c>
      <c r="R2190" s="85" t="s">
        <v>10172</v>
      </c>
      <c r="S2190" s="85" t="s">
        <v>26</v>
      </c>
      <c r="T2190" s="85" t="s">
        <v>27</v>
      </c>
      <c r="U2190" s="85" t="s">
        <v>27</v>
      </c>
      <c r="V2190" s="278">
        <v>1</v>
      </c>
      <c r="W2190" s="85" t="s">
        <v>10172</v>
      </c>
      <c r="X2190" s="85" t="s">
        <v>21663</v>
      </c>
    </row>
    <row r="2191" spans="1:24" s="3" customFormat="1">
      <c r="A2191" s="85" t="s">
        <v>21664</v>
      </c>
      <c r="B2191" s="85" t="s">
        <v>21665</v>
      </c>
      <c r="C2191" s="85" t="s">
        <v>23</v>
      </c>
      <c r="D2191" s="85" t="s">
        <v>23</v>
      </c>
      <c r="E2191" s="85" t="s">
        <v>20320</v>
      </c>
      <c r="F2191" s="85" t="s">
        <v>23</v>
      </c>
      <c r="G2191" s="85" t="s">
        <v>21259</v>
      </c>
      <c r="H2191" s="85" t="s">
        <v>23</v>
      </c>
      <c r="I2191" s="85" t="s">
        <v>21666</v>
      </c>
      <c r="J2191" s="85" t="s">
        <v>21667</v>
      </c>
      <c r="K2191" s="85" t="s">
        <v>21668</v>
      </c>
      <c r="L2191" s="85" t="s">
        <v>21669</v>
      </c>
      <c r="M2191" s="85" t="s">
        <v>21670</v>
      </c>
      <c r="N2191" s="85" t="s">
        <v>21671</v>
      </c>
      <c r="O2191" s="85" t="s">
        <v>21668</v>
      </c>
      <c r="P2191" s="85" t="s">
        <v>21672</v>
      </c>
      <c r="Q2191" s="85" t="s">
        <v>23</v>
      </c>
      <c r="R2191" s="85" t="s">
        <v>21673</v>
      </c>
      <c r="S2191" s="85" t="s">
        <v>26</v>
      </c>
      <c r="T2191" s="85" t="s">
        <v>27</v>
      </c>
      <c r="U2191" s="85" t="s">
        <v>27</v>
      </c>
      <c r="V2191" s="278">
        <v>1</v>
      </c>
      <c r="W2191" s="85" t="s">
        <v>21673</v>
      </c>
      <c r="X2191" s="85" t="s">
        <v>21674</v>
      </c>
    </row>
    <row r="2192" spans="1:24" s="3" customFormat="1">
      <c r="A2192" s="85" t="s">
        <v>21675</v>
      </c>
      <c r="B2192" s="85" t="s">
        <v>21676</v>
      </c>
      <c r="C2192" s="85" t="s">
        <v>23</v>
      </c>
      <c r="D2192" s="85" t="s">
        <v>23</v>
      </c>
      <c r="E2192" s="85" t="s">
        <v>9894</v>
      </c>
      <c r="F2192" s="85" t="s">
        <v>23</v>
      </c>
      <c r="G2192" s="85" t="s">
        <v>21259</v>
      </c>
      <c r="H2192" s="85" t="s">
        <v>23</v>
      </c>
      <c r="I2192" s="85" t="s">
        <v>21677</v>
      </c>
      <c r="J2192" s="85" t="s">
        <v>9208</v>
      </c>
      <c r="K2192" s="85" t="s">
        <v>1486</v>
      </c>
      <c r="L2192" s="85" t="s">
        <v>9209</v>
      </c>
      <c r="M2192" s="85" t="s">
        <v>9210</v>
      </c>
      <c r="N2192" s="85" t="s">
        <v>9211</v>
      </c>
      <c r="O2192" s="85" t="s">
        <v>1486</v>
      </c>
      <c r="P2192" s="85" t="s">
        <v>9212</v>
      </c>
      <c r="Q2192" s="85" t="s">
        <v>23</v>
      </c>
      <c r="R2192" s="85" t="s">
        <v>10172</v>
      </c>
      <c r="S2192" s="85" t="s">
        <v>26</v>
      </c>
      <c r="T2192" s="85" t="s">
        <v>27</v>
      </c>
      <c r="U2192" s="85" t="s">
        <v>27</v>
      </c>
      <c r="V2192" s="278">
        <v>1</v>
      </c>
      <c r="W2192" s="85" t="s">
        <v>10172</v>
      </c>
      <c r="X2192" s="85" t="s">
        <v>21678</v>
      </c>
    </row>
    <row r="2193" spans="1:24" s="3" customFormat="1">
      <c r="A2193" s="85" t="s">
        <v>21679</v>
      </c>
      <c r="B2193" s="85" t="s">
        <v>21680</v>
      </c>
      <c r="C2193" s="85" t="s">
        <v>23</v>
      </c>
      <c r="D2193" s="85" t="s">
        <v>23</v>
      </c>
      <c r="E2193" s="85" t="s">
        <v>20455</v>
      </c>
      <c r="F2193" s="85" t="s">
        <v>23</v>
      </c>
      <c r="G2193" s="85" t="s">
        <v>21259</v>
      </c>
      <c r="H2193" s="85" t="s">
        <v>23</v>
      </c>
      <c r="I2193" s="85" t="s">
        <v>21681</v>
      </c>
      <c r="J2193" s="85" t="s">
        <v>21682</v>
      </c>
      <c r="K2193" s="85" t="s">
        <v>21682</v>
      </c>
      <c r="L2193" s="85" t="s">
        <v>21683</v>
      </c>
      <c r="M2193" s="85" t="s">
        <v>21684</v>
      </c>
      <c r="N2193" s="85" t="s">
        <v>21685</v>
      </c>
      <c r="O2193" s="85" t="s">
        <v>21682</v>
      </c>
      <c r="P2193" s="85" t="s">
        <v>21686</v>
      </c>
      <c r="Q2193" s="85" t="s">
        <v>23</v>
      </c>
      <c r="R2193" s="85" t="s">
        <v>21687</v>
      </c>
      <c r="S2193" s="85" t="s">
        <v>26</v>
      </c>
      <c r="T2193" s="85" t="s">
        <v>27</v>
      </c>
      <c r="U2193" s="85" t="s">
        <v>27</v>
      </c>
      <c r="V2193" s="278">
        <v>1</v>
      </c>
      <c r="W2193" s="85" t="s">
        <v>21687</v>
      </c>
      <c r="X2193" s="85" t="s">
        <v>21688</v>
      </c>
    </row>
    <row r="2194" spans="1:24" s="3" customFormat="1">
      <c r="A2194" s="85" t="s">
        <v>21689</v>
      </c>
      <c r="B2194" s="85" t="s">
        <v>21690</v>
      </c>
      <c r="C2194" s="85" t="s">
        <v>23</v>
      </c>
      <c r="D2194" s="85" t="s">
        <v>23</v>
      </c>
      <c r="E2194" s="85" t="s">
        <v>21882</v>
      </c>
      <c r="F2194" s="85" t="s">
        <v>23</v>
      </c>
      <c r="G2194" s="85" t="s">
        <v>21259</v>
      </c>
      <c r="H2194" s="85" t="s">
        <v>23</v>
      </c>
      <c r="I2194" s="85" t="s">
        <v>21691</v>
      </c>
      <c r="J2194" s="85" t="s">
        <v>21692</v>
      </c>
      <c r="K2194" s="85" t="s">
        <v>7042</v>
      </c>
      <c r="L2194" s="85" t="s">
        <v>21693</v>
      </c>
      <c r="M2194" s="85" t="s">
        <v>21694</v>
      </c>
      <c r="N2194" s="85" t="s">
        <v>21695</v>
      </c>
      <c r="O2194" s="85" t="s">
        <v>7042</v>
      </c>
      <c r="P2194" s="85" t="s">
        <v>21696</v>
      </c>
      <c r="Q2194" s="85" t="s">
        <v>23</v>
      </c>
      <c r="R2194" s="85" t="s">
        <v>7722</v>
      </c>
      <c r="S2194" s="85" t="s">
        <v>26</v>
      </c>
      <c r="T2194" s="85" t="s">
        <v>27</v>
      </c>
      <c r="U2194" s="85" t="s">
        <v>27</v>
      </c>
      <c r="V2194" s="278">
        <v>1</v>
      </c>
      <c r="W2194" s="85" t="s">
        <v>7722</v>
      </c>
      <c r="X2194" s="85" t="s">
        <v>21697</v>
      </c>
    </row>
    <row r="2195" spans="1:24" s="3" customFormat="1">
      <c r="A2195" s="85" t="s">
        <v>21698</v>
      </c>
      <c r="B2195" s="85" t="s">
        <v>21690</v>
      </c>
      <c r="C2195" s="85" t="s">
        <v>23</v>
      </c>
      <c r="D2195" s="85" t="s">
        <v>2126</v>
      </c>
      <c r="E2195" s="85"/>
      <c r="F2195" s="85" t="s">
        <v>23</v>
      </c>
      <c r="G2195" s="85" t="s">
        <v>21259</v>
      </c>
      <c r="H2195" s="85" t="s">
        <v>23</v>
      </c>
      <c r="I2195" s="85" t="s">
        <v>21691</v>
      </c>
      <c r="J2195" s="85" t="s">
        <v>21692</v>
      </c>
      <c r="K2195" s="85" t="s">
        <v>11753</v>
      </c>
      <c r="L2195" s="85" t="s">
        <v>21699</v>
      </c>
      <c r="M2195" s="85" t="s">
        <v>21694</v>
      </c>
      <c r="N2195" s="85" t="s">
        <v>21700</v>
      </c>
      <c r="O2195" s="85" t="s">
        <v>11753</v>
      </c>
      <c r="P2195" s="85" t="s">
        <v>21701</v>
      </c>
      <c r="Q2195" s="85" t="s">
        <v>23</v>
      </c>
      <c r="R2195" s="85" t="s">
        <v>7722</v>
      </c>
      <c r="S2195" s="85" t="s">
        <v>26</v>
      </c>
      <c r="T2195" s="85" t="s">
        <v>27</v>
      </c>
      <c r="U2195" s="85" t="s">
        <v>27</v>
      </c>
      <c r="V2195" s="278">
        <v>1</v>
      </c>
      <c r="W2195" s="85" t="s">
        <v>7722</v>
      </c>
      <c r="X2195" s="85" t="s">
        <v>21697</v>
      </c>
    </row>
    <row r="2196" spans="1:24" s="3" customFormat="1">
      <c r="A2196" s="85" t="s">
        <v>21702</v>
      </c>
      <c r="B2196" s="85" t="s">
        <v>21690</v>
      </c>
      <c r="C2196" s="85" t="s">
        <v>23</v>
      </c>
      <c r="D2196" s="85" t="s">
        <v>2126</v>
      </c>
      <c r="E2196" s="85"/>
      <c r="F2196" s="85" t="s">
        <v>23</v>
      </c>
      <c r="G2196" s="85" t="s">
        <v>21259</v>
      </c>
      <c r="H2196" s="85" t="s">
        <v>23</v>
      </c>
      <c r="I2196" s="85" t="s">
        <v>21691</v>
      </c>
      <c r="J2196" s="85" t="s">
        <v>21692</v>
      </c>
      <c r="K2196" s="85" t="s">
        <v>21703</v>
      </c>
      <c r="L2196" s="85" t="s">
        <v>21704</v>
      </c>
      <c r="M2196" s="85" t="s">
        <v>21694</v>
      </c>
      <c r="N2196" s="85" t="s">
        <v>21705</v>
      </c>
      <c r="O2196" s="85" t="s">
        <v>21703</v>
      </c>
      <c r="P2196" s="85" t="s">
        <v>21706</v>
      </c>
      <c r="Q2196" s="85" t="s">
        <v>23</v>
      </c>
      <c r="R2196" s="85" t="s">
        <v>7722</v>
      </c>
      <c r="S2196" s="85" t="s">
        <v>26</v>
      </c>
      <c r="T2196" s="85" t="s">
        <v>27</v>
      </c>
      <c r="U2196" s="85" t="s">
        <v>27</v>
      </c>
      <c r="V2196" s="278">
        <v>1</v>
      </c>
      <c r="W2196" s="85" t="s">
        <v>7722</v>
      </c>
      <c r="X2196" s="85" t="s">
        <v>21697</v>
      </c>
    </row>
    <row r="2197" spans="1:24" s="3" customFormat="1">
      <c r="A2197" s="85" t="s">
        <v>21790</v>
      </c>
      <c r="B2197" s="85" t="s">
        <v>21791</v>
      </c>
      <c r="C2197" s="85" t="s">
        <v>23</v>
      </c>
      <c r="D2197" s="85" t="s">
        <v>23</v>
      </c>
      <c r="E2197" s="85" t="s">
        <v>21878</v>
      </c>
      <c r="F2197" s="85" t="s">
        <v>23</v>
      </c>
      <c r="G2197" s="85" t="s">
        <v>21259</v>
      </c>
      <c r="H2197" s="85" t="s">
        <v>23</v>
      </c>
      <c r="I2197" s="85" t="s">
        <v>21792</v>
      </c>
      <c r="J2197" s="85" t="s">
        <v>21793</v>
      </c>
      <c r="K2197" s="85" t="s">
        <v>21793</v>
      </c>
      <c r="L2197" s="85" t="s">
        <v>21793</v>
      </c>
      <c r="M2197" s="85" t="s">
        <v>21794</v>
      </c>
      <c r="N2197" s="85" t="s">
        <v>21795</v>
      </c>
      <c r="O2197" s="85" t="s">
        <v>21793</v>
      </c>
      <c r="P2197" s="85" t="s">
        <v>21796</v>
      </c>
      <c r="Q2197" s="85" t="s">
        <v>23</v>
      </c>
      <c r="R2197" s="85" t="s">
        <v>21797</v>
      </c>
      <c r="S2197" s="85" t="s">
        <v>26</v>
      </c>
      <c r="T2197" s="85" t="s">
        <v>27</v>
      </c>
      <c r="U2197" s="85" t="s">
        <v>27</v>
      </c>
      <c r="V2197" s="278">
        <v>1</v>
      </c>
      <c r="W2197" s="85" t="s">
        <v>21797</v>
      </c>
      <c r="X2197" s="85" t="s">
        <v>2253</v>
      </c>
    </row>
    <row r="2198" spans="1:24" s="3" customFormat="1">
      <c r="A2198" s="85" t="s">
        <v>21798</v>
      </c>
      <c r="B2198" s="85" t="s">
        <v>21799</v>
      </c>
      <c r="C2198" s="85" t="s">
        <v>23</v>
      </c>
      <c r="D2198" s="85" t="s">
        <v>23</v>
      </c>
      <c r="E2198" s="85" t="s">
        <v>9708</v>
      </c>
      <c r="F2198" s="85" t="s">
        <v>23</v>
      </c>
      <c r="G2198" s="85" t="s">
        <v>21259</v>
      </c>
      <c r="H2198" s="85" t="s">
        <v>23</v>
      </c>
      <c r="I2198" s="85" t="s">
        <v>21800</v>
      </c>
      <c r="J2198" s="85" t="s">
        <v>9516</v>
      </c>
      <c r="K2198" s="85" t="s">
        <v>21801</v>
      </c>
      <c r="L2198" s="85" t="s">
        <v>12484</v>
      </c>
      <c r="M2198" s="85" t="s">
        <v>9519</v>
      </c>
      <c r="N2198" s="85" t="s">
        <v>12485</v>
      </c>
      <c r="O2198" s="85" t="s">
        <v>21801</v>
      </c>
      <c r="P2198" s="85" t="s">
        <v>12486</v>
      </c>
      <c r="Q2198" s="85" t="s">
        <v>23</v>
      </c>
      <c r="R2198" s="85" t="s">
        <v>976</v>
      </c>
      <c r="S2198" s="85" t="s">
        <v>26</v>
      </c>
      <c r="T2198" s="85" t="s">
        <v>27</v>
      </c>
      <c r="U2198" s="85" t="s">
        <v>27</v>
      </c>
      <c r="V2198" s="278">
        <v>1</v>
      </c>
      <c r="W2198" s="85" t="s">
        <v>976</v>
      </c>
      <c r="X2198" s="85" t="s">
        <v>21802</v>
      </c>
    </row>
    <row r="2199" spans="1:24" s="11" customFormat="1">
      <c r="A2199" s="93" t="s">
        <v>21803</v>
      </c>
      <c r="B2199" s="93" t="s">
        <v>21804</v>
      </c>
      <c r="C2199" s="93" t="s">
        <v>23</v>
      </c>
      <c r="D2199" s="93" t="s">
        <v>23</v>
      </c>
      <c r="E2199" s="93"/>
      <c r="F2199" s="93" t="s">
        <v>23</v>
      </c>
      <c r="G2199" s="93" t="s">
        <v>21259</v>
      </c>
      <c r="H2199" s="93" t="s">
        <v>23</v>
      </c>
      <c r="I2199" s="93" t="s">
        <v>21805</v>
      </c>
      <c r="J2199" s="93" t="s">
        <v>21806</v>
      </c>
      <c r="K2199" s="93" t="s">
        <v>17937</v>
      </c>
      <c r="L2199" s="93" t="s">
        <v>21807</v>
      </c>
      <c r="M2199" s="93" t="s">
        <v>21808</v>
      </c>
      <c r="N2199" s="93" t="s">
        <v>21809</v>
      </c>
      <c r="O2199" s="93" t="s">
        <v>17937</v>
      </c>
      <c r="P2199" s="93" t="s">
        <v>21810</v>
      </c>
      <c r="Q2199" s="93" t="s">
        <v>23</v>
      </c>
      <c r="R2199" s="93" t="s">
        <v>14178</v>
      </c>
      <c r="S2199" s="93" t="s">
        <v>26</v>
      </c>
      <c r="T2199" s="93" t="s">
        <v>27</v>
      </c>
      <c r="U2199" s="93" t="s">
        <v>27</v>
      </c>
      <c r="V2199" s="222">
        <v>1</v>
      </c>
      <c r="W2199" s="93" t="s">
        <v>14178</v>
      </c>
      <c r="X2199" s="93" t="s">
        <v>21811</v>
      </c>
    </row>
    <row r="2200" spans="1:24" s="3" customFormat="1">
      <c r="A2200" s="85" t="s">
        <v>21812</v>
      </c>
      <c r="B2200" s="85" t="s">
        <v>21813</v>
      </c>
      <c r="C2200" s="85" t="s">
        <v>23</v>
      </c>
      <c r="D2200" s="85" t="s">
        <v>23</v>
      </c>
      <c r="E2200" s="85" t="s">
        <v>20315</v>
      </c>
      <c r="F2200" s="85" t="s">
        <v>23</v>
      </c>
      <c r="G2200" s="85" t="s">
        <v>21259</v>
      </c>
      <c r="H2200" s="85" t="s">
        <v>23</v>
      </c>
      <c r="I2200" s="85" t="s">
        <v>21814</v>
      </c>
      <c r="J2200" s="85" t="s">
        <v>19984</v>
      </c>
      <c r="K2200" s="85" t="s">
        <v>19977</v>
      </c>
      <c r="L2200" s="85" t="s">
        <v>19985</v>
      </c>
      <c r="M2200" s="85" t="s">
        <v>19986</v>
      </c>
      <c r="N2200" s="85" t="s">
        <v>19987</v>
      </c>
      <c r="O2200" s="85" t="s">
        <v>19977</v>
      </c>
      <c r="P2200" s="85" t="s">
        <v>19988</v>
      </c>
      <c r="Q2200" s="85" t="s">
        <v>23</v>
      </c>
      <c r="R2200" s="85" t="s">
        <v>12609</v>
      </c>
      <c r="S2200" s="85" t="s">
        <v>26</v>
      </c>
      <c r="T2200" s="85" t="s">
        <v>27</v>
      </c>
      <c r="U2200" s="85" t="s">
        <v>27</v>
      </c>
      <c r="V2200" s="278">
        <v>1</v>
      </c>
      <c r="W2200" s="85" t="s">
        <v>12609</v>
      </c>
      <c r="X2200" s="85" t="s">
        <v>21815</v>
      </c>
    </row>
    <row r="2201" spans="1:24" s="3" customFormat="1">
      <c r="A2201" s="85" t="s">
        <v>21816</v>
      </c>
      <c r="B2201" s="85" t="s">
        <v>21817</v>
      </c>
      <c r="C2201" s="85" t="s">
        <v>23</v>
      </c>
      <c r="D2201" s="85" t="s">
        <v>23</v>
      </c>
      <c r="E2201" s="85" t="s">
        <v>21879</v>
      </c>
      <c r="F2201" s="85" t="s">
        <v>23</v>
      </c>
      <c r="G2201" s="85" t="s">
        <v>21259</v>
      </c>
      <c r="H2201" s="85" t="s">
        <v>23</v>
      </c>
      <c r="I2201" s="85" t="s">
        <v>21818</v>
      </c>
      <c r="J2201" s="85" t="s">
        <v>21819</v>
      </c>
      <c r="K2201" s="85" t="s">
        <v>21820</v>
      </c>
      <c r="L2201" s="85" t="s">
        <v>21821</v>
      </c>
      <c r="M2201" s="85" t="s">
        <v>21822</v>
      </c>
      <c r="N2201" s="85" t="s">
        <v>21823</v>
      </c>
      <c r="O2201" s="85" t="s">
        <v>21820</v>
      </c>
      <c r="P2201" s="85" t="s">
        <v>21824</v>
      </c>
      <c r="Q2201" s="85" t="s">
        <v>23</v>
      </c>
      <c r="R2201" s="85" t="s">
        <v>21825</v>
      </c>
      <c r="S2201" s="85" t="s">
        <v>26</v>
      </c>
      <c r="T2201" s="85" t="s">
        <v>27</v>
      </c>
      <c r="U2201" s="85" t="s">
        <v>27</v>
      </c>
      <c r="V2201" s="278">
        <v>1</v>
      </c>
      <c r="W2201" s="85" t="s">
        <v>21825</v>
      </c>
      <c r="X2201" s="85" t="s">
        <v>21826</v>
      </c>
    </row>
    <row r="2202" spans="1:24" s="11" customFormat="1">
      <c r="A2202" s="93" t="s">
        <v>21827</v>
      </c>
      <c r="B2202" s="93" t="s">
        <v>21828</v>
      </c>
      <c r="C2202" s="93" t="s">
        <v>23</v>
      </c>
      <c r="D2202" s="93" t="s">
        <v>23</v>
      </c>
      <c r="E2202" s="93"/>
      <c r="F2202" s="93" t="s">
        <v>23</v>
      </c>
      <c r="G2202" s="93" t="s">
        <v>21259</v>
      </c>
      <c r="H2202" s="93" t="s">
        <v>23</v>
      </c>
      <c r="I2202" s="93" t="s">
        <v>21829</v>
      </c>
      <c r="J2202" s="93" t="s">
        <v>21830</v>
      </c>
      <c r="K2202" s="93" t="s">
        <v>21831</v>
      </c>
      <c r="L2202" s="93" t="s">
        <v>21832</v>
      </c>
      <c r="M2202" s="93" t="s">
        <v>21833</v>
      </c>
      <c r="N2202" s="93" t="s">
        <v>21834</v>
      </c>
      <c r="O2202" s="93" t="s">
        <v>21831</v>
      </c>
      <c r="P2202" s="93" t="s">
        <v>21835</v>
      </c>
      <c r="Q2202" s="93" t="s">
        <v>23</v>
      </c>
      <c r="R2202" s="93" t="s">
        <v>9624</v>
      </c>
      <c r="S2202" s="93" t="s">
        <v>26</v>
      </c>
      <c r="T2202" s="93" t="s">
        <v>27</v>
      </c>
      <c r="U2202" s="93" t="s">
        <v>27</v>
      </c>
      <c r="V2202" s="222">
        <v>1</v>
      </c>
      <c r="W2202" s="93" t="s">
        <v>9624</v>
      </c>
      <c r="X2202" s="93" t="s">
        <v>18833</v>
      </c>
    </row>
    <row r="2203" spans="1:24" s="3" customFormat="1">
      <c r="A2203" s="85" t="s">
        <v>21836</v>
      </c>
      <c r="B2203" s="85" t="s">
        <v>21837</v>
      </c>
      <c r="C2203" s="85" t="s">
        <v>23</v>
      </c>
      <c r="D2203" s="85" t="s">
        <v>23</v>
      </c>
      <c r="E2203" s="85" t="s">
        <v>21189</v>
      </c>
      <c r="F2203" s="85" t="s">
        <v>23</v>
      </c>
      <c r="G2203" s="85" t="s">
        <v>21259</v>
      </c>
      <c r="H2203" s="85" t="s">
        <v>23</v>
      </c>
      <c r="I2203" s="85" t="s">
        <v>21838</v>
      </c>
      <c r="J2203" s="85" t="s">
        <v>21839</v>
      </c>
      <c r="K2203" s="85" t="s">
        <v>21840</v>
      </c>
      <c r="L2203" s="85" t="s">
        <v>21841</v>
      </c>
      <c r="M2203" s="85" t="s">
        <v>21842</v>
      </c>
      <c r="N2203" s="85" t="s">
        <v>21843</v>
      </c>
      <c r="O2203" s="85" t="s">
        <v>21840</v>
      </c>
      <c r="P2203" s="85" t="s">
        <v>21844</v>
      </c>
      <c r="Q2203" s="85" t="s">
        <v>23</v>
      </c>
      <c r="R2203" s="85" t="s">
        <v>12719</v>
      </c>
      <c r="S2203" s="85" t="s">
        <v>26</v>
      </c>
      <c r="T2203" s="85" t="s">
        <v>27</v>
      </c>
      <c r="U2203" s="85" t="s">
        <v>27</v>
      </c>
      <c r="V2203" s="278">
        <v>1</v>
      </c>
      <c r="W2203" s="85" t="s">
        <v>12719</v>
      </c>
      <c r="X2203" s="85" t="s">
        <v>21845</v>
      </c>
    </row>
    <row r="2204" spans="1:24" s="11" customFormat="1">
      <c r="A2204" s="93" t="s">
        <v>21846</v>
      </c>
      <c r="B2204" s="93" t="s">
        <v>21847</v>
      </c>
      <c r="C2204" s="93" t="s">
        <v>22464</v>
      </c>
      <c r="D2204" s="93" t="s">
        <v>23</v>
      </c>
      <c r="E2204" s="93" t="s">
        <v>21883</v>
      </c>
      <c r="F2204" s="93" t="s">
        <v>23</v>
      </c>
      <c r="G2204" s="93" t="s">
        <v>21259</v>
      </c>
      <c r="H2204" s="93" t="s">
        <v>23</v>
      </c>
      <c r="I2204" s="93" t="s">
        <v>21848</v>
      </c>
      <c r="J2204" s="93" t="s">
        <v>21849</v>
      </c>
      <c r="K2204" s="93" t="s">
        <v>21849</v>
      </c>
      <c r="L2204" s="93" t="s">
        <v>21850</v>
      </c>
      <c r="M2204" s="93" t="s">
        <v>21851</v>
      </c>
      <c r="N2204" s="93" t="s">
        <v>21852</v>
      </c>
      <c r="O2204" s="93" t="s">
        <v>21849</v>
      </c>
      <c r="P2204" s="93" t="s">
        <v>21853</v>
      </c>
      <c r="Q2204" s="93" t="s">
        <v>23</v>
      </c>
      <c r="R2204" s="93" t="s">
        <v>21854</v>
      </c>
      <c r="S2204" s="93" t="s">
        <v>26</v>
      </c>
      <c r="T2204" s="93" t="s">
        <v>27</v>
      </c>
      <c r="U2204" s="93" t="s">
        <v>27</v>
      </c>
      <c r="V2204" s="222">
        <v>1</v>
      </c>
      <c r="W2204" s="93" t="s">
        <v>21854</v>
      </c>
      <c r="X2204" s="93" t="s">
        <v>21855</v>
      </c>
    </row>
    <row r="2205" spans="1:24" s="3" customFormat="1">
      <c r="A2205" s="85" t="s">
        <v>21856</v>
      </c>
      <c r="B2205" s="85" t="s">
        <v>21857</v>
      </c>
      <c r="C2205" s="85" t="s">
        <v>23</v>
      </c>
      <c r="D2205" s="85" t="s">
        <v>23</v>
      </c>
      <c r="E2205" s="85" t="s">
        <v>21884</v>
      </c>
      <c r="F2205" s="85" t="s">
        <v>23</v>
      </c>
      <c r="G2205" s="85" t="s">
        <v>21259</v>
      </c>
      <c r="H2205" s="85" t="s">
        <v>23</v>
      </c>
      <c r="I2205" s="85" t="s">
        <v>21858</v>
      </c>
      <c r="J2205" s="85" t="s">
        <v>21859</v>
      </c>
      <c r="K2205" s="85" t="s">
        <v>21859</v>
      </c>
      <c r="L2205" s="85" t="s">
        <v>21860</v>
      </c>
      <c r="M2205" s="85" t="s">
        <v>21861</v>
      </c>
      <c r="N2205" s="85" t="s">
        <v>21862</v>
      </c>
      <c r="O2205" s="85" t="s">
        <v>21859</v>
      </c>
      <c r="P2205" s="85" t="s">
        <v>21863</v>
      </c>
      <c r="Q2205" s="85" t="s">
        <v>23</v>
      </c>
      <c r="R2205" s="85" t="s">
        <v>21864</v>
      </c>
      <c r="S2205" s="85" t="s">
        <v>26</v>
      </c>
      <c r="T2205" s="85" t="s">
        <v>27</v>
      </c>
      <c r="U2205" s="85" t="s">
        <v>27</v>
      </c>
      <c r="V2205" s="278">
        <v>1</v>
      </c>
      <c r="W2205" s="85" t="s">
        <v>21864</v>
      </c>
      <c r="X2205" s="85" t="s">
        <v>1458</v>
      </c>
    </row>
    <row r="2206" spans="1:24" s="3" customFormat="1">
      <c r="A2206" s="85" t="s">
        <v>21865</v>
      </c>
      <c r="B2206" s="85" t="s">
        <v>21866</v>
      </c>
      <c r="C2206" s="85" t="s">
        <v>23</v>
      </c>
      <c r="D2206" s="85" t="s">
        <v>23</v>
      </c>
      <c r="E2206" s="85" t="s">
        <v>10117</v>
      </c>
      <c r="F2206" s="85" t="s">
        <v>23</v>
      </c>
      <c r="G2206" s="85" t="s">
        <v>21259</v>
      </c>
      <c r="H2206" s="85" t="s">
        <v>23</v>
      </c>
      <c r="I2206" s="85" t="s">
        <v>21867</v>
      </c>
      <c r="J2206" s="85" t="s">
        <v>16724</v>
      </c>
      <c r="K2206" s="85" t="s">
        <v>16725</v>
      </c>
      <c r="L2206" s="85" t="s">
        <v>16726</v>
      </c>
      <c r="M2206" s="85" t="s">
        <v>16727</v>
      </c>
      <c r="N2206" s="85" t="s">
        <v>16728</v>
      </c>
      <c r="O2206" s="85" t="s">
        <v>16725</v>
      </c>
      <c r="P2206" s="85" t="s">
        <v>16729</v>
      </c>
      <c r="Q2206" s="85" t="s">
        <v>23</v>
      </c>
      <c r="R2206" s="85" t="s">
        <v>6203</v>
      </c>
      <c r="S2206" s="85" t="s">
        <v>26</v>
      </c>
      <c r="T2206" s="85" t="s">
        <v>27</v>
      </c>
      <c r="U2206" s="85" t="s">
        <v>27</v>
      </c>
      <c r="V2206" s="278">
        <v>1</v>
      </c>
      <c r="W2206" s="85" t="s">
        <v>6203</v>
      </c>
      <c r="X2206" s="85" t="s">
        <v>21868</v>
      </c>
    </row>
    <row r="2207" spans="1:24" s="3" customFormat="1">
      <c r="A2207" s="85" t="s">
        <v>21869</v>
      </c>
      <c r="B2207" s="85" t="s">
        <v>21870</v>
      </c>
      <c r="C2207" s="85" t="s">
        <v>23</v>
      </c>
      <c r="D2207" s="85" t="s">
        <v>23</v>
      </c>
      <c r="E2207" s="85" t="s">
        <v>19999</v>
      </c>
      <c r="F2207" s="85" t="s">
        <v>23</v>
      </c>
      <c r="G2207" s="85" t="s">
        <v>21401</v>
      </c>
      <c r="H2207" s="85" t="s">
        <v>23</v>
      </c>
      <c r="I2207" s="85" t="s">
        <v>21871</v>
      </c>
      <c r="J2207" s="85" t="s">
        <v>21872</v>
      </c>
      <c r="K2207" s="85" t="s">
        <v>21873</v>
      </c>
      <c r="L2207" s="85" t="s">
        <v>21874</v>
      </c>
      <c r="M2207" s="85" t="s">
        <v>21875</v>
      </c>
      <c r="N2207" s="85" t="s">
        <v>21876</v>
      </c>
      <c r="O2207" s="85" t="s">
        <v>21873</v>
      </c>
      <c r="P2207" s="85" t="s">
        <v>21877</v>
      </c>
      <c r="Q2207" s="85" t="s">
        <v>23</v>
      </c>
      <c r="R2207" s="85" t="s">
        <v>19875</v>
      </c>
      <c r="S2207" s="85" t="s">
        <v>26</v>
      </c>
      <c r="T2207" s="85" t="s">
        <v>27</v>
      </c>
      <c r="U2207" s="85" t="s">
        <v>27</v>
      </c>
      <c r="V2207" s="278">
        <v>1</v>
      </c>
      <c r="W2207" s="85" t="s">
        <v>19875</v>
      </c>
      <c r="X2207" s="85" t="s">
        <v>8431</v>
      </c>
    </row>
    <row r="2208" spans="1:24" s="3" customFormat="1">
      <c r="A2208" s="85" t="s">
        <v>21885</v>
      </c>
      <c r="B2208" s="85" t="s">
        <v>21886</v>
      </c>
      <c r="C2208" s="85" t="s">
        <v>23</v>
      </c>
      <c r="D2208" s="85" t="s">
        <v>23</v>
      </c>
      <c r="E2208" s="85" t="s">
        <v>20775</v>
      </c>
      <c r="F2208" s="85" t="s">
        <v>23</v>
      </c>
      <c r="G2208" s="85" t="s">
        <v>21401</v>
      </c>
      <c r="H2208" s="85" t="s">
        <v>23</v>
      </c>
      <c r="I2208" s="85" t="s">
        <v>21887</v>
      </c>
      <c r="J2208" s="85" t="s">
        <v>21888</v>
      </c>
      <c r="K2208" s="85" t="s">
        <v>21888</v>
      </c>
      <c r="L2208" s="85" t="s">
        <v>21889</v>
      </c>
      <c r="M2208" s="85" t="s">
        <v>21890</v>
      </c>
      <c r="N2208" s="85" t="s">
        <v>21891</v>
      </c>
      <c r="O2208" s="85" t="s">
        <v>21888</v>
      </c>
      <c r="P2208" s="85" t="s">
        <v>21892</v>
      </c>
      <c r="Q2208" s="85" t="s">
        <v>23</v>
      </c>
      <c r="R2208" s="85" t="s">
        <v>11459</v>
      </c>
      <c r="S2208" s="85" t="s">
        <v>26</v>
      </c>
      <c r="T2208" s="85" t="s">
        <v>27</v>
      </c>
      <c r="U2208" s="85" t="s">
        <v>27</v>
      </c>
      <c r="V2208" s="278">
        <v>1</v>
      </c>
      <c r="W2208" s="85" t="s">
        <v>11459</v>
      </c>
      <c r="X2208" s="85" t="s">
        <v>21893</v>
      </c>
    </row>
    <row r="2209" spans="1:24" s="3" customFormat="1">
      <c r="A2209" s="85" t="s">
        <v>21894</v>
      </c>
      <c r="B2209" s="85" t="s">
        <v>21895</v>
      </c>
      <c r="C2209" s="85" t="s">
        <v>23</v>
      </c>
      <c r="D2209" s="85" t="s">
        <v>23</v>
      </c>
      <c r="E2209" s="85" t="s">
        <v>20324</v>
      </c>
      <c r="F2209" s="85" t="s">
        <v>23</v>
      </c>
      <c r="G2209" s="85" t="s">
        <v>21401</v>
      </c>
      <c r="H2209" s="85" t="s">
        <v>23</v>
      </c>
      <c r="I2209" s="85" t="s">
        <v>21896</v>
      </c>
      <c r="J2209" s="85" t="s">
        <v>21897</v>
      </c>
      <c r="K2209" s="85" t="s">
        <v>21897</v>
      </c>
      <c r="L2209" s="85" t="s">
        <v>21898</v>
      </c>
      <c r="M2209" s="85" t="s">
        <v>21899</v>
      </c>
      <c r="N2209" s="85" t="s">
        <v>21900</v>
      </c>
      <c r="O2209" s="85" t="s">
        <v>21897</v>
      </c>
      <c r="P2209" s="85" t="s">
        <v>21901</v>
      </c>
      <c r="Q2209" s="85" t="s">
        <v>23</v>
      </c>
      <c r="R2209" s="85" t="s">
        <v>10774</v>
      </c>
      <c r="S2209" s="85" t="s">
        <v>26</v>
      </c>
      <c r="T2209" s="85" t="s">
        <v>27</v>
      </c>
      <c r="U2209" s="85" t="s">
        <v>27</v>
      </c>
      <c r="V2209" s="278">
        <v>1</v>
      </c>
      <c r="W2209" s="85" t="s">
        <v>10774</v>
      </c>
      <c r="X2209" s="85" t="s">
        <v>21902</v>
      </c>
    </row>
    <row r="2210" spans="1:24" s="3" customFormat="1">
      <c r="A2210" s="85" t="s">
        <v>21903</v>
      </c>
      <c r="B2210" s="85" t="s">
        <v>21904</v>
      </c>
      <c r="C2210" s="85" t="s">
        <v>23</v>
      </c>
      <c r="D2210" s="85" t="s">
        <v>23</v>
      </c>
      <c r="E2210" s="134">
        <v>3880</v>
      </c>
      <c r="F2210" s="85" t="s">
        <v>23</v>
      </c>
      <c r="G2210" s="85" t="s">
        <v>21401</v>
      </c>
      <c r="H2210" s="85" t="s">
        <v>23</v>
      </c>
      <c r="I2210" s="85" t="s">
        <v>21905</v>
      </c>
      <c r="J2210" s="85" t="s">
        <v>21906</v>
      </c>
      <c r="K2210" s="85" t="s">
        <v>21906</v>
      </c>
      <c r="L2210" s="85" t="s">
        <v>21907</v>
      </c>
      <c r="M2210" s="85" t="s">
        <v>21908</v>
      </c>
      <c r="N2210" s="85" t="s">
        <v>21909</v>
      </c>
      <c r="O2210" s="85" t="s">
        <v>21906</v>
      </c>
      <c r="P2210" s="85" t="s">
        <v>21910</v>
      </c>
      <c r="Q2210" s="85" t="s">
        <v>23</v>
      </c>
      <c r="R2210" s="85" t="s">
        <v>21911</v>
      </c>
      <c r="S2210" s="85" t="s">
        <v>26</v>
      </c>
      <c r="T2210" s="85" t="s">
        <v>27</v>
      </c>
      <c r="U2210" s="85" t="s">
        <v>27</v>
      </c>
      <c r="V2210" s="278">
        <v>1</v>
      </c>
      <c r="W2210" s="85" t="s">
        <v>21911</v>
      </c>
      <c r="X2210" s="85" t="s">
        <v>10903</v>
      </c>
    </row>
    <row r="2211" spans="1:24" s="3" customFormat="1">
      <c r="A2211" s="85" t="s">
        <v>21912</v>
      </c>
      <c r="B2211" s="85" t="s">
        <v>21913</v>
      </c>
      <c r="C2211" s="85" t="s">
        <v>23</v>
      </c>
      <c r="D2211" s="85" t="s">
        <v>23</v>
      </c>
      <c r="E2211" s="134">
        <v>3630</v>
      </c>
      <c r="F2211" s="85" t="s">
        <v>23</v>
      </c>
      <c r="G2211" s="85" t="s">
        <v>21914</v>
      </c>
      <c r="H2211" s="85" t="s">
        <v>23</v>
      </c>
      <c r="I2211" s="85" t="s">
        <v>21915</v>
      </c>
      <c r="J2211" s="85" t="s">
        <v>18682</v>
      </c>
      <c r="K2211" s="85" t="s">
        <v>18682</v>
      </c>
      <c r="L2211" s="85" t="s">
        <v>18683</v>
      </c>
      <c r="M2211" s="85" t="s">
        <v>18684</v>
      </c>
      <c r="N2211" s="85" t="s">
        <v>18685</v>
      </c>
      <c r="O2211" s="85" t="s">
        <v>18682</v>
      </c>
      <c r="P2211" s="85" t="s">
        <v>18686</v>
      </c>
      <c r="Q2211" s="85" t="s">
        <v>23</v>
      </c>
      <c r="R2211" s="85" t="s">
        <v>12962</v>
      </c>
      <c r="S2211" s="85" t="s">
        <v>26</v>
      </c>
      <c r="T2211" s="85" t="s">
        <v>27</v>
      </c>
      <c r="U2211" s="85" t="s">
        <v>27</v>
      </c>
      <c r="V2211" s="278">
        <v>1</v>
      </c>
      <c r="W2211" s="85" t="s">
        <v>12962</v>
      </c>
      <c r="X2211" s="85" t="s">
        <v>21916</v>
      </c>
    </row>
    <row r="2212" spans="1:24" s="3" customFormat="1">
      <c r="A2212" s="85" t="s">
        <v>21917</v>
      </c>
      <c r="B2212" s="85" t="s">
        <v>21918</v>
      </c>
      <c r="C2212" s="85" t="s">
        <v>23</v>
      </c>
      <c r="D2212" s="85" t="s">
        <v>23</v>
      </c>
      <c r="E2212" s="134">
        <v>3600</v>
      </c>
      <c r="F2212" s="85" t="s">
        <v>23</v>
      </c>
      <c r="G2212" s="85" t="s">
        <v>21401</v>
      </c>
      <c r="H2212" s="85" t="s">
        <v>23</v>
      </c>
      <c r="I2212" s="85" t="s">
        <v>21919</v>
      </c>
      <c r="J2212" s="85" t="s">
        <v>21920</v>
      </c>
      <c r="K2212" s="85" t="s">
        <v>21921</v>
      </c>
      <c r="L2212" s="85" t="s">
        <v>21922</v>
      </c>
      <c r="M2212" s="85" t="s">
        <v>21923</v>
      </c>
      <c r="N2212" s="85" t="s">
        <v>21924</v>
      </c>
      <c r="O2212" s="85" t="s">
        <v>21921</v>
      </c>
      <c r="P2212" s="85" t="s">
        <v>21925</v>
      </c>
      <c r="Q2212" s="85" t="s">
        <v>23</v>
      </c>
      <c r="R2212" s="85" t="s">
        <v>13214</v>
      </c>
      <c r="S2212" s="85" t="s">
        <v>26</v>
      </c>
      <c r="T2212" s="85" t="s">
        <v>27</v>
      </c>
      <c r="U2212" s="85" t="s">
        <v>27</v>
      </c>
      <c r="V2212" s="278">
        <v>1</v>
      </c>
      <c r="W2212" s="85" t="s">
        <v>13214</v>
      </c>
      <c r="X2212" s="85" t="s">
        <v>21926</v>
      </c>
    </row>
    <row r="2213" spans="1:24" s="3" customFormat="1">
      <c r="A2213" s="85" t="s">
        <v>21927</v>
      </c>
      <c r="B2213" s="85" t="s">
        <v>21928</v>
      </c>
      <c r="C2213" s="85" t="s">
        <v>23</v>
      </c>
      <c r="D2213" s="85" t="s">
        <v>23</v>
      </c>
      <c r="E2213" s="134">
        <v>4300</v>
      </c>
      <c r="F2213" s="85" t="s">
        <v>23</v>
      </c>
      <c r="G2213" s="85" t="s">
        <v>21401</v>
      </c>
      <c r="H2213" s="85" t="s">
        <v>23</v>
      </c>
      <c r="I2213" s="85" t="s">
        <v>21929</v>
      </c>
      <c r="J2213" s="85" t="s">
        <v>21930</v>
      </c>
      <c r="K2213" s="85" t="s">
        <v>21930</v>
      </c>
      <c r="L2213" s="85" t="s">
        <v>21931</v>
      </c>
      <c r="M2213" s="85" t="s">
        <v>21932</v>
      </c>
      <c r="N2213" s="85" t="s">
        <v>21933</v>
      </c>
      <c r="O2213" s="85" t="s">
        <v>21930</v>
      </c>
      <c r="P2213" s="85" t="s">
        <v>21934</v>
      </c>
      <c r="Q2213" s="85" t="s">
        <v>23</v>
      </c>
      <c r="R2213" s="85" t="s">
        <v>12358</v>
      </c>
      <c r="S2213" s="85" t="s">
        <v>26</v>
      </c>
      <c r="T2213" s="85" t="s">
        <v>27</v>
      </c>
      <c r="U2213" s="85" t="s">
        <v>27</v>
      </c>
      <c r="V2213" s="278">
        <v>1</v>
      </c>
      <c r="W2213" s="85" t="s">
        <v>12358</v>
      </c>
      <c r="X2213" s="85" t="s">
        <v>3542</v>
      </c>
    </row>
    <row r="2214" spans="1:24" s="108" customFormat="1">
      <c r="A2214" s="107" t="s">
        <v>21935</v>
      </c>
      <c r="B2214" s="107" t="s">
        <v>21936</v>
      </c>
      <c r="C2214" s="107" t="s">
        <v>22175</v>
      </c>
      <c r="D2214" s="107" t="s">
        <v>22174</v>
      </c>
      <c r="E2214" s="147">
        <v>12900</v>
      </c>
      <c r="F2214" s="107" t="s">
        <v>23</v>
      </c>
      <c r="G2214" s="107" t="s">
        <v>21401</v>
      </c>
      <c r="H2214" s="107" t="s">
        <v>22177</v>
      </c>
      <c r="I2214" s="107" t="s">
        <v>21937</v>
      </c>
      <c r="J2214" s="107" t="s">
        <v>21938</v>
      </c>
      <c r="K2214" s="107" t="s">
        <v>21939</v>
      </c>
      <c r="L2214" s="107" t="s">
        <v>21940</v>
      </c>
      <c r="M2214" s="107" t="s">
        <v>21941</v>
      </c>
      <c r="N2214" s="107" t="s">
        <v>21942</v>
      </c>
      <c r="O2214" s="107" t="s">
        <v>21939</v>
      </c>
      <c r="P2214" s="107" t="s">
        <v>21943</v>
      </c>
      <c r="Q2214" s="107" t="s">
        <v>23</v>
      </c>
      <c r="R2214" s="107" t="s">
        <v>7739</v>
      </c>
      <c r="S2214" s="107" t="s">
        <v>26</v>
      </c>
      <c r="T2214" s="107" t="s">
        <v>27</v>
      </c>
      <c r="U2214" s="107" t="s">
        <v>27</v>
      </c>
      <c r="V2214" s="207">
        <v>1</v>
      </c>
      <c r="W2214" s="107" t="s">
        <v>7739</v>
      </c>
      <c r="X2214" s="107" t="s">
        <v>21944</v>
      </c>
    </row>
    <row r="2215" spans="1:24" s="108" customFormat="1">
      <c r="A2215" s="107" t="s">
        <v>21945</v>
      </c>
      <c r="B2215" s="107" t="s">
        <v>21936</v>
      </c>
      <c r="C2215" s="107" t="s">
        <v>23</v>
      </c>
      <c r="D2215" s="107" t="s">
        <v>22176</v>
      </c>
      <c r="E2215" s="107"/>
      <c r="F2215" s="107" t="s">
        <v>23</v>
      </c>
      <c r="G2215" s="107" t="s">
        <v>21401</v>
      </c>
      <c r="H2215" s="107" t="s">
        <v>23</v>
      </c>
      <c r="I2215" s="107" t="s">
        <v>21937</v>
      </c>
      <c r="J2215" s="107" t="s">
        <v>21938</v>
      </c>
      <c r="K2215" s="107" t="s">
        <v>21946</v>
      </c>
      <c r="L2215" s="107" t="s">
        <v>21947</v>
      </c>
      <c r="M2215" s="107" t="s">
        <v>21941</v>
      </c>
      <c r="N2215" s="107" t="s">
        <v>21948</v>
      </c>
      <c r="O2215" s="107" t="s">
        <v>21946</v>
      </c>
      <c r="P2215" s="107" t="s">
        <v>21949</v>
      </c>
      <c r="Q2215" s="107" t="s">
        <v>23</v>
      </c>
      <c r="R2215" s="107" t="s">
        <v>7739</v>
      </c>
      <c r="S2215" s="107" t="s">
        <v>26</v>
      </c>
      <c r="T2215" s="107" t="s">
        <v>27</v>
      </c>
      <c r="U2215" s="107" t="s">
        <v>27</v>
      </c>
      <c r="V2215" s="207">
        <v>1</v>
      </c>
      <c r="W2215" s="107" t="s">
        <v>7739</v>
      </c>
      <c r="X2215" s="107" t="s">
        <v>21944</v>
      </c>
    </row>
    <row r="2216" spans="1:24" s="108" customFormat="1">
      <c r="A2216" s="107" t="s">
        <v>21950</v>
      </c>
      <c r="B2216" s="107" t="s">
        <v>21936</v>
      </c>
      <c r="C2216" s="107" t="s">
        <v>23</v>
      </c>
      <c r="D2216" s="107" t="s">
        <v>22176</v>
      </c>
      <c r="E2216" s="107"/>
      <c r="F2216" s="107" t="s">
        <v>23</v>
      </c>
      <c r="G2216" s="107" t="s">
        <v>21401</v>
      </c>
      <c r="H2216" s="107" t="s">
        <v>23</v>
      </c>
      <c r="I2216" s="107" t="s">
        <v>21937</v>
      </c>
      <c r="J2216" s="107" t="s">
        <v>21938</v>
      </c>
      <c r="K2216" s="107" t="s">
        <v>21951</v>
      </c>
      <c r="L2216" s="107" t="s">
        <v>21952</v>
      </c>
      <c r="M2216" s="107" t="s">
        <v>21941</v>
      </c>
      <c r="N2216" s="107" t="s">
        <v>21953</v>
      </c>
      <c r="O2216" s="107" t="s">
        <v>21951</v>
      </c>
      <c r="P2216" s="107" t="s">
        <v>21954</v>
      </c>
      <c r="Q2216" s="107" t="s">
        <v>23</v>
      </c>
      <c r="R2216" s="107" t="s">
        <v>7739</v>
      </c>
      <c r="S2216" s="107" t="s">
        <v>26</v>
      </c>
      <c r="T2216" s="107" t="s">
        <v>27</v>
      </c>
      <c r="U2216" s="107" t="s">
        <v>27</v>
      </c>
      <c r="V2216" s="207">
        <v>1</v>
      </c>
      <c r="W2216" s="107" t="s">
        <v>7739</v>
      </c>
      <c r="X2216" s="107" t="s">
        <v>21944</v>
      </c>
    </row>
    <row r="2217" spans="1:24" s="3" customFormat="1">
      <c r="A2217" s="85" t="s">
        <v>21955</v>
      </c>
      <c r="B2217" s="85" t="s">
        <v>21956</v>
      </c>
      <c r="C2217" s="85" t="s">
        <v>23</v>
      </c>
      <c r="D2217" s="85" t="s">
        <v>23</v>
      </c>
      <c r="E2217" s="134">
        <v>12800</v>
      </c>
      <c r="F2217" s="85" t="s">
        <v>23</v>
      </c>
      <c r="G2217" s="85" t="s">
        <v>21401</v>
      </c>
      <c r="H2217" s="85" t="s">
        <v>23</v>
      </c>
      <c r="I2217" s="85" t="s">
        <v>21957</v>
      </c>
      <c r="J2217" s="85" t="s">
        <v>19896</v>
      </c>
      <c r="K2217" s="85" t="s">
        <v>19896</v>
      </c>
      <c r="L2217" s="85" t="s">
        <v>19897</v>
      </c>
      <c r="M2217" s="85" t="s">
        <v>19898</v>
      </c>
      <c r="N2217" s="85" t="s">
        <v>19899</v>
      </c>
      <c r="O2217" s="85" t="s">
        <v>19896</v>
      </c>
      <c r="P2217" s="85" t="s">
        <v>19900</v>
      </c>
      <c r="Q2217" s="85" t="s">
        <v>23</v>
      </c>
      <c r="R2217" s="85" t="s">
        <v>12693</v>
      </c>
      <c r="S2217" s="85" t="s">
        <v>26</v>
      </c>
      <c r="T2217" s="85" t="s">
        <v>27</v>
      </c>
      <c r="U2217" s="85" t="s">
        <v>27</v>
      </c>
      <c r="V2217" s="278">
        <v>1</v>
      </c>
      <c r="W2217" s="85" t="s">
        <v>12693</v>
      </c>
      <c r="X2217" s="85" t="s">
        <v>21958</v>
      </c>
    </row>
    <row r="2218" spans="1:24" s="3" customFormat="1">
      <c r="A2218" s="85" t="s">
        <v>21959</v>
      </c>
      <c r="B2218" s="85" t="s">
        <v>21960</v>
      </c>
      <c r="C2218" s="85" t="s">
        <v>23</v>
      </c>
      <c r="D2218" s="85" t="s">
        <v>23</v>
      </c>
      <c r="E2218" s="134">
        <v>7000</v>
      </c>
      <c r="F2218" s="85" t="s">
        <v>23</v>
      </c>
      <c r="G2218" s="85" t="s">
        <v>21401</v>
      </c>
      <c r="H2218" s="85" t="s">
        <v>23</v>
      </c>
      <c r="I2218" s="85" t="s">
        <v>21961</v>
      </c>
      <c r="J2218" s="85" t="s">
        <v>14840</v>
      </c>
      <c r="K2218" s="85" t="s">
        <v>14841</v>
      </c>
      <c r="L2218" s="85" t="s">
        <v>14842</v>
      </c>
      <c r="M2218" s="85" t="s">
        <v>14843</v>
      </c>
      <c r="N2218" s="85" t="s">
        <v>14844</v>
      </c>
      <c r="O2218" s="85" t="s">
        <v>14841</v>
      </c>
      <c r="P2218" s="85" t="s">
        <v>14845</v>
      </c>
      <c r="Q2218" s="85" t="s">
        <v>23</v>
      </c>
      <c r="R2218" s="85" t="s">
        <v>8482</v>
      </c>
      <c r="S2218" s="85" t="s">
        <v>26</v>
      </c>
      <c r="T2218" s="85" t="s">
        <v>27</v>
      </c>
      <c r="U2218" s="85" t="s">
        <v>27</v>
      </c>
      <c r="V2218" s="278">
        <v>1</v>
      </c>
      <c r="W2218" s="85" t="s">
        <v>8482</v>
      </c>
      <c r="X2218" s="85" t="s">
        <v>6121</v>
      </c>
    </row>
    <row r="2219" spans="1:24" s="3" customFormat="1">
      <c r="A2219" s="85" t="s">
        <v>21962</v>
      </c>
      <c r="B2219" s="85" t="s">
        <v>21963</v>
      </c>
      <c r="C2219" s="85" t="s">
        <v>23</v>
      </c>
      <c r="D2219" s="85" t="s">
        <v>23</v>
      </c>
      <c r="E2219" s="134">
        <v>6700</v>
      </c>
      <c r="F2219" s="85" t="s">
        <v>23</v>
      </c>
      <c r="G2219" s="85" t="s">
        <v>21401</v>
      </c>
      <c r="H2219" s="85" t="s">
        <v>23</v>
      </c>
      <c r="I2219" s="85" t="s">
        <v>21964</v>
      </c>
      <c r="J2219" s="85" t="s">
        <v>20368</v>
      </c>
      <c r="K2219" s="85" t="s">
        <v>21965</v>
      </c>
      <c r="L2219" s="85" t="s">
        <v>21966</v>
      </c>
      <c r="M2219" s="85" t="s">
        <v>21967</v>
      </c>
      <c r="N2219" s="85" t="s">
        <v>21968</v>
      </c>
      <c r="O2219" s="85" t="s">
        <v>21965</v>
      </c>
      <c r="P2219" s="85" t="s">
        <v>21969</v>
      </c>
      <c r="Q2219" s="85" t="s">
        <v>23</v>
      </c>
      <c r="R2219" s="85" t="s">
        <v>8160</v>
      </c>
      <c r="S2219" s="85" t="s">
        <v>26</v>
      </c>
      <c r="T2219" s="85" t="s">
        <v>27</v>
      </c>
      <c r="U2219" s="85" t="s">
        <v>27</v>
      </c>
      <c r="V2219" s="278">
        <v>1</v>
      </c>
      <c r="W2219" s="85" t="s">
        <v>8160</v>
      </c>
      <c r="X2219" s="85" t="s">
        <v>21970</v>
      </c>
    </row>
    <row r="2220" spans="1:24" s="3" customFormat="1">
      <c r="A2220" s="85" t="s">
        <v>21971</v>
      </c>
      <c r="B2220" s="85" t="s">
        <v>21972</v>
      </c>
      <c r="C2220" s="85" t="s">
        <v>23</v>
      </c>
      <c r="D2220" s="85" t="s">
        <v>23</v>
      </c>
      <c r="E2220" s="134">
        <v>5000</v>
      </c>
      <c r="F2220" s="85" t="s">
        <v>23</v>
      </c>
      <c r="G2220" s="85" t="s">
        <v>21914</v>
      </c>
      <c r="H2220" s="85" t="s">
        <v>23</v>
      </c>
      <c r="I2220" s="85" t="s">
        <v>21973</v>
      </c>
      <c r="J2220" s="85" t="s">
        <v>21974</v>
      </c>
      <c r="K2220" s="85" t="s">
        <v>21974</v>
      </c>
      <c r="L2220" s="85" t="s">
        <v>21975</v>
      </c>
      <c r="M2220" s="85" t="s">
        <v>21976</v>
      </c>
      <c r="N2220" s="85" t="s">
        <v>21977</v>
      </c>
      <c r="O2220" s="85" t="s">
        <v>21974</v>
      </c>
      <c r="P2220" s="85" t="s">
        <v>21978</v>
      </c>
      <c r="Q2220" s="85" t="s">
        <v>23</v>
      </c>
      <c r="R2220" s="85" t="s">
        <v>21979</v>
      </c>
      <c r="S2220" s="85" t="s">
        <v>26</v>
      </c>
      <c r="T2220" s="85" t="s">
        <v>27</v>
      </c>
      <c r="U2220" s="85" t="s">
        <v>27</v>
      </c>
      <c r="V2220" s="278">
        <v>1</v>
      </c>
      <c r="W2220" s="85" t="s">
        <v>21979</v>
      </c>
      <c r="X2220" s="85" t="s">
        <v>21980</v>
      </c>
    </row>
    <row r="2221" spans="1:24" s="3" customFormat="1">
      <c r="A2221" s="85" t="s">
        <v>21981</v>
      </c>
      <c r="B2221" s="85" t="s">
        <v>21982</v>
      </c>
      <c r="C2221" s="85" t="s">
        <v>23</v>
      </c>
      <c r="D2221" s="85" t="s">
        <v>23</v>
      </c>
      <c r="E2221" s="134">
        <v>4780</v>
      </c>
      <c r="F2221" s="85" t="s">
        <v>23</v>
      </c>
      <c r="G2221" s="85" t="s">
        <v>21401</v>
      </c>
      <c r="H2221" s="85" t="s">
        <v>23</v>
      </c>
      <c r="I2221" s="85" t="s">
        <v>21983</v>
      </c>
      <c r="J2221" s="85" t="s">
        <v>21984</v>
      </c>
      <c r="K2221" s="85" t="s">
        <v>21984</v>
      </c>
      <c r="L2221" s="85" t="s">
        <v>21985</v>
      </c>
      <c r="M2221" s="85" t="s">
        <v>21986</v>
      </c>
      <c r="N2221" s="85" t="s">
        <v>21987</v>
      </c>
      <c r="O2221" s="85" t="s">
        <v>21984</v>
      </c>
      <c r="P2221" s="85" t="s">
        <v>21988</v>
      </c>
      <c r="Q2221" s="85" t="s">
        <v>23</v>
      </c>
      <c r="R2221" s="85" t="s">
        <v>2344</v>
      </c>
      <c r="S2221" s="85" t="s">
        <v>26</v>
      </c>
      <c r="T2221" s="85" t="s">
        <v>27</v>
      </c>
      <c r="U2221" s="85" t="s">
        <v>27</v>
      </c>
      <c r="V2221" s="278">
        <v>1</v>
      </c>
      <c r="W2221" s="85" t="s">
        <v>2344</v>
      </c>
      <c r="X2221" s="85" t="s">
        <v>21989</v>
      </c>
    </row>
    <row r="2222" spans="1:24" s="3" customFormat="1">
      <c r="A2222" s="85" t="s">
        <v>21990</v>
      </c>
      <c r="B2222" s="85" t="s">
        <v>21991</v>
      </c>
      <c r="C2222" s="85" t="s">
        <v>23</v>
      </c>
      <c r="D2222" s="85" t="s">
        <v>23</v>
      </c>
      <c r="E2222" s="134">
        <v>3500</v>
      </c>
      <c r="F2222" s="85" t="s">
        <v>23</v>
      </c>
      <c r="G2222" s="85" t="s">
        <v>21401</v>
      </c>
      <c r="H2222" s="85" t="s">
        <v>23</v>
      </c>
      <c r="I2222" s="85" t="s">
        <v>21992</v>
      </c>
      <c r="J2222" s="85" t="s">
        <v>20232</v>
      </c>
      <c r="K2222" s="85" t="s">
        <v>20232</v>
      </c>
      <c r="L2222" s="85" t="s">
        <v>20233</v>
      </c>
      <c r="M2222" s="85" t="s">
        <v>6516</v>
      </c>
      <c r="N2222" s="85" t="s">
        <v>6517</v>
      </c>
      <c r="O2222" s="85" t="s">
        <v>20232</v>
      </c>
      <c r="P2222" s="85" t="s">
        <v>6518</v>
      </c>
      <c r="Q2222" s="85" t="s">
        <v>23</v>
      </c>
      <c r="R2222" s="85" t="s">
        <v>21993</v>
      </c>
      <c r="S2222" s="85" t="s">
        <v>26</v>
      </c>
      <c r="T2222" s="85" t="s">
        <v>27</v>
      </c>
      <c r="U2222" s="85" t="s">
        <v>27</v>
      </c>
      <c r="V2222" s="278">
        <v>1</v>
      </c>
      <c r="W2222" s="85" t="s">
        <v>21993</v>
      </c>
      <c r="X2222" s="85" t="s">
        <v>21309</v>
      </c>
    </row>
    <row r="2223" spans="1:24" s="3" customFormat="1">
      <c r="A2223" s="85" t="s">
        <v>21994</v>
      </c>
      <c r="B2223" s="85" t="s">
        <v>21995</v>
      </c>
      <c r="C2223" s="85" t="s">
        <v>23</v>
      </c>
      <c r="D2223" s="85" t="s">
        <v>23</v>
      </c>
      <c r="E2223" s="134">
        <v>5000</v>
      </c>
      <c r="F2223" s="85" t="s">
        <v>23</v>
      </c>
      <c r="G2223" s="85" t="s">
        <v>21401</v>
      </c>
      <c r="H2223" s="85" t="s">
        <v>23</v>
      </c>
      <c r="I2223" s="85" t="s">
        <v>21996</v>
      </c>
      <c r="J2223" s="85" t="s">
        <v>21997</v>
      </c>
      <c r="K2223" s="85" t="s">
        <v>21997</v>
      </c>
      <c r="L2223" s="85" t="s">
        <v>21998</v>
      </c>
      <c r="M2223" s="85" t="s">
        <v>21999</v>
      </c>
      <c r="N2223" s="85" t="s">
        <v>22000</v>
      </c>
      <c r="O2223" s="85" t="s">
        <v>21997</v>
      </c>
      <c r="P2223" s="85" t="s">
        <v>22001</v>
      </c>
      <c r="Q2223" s="85" t="s">
        <v>23</v>
      </c>
      <c r="R2223" s="85" t="s">
        <v>12904</v>
      </c>
      <c r="S2223" s="85" t="s">
        <v>26</v>
      </c>
      <c r="T2223" s="85" t="s">
        <v>27</v>
      </c>
      <c r="U2223" s="85" t="s">
        <v>27</v>
      </c>
      <c r="V2223" s="278">
        <v>2</v>
      </c>
      <c r="W2223" s="85" t="s">
        <v>15961</v>
      </c>
      <c r="X2223" s="85" t="s">
        <v>22002</v>
      </c>
    </row>
    <row r="2224" spans="1:24" s="3" customFormat="1">
      <c r="A2224" s="85" t="s">
        <v>22003</v>
      </c>
      <c r="B2224" s="85" t="s">
        <v>22004</v>
      </c>
      <c r="C2224" s="85" t="s">
        <v>23</v>
      </c>
      <c r="D2224" s="85" t="s">
        <v>23</v>
      </c>
      <c r="E2224" s="134">
        <v>29800</v>
      </c>
      <c r="F2224" s="85" t="s">
        <v>23</v>
      </c>
      <c r="G2224" s="85" t="s">
        <v>21401</v>
      </c>
      <c r="H2224" s="85" t="s">
        <v>23</v>
      </c>
      <c r="I2224" s="85" t="s">
        <v>22005</v>
      </c>
      <c r="J2224" s="85" t="s">
        <v>22006</v>
      </c>
      <c r="K2224" s="85" t="s">
        <v>22006</v>
      </c>
      <c r="L2224" s="85" t="s">
        <v>22007</v>
      </c>
      <c r="M2224" s="85" t="s">
        <v>22008</v>
      </c>
      <c r="N2224" s="85" t="s">
        <v>22009</v>
      </c>
      <c r="O2224" s="85" t="s">
        <v>22006</v>
      </c>
      <c r="P2224" s="85" t="s">
        <v>22010</v>
      </c>
      <c r="Q2224" s="85" t="s">
        <v>23</v>
      </c>
      <c r="R2224" s="85" t="s">
        <v>22011</v>
      </c>
      <c r="S2224" s="85" t="s">
        <v>26</v>
      </c>
      <c r="T2224" s="85" t="s">
        <v>27</v>
      </c>
      <c r="U2224" s="85" t="s">
        <v>27</v>
      </c>
      <c r="V2224" s="278">
        <v>1</v>
      </c>
      <c r="W2224" s="85" t="s">
        <v>22011</v>
      </c>
      <c r="X2224" s="85" t="s">
        <v>22012</v>
      </c>
    </row>
    <row r="2225" spans="1:24" s="3" customFormat="1">
      <c r="A2225" s="85" t="s">
        <v>22013</v>
      </c>
      <c r="B2225" s="85" t="s">
        <v>22014</v>
      </c>
      <c r="C2225" s="85" t="s">
        <v>23</v>
      </c>
      <c r="D2225" s="85" t="s">
        <v>23</v>
      </c>
      <c r="E2225" s="134">
        <v>9500</v>
      </c>
      <c r="F2225" s="85" t="s">
        <v>23</v>
      </c>
      <c r="G2225" s="85" t="s">
        <v>21401</v>
      </c>
      <c r="H2225" s="85" t="s">
        <v>23</v>
      </c>
      <c r="I2225" s="85" t="s">
        <v>22015</v>
      </c>
      <c r="J2225" s="85" t="s">
        <v>22016</v>
      </c>
      <c r="K2225" s="85" t="s">
        <v>22016</v>
      </c>
      <c r="L2225" s="85" t="s">
        <v>22017</v>
      </c>
      <c r="M2225" s="85" t="s">
        <v>22018</v>
      </c>
      <c r="N2225" s="85" t="s">
        <v>22019</v>
      </c>
      <c r="O2225" s="85" t="s">
        <v>22016</v>
      </c>
      <c r="P2225" s="85" t="s">
        <v>22020</v>
      </c>
      <c r="Q2225" s="85" t="s">
        <v>23</v>
      </c>
      <c r="R2225" s="85" t="s">
        <v>20695</v>
      </c>
      <c r="S2225" s="85" t="s">
        <v>26</v>
      </c>
      <c r="T2225" s="85" t="s">
        <v>27</v>
      </c>
      <c r="U2225" s="85" t="s">
        <v>27</v>
      </c>
      <c r="V2225" s="278">
        <v>1</v>
      </c>
      <c r="W2225" s="85" t="s">
        <v>20695</v>
      </c>
      <c r="X2225" s="85" t="s">
        <v>22021</v>
      </c>
    </row>
    <row r="2226" spans="1:24" s="11" customFormat="1">
      <c r="A2226" s="93" t="s">
        <v>22022</v>
      </c>
      <c r="B2226" s="93" t="s">
        <v>22023</v>
      </c>
      <c r="C2226" s="93" t="s">
        <v>23</v>
      </c>
      <c r="D2226" s="93" t="s">
        <v>23</v>
      </c>
      <c r="E2226" s="146">
        <v>4300</v>
      </c>
      <c r="F2226" s="93" t="s">
        <v>23</v>
      </c>
      <c r="G2226" s="93" t="s">
        <v>21401</v>
      </c>
      <c r="H2226" s="93" t="s">
        <v>23</v>
      </c>
      <c r="I2226" s="93" t="s">
        <v>22024</v>
      </c>
      <c r="J2226" s="93" t="s">
        <v>22025</v>
      </c>
      <c r="K2226" s="93" t="s">
        <v>22025</v>
      </c>
      <c r="L2226" s="93" t="s">
        <v>22026</v>
      </c>
      <c r="M2226" s="93" t="s">
        <v>22027</v>
      </c>
      <c r="N2226" s="93" t="s">
        <v>22028</v>
      </c>
      <c r="O2226" s="93" t="s">
        <v>22025</v>
      </c>
      <c r="P2226" s="93" t="s">
        <v>22029</v>
      </c>
      <c r="Q2226" s="93" t="s">
        <v>23</v>
      </c>
      <c r="R2226" s="93" t="s">
        <v>22030</v>
      </c>
      <c r="S2226" s="93" t="s">
        <v>26</v>
      </c>
      <c r="T2226" s="93" t="s">
        <v>27</v>
      </c>
      <c r="U2226" s="93" t="s">
        <v>27</v>
      </c>
      <c r="V2226" s="222">
        <v>1</v>
      </c>
      <c r="W2226" s="93" t="s">
        <v>22030</v>
      </c>
      <c r="X2226" s="93" t="s">
        <v>22031</v>
      </c>
    </row>
    <row r="2227" spans="1:24" s="3" customFormat="1">
      <c r="A2227" s="85" t="s">
        <v>22032</v>
      </c>
      <c r="B2227" s="85" t="s">
        <v>22033</v>
      </c>
      <c r="C2227" s="85" t="s">
        <v>23</v>
      </c>
      <c r="D2227" s="85" t="s">
        <v>23</v>
      </c>
      <c r="E2227" s="134">
        <v>37500</v>
      </c>
      <c r="F2227" s="85" t="s">
        <v>23</v>
      </c>
      <c r="G2227" s="85" t="s">
        <v>21401</v>
      </c>
      <c r="H2227" s="85" t="s">
        <v>23</v>
      </c>
      <c r="I2227" s="85" t="s">
        <v>22034</v>
      </c>
      <c r="J2227" s="85" t="s">
        <v>17314</v>
      </c>
      <c r="K2227" s="85" t="s">
        <v>17314</v>
      </c>
      <c r="L2227" s="85" t="s">
        <v>17315</v>
      </c>
      <c r="M2227" s="85" t="s">
        <v>17316</v>
      </c>
      <c r="N2227" s="85" t="s">
        <v>17317</v>
      </c>
      <c r="O2227" s="85" t="s">
        <v>17314</v>
      </c>
      <c r="P2227" s="85" t="s">
        <v>17318</v>
      </c>
      <c r="Q2227" s="85" t="s">
        <v>23</v>
      </c>
      <c r="R2227" s="85" t="s">
        <v>16278</v>
      </c>
      <c r="S2227" s="85" t="s">
        <v>26</v>
      </c>
      <c r="T2227" s="85" t="s">
        <v>27</v>
      </c>
      <c r="U2227" s="85" t="s">
        <v>27</v>
      </c>
      <c r="V2227" s="278">
        <v>1</v>
      </c>
      <c r="W2227" s="85" t="s">
        <v>16278</v>
      </c>
      <c r="X2227" s="85" t="s">
        <v>22035</v>
      </c>
    </row>
    <row r="2228" spans="1:24" s="11" customFormat="1">
      <c r="A2228" s="93" t="s">
        <v>22036</v>
      </c>
      <c r="B2228" s="93" t="s">
        <v>22037</v>
      </c>
      <c r="C2228" s="93" t="s">
        <v>23</v>
      </c>
      <c r="D2228" s="93" t="s">
        <v>23</v>
      </c>
      <c r="E2228" s="93"/>
      <c r="F2228" s="93" t="s">
        <v>23</v>
      </c>
      <c r="G2228" s="93" t="s">
        <v>21401</v>
      </c>
      <c r="H2228" s="93" t="s">
        <v>23</v>
      </c>
      <c r="I2228" s="93" t="s">
        <v>22038</v>
      </c>
      <c r="J2228" s="93" t="s">
        <v>22039</v>
      </c>
      <c r="K2228" s="93" t="s">
        <v>22040</v>
      </c>
      <c r="L2228" s="93" t="s">
        <v>22041</v>
      </c>
      <c r="M2228" s="93" t="s">
        <v>22042</v>
      </c>
      <c r="N2228" s="93" t="s">
        <v>22043</v>
      </c>
      <c r="O2228" s="93" t="s">
        <v>22040</v>
      </c>
      <c r="P2228" s="93" t="s">
        <v>22044</v>
      </c>
      <c r="Q2228" s="93" t="s">
        <v>23</v>
      </c>
      <c r="R2228" s="93" t="s">
        <v>6871</v>
      </c>
      <c r="S2228" s="93" t="s">
        <v>26</v>
      </c>
      <c r="T2228" s="93" t="s">
        <v>27</v>
      </c>
      <c r="U2228" s="93" t="s">
        <v>27</v>
      </c>
      <c r="V2228" s="222">
        <v>1</v>
      </c>
      <c r="W2228" s="93" t="s">
        <v>6871</v>
      </c>
      <c r="X2228" s="93" t="s">
        <v>22045</v>
      </c>
    </row>
    <row r="2229" spans="1:24" s="3" customFormat="1">
      <c r="A2229" s="85" t="s">
        <v>22046</v>
      </c>
      <c r="B2229" s="85" t="s">
        <v>22047</v>
      </c>
      <c r="C2229" s="85" t="s">
        <v>23</v>
      </c>
      <c r="D2229" s="85" t="s">
        <v>23</v>
      </c>
      <c r="E2229" s="134">
        <v>4950</v>
      </c>
      <c r="F2229" s="85" t="s">
        <v>23</v>
      </c>
      <c r="G2229" s="85" t="s">
        <v>21401</v>
      </c>
      <c r="H2229" s="85" t="s">
        <v>23</v>
      </c>
      <c r="I2229" s="85" t="s">
        <v>22048</v>
      </c>
      <c r="J2229" s="85" t="s">
        <v>22049</v>
      </c>
      <c r="K2229" s="85" t="s">
        <v>22049</v>
      </c>
      <c r="L2229" s="85" t="s">
        <v>22050</v>
      </c>
      <c r="M2229" s="85" t="s">
        <v>22051</v>
      </c>
      <c r="N2229" s="85" t="s">
        <v>22052</v>
      </c>
      <c r="O2229" s="85" t="s">
        <v>22049</v>
      </c>
      <c r="P2229" s="85" t="s">
        <v>22053</v>
      </c>
      <c r="Q2229" s="85" t="s">
        <v>23</v>
      </c>
      <c r="R2229" s="85" t="s">
        <v>9194</v>
      </c>
      <c r="S2229" s="85" t="s">
        <v>26</v>
      </c>
      <c r="T2229" s="85" t="s">
        <v>27</v>
      </c>
      <c r="U2229" s="85" t="s">
        <v>27</v>
      </c>
      <c r="V2229" s="278">
        <v>1</v>
      </c>
      <c r="W2229" s="85" t="s">
        <v>9194</v>
      </c>
      <c r="X2229" s="85" t="s">
        <v>19079</v>
      </c>
    </row>
    <row r="2230" spans="1:24" s="3" customFormat="1">
      <c r="A2230" s="85" t="s">
        <v>22054</v>
      </c>
      <c r="B2230" s="85" t="s">
        <v>22055</v>
      </c>
      <c r="C2230" s="85" t="s">
        <v>23</v>
      </c>
      <c r="D2230" s="85" t="s">
        <v>23</v>
      </c>
      <c r="E2230" s="134">
        <v>7500</v>
      </c>
      <c r="F2230" s="85" t="s">
        <v>23</v>
      </c>
      <c r="G2230" s="85" t="s">
        <v>21401</v>
      </c>
      <c r="H2230" s="85" t="s">
        <v>23</v>
      </c>
      <c r="I2230" s="85" t="s">
        <v>22056</v>
      </c>
      <c r="J2230" s="85" t="s">
        <v>9516</v>
      </c>
      <c r="K2230" s="85" t="s">
        <v>22057</v>
      </c>
      <c r="L2230" s="85" t="s">
        <v>11558</v>
      </c>
      <c r="M2230" s="85" t="s">
        <v>9519</v>
      </c>
      <c r="N2230" s="85" t="s">
        <v>11559</v>
      </c>
      <c r="O2230" s="85" t="s">
        <v>22057</v>
      </c>
      <c r="P2230" s="85" t="s">
        <v>11560</v>
      </c>
      <c r="Q2230" s="85" t="s">
        <v>23</v>
      </c>
      <c r="R2230" s="85" t="s">
        <v>976</v>
      </c>
      <c r="S2230" s="85" t="s">
        <v>26</v>
      </c>
      <c r="T2230" s="85" t="s">
        <v>27</v>
      </c>
      <c r="U2230" s="85" t="s">
        <v>27</v>
      </c>
      <c r="V2230" s="278">
        <v>1</v>
      </c>
      <c r="W2230" s="85" t="s">
        <v>976</v>
      </c>
      <c r="X2230" s="85" t="s">
        <v>22058</v>
      </c>
    </row>
    <row r="2231" spans="1:24" s="3" customFormat="1">
      <c r="A2231" s="85" t="s">
        <v>22059</v>
      </c>
      <c r="B2231" s="85" t="s">
        <v>22060</v>
      </c>
      <c r="C2231" s="85" t="s">
        <v>23</v>
      </c>
      <c r="D2231" s="85" t="s">
        <v>23</v>
      </c>
      <c r="E2231" s="134">
        <v>12500</v>
      </c>
      <c r="F2231" s="85" t="s">
        <v>23</v>
      </c>
      <c r="G2231" s="85" t="s">
        <v>21401</v>
      </c>
      <c r="H2231" s="85" t="s">
        <v>23</v>
      </c>
      <c r="I2231" s="85" t="s">
        <v>22061</v>
      </c>
      <c r="J2231" s="85" t="s">
        <v>22062</v>
      </c>
      <c r="K2231" s="85" t="s">
        <v>22063</v>
      </c>
      <c r="L2231" s="85" t="s">
        <v>22064</v>
      </c>
      <c r="M2231" s="85" t="s">
        <v>22065</v>
      </c>
      <c r="N2231" s="85" t="s">
        <v>22066</v>
      </c>
      <c r="O2231" s="85" t="s">
        <v>22063</v>
      </c>
      <c r="P2231" s="85" t="s">
        <v>22067</v>
      </c>
      <c r="Q2231" s="85" t="s">
        <v>23</v>
      </c>
      <c r="R2231" s="85" t="s">
        <v>976</v>
      </c>
      <c r="S2231" s="85" t="s">
        <v>26</v>
      </c>
      <c r="T2231" s="85" t="s">
        <v>27</v>
      </c>
      <c r="U2231" s="85" t="s">
        <v>27</v>
      </c>
      <c r="V2231" s="278">
        <v>1</v>
      </c>
      <c r="W2231" s="85" t="s">
        <v>976</v>
      </c>
      <c r="X2231" s="85" t="s">
        <v>6909</v>
      </c>
    </row>
    <row r="2232" spans="1:24" s="3" customFormat="1">
      <c r="A2232" s="85" t="s">
        <v>22068</v>
      </c>
      <c r="B2232" s="85" t="s">
        <v>22060</v>
      </c>
      <c r="C2232" s="85" t="s">
        <v>23</v>
      </c>
      <c r="D2232" s="85" t="s">
        <v>22176</v>
      </c>
      <c r="E2232" s="85"/>
      <c r="F2232" s="85" t="s">
        <v>23</v>
      </c>
      <c r="G2232" s="85" t="s">
        <v>21401</v>
      </c>
      <c r="H2232" s="85" t="s">
        <v>23</v>
      </c>
      <c r="I2232" s="85" t="s">
        <v>22061</v>
      </c>
      <c r="J2232" s="85" t="s">
        <v>22062</v>
      </c>
      <c r="K2232" s="85" t="s">
        <v>22069</v>
      </c>
      <c r="L2232" s="85" t="s">
        <v>22070</v>
      </c>
      <c r="M2232" s="85" t="s">
        <v>22065</v>
      </c>
      <c r="N2232" s="85" t="s">
        <v>22071</v>
      </c>
      <c r="O2232" s="85" t="s">
        <v>22069</v>
      </c>
      <c r="P2232" s="85" t="s">
        <v>22072</v>
      </c>
      <c r="Q2232" s="85" t="s">
        <v>23</v>
      </c>
      <c r="R2232" s="85" t="s">
        <v>976</v>
      </c>
      <c r="S2232" s="85" t="s">
        <v>26</v>
      </c>
      <c r="T2232" s="85" t="s">
        <v>27</v>
      </c>
      <c r="U2232" s="85" t="s">
        <v>27</v>
      </c>
      <c r="V2232" s="278">
        <v>1</v>
      </c>
      <c r="W2232" s="85" t="s">
        <v>976</v>
      </c>
      <c r="X2232" s="85" t="s">
        <v>6909</v>
      </c>
    </row>
    <row r="2233" spans="1:24" s="3" customFormat="1">
      <c r="A2233" s="85" t="s">
        <v>22073</v>
      </c>
      <c r="B2233" s="85" t="s">
        <v>22074</v>
      </c>
      <c r="C2233" s="85" t="s">
        <v>23</v>
      </c>
      <c r="D2233" s="85" t="s">
        <v>23</v>
      </c>
      <c r="E2233" s="134">
        <v>6300</v>
      </c>
      <c r="F2233" s="85" t="s">
        <v>23</v>
      </c>
      <c r="G2233" s="85" t="s">
        <v>21914</v>
      </c>
      <c r="H2233" s="85" t="s">
        <v>23</v>
      </c>
      <c r="I2233" s="85" t="s">
        <v>22075</v>
      </c>
      <c r="J2233" s="85" t="s">
        <v>22076</v>
      </c>
      <c r="K2233" s="85" t="s">
        <v>22077</v>
      </c>
      <c r="L2233" s="85" t="s">
        <v>22078</v>
      </c>
      <c r="M2233" s="85" t="s">
        <v>22079</v>
      </c>
      <c r="N2233" s="85" t="s">
        <v>22173</v>
      </c>
      <c r="O2233" s="85" t="s">
        <v>22077</v>
      </c>
      <c r="P2233" s="85" t="s">
        <v>22080</v>
      </c>
      <c r="Q2233" s="85" t="s">
        <v>23</v>
      </c>
      <c r="R2233" s="85" t="s">
        <v>15436</v>
      </c>
      <c r="S2233" s="85" t="s">
        <v>26</v>
      </c>
      <c r="T2233" s="85" t="s">
        <v>27</v>
      </c>
      <c r="U2233" s="85" t="s">
        <v>27</v>
      </c>
      <c r="V2233" s="278">
        <v>1</v>
      </c>
      <c r="W2233" s="85" t="s">
        <v>15436</v>
      </c>
      <c r="X2233" s="85" t="s">
        <v>22081</v>
      </c>
    </row>
    <row r="2234" spans="1:24" s="3" customFormat="1">
      <c r="A2234" s="85" t="s">
        <v>22082</v>
      </c>
      <c r="B2234" s="85" t="s">
        <v>22083</v>
      </c>
      <c r="C2234" s="85" t="s">
        <v>23</v>
      </c>
      <c r="D2234" s="85" t="s">
        <v>23</v>
      </c>
      <c r="E2234" s="134">
        <v>2800</v>
      </c>
      <c r="F2234" s="85" t="s">
        <v>23</v>
      </c>
      <c r="G2234" s="85" t="s">
        <v>21914</v>
      </c>
      <c r="H2234" s="85" t="s">
        <v>23</v>
      </c>
      <c r="I2234" s="85" t="s">
        <v>22084</v>
      </c>
      <c r="J2234" s="85" t="s">
        <v>22085</v>
      </c>
      <c r="K2234" s="85" t="s">
        <v>22085</v>
      </c>
      <c r="L2234" s="85" t="s">
        <v>22086</v>
      </c>
      <c r="M2234" s="85" t="s">
        <v>22087</v>
      </c>
      <c r="N2234" s="85" t="s">
        <v>22088</v>
      </c>
      <c r="O2234" s="85" t="s">
        <v>22085</v>
      </c>
      <c r="P2234" s="85" t="s">
        <v>22089</v>
      </c>
      <c r="Q2234" s="85" t="s">
        <v>23</v>
      </c>
      <c r="R2234" s="85" t="s">
        <v>22090</v>
      </c>
      <c r="S2234" s="85" t="s">
        <v>26</v>
      </c>
      <c r="T2234" s="85" t="s">
        <v>27</v>
      </c>
      <c r="U2234" s="85" t="s">
        <v>27</v>
      </c>
      <c r="V2234" s="278">
        <v>1</v>
      </c>
      <c r="W2234" s="85" t="s">
        <v>22091</v>
      </c>
      <c r="X2234" s="85" t="s">
        <v>22092</v>
      </c>
    </row>
    <row r="2235" spans="1:24" s="3" customFormat="1">
      <c r="A2235" s="85" t="s">
        <v>22093</v>
      </c>
      <c r="B2235" s="85" t="s">
        <v>22094</v>
      </c>
      <c r="C2235" s="85" t="s">
        <v>23</v>
      </c>
      <c r="D2235" s="85" t="s">
        <v>23</v>
      </c>
      <c r="E2235" s="134">
        <v>9100</v>
      </c>
      <c r="F2235" s="85" t="s">
        <v>23</v>
      </c>
      <c r="G2235" s="85" t="s">
        <v>21914</v>
      </c>
      <c r="H2235" s="85" t="s">
        <v>23</v>
      </c>
      <c r="I2235" s="85" t="s">
        <v>22095</v>
      </c>
      <c r="J2235" s="85" t="s">
        <v>22096</v>
      </c>
      <c r="K2235" s="85" t="s">
        <v>22096</v>
      </c>
      <c r="L2235" s="85" t="s">
        <v>22097</v>
      </c>
      <c r="M2235" s="85" t="s">
        <v>22098</v>
      </c>
      <c r="N2235" s="85" t="s">
        <v>22099</v>
      </c>
      <c r="O2235" s="85" t="s">
        <v>22096</v>
      </c>
      <c r="P2235" s="85" t="s">
        <v>22100</v>
      </c>
      <c r="Q2235" s="85" t="s">
        <v>23</v>
      </c>
      <c r="R2235" s="85" t="s">
        <v>971</v>
      </c>
      <c r="S2235" s="85" t="s">
        <v>26</v>
      </c>
      <c r="T2235" s="85" t="s">
        <v>27</v>
      </c>
      <c r="U2235" s="85" t="s">
        <v>27</v>
      </c>
      <c r="V2235" s="278">
        <v>1</v>
      </c>
      <c r="W2235" s="85" t="s">
        <v>971</v>
      </c>
      <c r="X2235" s="85" t="s">
        <v>22101</v>
      </c>
    </row>
    <row r="2236" spans="1:24" s="3" customFormat="1">
      <c r="A2236" s="85" t="s">
        <v>22102</v>
      </c>
      <c r="B2236" s="85" t="s">
        <v>22103</v>
      </c>
      <c r="C2236" s="85" t="s">
        <v>23</v>
      </c>
      <c r="D2236" s="85" t="s">
        <v>23</v>
      </c>
      <c r="E2236" s="134">
        <v>3500</v>
      </c>
      <c r="F2236" s="85" t="s">
        <v>23</v>
      </c>
      <c r="G2236" s="85" t="s">
        <v>21914</v>
      </c>
      <c r="H2236" s="85" t="s">
        <v>23</v>
      </c>
      <c r="I2236" s="85" t="s">
        <v>22104</v>
      </c>
      <c r="J2236" s="85" t="s">
        <v>22105</v>
      </c>
      <c r="K2236" s="85" t="s">
        <v>22106</v>
      </c>
      <c r="L2236" s="85" t="s">
        <v>22107</v>
      </c>
      <c r="M2236" s="85" t="s">
        <v>22108</v>
      </c>
      <c r="N2236" s="85" t="s">
        <v>22109</v>
      </c>
      <c r="O2236" s="85" t="s">
        <v>22106</v>
      </c>
      <c r="P2236" s="85" t="s">
        <v>22110</v>
      </c>
      <c r="Q2236" s="85" t="s">
        <v>23</v>
      </c>
      <c r="R2236" s="85" t="s">
        <v>181</v>
      </c>
      <c r="S2236" s="85" t="s">
        <v>26</v>
      </c>
      <c r="T2236" s="85" t="s">
        <v>27</v>
      </c>
      <c r="U2236" s="85" t="s">
        <v>27</v>
      </c>
      <c r="V2236" s="278">
        <v>1</v>
      </c>
      <c r="W2236" s="85" t="s">
        <v>181</v>
      </c>
      <c r="X2236" s="85" t="s">
        <v>22111</v>
      </c>
    </row>
    <row r="2237" spans="1:24" s="3" customFormat="1">
      <c r="A2237" s="85" t="s">
        <v>22112</v>
      </c>
      <c r="B2237" s="85" t="s">
        <v>22113</v>
      </c>
      <c r="C2237" s="85" t="s">
        <v>23</v>
      </c>
      <c r="D2237" s="85" t="s">
        <v>23</v>
      </c>
      <c r="E2237" s="134">
        <v>8500</v>
      </c>
      <c r="F2237" s="85" t="s">
        <v>23</v>
      </c>
      <c r="G2237" s="85" t="s">
        <v>21914</v>
      </c>
      <c r="H2237" s="85" t="s">
        <v>23</v>
      </c>
      <c r="I2237" s="85" t="s">
        <v>22114</v>
      </c>
      <c r="J2237" s="85" t="s">
        <v>22115</v>
      </c>
      <c r="K2237" s="85" t="s">
        <v>22116</v>
      </c>
      <c r="L2237" s="85" t="s">
        <v>22117</v>
      </c>
      <c r="M2237" s="85" t="s">
        <v>22118</v>
      </c>
      <c r="N2237" s="85" t="s">
        <v>22119</v>
      </c>
      <c r="O2237" s="85" t="s">
        <v>22116</v>
      </c>
      <c r="P2237" s="85" t="s">
        <v>22120</v>
      </c>
      <c r="Q2237" s="85" t="s">
        <v>23</v>
      </c>
      <c r="R2237" s="85" t="s">
        <v>3729</v>
      </c>
      <c r="S2237" s="85" t="s">
        <v>26</v>
      </c>
      <c r="T2237" s="85" t="s">
        <v>27</v>
      </c>
      <c r="U2237" s="85" t="s">
        <v>27</v>
      </c>
      <c r="V2237" s="278">
        <v>1</v>
      </c>
      <c r="W2237" s="85" t="s">
        <v>3729</v>
      </c>
      <c r="X2237" s="85" t="s">
        <v>22121</v>
      </c>
    </row>
    <row r="2238" spans="1:24" s="3" customFormat="1">
      <c r="A2238" s="85" t="s">
        <v>22122</v>
      </c>
      <c r="B2238" s="85" t="s">
        <v>22123</v>
      </c>
      <c r="C2238" s="85" t="s">
        <v>23</v>
      </c>
      <c r="D2238" s="85" t="s">
        <v>23</v>
      </c>
      <c r="E2238" s="134">
        <v>7100</v>
      </c>
      <c r="F2238" s="85" t="s">
        <v>23</v>
      </c>
      <c r="G2238" s="85" t="s">
        <v>22124</v>
      </c>
      <c r="H2238" s="85" t="s">
        <v>23</v>
      </c>
      <c r="I2238" s="85" t="s">
        <v>22125</v>
      </c>
      <c r="J2238" s="85" t="s">
        <v>22126</v>
      </c>
      <c r="K2238" s="85" t="s">
        <v>22126</v>
      </c>
      <c r="L2238" s="85" t="s">
        <v>22127</v>
      </c>
      <c r="M2238" s="85" t="s">
        <v>22128</v>
      </c>
      <c r="N2238" s="85" t="s">
        <v>22129</v>
      </c>
      <c r="O2238" s="85" t="s">
        <v>22126</v>
      </c>
      <c r="P2238" s="85" t="s">
        <v>22130</v>
      </c>
      <c r="Q2238" s="85" t="s">
        <v>23</v>
      </c>
      <c r="R2238" s="85" t="s">
        <v>22131</v>
      </c>
      <c r="S2238" s="85" t="s">
        <v>26</v>
      </c>
      <c r="T2238" s="85" t="s">
        <v>27</v>
      </c>
      <c r="U2238" s="85" t="s">
        <v>27</v>
      </c>
      <c r="V2238" s="278">
        <v>2</v>
      </c>
      <c r="W2238" s="85" t="s">
        <v>7208</v>
      </c>
      <c r="X2238" s="85" t="s">
        <v>22132</v>
      </c>
    </row>
    <row r="2239" spans="1:24" s="3" customFormat="1">
      <c r="A2239" s="85" t="s">
        <v>22133</v>
      </c>
      <c r="B2239" s="85" t="s">
        <v>22134</v>
      </c>
      <c r="C2239" s="85" t="s">
        <v>23</v>
      </c>
      <c r="D2239" s="85" t="s">
        <v>23</v>
      </c>
      <c r="E2239" s="134">
        <v>27500</v>
      </c>
      <c r="F2239" s="85" t="s">
        <v>23</v>
      </c>
      <c r="G2239" s="85" t="s">
        <v>21914</v>
      </c>
      <c r="H2239" s="85" t="s">
        <v>23</v>
      </c>
      <c r="I2239" s="85" t="s">
        <v>22135</v>
      </c>
      <c r="J2239" s="85" t="s">
        <v>22136</v>
      </c>
      <c r="K2239" s="85" t="s">
        <v>22136</v>
      </c>
      <c r="L2239" s="85" t="s">
        <v>22137</v>
      </c>
      <c r="M2239" s="85" t="s">
        <v>22138</v>
      </c>
      <c r="N2239" s="85" t="s">
        <v>22139</v>
      </c>
      <c r="O2239" s="85" t="s">
        <v>22136</v>
      </c>
      <c r="P2239" s="85" t="s">
        <v>22140</v>
      </c>
      <c r="Q2239" s="85" t="s">
        <v>23</v>
      </c>
      <c r="R2239" s="85" t="s">
        <v>22141</v>
      </c>
      <c r="S2239" s="85" t="s">
        <v>26</v>
      </c>
      <c r="T2239" s="85" t="s">
        <v>27</v>
      </c>
      <c r="U2239" s="85" t="s">
        <v>27</v>
      </c>
      <c r="V2239" s="278">
        <v>1</v>
      </c>
      <c r="W2239" s="85" t="s">
        <v>22141</v>
      </c>
      <c r="X2239" s="85" t="s">
        <v>22142</v>
      </c>
    </row>
    <row r="2240" spans="1:24" s="3" customFormat="1">
      <c r="A2240" s="85" t="s">
        <v>22143</v>
      </c>
      <c r="B2240" s="85" t="s">
        <v>22144</v>
      </c>
      <c r="C2240" s="85" t="s">
        <v>23</v>
      </c>
      <c r="D2240" s="85" t="s">
        <v>23</v>
      </c>
      <c r="E2240" s="134">
        <v>10200</v>
      </c>
      <c r="F2240" s="85" t="s">
        <v>23</v>
      </c>
      <c r="G2240" s="85" t="s">
        <v>21914</v>
      </c>
      <c r="H2240" s="85" t="s">
        <v>23</v>
      </c>
      <c r="I2240" s="85" t="s">
        <v>22145</v>
      </c>
      <c r="J2240" s="85" t="s">
        <v>22146</v>
      </c>
      <c r="K2240" s="85" t="s">
        <v>22146</v>
      </c>
      <c r="L2240" s="85" t="s">
        <v>22147</v>
      </c>
      <c r="M2240" s="85" t="s">
        <v>22148</v>
      </c>
      <c r="N2240" s="85" t="s">
        <v>22149</v>
      </c>
      <c r="O2240" s="85" t="s">
        <v>22146</v>
      </c>
      <c r="P2240" s="85" t="s">
        <v>22150</v>
      </c>
      <c r="Q2240" s="85" t="s">
        <v>23</v>
      </c>
      <c r="R2240" s="85" t="s">
        <v>14178</v>
      </c>
      <c r="S2240" s="85" t="s">
        <v>26</v>
      </c>
      <c r="T2240" s="85" t="s">
        <v>27</v>
      </c>
      <c r="U2240" s="85" t="s">
        <v>27</v>
      </c>
      <c r="V2240" s="278">
        <v>1</v>
      </c>
      <c r="W2240" s="85" t="s">
        <v>14178</v>
      </c>
      <c r="X2240" s="85" t="s">
        <v>1394</v>
      </c>
    </row>
    <row r="2241" spans="1:24" s="3" customFormat="1">
      <c r="A2241" s="85" t="s">
        <v>22151</v>
      </c>
      <c r="B2241" s="85" t="s">
        <v>22152</v>
      </c>
      <c r="C2241" s="85" t="s">
        <v>23</v>
      </c>
      <c r="D2241" s="85" t="s">
        <v>23</v>
      </c>
      <c r="E2241" s="134">
        <v>11400</v>
      </c>
      <c r="F2241" s="85" t="s">
        <v>23</v>
      </c>
      <c r="G2241" s="85" t="s">
        <v>21914</v>
      </c>
      <c r="H2241" s="85" t="s">
        <v>23</v>
      </c>
      <c r="I2241" s="85" t="s">
        <v>22153</v>
      </c>
      <c r="J2241" s="85" t="s">
        <v>12027</v>
      </c>
      <c r="K2241" s="85" t="s">
        <v>12028</v>
      </c>
      <c r="L2241" s="85" t="s">
        <v>12029</v>
      </c>
      <c r="M2241" s="85" t="s">
        <v>12030</v>
      </c>
      <c r="N2241" s="85" t="s">
        <v>12031</v>
      </c>
      <c r="O2241" s="85" t="s">
        <v>12028</v>
      </c>
      <c r="P2241" s="85" t="s">
        <v>12032</v>
      </c>
      <c r="Q2241" s="85" t="s">
        <v>23</v>
      </c>
      <c r="R2241" s="85" t="s">
        <v>12033</v>
      </c>
      <c r="S2241" s="85" t="s">
        <v>26</v>
      </c>
      <c r="T2241" s="85" t="s">
        <v>27</v>
      </c>
      <c r="U2241" s="85" t="s">
        <v>27</v>
      </c>
      <c r="V2241" s="278">
        <v>1</v>
      </c>
      <c r="W2241" s="85" t="s">
        <v>12033</v>
      </c>
      <c r="X2241" s="85" t="s">
        <v>22154</v>
      </c>
    </row>
    <row r="2242" spans="1:24" s="11" customFormat="1">
      <c r="A2242" s="93" t="s">
        <v>22155</v>
      </c>
      <c r="B2242" s="93" t="s">
        <v>22156</v>
      </c>
      <c r="C2242" s="93" t="s">
        <v>23</v>
      </c>
      <c r="D2242" s="93" t="s">
        <v>23</v>
      </c>
      <c r="E2242" s="93"/>
      <c r="F2242" s="93" t="s">
        <v>23</v>
      </c>
      <c r="G2242" s="93" t="s">
        <v>22124</v>
      </c>
      <c r="H2242" s="93" t="s">
        <v>23</v>
      </c>
      <c r="I2242" s="93" t="s">
        <v>22157</v>
      </c>
      <c r="J2242" s="93" t="s">
        <v>21153</v>
      </c>
      <c r="K2242" s="93" t="s">
        <v>22</v>
      </c>
      <c r="L2242" s="93" t="s">
        <v>21154</v>
      </c>
      <c r="M2242" s="93" t="s">
        <v>21155</v>
      </c>
      <c r="N2242" s="93" t="s">
        <v>21156</v>
      </c>
      <c r="O2242" s="93" t="s">
        <v>22</v>
      </c>
      <c r="P2242" s="93" t="s">
        <v>21157</v>
      </c>
      <c r="Q2242" s="93" t="s">
        <v>23</v>
      </c>
      <c r="R2242" s="93" t="s">
        <v>21158</v>
      </c>
      <c r="S2242" s="93" t="s">
        <v>26</v>
      </c>
      <c r="T2242" s="93" t="s">
        <v>27</v>
      </c>
      <c r="U2242" s="93" t="s">
        <v>27</v>
      </c>
      <c r="V2242" s="222">
        <v>1</v>
      </c>
      <c r="W2242" s="93" t="s">
        <v>21158</v>
      </c>
      <c r="X2242" s="93" t="s">
        <v>22158</v>
      </c>
    </row>
    <row r="2243" spans="1:24" s="3" customFormat="1">
      <c r="A2243" s="85" t="s">
        <v>22159</v>
      </c>
      <c r="B2243" s="85" t="s">
        <v>22160</v>
      </c>
      <c r="C2243" s="85" t="s">
        <v>23</v>
      </c>
      <c r="D2243" s="85" t="s">
        <v>23</v>
      </c>
      <c r="E2243" s="134">
        <v>6150</v>
      </c>
      <c r="F2243" s="85" t="s">
        <v>23</v>
      </c>
      <c r="G2243" s="85" t="s">
        <v>22124</v>
      </c>
      <c r="H2243" s="85" t="s">
        <v>23</v>
      </c>
      <c r="I2243" s="85" t="s">
        <v>22161</v>
      </c>
      <c r="J2243" s="85" t="s">
        <v>18682</v>
      </c>
      <c r="K2243" s="85" t="s">
        <v>18682</v>
      </c>
      <c r="L2243" s="85" t="s">
        <v>18683</v>
      </c>
      <c r="M2243" s="85" t="s">
        <v>18684</v>
      </c>
      <c r="N2243" s="85" t="s">
        <v>18685</v>
      </c>
      <c r="O2243" s="85" t="s">
        <v>18682</v>
      </c>
      <c r="P2243" s="85" t="s">
        <v>18686</v>
      </c>
      <c r="Q2243" s="85" t="s">
        <v>23</v>
      </c>
      <c r="R2243" s="85" t="s">
        <v>22162</v>
      </c>
      <c r="S2243" s="85" t="s">
        <v>26</v>
      </c>
      <c r="T2243" s="85" t="s">
        <v>27</v>
      </c>
      <c r="U2243" s="85" t="s">
        <v>27</v>
      </c>
      <c r="V2243" s="278">
        <v>5</v>
      </c>
      <c r="W2243" s="85" t="s">
        <v>12962</v>
      </c>
      <c r="X2243" s="85" t="s">
        <v>22163</v>
      </c>
    </row>
    <row r="2244" spans="1:24" s="11" customFormat="1">
      <c r="A2244" s="93" t="s">
        <v>22164</v>
      </c>
      <c r="B2244" s="93" t="s">
        <v>22165</v>
      </c>
      <c r="C2244" s="93" t="s">
        <v>23</v>
      </c>
      <c r="D2244" s="93" t="s">
        <v>23</v>
      </c>
      <c r="E2244" s="93"/>
      <c r="F2244" s="93" t="s">
        <v>23</v>
      </c>
      <c r="G2244" s="93" t="s">
        <v>21914</v>
      </c>
      <c r="H2244" s="93" t="s">
        <v>23</v>
      </c>
      <c r="I2244" s="93" t="s">
        <v>22166</v>
      </c>
      <c r="J2244" s="93" t="s">
        <v>22167</v>
      </c>
      <c r="K2244" s="93" t="s">
        <v>22167</v>
      </c>
      <c r="L2244" s="93" t="s">
        <v>22168</v>
      </c>
      <c r="M2244" s="93" t="s">
        <v>22169</v>
      </c>
      <c r="N2244" s="93" t="s">
        <v>22170</v>
      </c>
      <c r="O2244" s="93" t="s">
        <v>22167</v>
      </c>
      <c r="P2244" s="93" t="s">
        <v>22171</v>
      </c>
      <c r="Q2244" s="93" t="s">
        <v>23</v>
      </c>
      <c r="R2244" s="93" t="s">
        <v>2547</v>
      </c>
      <c r="S2244" s="93" t="s">
        <v>26</v>
      </c>
      <c r="T2244" s="93" t="s">
        <v>27</v>
      </c>
      <c r="U2244" s="93" t="s">
        <v>27</v>
      </c>
      <c r="V2244" s="222">
        <v>1</v>
      </c>
      <c r="W2244" s="93" t="s">
        <v>2547</v>
      </c>
      <c r="X2244" s="93" t="s">
        <v>22172</v>
      </c>
    </row>
    <row r="2245" spans="1:24" s="3" customFormat="1">
      <c r="A2245" s="85" t="s">
        <v>22178</v>
      </c>
      <c r="B2245" s="85" t="s">
        <v>22179</v>
      </c>
      <c r="C2245" s="85" t="s">
        <v>23</v>
      </c>
      <c r="D2245" s="85" t="s">
        <v>23</v>
      </c>
      <c r="E2245" s="134">
        <v>3500</v>
      </c>
      <c r="F2245" s="85" t="s">
        <v>23</v>
      </c>
      <c r="G2245" s="85" t="s">
        <v>21914</v>
      </c>
      <c r="H2245" s="85" t="s">
        <v>23</v>
      </c>
      <c r="I2245" s="85" t="s">
        <v>22180</v>
      </c>
      <c r="J2245" s="85" t="s">
        <v>22181</v>
      </c>
      <c r="K2245" s="85" t="s">
        <v>22181</v>
      </c>
      <c r="L2245" s="85" t="s">
        <v>22182</v>
      </c>
      <c r="M2245" s="85" t="s">
        <v>22183</v>
      </c>
      <c r="N2245" s="85" t="s">
        <v>22184</v>
      </c>
      <c r="O2245" s="85" t="s">
        <v>22181</v>
      </c>
      <c r="P2245" s="85" t="s">
        <v>22185</v>
      </c>
      <c r="Q2245" s="85" t="s">
        <v>23</v>
      </c>
      <c r="R2245" s="85" t="s">
        <v>22186</v>
      </c>
      <c r="S2245" s="85" t="s">
        <v>26</v>
      </c>
      <c r="T2245" s="85" t="s">
        <v>27</v>
      </c>
      <c r="U2245" s="85" t="s">
        <v>27</v>
      </c>
      <c r="V2245" s="278">
        <v>1</v>
      </c>
      <c r="W2245" s="85" t="s">
        <v>22186</v>
      </c>
      <c r="X2245" s="85" t="s">
        <v>22187</v>
      </c>
    </row>
    <row r="2246" spans="1:24" s="3" customFormat="1">
      <c r="A2246" s="85" t="s">
        <v>22188</v>
      </c>
      <c r="B2246" s="85" t="s">
        <v>22189</v>
      </c>
      <c r="C2246" s="85" t="s">
        <v>23</v>
      </c>
      <c r="D2246" s="85" t="s">
        <v>23</v>
      </c>
      <c r="E2246" s="134">
        <v>7100</v>
      </c>
      <c r="F2246" s="85" t="s">
        <v>23</v>
      </c>
      <c r="G2246" s="85" t="s">
        <v>21914</v>
      </c>
      <c r="H2246" s="85" t="s">
        <v>23</v>
      </c>
      <c r="I2246" s="85" t="s">
        <v>22190</v>
      </c>
      <c r="J2246" s="85" t="s">
        <v>22191</v>
      </c>
      <c r="K2246" s="85" t="s">
        <v>22191</v>
      </c>
      <c r="L2246" s="85" t="s">
        <v>22192</v>
      </c>
      <c r="M2246" s="85" t="s">
        <v>22193</v>
      </c>
      <c r="N2246" s="85" t="s">
        <v>22194</v>
      </c>
      <c r="O2246" s="85" t="s">
        <v>22191</v>
      </c>
      <c r="P2246" s="85" t="s">
        <v>22195</v>
      </c>
      <c r="Q2246" s="85" t="s">
        <v>23</v>
      </c>
      <c r="R2246" s="85" t="s">
        <v>22196</v>
      </c>
      <c r="S2246" s="85" t="s">
        <v>26</v>
      </c>
      <c r="T2246" s="85" t="s">
        <v>27</v>
      </c>
      <c r="U2246" s="85" t="s">
        <v>27</v>
      </c>
      <c r="V2246" s="278">
        <v>2</v>
      </c>
      <c r="W2246" s="85" t="s">
        <v>2509</v>
      </c>
      <c r="X2246" s="85" t="s">
        <v>22197</v>
      </c>
    </row>
    <row r="2247" spans="1:24" s="3" customFormat="1">
      <c r="A2247" s="85" t="s">
        <v>22198</v>
      </c>
      <c r="B2247" s="85" t="s">
        <v>22199</v>
      </c>
      <c r="C2247" s="85" t="s">
        <v>23</v>
      </c>
      <c r="D2247" s="85" t="s">
        <v>23</v>
      </c>
      <c r="E2247" s="134">
        <v>4800</v>
      </c>
      <c r="F2247" s="85" t="s">
        <v>23</v>
      </c>
      <c r="G2247" s="85" t="s">
        <v>21914</v>
      </c>
      <c r="H2247" s="85" t="s">
        <v>23</v>
      </c>
      <c r="I2247" s="85" t="s">
        <v>22200</v>
      </c>
      <c r="J2247" s="85" t="s">
        <v>22191</v>
      </c>
      <c r="K2247" s="85" t="s">
        <v>22191</v>
      </c>
      <c r="L2247" s="85" t="s">
        <v>22192</v>
      </c>
      <c r="M2247" s="85" t="s">
        <v>22193</v>
      </c>
      <c r="N2247" s="85" t="s">
        <v>22194</v>
      </c>
      <c r="O2247" s="85" t="s">
        <v>22191</v>
      </c>
      <c r="P2247" s="85" t="s">
        <v>22195</v>
      </c>
      <c r="Q2247" s="85" t="s">
        <v>23</v>
      </c>
      <c r="R2247" s="85" t="s">
        <v>2509</v>
      </c>
      <c r="S2247" s="85" t="s">
        <v>26</v>
      </c>
      <c r="T2247" s="85" t="s">
        <v>27</v>
      </c>
      <c r="U2247" s="85" t="s">
        <v>27</v>
      </c>
      <c r="V2247" s="278">
        <v>1</v>
      </c>
      <c r="W2247" s="85" t="s">
        <v>2509</v>
      </c>
      <c r="X2247" s="85" t="s">
        <v>22201</v>
      </c>
    </row>
    <row r="2248" spans="1:24" s="3" customFormat="1">
      <c r="A2248" s="85" t="s">
        <v>22202</v>
      </c>
      <c r="B2248" s="85" t="s">
        <v>22203</v>
      </c>
      <c r="C2248" s="85" t="s">
        <v>23</v>
      </c>
      <c r="D2248" s="85" t="s">
        <v>23</v>
      </c>
      <c r="E2248" s="134">
        <v>9000</v>
      </c>
      <c r="F2248" s="85" t="s">
        <v>23</v>
      </c>
      <c r="G2248" s="85" t="s">
        <v>21914</v>
      </c>
      <c r="H2248" s="85" t="s">
        <v>23</v>
      </c>
      <c r="I2248" s="85" t="s">
        <v>22204</v>
      </c>
      <c r="J2248" s="85" t="s">
        <v>22205</v>
      </c>
      <c r="K2248" s="85" t="s">
        <v>7042</v>
      </c>
      <c r="L2248" s="85" t="s">
        <v>22206</v>
      </c>
      <c r="M2248" s="85" t="s">
        <v>22207</v>
      </c>
      <c r="N2248" s="85" t="s">
        <v>22208</v>
      </c>
      <c r="O2248" s="85" t="s">
        <v>7042</v>
      </c>
      <c r="P2248" s="85" t="s">
        <v>22209</v>
      </c>
      <c r="Q2248" s="85" t="s">
        <v>23</v>
      </c>
      <c r="R2248" s="85" t="s">
        <v>22210</v>
      </c>
      <c r="S2248" s="85" t="s">
        <v>26</v>
      </c>
      <c r="T2248" s="85" t="s">
        <v>27</v>
      </c>
      <c r="U2248" s="85" t="s">
        <v>27</v>
      </c>
      <c r="V2248" s="278">
        <v>2</v>
      </c>
      <c r="W2248" s="85" t="s">
        <v>6743</v>
      </c>
      <c r="X2248" s="85" t="s">
        <v>2253</v>
      </c>
    </row>
    <row r="2249" spans="1:24" s="3" customFormat="1">
      <c r="A2249" s="85" t="s">
        <v>22211</v>
      </c>
      <c r="B2249" s="85" t="s">
        <v>22212</v>
      </c>
      <c r="C2249" s="85" t="s">
        <v>23</v>
      </c>
      <c r="D2249" s="85" t="s">
        <v>23</v>
      </c>
      <c r="E2249" s="134">
        <v>9250</v>
      </c>
      <c r="F2249" s="85" t="s">
        <v>23</v>
      </c>
      <c r="G2249" s="85" t="s">
        <v>22124</v>
      </c>
      <c r="H2249" s="85" t="s">
        <v>23</v>
      </c>
      <c r="I2249" s="85" t="s">
        <v>22213</v>
      </c>
      <c r="J2249" s="85" t="s">
        <v>15702</v>
      </c>
      <c r="K2249" s="85" t="s">
        <v>15702</v>
      </c>
      <c r="L2249" s="85" t="s">
        <v>15703</v>
      </c>
      <c r="M2249" s="85" t="s">
        <v>15704</v>
      </c>
      <c r="N2249" s="85" t="s">
        <v>15705</v>
      </c>
      <c r="O2249" s="85" t="s">
        <v>15702</v>
      </c>
      <c r="P2249" s="85" t="s">
        <v>15706</v>
      </c>
      <c r="Q2249" s="85" t="s">
        <v>23</v>
      </c>
      <c r="R2249" s="85" t="s">
        <v>22214</v>
      </c>
      <c r="S2249" s="85" t="s">
        <v>26</v>
      </c>
      <c r="T2249" s="85" t="s">
        <v>27</v>
      </c>
      <c r="U2249" s="85" t="s">
        <v>27</v>
      </c>
      <c r="V2249" s="278">
        <v>5</v>
      </c>
      <c r="W2249" s="85" t="s">
        <v>21163</v>
      </c>
      <c r="X2249" s="85" t="s">
        <v>22215</v>
      </c>
    </row>
    <row r="2250" spans="1:24" s="3" customFormat="1">
      <c r="A2250" s="85" t="s">
        <v>22216</v>
      </c>
      <c r="B2250" s="85" t="s">
        <v>22217</v>
      </c>
      <c r="C2250" s="85" t="s">
        <v>23</v>
      </c>
      <c r="D2250" s="85" t="s">
        <v>23</v>
      </c>
      <c r="E2250" s="134">
        <v>8200</v>
      </c>
      <c r="F2250" s="85" t="s">
        <v>23</v>
      </c>
      <c r="G2250" s="85" t="s">
        <v>21914</v>
      </c>
      <c r="H2250" s="85" t="s">
        <v>23</v>
      </c>
      <c r="I2250" s="85" t="s">
        <v>22218</v>
      </c>
      <c r="J2250" s="85" t="s">
        <v>22219</v>
      </c>
      <c r="K2250" s="85" t="s">
        <v>22219</v>
      </c>
      <c r="L2250" s="85" t="s">
        <v>22220</v>
      </c>
      <c r="M2250" s="85" t="s">
        <v>22221</v>
      </c>
      <c r="N2250" s="85" t="s">
        <v>22222</v>
      </c>
      <c r="O2250" s="85" t="s">
        <v>22219</v>
      </c>
      <c r="P2250" s="85" t="s">
        <v>22223</v>
      </c>
      <c r="Q2250" s="85" t="s">
        <v>23</v>
      </c>
      <c r="R2250" s="85" t="s">
        <v>22224</v>
      </c>
      <c r="S2250" s="85" t="s">
        <v>26</v>
      </c>
      <c r="T2250" s="85" t="s">
        <v>27</v>
      </c>
      <c r="U2250" s="85" t="s">
        <v>27</v>
      </c>
      <c r="V2250" s="278">
        <v>1</v>
      </c>
      <c r="W2250" s="85" t="s">
        <v>22224</v>
      </c>
      <c r="X2250" s="85" t="s">
        <v>22225</v>
      </c>
    </row>
    <row r="2251" spans="1:24" s="3" customFormat="1">
      <c r="A2251" s="85" t="s">
        <v>22226</v>
      </c>
      <c r="B2251" s="85" t="s">
        <v>22227</v>
      </c>
      <c r="C2251" s="85" t="s">
        <v>23</v>
      </c>
      <c r="D2251" s="85" t="s">
        <v>23</v>
      </c>
      <c r="E2251" s="134">
        <v>10700</v>
      </c>
      <c r="F2251" s="85" t="s">
        <v>23</v>
      </c>
      <c r="G2251" s="85" t="s">
        <v>22124</v>
      </c>
      <c r="H2251" s="85" t="s">
        <v>23</v>
      </c>
      <c r="I2251" s="85" t="s">
        <v>22228</v>
      </c>
      <c r="J2251" s="85" t="s">
        <v>8789</v>
      </c>
      <c r="K2251" s="85" t="s">
        <v>1486</v>
      </c>
      <c r="L2251" s="85" t="s">
        <v>8790</v>
      </c>
      <c r="M2251" s="85" t="s">
        <v>8791</v>
      </c>
      <c r="N2251" s="85" t="s">
        <v>8792</v>
      </c>
      <c r="O2251" s="85" t="s">
        <v>1486</v>
      </c>
      <c r="P2251" s="85" t="s">
        <v>8793</v>
      </c>
      <c r="Q2251" s="85" t="s">
        <v>23</v>
      </c>
      <c r="R2251" s="85" t="s">
        <v>22229</v>
      </c>
      <c r="S2251" s="85" t="s">
        <v>26</v>
      </c>
      <c r="T2251" s="85" t="s">
        <v>27</v>
      </c>
      <c r="U2251" s="85" t="s">
        <v>27</v>
      </c>
      <c r="V2251" s="278">
        <v>1</v>
      </c>
      <c r="W2251" s="85" t="s">
        <v>22229</v>
      </c>
      <c r="X2251" s="85" t="s">
        <v>12870</v>
      </c>
    </row>
    <row r="2252" spans="1:24" s="3" customFormat="1">
      <c r="A2252" s="85" t="s">
        <v>22230</v>
      </c>
      <c r="B2252" s="85" t="s">
        <v>22231</v>
      </c>
      <c r="C2252" s="85" t="s">
        <v>23</v>
      </c>
      <c r="D2252" s="85" t="s">
        <v>23</v>
      </c>
      <c r="E2252" s="134">
        <v>5000</v>
      </c>
      <c r="F2252" s="85" t="s">
        <v>23</v>
      </c>
      <c r="G2252" s="85" t="s">
        <v>21914</v>
      </c>
      <c r="H2252" s="85" t="s">
        <v>23</v>
      </c>
      <c r="I2252" s="85" t="s">
        <v>22232</v>
      </c>
      <c r="J2252" s="85" t="s">
        <v>19842</v>
      </c>
      <c r="K2252" s="85" t="s">
        <v>21469</v>
      </c>
      <c r="L2252" s="85" t="s">
        <v>19842</v>
      </c>
      <c r="M2252" s="85" t="s">
        <v>19845</v>
      </c>
      <c r="N2252" s="85" t="s">
        <v>21470</v>
      </c>
      <c r="O2252" s="85" t="s">
        <v>21469</v>
      </c>
      <c r="P2252" s="85" t="s">
        <v>21471</v>
      </c>
      <c r="Q2252" s="85" t="s">
        <v>23</v>
      </c>
      <c r="R2252" s="85" t="s">
        <v>12379</v>
      </c>
      <c r="S2252" s="85" t="s">
        <v>26</v>
      </c>
      <c r="T2252" s="85" t="s">
        <v>27</v>
      </c>
      <c r="U2252" s="85" t="s">
        <v>27</v>
      </c>
      <c r="V2252" s="278">
        <v>1</v>
      </c>
      <c r="W2252" s="85" t="s">
        <v>12379</v>
      </c>
      <c r="X2252" s="85" t="s">
        <v>22233</v>
      </c>
    </row>
    <row r="2253" spans="1:24" s="3" customFormat="1">
      <c r="A2253" s="85" t="s">
        <v>22234</v>
      </c>
      <c r="B2253" s="85" t="s">
        <v>22235</v>
      </c>
      <c r="C2253" s="85" t="s">
        <v>23</v>
      </c>
      <c r="D2253" s="85" t="s">
        <v>23</v>
      </c>
      <c r="E2253" s="134">
        <v>4700</v>
      </c>
      <c r="F2253" s="85" t="s">
        <v>23</v>
      </c>
      <c r="G2253" s="85" t="s">
        <v>21914</v>
      </c>
      <c r="H2253" s="85" t="s">
        <v>23</v>
      </c>
      <c r="I2253" s="85" t="s">
        <v>22236</v>
      </c>
      <c r="J2253" s="85" t="s">
        <v>22237</v>
      </c>
      <c r="K2253" s="85" t="s">
        <v>22237</v>
      </c>
      <c r="L2253" s="85" t="s">
        <v>22238</v>
      </c>
      <c r="M2253" s="85" t="s">
        <v>22239</v>
      </c>
      <c r="N2253" s="85" t="s">
        <v>22240</v>
      </c>
      <c r="O2253" s="85" t="s">
        <v>22237</v>
      </c>
      <c r="P2253" s="85" t="s">
        <v>22241</v>
      </c>
      <c r="Q2253" s="85" t="s">
        <v>23</v>
      </c>
      <c r="R2253" s="85" t="s">
        <v>11428</v>
      </c>
      <c r="S2253" s="85" t="s">
        <v>26</v>
      </c>
      <c r="T2253" s="85" t="s">
        <v>27</v>
      </c>
      <c r="U2253" s="85" t="s">
        <v>27</v>
      </c>
      <c r="V2253" s="278">
        <v>1</v>
      </c>
      <c r="W2253" s="85" t="s">
        <v>11428</v>
      </c>
      <c r="X2253" s="85" t="s">
        <v>22242</v>
      </c>
    </row>
    <row r="2254" spans="1:24" s="11" customFormat="1">
      <c r="A2254" s="93" t="s">
        <v>22243</v>
      </c>
      <c r="B2254" s="93" t="s">
        <v>22244</v>
      </c>
      <c r="C2254" s="93" t="s">
        <v>10142</v>
      </c>
      <c r="D2254" s="93" t="s">
        <v>51</v>
      </c>
      <c r="E2254" s="93"/>
      <c r="F2254" s="93" t="s">
        <v>22289</v>
      </c>
      <c r="G2254" s="93" t="s">
        <v>21914</v>
      </c>
      <c r="H2254" s="93" t="s">
        <v>22290</v>
      </c>
      <c r="I2254" s="93" t="s">
        <v>22245</v>
      </c>
      <c r="J2254" s="93" t="s">
        <v>22246</v>
      </c>
      <c r="K2254" s="93" t="s">
        <v>22246</v>
      </c>
      <c r="L2254" s="93" t="s">
        <v>22247</v>
      </c>
      <c r="M2254" s="93" t="s">
        <v>22248</v>
      </c>
      <c r="N2254" s="93" t="s">
        <v>22249</v>
      </c>
      <c r="O2254" s="93" t="s">
        <v>22246</v>
      </c>
      <c r="P2254" s="93" t="s">
        <v>22250</v>
      </c>
      <c r="Q2254" s="93" t="s">
        <v>23</v>
      </c>
      <c r="R2254" s="93" t="s">
        <v>22251</v>
      </c>
      <c r="S2254" s="93" t="s">
        <v>26</v>
      </c>
      <c r="T2254" s="93" t="s">
        <v>27</v>
      </c>
      <c r="U2254" s="93" t="s">
        <v>27</v>
      </c>
      <c r="V2254" s="222">
        <v>2</v>
      </c>
      <c r="W2254" s="93" t="s">
        <v>22252</v>
      </c>
      <c r="X2254" s="93" t="s">
        <v>22253</v>
      </c>
    </row>
    <row r="2255" spans="1:24" s="3" customFormat="1">
      <c r="A2255" s="85" t="s">
        <v>22254</v>
      </c>
      <c r="B2255" s="85" t="s">
        <v>22255</v>
      </c>
      <c r="C2255" s="85" t="s">
        <v>23</v>
      </c>
      <c r="D2255" s="85" t="s">
        <v>23</v>
      </c>
      <c r="E2255" s="134">
        <v>5000</v>
      </c>
      <c r="F2255" s="85" t="s">
        <v>23</v>
      </c>
      <c r="G2255" s="85" t="s">
        <v>21914</v>
      </c>
      <c r="H2255" s="85" t="s">
        <v>23</v>
      </c>
      <c r="I2255" s="85" t="s">
        <v>22256</v>
      </c>
      <c r="J2255" s="85" t="s">
        <v>19842</v>
      </c>
      <c r="K2255" s="85" t="s">
        <v>22257</v>
      </c>
      <c r="L2255" s="85" t="s">
        <v>22258</v>
      </c>
      <c r="M2255" s="85" t="s">
        <v>19845</v>
      </c>
      <c r="N2255" s="85" t="s">
        <v>22259</v>
      </c>
      <c r="O2255" s="85" t="s">
        <v>22257</v>
      </c>
      <c r="P2255" s="85" t="s">
        <v>22260</v>
      </c>
      <c r="Q2255" s="85" t="s">
        <v>23</v>
      </c>
      <c r="R2255" s="85" t="s">
        <v>12379</v>
      </c>
      <c r="S2255" s="85" t="s">
        <v>26</v>
      </c>
      <c r="T2255" s="85" t="s">
        <v>27</v>
      </c>
      <c r="U2255" s="85" t="s">
        <v>27</v>
      </c>
      <c r="V2255" s="278">
        <v>1</v>
      </c>
      <c r="W2255" s="85" t="s">
        <v>12379</v>
      </c>
      <c r="X2255" s="85" t="s">
        <v>22261</v>
      </c>
    </row>
    <row r="2256" spans="1:24" s="3" customFormat="1">
      <c r="A2256" s="85" t="s">
        <v>22262</v>
      </c>
      <c r="B2256" s="85" t="s">
        <v>22263</v>
      </c>
      <c r="C2256" s="85" t="s">
        <v>23</v>
      </c>
      <c r="D2256" s="85" t="s">
        <v>23</v>
      </c>
      <c r="E2256" s="134">
        <v>3630</v>
      </c>
      <c r="F2256" s="85" t="s">
        <v>23</v>
      </c>
      <c r="G2256" s="85" t="s">
        <v>22124</v>
      </c>
      <c r="H2256" s="85" t="s">
        <v>23</v>
      </c>
      <c r="I2256" s="85" t="s">
        <v>22264</v>
      </c>
      <c r="J2256" s="85" t="s">
        <v>18682</v>
      </c>
      <c r="K2256" s="85" t="s">
        <v>18682</v>
      </c>
      <c r="L2256" s="85" t="s">
        <v>18683</v>
      </c>
      <c r="M2256" s="85" t="s">
        <v>18684</v>
      </c>
      <c r="N2256" s="85" t="s">
        <v>18685</v>
      </c>
      <c r="O2256" s="85" t="s">
        <v>18682</v>
      </c>
      <c r="P2256" s="85" t="s">
        <v>18686</v>
      </c>
      <c r="Q2256" s="85" t="s">
        <v>23</v>
      </c>
      <c r="R2256" s="85" t="s">
        <v>12962</v>
      </c>
      <c r="S2256" s="85" t="s">
        <v>26</v>
      </c>
      <c r="T2256" s="85" t="s">
        <v>27</v>
      </c>
      <c r="U2256" s="85" t="s">
        <v>27</v>
      </c>
      <c r="V2256" s="278">
        <v>1</v>
      </c>
      <c r="W2256" s="85" t="s">
        <v>12962</v>
      </c>
      <c r="X2256" s="85" t="s">
        <v>7512</v>
      </c>
    </row>
    <row r="2257" spans="1:24" s="3" customFormat="1">
      <c r="A2257" s="85" t="s">
        <v>22265</v>
      </c>
      <c r="B2257" s="85" t="s">
        <v>22266</v>
      </c>
      <c r="C2257" s="85" t="s">
        <v>23</v>
      </c>
      <c r="D2257" s="85" t="s">
        <v>23</v>
      </c>
      <c r="E2257" s="134">
        <v>7300</v>
      </c>
      <c r="F2257" s="85" t="s">
        <v>23</v>
      </c>
      <c r="G2257" s="85" t="s">
        <v>21914</v>
      </c>
      <c r="H2257" s="85" t="s">
        <v>23</v>
      </c>
      <c r="I2257" s="85" t="s">
        <v>22267</v>
      </c>
      <c r="J2257" s="85" t="s">
        <v>22268</v>
      </c>
      <c r="K2257" s="85" t="s">
        <v>22268</v>
      </c>
      <c r="L2257" s="85" t="s">
        <v>22269</v>
      </c>
      <c r="M2257" s="85" t="s">
        <v>22270</v>
      </c>
      <c r="N2257" s="85" t="s">
        <v>22271</v>
      </c>
      <c r="O2257" s="85" t="s">
        <v>22268</v>
      </c>
      <c r="P2257" s="85" t="s">
        <v>22272</v>
      </c>
      <c r="Q2257" s="85" t="s">
        <v>23</v>
      </c>
      <c r="R2257" s="85" t="s">
        <v>5913</v>
      </c>
      <c r="S2257" s="85" t="s">
        <v>26</v>
      </c>
      <c r="T2257" s="85" t="s">
        <v>27</v>
      </c>
      <c r="U2257" s="85" t="s">
        <v>27</v>
      </c>
      <c r="V2257" s="278">
        <v>1</v>
      </c>
      <c r="W2257" s="85" t="s">
        <v>5913</v>
      </c>
      <c r="X2257" s="85" t="s">
        <v>22273</v>
      </c>
    </row>
    <row r="2258" spans="1:24" s="11" customFormat="1">
      <c r="A2258" s="93" t="s">
        <v>22274</v>
      </c>
      <c r="B2258" s="93" t="s">
        <v>22275</v>
      </c>
      <c r="C2258" s="93" t="s">
        <v>7147</v>
      </c>
      <c r="D2258" s="93" t="s">
        <v>250</v>
      </c>
      <c r="E2258" s="93"/>
      <c r="F2258" s="93" t="s">
        <v>22291</v>
      </c>
      <c r="G2258" s="93" t="s">
        <v>21914</v>
      </c>
      <c r="H2258" s="93" t="s">
        <v>23</v>
      </c>
      <c r="I2258" s="93" t="s">
        <v>22276</v>
      </c>
      <c r="J2258" s="93" t="s">
        <v>22277</v>
      </c>
      <c r="K2258" s="93" t="s">
        <v>22277</v>
      </c>
      <c r="L2258" s="93" t="s">
        <v>22278</v>
      </c>
      <c r="M2258" s="93" t="s">
        <v>22279</v>
      </c>
      <c r="N2258" s="93" t="s">
        <v>22280</v>
      </c>
      <c r="O2258" s="93" t="s">
        <v>22277</v>
      </c>
      <c r="P2258" s="93" t="s">
        <v>22281</v>
      </c>
      <c r="Q2258" s="93" t="s">
        <v>23</v>
      </c>
      <c r="R2258" s="93" t="s">
        <v>22282</v>
      </c>
      <c r="S2258" s="93" t="s">
        <v>26</v>
      </c>
      <c r="T2258" s="93" t="s">
        <v>27</v>
      </c>
      <c r="U2258" s="93" t="s">
        <v>27</v>
      </c>
      <c r="V2258" s="222">
        <v>1</v>
      </c>
      <c r="W2258" s="93" t="s">
        <v>22282</v>
      </c>
      <c r="X2258" s="93" t="s">
        <v>22283</v>
      </c>
    </row>
    <row r="2259" spans="1:24" s="3" customFormat="1">
      <c r="A2259" s="85" t="s">
        <v>22284</v>
      </c>
      <c r="B2259" s="85" t="s">
        <v>22285</v>
      </c>
      <c r="C2259" s="85" t="s">
        <v>23</v>
      </c>
      <c r="D2259" s="85" t="s">
        <v>23</v>
      </c>
      <c r="E2259" s="134">
        <v>7700</v>
      </c>
      <c r="F2259" s="85" t="s">
        <v>23</v>
      </c>
      <c r="G2259" s="85" t="s">
        <v>22286</v>
      </c>
      <c r="H2259" s="85" t="s">
        <v>23</v>
      </c>
      <c r="I2259" s="85" t="s">
        <v>22287</v>
      </c>
      <c r="J2259" s="85" t="s">
        <v>18722</v>
      </c>
      <c r="K2259" s="85" t="s">
        <v>18723</v>
      </c>
      <c r="L2259" s="85" t="s">
        <v>18724</v>
      </c>
      <c r="M2259" s="85" t="s">
        <v>18725</v>
      </c>
      <c r="N2259" s="85" t="s">
        <v>18726</v>
      </c>
      <c r="O2259" s="85" t="s">
        <v>18723</v>
      </c>
      <c r="P2259" s="85" t="s">
        <v>18727</v>
      </c>
      <c r="Q2259" s="85" t="s">
        <v>23</v>
      </c>
      <c r="R2259" s="85" t="s">
        <v>18187</v>
      </c>
      <c r="S2259" s="85" t="s">
        <v>26</v>
      </c>
      <c r="T2259" s="85" t="s">
        <v>27</v>
      </c>
      <c r="U2259" s="85" t="s">
        <v>27</v>
      </c>
      <c r="V2259" s="278">
        <v>1</v>
      </c>
      <c r="W2259" s="85" t="s">
        <v>18187</v>
      </c>
      <c r="X2259" s="85" t="s">
        <v>22288</v>
      </c>
    </row>
    <row r="2260" spans="1:24" s="3" customFormat="1">
      <c r="A2260" s="85" t="s">
        <v>22292</v>
      </c>
      <c r="B2260" s="85" t="s">
        <v>22293</v>
      </c>
      <c r="C2260" s="85" t="s">
        <v>23</v>
      </c>
      <c r="D2260" s="85" t="s">
        <v>23</v>
      </c>
      <c r="E2260" s="85" t="s">
        <v>22452</v>
      </c>
      <c r="F2260" s="85" t="s">
        <v>23</v>
      </c>
      <c r="G2260" s="85" t="s">
        <v>22286</v>
      </c>
      <c r="H2260" s="85" t="s">
        <v>23</v>
      </c>
      <c r="I2260" s="85" t="s">
        <v>22294</v>
      </c>
      <c r="J2260" s="85" t="s">
        <v>22295</v>
      </c>
      <c r="K2260" s="85" t="s">
        <v>22295</v>
      </c>
      <c r="L2260" s="85" t="s">
        <v>22296</v>
      </c>
      <c r="M2260" s="85" t="s">
        <v>22297</v>
      </c>
      <c r="N2260" s="85" t="s">
        <v>22298</v>
      </c>
      <c r="O2260" s="85" t="s">
        <v>22295</v>
      </c>
      <c r="P2260" s="85" t="s">
        <v>22299</v>
      </c>
      <c r="Q2260" s="85" t="s">
        <v>23</v>
      </c>
      <c r="R2260" s="85" t="s">
        <v>13991</v>
      </c>
      <c r="S2260" s="85" t="s">
        <v>26</v>
      </c>
      <c r="T2260" s="85" t="s">
        <v>27</v>
      </c>
      <c r="U2260" s="85" t="s">
        <v>27</v>
      </c>
      <c r="V2260" s="278">
        <v>1</v>
      </c>
      <c r="W2260" s="85" t="s">
        <v>13991</v>
      </c>
      <c r="X2260" s="85" t="s">
        <v>22300</v>
      </c>
    </row>
    <row r="2261" spans="1:24" s="3" customFormat="1">
      <c r="A2261" s="85" t="s">
        <v>22301</v>
      </c>
      <c r="B2261" s="85" t="s">
        <v>22302</v>
      </c>
      <c r="C2261" s="85" t="s">
        <v>23</v>
      </c>
      <c r="D2261" s="85" t="s">
        <v>23</v>
      </c>
      <c r="E2261" s="85" t="s">
        <v>20004</v>
      </c>
      <c r="F2261" s="85" t="s">
        <v>23</v>
      </c>
      <c r="G2261" s="85" t="s">
        <v>22286</v>
      </c>
      <c r="H2261" s="85" t="s">
        <v>23</v>
      </c>
      <c r="I2261" s="85" t="s">
        <v>22303</v>
      </c>
      <c r="J2261" s="85" t="s">
        <v>15702</v>
      </c>
      <c r="K2261" s="85" t="s">
        <v>15702</v>
      </c>
      <c r="L2261" s="85" t="s">
        <v>15703</v>
      </c>
      <c r="M2261" s="85" t="s">
        <v>15704</v>
      </c>
      <c r="N2261" s="85" t="s">
        <v>15705</v>
      </c>
      <c r="O2261" s="85" t="s">
        <v>15702</v>
      </c>
      <c r="P2261" s="85" t="s">
        <v>15706</v>
      </c>
      <c r="Q2261" s="85" t="s">
        <v>23</v>
      </c>
      <c r="R2261" s="85" t="s">
        <v>21163</v>
      </c>
      <c r="S2261" s="85" t="s">
        <v>26</v>
      </c>
      <c r="T2261" s="85" t="s">
        <v>27</v>
      </c>
      <c r="U2261" s="85" t="s">
        <v>27</v>
      </c>
      <c r="V2261" s="278">
        <v>1</v>
      </c>
      <c r="W2261" s="85" t="s">
        <v>21163</v>
      </c>
      <c r="X2261" s="85" t="s">
        <v>22304</v>
      </c>
    </row>
    <row r="2262" spans="1:24" s="3" customFormat="1">
      <c r="A2262" s="85" t="s">
        <v>22305</v>
      </c>
      <c r="B2262" s="85" t="s">
        <v>22302</v>
      </c>
      <c r="C2262" s="85" t="s">
        <v>23</v>
      </c>
      <c r="D2262" s="85" t="s">
        <v>23</v>
      </c>
      <c r="E2262" s="85" t="s">
        <v>20768</v>
      </c>
      <c r="F2262" s="85" t="s">
        <v>23</v>
      </c>
      <c r="G2262" s="85" t="s">
        <v>22124</v>
      </c>
      <c r="H2262" s="85" t="s">
        <v>23</v>
      </c>
      <c r="I2262" s="85" t="s">
        <v>22303</v>
      </c>
      <c r="J2262" s="85" t="s">
        <v>22306</v>
      </c>
      <c r="K2262" s="85" t="s">
        <v>22306</v>
      </c>
      <c r="L2262" s="85" t="s">
        <v>22307</v>
      </c>
      <c r="M2262" s="85" t="s">
        <v>15000</v>
      </c>
      <c r="N2262" s="85" t="s">
        <v>15001</v>
      </c>
      <c r="O2262" s="85" t="s">
        <v>22306</v>
      </c>
      <c r="P2262" s="85" t="s">
        <v>15002</v>
      </c>
      <c r="Q2262" s="85" t="s">
        <v>23</v>
      </c>
      <c r="R2262" s="85" t="s">
        <v>14887</v>
      </c>
      <c r="S2262" s="85" t="s">
        <v>26</v>
      </c>
      <c r="T2262" s="85" t="s">
        <v>27</v>
      </c>
      <c r="U2262" s="85" t="s">
        <v>27</v>
      </c>
      <c r="V2262" s="278">
        <v>1</v>
      </c>
      <c r="W2262" s="85" t="s">
        <v>14887</v>
      </c>
      <c r="X2262" s="85" t="s">
        <v>22304</v>
      </c>
    </row>
    <row r="2263" spans="1:24" s="3" customFormat="1">
      <c r="A2263" s="85" t="s">
        <v>22308</v>
      </c>
      <c r="B2263" s="85" t="s">
        <v>22309</v>
      </c>
      <c r="C2263" s="85" t="s">
        <v>23</v>
      </c>
      <c r="D2263" s="85" t="s">
        <v>23</v>
      </c>
      <c r="E2263" s="85" t="s">
        <v>22453</v>
      </c>
      <c r="F2263" s="85" t="s">
        <v>23</v>
      </c>
      <c r="G2263" s="85" t="s">
        <v>22124</v>
      </c>
      <c r="H2263" s="85" t="s">
        <v>23</v>
      </c>
      <c r="I2263" s="85" t="s">
        <v>22310</v>
      </c>
      <c r="J2263" s="85" t="s">
        <v>22311</v>
      </c>
      <c r="K2263" s="85" t="s">
        <v>22311</v>
      </c>
      <c r="L2263" s="85" t="s">
        <v>22312</v>
      </c>
      <c r="M2263" s="85" t="s">
        <v>22313</v>
      </c>
      <c r="N2263" s="85" t="s">
        <v>22314</v>
      </c>
      <c r="O2263" s="85" t="s">
        <v>22311</v>
      </c>
      <c r="P2263" s="85" t="s">
        <v>22315</v>
      </c>
      <c r="Q2263" s="85" t="s">
        <v>23</v>
      </c>
      <c r="R2263" s="85" t="s">
        <v>9448</v>
      </c>
      <c r="S2263" s="85" t="s">
        <v>26</v>
      </c>
      <c r="T2263" s="85" t="s">
        <v>27</v>
      </c>
      <c r="U2263" s="85" t="s">
        <v>27</v>
      </c>
      <c r="V2263" s="278">
        <v>1</v>
      </c>
      <c r="W2263" s="85" t="s">
        <v>9448</v>
      </c>
      <c r="X2263" s="85" t="s">
        <v>22316</v>
      </c>
    </row>
    <row r="2264" spans="1:24" s="3" customFormat="1">
      <c r="A2264" s="85" t="s">
        <v>22317</v>
      </c>
      <c r="B2264" s="85" t="s">
        <v>22318</v>
      </c>
      <c r="C2264" s="85" t="s">
        <v>23</v>
      </c>
      <c r="D2264" s="85" t="s">
        <v>23</v>
      </c>
      <c r="E2264" s="85" t="s">
        <v>9889</v>
      </c>
      <c r="F2264" s="85" t="s">
        <v>23</v>
      </c>
      <c r="G2264" s="85" t="s">
        <v>22286</v>
      </c>
      <c r="H2264" s="85" t="s">
        <v>23</v>
      </c>
      <c r="I2264" s="85" t="s">
        <v>22319</v>
      </c>
      <c r="J2264" s="85" t="s">
        <v>22320</v>
      </c>
      <c r="K2264" s="85" t="s">
        <v>22320</v>
      </c>
      <c r="L2264" s="85" t="s">
        <v>22321</v>
      </c>
      <c r="M2264" s="85" t="s">
        <v>20725</v>
      </c>
      <c r="N2264" s="85" t="s">
        <v>20726</v>
      </c>
      <c r="O2264" s="85" t="s">
        <v>22320</v>
      </c>
      <c r="P2264" s="85" t="s">
        <v>20727</v>
      </c>
      <c r="Q2264" s="85" t="s">
        <v>23</v>
      </c>
      <c r="R2264" s="85" t="s">
        <v>20728</v>
      </c>
      <c r="S2264" s="85" t="s">
        <v>26</v>
      </c>
      <c r="T2264" s="85" t="s">
        <v>27</v>
      </c>
      <c r="U2264" s="85" t="s">
        <v>27</v>
      </c>
      <c r="V2264" s="278">
        <v>1</v>
      </c>
      <c r="W2264" s="85" t="s">
        <v>20728</v>
      </c>
      <c r="X2264" s="85" t="s">
        <v>3087</v>
      </c>
    </row>
    <row r="2265" spans="1:24" s="3" customFormat="1">
      <c r="A2265" s="85" t="s">
        <v>22322</v>
      </c>
      <c r="B2265" s="85" t="s">
        <v>22323</v>
      </c>
      <c r="C2265" s="85" t="s">
        <v>23</v>
      </c>
      <c r="D2265" s="85" t="s">
        <v>23</v>
      </c>
      <c r="E2265" s="85" t="s">
        <v>20328</v>
      </c>
      <c r="F2265" s="85" t="s">
        <v>23</v>
      </c>
      <c r="G2265" s="85" t="s">
        <v>22286</v>
      </c>
      <c r="H2265" s="85" t="s">
        <v>23</v>
      </c>
      <c r="I2265" s="85" t="s">
        <v>22324</v>
      </c>
      <c r="J2265" s="85" t="s">
        <v>22325</v>
      </c>
      <c r="K2265" s="85" t="s">
        <v>18198</v>
      </c>
      <c r="L2265" s="85" t="s">
        <v>22326</v>
      </c>
      <c r="M2265" s="85" t="s">
        <v>22327</v>
      </c>
      <c r="N2265" s="85" t="s">
        <v>22328</v>
      </c>
      <c r="O2265" s="85" t="s">
        <v>18198</v>
      </c>
      <c r="P2265" s="85" t="s">
        <v>22329</v>
      </c>
      <c r="Q2265" s="85" t="s">
        <v>23</v>
      </c>
      <c r="R2265" s="85" t="s">
        <v>971</v>
      </c>
      <c r="S2265" s="85" t="s">
        <v>26</v>
      </c>
      <c r="T2265" s="85" t="s">
        <v>27</v>
      </c>
      <c r="U2265" s="85" t="s">
        <v>27</v>
      </c>
      <c r="V2265" s="278">
        <v>2</v>
      </c>
      <c r="W2265" s="85" t="s">
        <v>17272</v>
      </c>
      <c r="X2265" s="85" t="s">
        <v>22330</v>
      </c>
    </row>
    <row r="2266" spans="1:24" s="3" customFormat="1">
      <c r="A2266" s="85" t="s">
        <v>22331</v>
      </c>
      <c r="B2266" s="85" t="s">
        <v>22332</v>
      </c>
      <c r="C2266" s="85" t="s">
        <v>23</v>
      </c>
      <c r="D2266" s="85" t="s">
        <v>23</v>
      </c>
      <c r="E2266" s="85" t="s">
        <v>22518</v>
      </c>
      <c r="F2266" s="85" t="s">
        <v>23</v>
      </c>
      <c r="G2266" s="85" t="s">
        <v>22286</v>
      </c>
      <c r="H2266" s="85" t="s">
        <v>23</v>
      </c>
      <c r="I2266" s="85" t="s">
        <v>22333</v>
      </c>
      <c r="J2266" s="85" t="s">
        <v>21888</v>
      </c>
      <c r="K2266" s="85" t="s">
        <v>21888</v>
      </c>
      <c r="L2266" s="85" t="s">
        <v>21889</v>
      </c>
      <c r="M2266" s="85" t="s">
        <v>21890</v>
      </c>
      <c r="N2266" s="85" t="s">
        <v>21891</v>
      </c>
      <c r="O2266" s="85" t="s">
        <v>21888</v>
      </c>
      <c r="P2266" s="85" t="s">
        <v>21892</v>
      </c>
      <c r="Q2266" s="85" t="s">
        <v>23</v>
      </c>
      <c r="R2266" s="85" t="s">
        <v>22334</v>
      </c>
      <c r="S2266" s="85" t="s">
        <v>26</v>
      </c>
      <c r="T2266" s="85" t="s">
        <v>27</v>
      </c>
      <c r="U2266" s="85" t="s">
        <v>27</v>
      </c>
      <c r="V2266" s="278">
        <v>1</v>
      </c>
      <c r="W2266" s="85" t="s">
        <v>22334</v>
      </c>
      <c r="X2266" s="85" t="s">
        <v>22335</v>
      </c>
    </row>
    <row r="2267" spans="1:24" s="3" customFormat="1">
      <c r="A2267" s="85" t="s">
        <v>22336</v>
      </c>
      <c r="B2267" s="85" t="s">
        <v>22337</v>
      </c>
      <c r="C2267" s="85" t="s">
        <v>23</v>
      </c>
      <c r="D2267" s="85" t="s">
        <v>23</v>
      </c>
      <c r="E2267" s="85" t="s">
        <v>22519</v>
      </c>
      <c r="F2267" s="85" t="s">
        <v>23</v>
      </c>
      <c r="G2267" s="85" t="s">
        <v>22338</v>
      </c>
      <c r="H2267" s="85" t="s">
        <v>23</v>
      </c>
      <c r="I2267" s="85" t="s">
        <v>22339</v>
      </c>
      <c r="J2267" s="85" t="s">
        <v>22340</v>
      </c>
      <c r="K2267" s="85" t="s">
        <v>22341</v>
      </c>
      <c r="L2267" s="85" t="s">
        <v>22342</v>
      </c>
      <c r="M2267" s="85" t="s">
        <v>22343</v>
      </c>
      <c r="N2267" s="85" t="s">
        <v>22344</v>
      </c>
      <c r="O2267" s="85" t="s">
        <v>22341</v>
      </c>
      <c r="P2267" s="85" t="s">
        <v>22345</v>
      </c>
      <c r="Q2267" s="85" t="s">
        <v>23</v>
      </c>
      <c r="R2267" s="85" t="s">
        <v>9645</v>
      </c>
      <c r="S2267" s="85" t="s">
        <v>26</v>
      </c>
      <c r="T2267" s="85" t="s">
        <v>27</v>
      </c>
      <c r="U2267" s="85" t="s">
        <v>27</v>
      </c>
      <c r="V2267" s="278">
        <v>1</v>
      </c>
      <c r="W2267" s="85" t="s">
        <v>9645</v>
      </c>
      <c r="X2267" s="85" t="s">
        <v>22346</v>
      </c>
    </row>
    <row r="2268" spans="1:24" s="3" customFormat="1">
      <c r="A2268" s="85" t="s">
        <v>22347</v>
      </c>
      <c r="B2268" s="85" t="s">
        <v>22348</v>
      </c>
      <c r="C2268" s="85" t="s">
        <v>23</v>
      </c>
      <c r="D2268" s="85" t="s">
        <v>23</v>
      </c>
      <c r="E2268" s="85" t="s">
        <v>22520</v>
      </c>
      <c r="F2268" s="85" t="s">
        <v>23</v>
      </c>
      <c r="G2268" s="85" t="s">
        <v>22338</v>
      </c>
      <c r="H2268" s="85" t="s">
        <v>23</v>
      </c>
      <c r="I2268" s="85" t="s">
        <v>22349</v>
      </c>
      <c r="J2268" s="85" t="s">
        <v>22350</v>
      </c>
      <c r="K2268" s="85" t="s">
        <v>22351</v>
      </c>
      <c r="L2268" s="85" t="s">
        <v>22352</v>
      </c>
      <c r="M2268" s="85" t="s">
        <v>22353</v>
      </c>
      <c r="N2268" s="85" t="s">
        <v>22354</v>
      </c>
      <c r="O2268" s="85" t="s">
        <v>22351</v>
      </c>
      <c r="P2268" s="85" t="s">
        <v>22355</v>
      </c>
      <c r="Q2268" s="85" t="s">
        <v>23</v>
      </c>
      <c r="R2268" s="85" t="s">
        <v>22356</v>
      </c>
      <c r="S2268" s="85" t="s">
        <v>26</v>
      </c>
      <c r="T2268" s="85" t="s">
        <v>27</v>
      </c>
      <c r="U2268" s="85" t="s">
        <v>27</v>
      </c>
      <c r="V2268" s="278">
        <v>2</v>
      </c>
      <c r="W2268" s="85" t="s">
        <v>14230</v>
      </c>
      <c r="X2268" s="85" t="s">
        <v>11204</v>
      </c>
    </row>
    <row r="2269" spans="1:24" s="3" customFormat="1">
      <c r="A2269" s="85" t="s">
        <v>22357</v>
      </c>
      <c r="B2269" s="85" t="s">
        <v>22358</v>
      </c>
      <c r="C2269" s="85" t="s">
        <v>23</v>
      </c>
      <c r="D2269" s="85" t="s">
        <v>23</v>
      </c>
      <c r="E2269" s="85" t="s">
        <v>22521</v>
      </c>
      <c r="F2269" s="85" t="s">
        <v>23</v>
      </c>
      <c r="G2269" s="85" t="s">
        <v>22338</v>
      </c>
      <c r="H2269" s="85" t="s">
        <v>23</v>
      </c>
      <c r="I2269" s="85" t="s">
        <v>22359</v>
      </c>
      <c r="J2269" s="85" t="s">
        <v>22360</v>
      </c>
      <c r="K2269" s="85" t="s">
        <v>22360</v>
      </c>
      <c r="L2269" s="85" t="s">
        <v>22361</v>
      </c>
      <c r="M2269" s="85" t="s">
        <v>21126</v>
      </c>
      <c r="N2269" s="85" t="s">
        <v>21127</v>
      </c>
      <c r="O2269" s="85" t="s">
        <v>22360</v>
      </c>
      <c r="P2269" s="85" t="s">
        <v>21128</v>
      </c>
      <c r="Q2269" s="85" t="s">
        <v>23</v>
      </c>
      <c r="R2269" s="85" t="s">
        <v>14887</v>
      </c>
      <c r="S2269" s="85" t="s">
        <v>26</v>
      </c>
      <c r="T2269" s="85" t="s">
        <v>27</v>
      </c>
      <c r="U2269" s="85" t="s">
        <v>27</v>
      </c>
      <c r="V2269" s="278">
        <v>1</v>
      </c>
      <c r="W2269" s="85" t="s">
        <v>14887</v>
      </c>
      <c r="X2269" s="85" t="s">
        <v>22362</v>
      </c>
    </row>
    <row r="2270" spans="1:24" s="11" customFormat="1">
      <c r="A2270" s="93" t="s">
        <v>22363</v>
      </c>
      <c r="B2270" s="93" t="s">
        <v>22364</v>
      </c>
      <c r="C2270" s="93" t="s">
        <v>23</v>
      </c>
      <c r="D2270" s="93" t="s">
        <v>23</v>
      </c>
      <c r="E2270" s="93" t="s">
        <v>22522</v>
      </c>
      <c r="F2270" s="93" t="s">
        <v>23</v>
      </c>
      <c r="G2270" s="93" t="s">
        <v>22338</v>
      </c>
      <c r="H2270" s="93" t="s">
        <v>23</v>
      </c>
      <c r="I2270" s="93" t="s">
        <v>22365</v>
      </c>
      <c r="J2270" s="93" t="s">
        <v>22366</v>
      </c>
      <c r="K2270" s="93" t="s">
        <v>22366</v>
      </c>
      <c r="L2270" s="93" t="s">
        <v>22367</v>
      </c>
      <c r="M2270" s="93" t="s">
        <v>19206</v>
      </c>
      <c r="N2270" s="93" t="s">
        <v>19207</v>
      </c>
      <c r="O2270" s="93" t="s">
        <v>22366</v>
      </c>
      <c r="P2270" s="93" t="s">
        <v>19208</v>
      </c>
      <c r="Q2270" s="93" t="s">
        <v>23</v>
      </c>
      <c r="R2270" s="93" t="s">
        <v>13674</v>
      </c>
      <c r="S2270" s="93" t="s">
        <v>26</v>
      </c>
      <c r="T2270" s="93" t="s">
        <v>27</v>
      </c>
      <c r="U2270" s="93" t="s">
        <v>27</v>
      </c>
      <c r="V2270" s="222">
        <v>1</v>
      </c>
      <c r="W2270" s="93" t="s">
        <v>13674</v>
      </c>
      <c r="X2270" s="93" t="s">
        <v>22368</v>
      </c>
    </row>
    <row r="2271" spans="1:24" s="3" customFormat="1">
      <c r="A2271" s="85" t="s">
        <v>22369</v>
      </c>
      <c r="B2271" s="85" t="s">
        <v>22370</v>
      </c>
      <c r="C2271" s="85" t="s">
        <v>23</v>
      </c>
      <c r="D2271" s="85" t="s">
        <v>23</v>
      </c>
      <c r="E2271" s="85" t="s">
        <v>22523</v>
      </c>
      <c r="F2271" s="85" t="s">
        <v>23</v>
      </c>
      <c r="G2271" s="85" t="s">
        <v>22338</v>
      </c>
      <c r="H2271" s="85" t="s">
        <v>23</v>
      </c>
      <c r="I2271" s="85" t="s">
        <v>22371</v>
      </c>
      <c r="J2271" s="85" t="s">
        <v>22372</v>
      </c>
      <c r="K2271" s="85" t="s">
        <v>22373</v>
      </c>
      <c r="L2271" s="85" t="s">
        <v>22374</v>
      </c>
      <c r="M2271" s="85" t="s">
        <v>22375</v>
      </c>
      <c r="N2271" s="85" t="s">
        <v>22376</v>
      </c>
      <c r="O2271" s="85" t="s">
        <v>22373</v>
      </c>
      <c r="P2271" s="85" t="s">
        <v>22377</v>
      </c>
      <c r="Q2271" s="85" t="s">
        <v>23</v>
      </c>
      <c r="R2271" s="85" t="s">
        <v>17856</v>
      </c>
      <c r="S2271" s="85" t="s">
        <v>26</v>
      </c>
      <c r="T2271" s="85" t="s">
        <v>27</v>
      </c>
      <c r="U2271" s="85" t="s">
        <v>27</v>
      </c>
      <c r="V2271" s="278">
        <v>1</v>
      </c>
      <c r="W2271" s="85" t="s">
        <v>17856</v>
      </c>
      <c r="X2271" s="85" t="s">
        <v>6795</v>
      </c>
    </row>
    <row r="2272" spans="1:24" s="3" customFormat="1">
      <c r="A2272" s="85" t="s">
        <v>22378</v>
      </c>
      <c r="B2272" s="85" t="s">
        <v>22379</v>
      </c>
      <c r="C2272" s="85" t="s">
        <v>23</v>
      </c>
      <c r="D2272" s="85" t="s">
        <v>23</v>
      </c>
      <c r="E2272" s="85" t="s">
        <v>22524</v>
      </c>
      <c r="F2272" s="85" t="s">
        <v>23</v>
      </c>
      <c r="G2272" s="85" t="s">
        <v>22338</v>
      </c>
      <c r="H2272" s="85" t="s">
        <v>23</v>
      </c>
      <c r="I2272" s="85" t="s">
        <v>22380</v>
      </c>
      <c r="J2272" s="85" t="s">
        <v>9036</v>
      </c>
      <c r="K2272" s="85" t="s">
        <v>9036</v>
      </c>
      <c r="L2272" s="85" t="s">
        <v>9037</v>
      </c>
      <c r="M2272" s="85" t="s">
        <v>9038</v>
      </c>
      <c r="N2272" s="85" t="s">
        <v>9039</v>
      </c>
      <c r="O2272" s="85" t="s">
        <v>9036</v>
      </c>
      <c r="P2272" s="85" t="s">
        <v>9040</v>
      </c>
      <c r="Q2272" s="85" t="s">
        <v>23</v>
      </c>
      <c r="R2272" s="85" t="s">
        <v>9041</v>
      </c>
      <c r="S2272" s="85" t="s">
        <v>26</v>
      </c>
      <c r="T2272" s="85" t="s">
        <v>27</v>
      </c>
      <c r="U2272" s="85" t="s">
        <v>27</v>
      </c>
      <c r="V2272" s="278">
        <v>1</v>
      </c>
      <c r="W2272" s="85" t="s">
        <v>9041</v>
      </c>
      <c r="X2272" s="85" t="s">
        <v>9042</v>
      </c>
    </row>
    <row r="2273" spans="1:24" s="3" customFormat="1">
      <c r="A2273" s="85" t="s">
        <v>22454</v>
      </c>
      <c r="B2273" s="85" t="s">
        <v>22455</v>
      </c>
      <c r="C2273" s="85" t="s">
        <v>23</v>
      </c>
      <c r="D2273" s="85" t="s">
        <v>23</v>
      </c>
      <c r="E2273" s="85" t="s">
        <v>22722</v>
      </c>
      <c r="F2273" s="85" t="s">
        <v>23</v>
      </c>
      <c r="G2273" s="85" t="s">
        <v>22427</v>
      </c>
      <c r="H2273" s="85" t="s">
        <v>23</v>
      </c>
      <c r="I2273" s="85" t="s">
        <v>22456</v>
      </c>
      <c r="J2273" s="85" t="s">
        <v>22457</v>
      </c>
      <c r="K2273" s="85" t="s">
        <v>22457</v>
      </c>
      <c r="L2273" s="85" t="s">
        <v>22458</v>
      </c>
      <c r="M2273" s="85" t="s">
        <v>22459</v>
      </c>
      <c r="N2273" s="85" t="s">
        <v>22460</v>
      </c>
      <c r="O2273" s="85" t="s">
        <v>22457</v>
      </c>
      <c r="P2273" s="85" t="s">
        <v>22461</v>
      </c>
      <c r="Q2273" s="85" t="s">
        <v>23</v>
      </c>
      <c r="R2273" s="85" t="s">
        <v>22462</v>
      </c>
      <c r="S2273" s="85" t="s">
        <v>26</v>
      </c>
      <c r="T2273" s="85" t="s">
        <v>27</v>
      </c>
      <c r="U2273" s="85" t="s">
        <v>27</v>
      </c>
      <c r="V2273" s="278">
        <v>1</v>
      </c>
      <c r="W2273" s="85" t="s">
        <v>22462</v>
      </c>
      <c r="X2273" s="85" t="s">
        <v>22463</v>
      </c>
    </row>
    <row r="2274" spans="1:24" s="3" customFormat="1">
      <c r="A2274" s="85" t="s">
        <v>22526</v>
      </c>
      <c r="B2274" s="85" t="s">
        <v>22527</v>
      </c>
      <c r="C2274" s="85" t="s">
        <v>23</v>
      </c>
      <c r="D2274" s="85" t="s">
        <v>23</v>
      </c>
      <c r="E2274" s="85" t="s">
        <v>9894</v>
      </c>
      <c r="F2274" s="85" t="s">
        <v>23</v>
      </c>
      <c r="G2274" s="85" t="s">
        <v>22528</v>
      </c>
      <c r="H2274" s="85" t="s">
        <v>23</v>
      </c>
      <c r="I2274" s="85" t="s">
        <v>22529</v>
      </c>
      <c r="J2274" s="85" t="s">
        <v>22530</v>
      </c>
      <c r="K2274" s="85" t="s">
        <v>22530</v>
      </c>
      <c r="L2274" s="85" t="s">
        <v>22531</v>
      </c>
      <c r="M2274" s="85" t="s">
        <v>22532</v>
      </c>
      <c r="N2274" s="85" t="s">
        <v>9211</v>
      </c>
      <c r="O2274" s="85" t="s">
        <v>22530</v>
      </c>
      <c r="P2274" s="85" t="s">
        <v>9212</v>
      </c>
      <c r="Q2274" s="85" t="s">
        <v>23</v>
      </c>
      <c r="R2274" s="85" t="s">
        <v>9213</v>
      </c>
      <c r="S2274" s="85" t="s">
        <v>26</v>
      </c>
      <c r="T2274" s="85" t="s">
        <v>27</v>
      </c>
      <c r="U2274" s="85" t="s">
        <v>27</v>
      </c>
      <c r="V2274" s="278">
        <v>1</v>
      </c>
      <c r="W2274" s="85" t="s">
        <v>9213</v>
      </c>
      <c r="X2274" s="85" t="s">
        <v>22533</v>
      </c>
    </row>
    <row r="2275" spans="1:24" s="3" customFormat="1">
      <c r="A2275" s="85" t="s">
        <v>22534</v>
      </c>
      <c r="B2275" s="85" t="s">
        <v>22535</v>
      </c>
      <c r="C2275" s="85" t="s">
        <v>23</v>
      </c>
      <c r="D2275" s="85" t="s">
        <v>23</v>
      </c>
      <c r="E2275" s="85" t="s">
        <v>9886</v>
      </c>
      <c r="F2275" s="85" t="s">
        <v>23</v>
      </c>
      <c r="G2275" s="85" t="s">
        <v>22528</v>
      </c>
      <c r="H2275" s="85" t="s">
        <v>23</v>
      </c>
      <c r="I2275" s="85" t="s">
        <v>22536</v>
      </c>
      <c r="J2275" s="85" t="s">
        <v>22537</v>
      </c>
      <c r="K2275" s="85" t="s">
        <v>22537</v>
      </c>
      <c r="L2275" s="85" t="s">
        <v>22538</v>
      </c>
      <c r="M2275" s="85" t="s">
        <v>22539</v>
      </c>
      <c r="N2275" s="85" t="s">
        <v>22540</v>
      </c>
      <c r="O2275" s="85" t="s">
        <v>22537</v>
      </c>
      <c r="P2275" s="85" t="s">
        <v>22541</v>
      </c>
      <c r="Q2275" s="85" t="s">
        <v>23</v>
      </c>
      <c r="R2275" s="85" t="s">
        <v>20695</v>
      </c>
      <c r="S2275" s="85" t="s">
        <v>26</v>
      </c>
      <c r="T2275" s="85" t="s">
        <v>27</v>
      </c>
      <c r="U2275" s="85" t="s">
        <v>27</v>
      </c>
      <c r="V2275" s="278">
        <v>1</v>
      </c>
      <c r="W2275" s="85" t="s">
        <v>20695</v>
      </c>
      <c r="X2275" s="85" t="s">
        <v>2084</v>
      </c>
    </row>
    <row r="2276" spans="1:24" s="3" customFormat="1">
      <c r="A2276" s="85" t="s">
        <v>22542</v>
      </c>
      <c r="B2276" s="85" t="s">
        <v>22543</v>
      </c>
      <c r="C2276" s="85" t="s">
        <v>23</v>
      </c>
      <c r="D2276" s="85" t="s">
        <v>23</v>
      </c>
      <c r="E2276" s="85" t="s">
        <v>21775</v>
      </c>
      <c r="F2276" s="85" t="s">
        <v>23</v>
      </c>
      <c r="G2276" s="85" t="s">
        <v>22528</v>
      </c>
      <c r="H2276" s="85" t="s">
        <v>23</v>
      </c>
      <c r="I2276" s="85" t="s">
        <v>22544</v>
      </c>
      <c r="J2276" s="85" t="s">
        <v>22545</v>
      </c>
      <c r="K2276" s="85" t="s">
        <v>22545</v>
      </c>
      <c r="L2276" s="85" t="s">
        <v>22546</v>
      </c>
      <c r="M2276" s="85" t="s">
        <v>22547</v>
      </c>
      <c r="N2276" s="85" t="s">
        <v>22548</v>
      </c>
      <c r="O2276" s="85" t="s">
        <v>22545</v>
      </c>
      <c r="P2276" s="85" t="s">
        <v>22549</v>
      </c>
      <c r="Q2276" s="85" t="s">
        <v>23</v>
      </c>
      <c r="R2276" s="85" t="s">
        <v>11438</v>
      </c>
      <c r="S2276" s="85" t="s">
        <v>26</v>
      </c>
      <c r="T2276" s="85" t="s">
        <v>27</v>
      </c>
      <c r="U2276" s="85" t="s">
        <v>27</v>
      </c>
      <c r="V2276" s="278">
        <v>1</v>
      </c>
      <c r="W2276" s="85" t="s">
        <v>11438</v>
      </c>
      <c r="X2276" s="85" t="s">
        <v>22550</v>
      </c>
    </row>
    <row r="2277" spans="1:24" s="3" customFormat="1">
      <c r="A2277" s="85" t="s">
        <v>22570</v>
      </c>
      <c r="B2277" s="85" t="s">
        <v>22571</v>
      </c>
      <c r="C2277" s="85" t="s">
        <v>23</v>
      </c>
      <c r="D2277" s="85" t="s">
        <v>23</v>
      </c>
      <c r="E2277" s="85" t="s">
        <v>22723</v>
      </c>
      <c r="F2277" s="85" t="s">
        <v>23</v>
      </c>
      <c r="G2277" s="85" t="s">
        <v>22557</v>
      </c>
      <c r="H2277" s="85" t="s">
        <v>23</v>
      </c>
      <c r="I2277" s="85" t="s">
        <v>22572</v>
      </c>
      <c r="J2277" s="85" t="s">
        <v>13350</v>
      </c>
      <c r="K2277" s="85" t="s">
        <v>22573</v>
      </c>
      <c r="L2277" s="85" t="s">
        <v>22574</v>
      </c>
      <c r="M2277" s="85" t="s">
        <v>13353</v>
      </c>
      <c r="N2277" s="85" t="s">
        <v>22575</v>
      </c>
      <c r="O2277" s="85" t="s">
        <v>22573</v>
      </c>
      <c r="P2277" s="85" t="s">
        <v>22576</v>
      </c>
      <c r="Q2277" s="85" t="s">
        <v>23</v>
      </c>
      <c r="R2277" s="85" t="s">
        <v>22577</v>
      </c>
      <c r="S2277" s="85" t="s">
        <v>26</v>
      </c>
      <c r="T2277" s="85" t="s">
        <v>27</v>
      </c>
      <c r="U2277" s="85" t="s">
        <v>27</v>
      </c>
      <c r="V2277" s="278">
        <v>1</v>
      </c>
      <c r="W2277" s="85" t="s">
        <v>22577</v>
      </c>
      <c r="X2277" s="85" t="s">
        <v>22578</v>
      </c>
    </row>
    <row r="2278" spans="1:24" s="3" customFormat="1">
      <c r="A2278" s="85" t="s">
        <v>22579</v>
      </c>
      <c r="B2278" s="85" t="s">
        <v>22580</v>
      </c>
      <c r="C2278" s="85" t="s">
        <v>23</v>
      </c>
      <c r="D2278" s="85" t="s">
        <v>23</v>
      </c>
      <c r="E2278" s="85" t="s">
        <v>21189</v>
      </c>
      <c r="F2278" s="85" t="s">
        <v>23</v>
      </c>
      <c r="G2278" s="85" t="s">
        <v>22557</v>
      </c>
      <c r="H2278" s="85" t="s">
        <v>23</v>
      </c>
      <c r="I2278" s="85" t="s">
        <v>22581</v>
      </c>
      <c r="J2278" s="85" t="s">
        <v>22582</v>
      </c>
      <c r="K2278" s="85" t="s">
        <v>22583</v>
      </c>
      <c r="L2278" s="85" t="s">
        <v>22584</v>
      </c>
      <c r="M2278" s="85" t="s">
        <v>21842</v>
      </c>
      <c r="N2278" s="85" t="s">
        <v>21843</v>
      </c>
      <c r="O2278" s="85" t="s">
        <v>22583</v>
      </c>
      <c r="P2278" s="85" t="s">
        <v>21844</v>
      </c>
      <c r="Q2278" s="85" t="s">
        <v>23</v>
      </c>
      <c r="R2278" s="85" t="s">
        <v>12719</v>
      </c>
      <c r="S2278" s="85" t="s">
        <v>26</v>
      </c>
      <c r="T2278" s="85" t="s">
        <v>27</v>
      </c>
      <c r="U2278" s="85" t="s">
        <v>27</v>
      </c>
      <c r="V2278" s="278">
        <v>1</v>
      </c>
      <c r="W2278" s="85" t="s">
        <v>12719</v>
      </c>
      <c r="X2278" s="85" t="s">
        <v>21845</v>
      </c>
    </row>
    <row r="2279" spans="1:24" s="3" customFormat="1">
      <c r="A2279" s="85" t="s">
        <v>22585</v>
      </c>
      <c r="B2279" s="85" t="s">
        <v>22586</v>
      </c>
      <c r="C2279" s="85" t="s">
        <v>23</v>
      </c>
      <c r="D2279" s="85" t="s">
        <v>23</v>
      </c>
      <c r="E2279" s="85" t="s">
        <v>22724</v>
      </c>
      <c r="F2279" s="85" t="s">
        <v>23</v>
      </c>
      <c r="G2279" s="85" t="s">
        <v>22587</v>
      </c>
      <c r="H2279" s="85" t="s">
        <v>23</v>
      </c>
      <c r="I2279" s="85" t="s">
        <v>22588</v>
      </c>
      <c r="J2279" s="85" t="s">
        <v>22589</v>
      </c>
      <c r="K2279" s="85" t="s">
        <v>22590</v>
      </c>
      <c r="L2279" s="85" t="s">
        <v>22591</v>
      </c>
      <c r="M2279" s="85" t="s">
        <v>15193</v>
      </c>
      <c r="N2279" s="85" t="s">
        <v>22592</v>
      </c>
      <c r="O2279" s="85" t="s">
        <v>22590</v>
      </c>
      <c r="P2279" s="85" t="s">
        <v>22593</v>
      </c>
      <c r="Q2279" s="85" t="s">
        <v>23</v>
      </c>
      <c r="R2279" s="85" t="s">
        <v>22594</v>
      </c>
      <c r="S2279" s="85" t="s">
        <v>26</v>
      </c>
      <c r="T2279" s="85" t="s">
        <v>27</v>
      </c>
      <c r="U2279" s="85" t="s">
        <v>27</v>
      </c>
      <c r="V2279" s="278">
        <v>1</v>
      </c>
      <c r="W2279" s="85" t="s">
        <v>22594</v>
      </c>
      <c r="X2279" s="85" t="s">
        <v>22595</v>
      </c>
    </row>
    <row r="2280" spans="1:24" s="3" customFormat="1">
      <c r="A2280" s="85" t="s">
        <v>22596</v>
      </c>
      <c r="B2280" s="85" t="s">
        <v>22586</v>
      </c>
      <c r="C2280" s="85" t="s">
        <v>23</v>
      </c>
      <c r="D2280" s="85" t="s">
        <v>2126</v>
      </c>
      <c r="E2280" s="85"/>
      <c r="F2280" s="85" t="s">
        <v>23</v>
      </c>
      <c r="G2280" s="85" t="s">
        <v>22587</v>
      </c>
      <c r="H2280" s="85" t="s">
        <v>23</v>
      </c>
      <c r="I2280" s="85" t="s">
        <v>22588</v>
      </c>
      <c r="J2280" s="85" t="s">
        <v>22589</v>
      </c>
      <c r="K2280" s="85" t="s">
        <v>22597</v>
      </c>
      <c r="L2280" s="85" t="s">
        <v>22598</v>
      </c>
      <c r="M2280" s="85" t="s">
        <v>15193</v>
      </c>
      <c r="N2280" s="85" t="s">
        <v>22599</v>
      </c>
      <c r="O2280" s="85" t="s">
        <v>22597</v>
      </c>
      <c r="P2280" s="85" t="s">
        <v>22600</v>
      </c>
      <c r="Q2280" s="85" t="s">
        <v>23</v>
      </c>
      <c r="R2280" s="85" t="s">
        <v>22601</v>
      </c>
      <c r="S2280" s="85" t="s">
        <v>26</v>
      </c>
      <c r="T2280" s="85" t="s">
        <v>27</v>
      </c>
      <c r="U2280" s="85" t="s">
        <v>27</v>
      </c>
      <c r="V2280" s="278">
        <v>1</v>
      </c>
      <c r="W2280" s="85" t="s">
        <v>22601</v>
      </c>
      <c r="X2280" s="85" t="s">
        <v>22595</v>
      </c>
    </row>
    <row r="2281" spans="1:24" s="3" customFormat="1">
      <c r="A2281" s="85" t="s">
        <v>22602</v>
      </c>
      <c r="B2281" s="85" t="s">
        <v>22603</v>
      </c>
      <c r="C2281" s="85" t="s">
        <v>23</v>
      </c>
      <c r="D2281" s="85" t="s">
        <v>23</v>
      </c>
      <c r="E2281" s="85" t="s">
        <v>22777</v>
      </c>
      <c r="F2281" s="85" t="s">
        <v>23</v>
      </c>
      <c r="G2281" s="85" t="s">
        <v>22587</v>
      </c>
      <c r="H2281" s="85" t="s">
        <v>23</v>
      </c>
      <c r="I2281" s="85" t="s">
        <v>22604</v>
      </c>
      <c r="J2281" s="85" t="s">
        <v>22605</v>
      </c>
      <c r="K2281" s="85" t="s">
        <v>22605</v>
      </c>
      <c r="L2281" s="85" t="s">
        <v>22606</v>
      </c>
      <c r="M2281" s="85" t="s">
        <v>14761</v>
      </c>
      <c r="N2281" s="85" t="s">
        <v>14762</v>
      </c>
      <c r="O2281" s="85" t="s">
        <v>22605</v>
      </c>
      <c r="P2281" s="85" t="s">
        <v>14763</v>
      </c>
      <c r="Q2281" s="85" t="s">
        <v>23</v>
      </c>
      <c r="R2281" s="85" t="s">
        <v>1886</v>
      </c>
      <c r="S2281" s="85" t="s">
        <v>26</v>
      </c>
      <c r="T2281" s="85" t="s">
        <v>27</v>
      </c>
      <c r="U2281" s="85" t="s">
        <v>27</v>
      </c>
      <c r="V2281" s="278">
        <v>1</v>
      </c>
      <c r="W2281" s="85" t="s">
        <v>1886</v>
      </c>
      <c r="X2281" s="85" t="s">
        <v>22607</v>
      </c>
    </row>
    <row r="2282" spans="1:24" s="3" customFormat="1">
      <c r="A2282" s="85" t="s">
        <v>22608</v>
      </c>
      <c r="B2282" s="85" t="s">
        <v>22609</v>
      </c>
      <c r="C2282" s="85" t="s">
        <v>23</v>
      </c>
      <c r="D2282" s="85" t="s">
        <v>23</v>
      </c>
      <c r="E2282" s="85"/>
      <c r="F2282" s="85" t="s">
        <v>23</v>
      </c>
      <c r="G2282" s="85" t="s">
        <v>22587</v>
      </c>
      <c r="H2282" s="85" t="s">
        <v>23</v>
      </c>
      <c r="I2282" s="85" t="s">
        <v>22610</v>
      </c>
      <c r="J2282" s="85" t="s">
        <v>22611</v>
      </c>
      <c r="K2282" s="85" t="s">
        <v>22611</v>
      </c>
      <c r="L2282" s="85" t="s">
        <v>20567</v>
      </c>
      <c r="M2282" s="85" t="s">
        <v>6455</v>
      </c>
      <c r="N2282" s="85" t="s">
        <v>22612</v>
      </c>
      <c r="O2282" s="85" t="s">
        <v>22611</v>
      </c>
      <c r="P2282" s="85" t="s">
        <v>22613</v>
      </c>
      <c r="Q2282" s="85" t="s">
        <v>23</v>
      </c>
      <c r="R2282" s="85" t="s">
        <v>22614</v>
      </c>
      <c r="S2282" s="85" t="s">
        <v>26</v>
      </c>
      <c r="T2282" s="85" t="s">
        <v>27</v>
      </c>
      <c r="U2282" s="85" t="s">
        <v>27</v>
      </c>
      <c r="V2282" s="278">
        <v>1</v>
      </c>
      <c r="W2282" s="85" t="s">
        <v>22614</v>
      </c>
      <c r="X2282" s="85" t="s">
        <v>22615</v>
      </c>
    </row>
    <row r="2283" spans="1:24" s="3" customFormat="1">
      <c r="A2283" s="85" t="s">
        <v>22616</v>
      </c>
      <c r="B2283" s="85" t="s">
        <v>22617</v>
      </c>
      <c r="C2283" s="85" t="s">
        <v>23</v>
      </c>
      <c r="D2283" s="85" t="s">
        <v>23</v>
      </c>
      <c r="E2283" s="85" t="s">
        <v>22778</v>
      </c>
      <c r="F2283" s="85" t="s">
        <v>23</v>
      </c>
      <c r="G2283" s="85" t="s">
        <v>22587</v>
      </c>
      <c r="H2283" s="85" t="s">
        <v>23</v>
      </c>
      <c r="I2283" s="85" t="s">
        <v>22618</v>
      </c>
      <c r="J2283" s="85" t="s">
        <v>22619</v>
      </c>
      <c r="K2283" s="85" t="s">
        <v>22619</v>
      </c>
      <c r="L2283" s="85" t="s">
        <v>22620</v>
      </c>
      <c r="M2283" s="85" t="s">
        <v>22621</v>
      </c>
      <c r="N2283" s="85" t="s">
        <v>22622</v>
      </c>
      <c r="O2283" s="85" t="s">
        <v>22619</v>
      </c>
      <c r="P2283" s="85" t="s">
        <v>22623</v>
      </c>
      <c r="Q2283" s="85" t="s">
        <v>23</v>
      </c>
      <c r="R2283" s="85" t="s">
        <v>22624</v>
      </c>
      <c r="S2283" s="85" t="s">
        <v>26</v>
      </c>
      <c r="T2283" s="85" t="s">
        <v>27</v>
      </c>
      <c r="U2283" s="85" t="s">
        <v>27</v>
      </c>
      <c r="V2283" s="278">
        <v>3</v>
      </c>
      <c r="W2283" s="85" t="s">
        <v>1282</v>
      </c>
      <c r="X2283" s="85" t="s">
        <v>22625</v>
      </c>
    </row>
    <row r="2284" spans="1:24" s="144" customFormat="1">
      <c r="A2284" s="143" t="s">
        <v>22626</v>
      </c>
      <c r="B2284" s="143" t="s">
        <v>22627</v>
      </c>
      <c r="C2284" s="143" t="s">
        <v>10142</v>
      </c>
      <c r="D2284" s="143" t="s">
        <v>51</v>
      </c>
      <c r="E2284" s="143" t="s">
        <v>20001</v>
      </c>
      <c r="F2284" s="143" t="s">
        <v>23</v>
      </c>
      <c r="G2284" s="143" t="s">
        <v>22587</v>
      </c>
      <c r="H2284" s="143" t="s">
        <v>23</v>
      </c>
      <c r="I2284" s="143" t="s">
        <v>22628</v>
      </c>
      <c r="J2284" s="143" t="s">
        <v>13507</v>
      </c>
      <c r="K2284" s="143" t="s">
        <v>13507</v>
      </c>
      <c r="L2284" s="143" t="s">
        <v>13508</v>
      </c>
      <c r="M2284" s="143" t="s">
        <v>13509</v>
      </c>
      <c r="N2284" s="143" t="s">
        <v>13510</v>
      </c>
      <c r="O2284" s="143" t="s">
        <v>13507</v>
      </c>
      <c r="P2284" s="143" t="s">
        <v>13511</v>
      </c>
      <c r="Q2284" s="143" t="s">
        <v>23</v>
      </c>
      <c r="R2284" s="143" t="s">
        <v>976</v>
      </c>
      <c r="S2284" s="143" t="s">
        <v>26</v>
      </c>
      <c r="T2284" s="143" t="s">
        <v>27</v>
      </c>
      <c r="U2284" s="143" t="s">
        <v>27</v>
      </c>
      <c r="V2284" s="279">
        <v>1</v>
      </c>
      <c r="W2284" s="143" t="s">
        <v>976</v>
      </c>
      <c r="X2284" s="143" t="s">
        <v>13623</v>
      </c>
    </row>
    <row r="2285" spans="1:24" s="144" customFormat="1">
      <c r="A2285" s="143" t="s">
        <v>22629</v>
      </c>
      <c r="B2285" s="143" t="s">
        <v>22630</v>
      </c>
      <c r="C2285" s="143" t="s">
        <v>23</v>
      </c>
      <c r="D2285" s="143" t="s">
        <v>23</v>
      </c>
      <c r="E2285" s="143"/>
      <c r="F2285" s="143" t="s">
        <v>23</v>
      </c>
      <c r="G2285" s="143" t="s">
        <v>22587</v>
      </c>
      <c r="H2285" s="143" t="s">
        <v>23</v>
      </c>
      <c r="I2285" s="143" t="s">
        <v>22631</v>
      </c>
      <c r="J2285" s="143" t="s">
        <v>13507</v>
      </c>
      <c r="K2285" s="143" t="s">
        <v>13507</v>
      </c>
      <c r="L2285" s="143" t="s">
        <v>13508</v>
      </c>
      <c r="M2285" s="143" t="s">
        <v>13509</v>
      </c>
      <c r="N2285" s="143" t="s">
        <v>13510</v>
      </c>
      <c r="O2285" s="143" t="s">
        <v>13507</v>
      </c>
      <c r="P2285" s="143" t="s">
        <v>13511</v>
      </c>
      <c r="Q2285" s="143" t="s">
        <v>23</v>
      </c>
      <c r="R2285" s="143" t="s">
        <v>976</v>
      </c>
      <c r="S2285" s="143" t="s">
        <v>26</v>
      </c>
      <c r="T2285" s="143" t="s">
        <v>27</v>
      </c>
      <c r="U2285" s="143" t="s">
        <v>27</v>
      </c>
      <c r="V2285" s="279">
        <v>1</v>
      </c>
      <c r="W2285" s="143" t="s">
        <v>976</v>
      </c>
      <c r="X2285" s="143" t="s">
        <v>13623</v>
      </c>
    </row>
    <row r="2286" spans="1:24" s="3" customFormat="1">
      <c r="A2286" s="85" t="s">
        <v>22632</v>
      </c>
      <c r="B2286" s="85" t="s">
        <v>22633</v>
      </c>
      <c r="C2286" s="85" t="s">
        <v>23</v>
      </c>
      <c r="D2286" s="85" t="s">
        <v>23</v>
      </c>
      <c r="E2286" s="85" t="s">
        <v>22779</v>
      </c>
      <c r="F2286" s="85" t="s">
        <v>23</v>
      </c>
      <c r="G2286" s="85" t="s">
        <v>22587</v>
      </c>
      <c r="H2286" s="85" t="s">
        <v>23</v>
      </c>
      <c r="I2286" s="85" t="s">
        <v>22634</v>
      </c>
      <c r="J2286" s="85" t="s">
        <v>22635</v>
      </c>
      <c r="K2286" s="85" t="s">
        <v>22635</v>
      </c>
      <c r="L2286" s="85" t="s">
        <v>22636</v>
      </c>
      <c r="M2286" s="85" t="s">
        <v>22637</v>
      </c>
      <c r="N2286" s="85" t="s">
        <v>22638</v>
      </c>
      <c r="O2286" s="85" t="s">
        <v>22635</v>
      </c>
      <c r="P2286" s="85" t="s">
        <v>22639</v>
      </c>
      <c r="Q2286" s="85" t="s">
        <v>23</v>
      </c>
      <c r="R2286" s="85" t="s">
        <v>11732</v>
      </c>
      <c r="S2286" s="85" t="s">
        <v>26</v>
      </c>
      <c r="T2286" s="85" t="s">
        <v>27</v>
      </c>
      <c r="U2286" s="85" t="s">
        <v>27</v>
      </c>
      <c r="V2286" s="278">
        <v>1</v>
      </c>
      <c r="W2286" s="85" t="s">
        <v>11732</v>
      </c>
      <c r="X2286" s="85" t="s">
        <v>22640</v>
      </c>
    </row>
    <row r="2287" spans="1:24" s="100" customFormat="1">
      <c r="A2287" s="99" t="s">
        <v>22641</v>
      </c>
      <c r="B2287" s="99" t="s">
        <v>22642</v>
      </c>
      <c r="C2287" s="99" t="s">
        <v>10142</v>
      </c>
      <c r="D2287" s="99" t="s">
        <v>51</v>
      </c>
      <c r="E2287" s="99" t="s">
        <v>19999</v>
      </c>
      <c r="F2287" s="99" t="s">
        <v>23</v>
      </c>
      <c r="G2287" s="99" t="s">
        <v>22587</v>
      </c>
      <c r="H2287" s="99" t="s">
        <v>23</v>
      </c>
      <c r="I2287" s="99" t="s">
        <v>22643</v>
      </c>
      <c r="J2287" s="99" t="s">
        <v>22644</v>
      </c>
      <c r="K2287" s="99" t="s">
        <v>22645</v>
      </c>
      <c r="L2287" s="99" t="s">
        <v>22646</v>
      </c>
      <c r="M2287" s="99" t="s">
        <v>22647</v>
      </c>
      <c r="N2287" s="99" t="s">
        <v>22648</v>
      </c>
      <c r="O2287" s="99" t="s">
        <v>22645</v>
      </c>
      <c r="P2287" s="99" t="s">
        <v>22649</v>
      </c>
      <c r="Q2287" s="99" t="s">
        <v>23</v>
      </c>
      <c r="R2287" s="99" t="s">
        <v>19875</v>
      </c>
      <c r="S2287" s="99" t="s">
        <v>26</v>
      </c>
      <c r="T2287" s="99" t="s">
        <v>27</v>
      </c>
      <c r="U2287" s="99" t="s">
        <v>27</v>
      </c>
      <c r="V2287" s="283">
        <v>1</v>
      </c>
      <c r="W2287" s="99" t="s">
        <v>19875</v>
      </c>
      <c r="X2287" s="99" t="s">
        <v>22650</v>
      </c>
    </row>
    <row r="2288" spans="1:24" s="3" customFormat="1">
      <c r="A2288" s="85" t="s">
        <v>22651</v>
      </c>
      <c r="B2288" s="85" t="s">
        <v>22652</v>
      </c>
      <c r="C2288" s="85" t="s">
        <v>23</v>
      </c>
      <c r="D2288" s="85" t="s">
        <v>23</v>
      </c>
      <c r="E2288" s="85"/>
      <c r="F2288" s="85" t="s">
        <v>23</v>
      </c>
      <c r="G2288" s="85" t="s">
        <v>22587</v>
      </c>
      <c r="H2288" s="85" t="s">
        <v>23</v>
      </c>
      <c r="I2288" s="85" t="s">
        <v>22653</v>
      </c>
      <c r="J2288" s="85" t="s">
        <v>22654</v>
      </c>
      <c r="K2288" s="85" t="s">
        <v>22654</v>
      </c>
      <c r="L2288" s="85" t="s">
        <v>16946</v>
      </c>
      <c r="M2288" s="85" t="s">
        <v>16947</v>
      </c>
      <c r="N2288" s="85" t="s">
        <v>18437</v>
      </c>
      <c r="O2288" s="85" t="s">
        <v>22654</v>
      </c>
      <c r="P2288" s="85" t="s">
        <v>18438</v>
      </c>
      <c r="Q2288" s="85" t="s">
        <v>23</v>
      </c>
      <c r="R2288" s="85" t="s">
        <v>8082</v>
      </c>
      <c r="S2288" s="85" t="s">
        <v>26</v>
      </c>
      <c r="T2288" s="85" t="s">
        <v>27</v>
      </c>
      <c r="U2288" s="85" t="s">
        <v>27</v>
      </c>
      <c r="V2288" s="278">
        <v>1</v>
      </c>
      <c r="W2288" s="85" t="s">
        <v>8082</v>
      </c>
      <c r="X2288" s="85" t="s">
        <v>22655</v>
      </c>
    </row>
    <row r="2289" spans="1:24" s="3" customFormat="1">
      <c r="A2289" s="85" t="s">
        <v>22656</v>
      </c>
      <c r="B2289" s="85" t="s">
        <v>22657</v>
      </c>
      <c r="C2289" s="85" t="s">
        <v>23</v>
      </c>
      <c r="D2289" s="85" t="s">
        <v>23</v>
      </c>
      <c r="E2289" s="85" t="s">
        <v>22780</v>
      </c>
      <c r="F2289" s="85" t="s">
        <v>23</v>
      </c>
      <c r="G2289" s="85" t="s">
        <v>22587</v>
      </c>
      <c r="H2289" s="85" t="s">
        <v>23</v>
      </c>
      <c r="I2289" s="85" t="s">
        <v>22658</v>
      </c>
      <c r="J2289" s="85" t="s">
        <v>22659</v>
      </c>
      <c r="K2289" s="85" t="s">
        <v>22659</v>
      </c>
      <c r="L2289" s="85" t="s">
        <v>22660</v>
      </c>
      <c r="M2289" s="85" t="s">
        <v>22661</v>
      </c>
      <c r="N2289" s="85" t="s">
        <v>22662</v>
      </c>
      <c r="O2289" s="85" t="s">
        <v>22659</v>
      </c>
      <c r="P2289" s="85" t="s">
        <v>22663</v>
      </c>
      <c r="Q2289" s="85" t="s">
        <v>23</v>
      </c>
      <c r="R2289" s="85" t="s">
        <v>20185</v>
      </c>
      <c r="S2289" s="85" t="s">
        <v>26</v>
      </c>
      <c r="T2289" s="85" t="s">
        <v>27</v>
      </c>
      <c r="U2289" s="85" t="s">
        <v>27</v>
      </c>
      <c r="V2289" s="278">
        <v>1</v>
      </c>
      <c r="W2289" s="85" t="s">
        <v>20185</v>
      </c>
      <c r="X2289" s="85" t="s">
        <v>22664</v>
      </c>
    </row>
    <row r="2290" spans="1:24" s="3" customFormat="1">
      <c r="A2290" s="85" t="s">
        <v>22665</v>
      </c>
      <c r="B2290" s="85" t="s">
        <v>22666</v>
      </c>
      <c r="C2290" s="85" t="s">
        <v>23</v>
      </c>
      <c r="D2290" s="85" t="s">
        <v>23</v>
      </c>
      <c r="E2290" s="85" t="s">
        <v>22781</v>
      </c>
      <c r="F2290" s="85" t="s">
        <v>23</v>
      </c>
      <c r="G2290" s="85" t="s">
        <v>22667</v>
      </c>
      <c r="H2290" s="85" t="s">
        <v>23</v>
      </c>
      <c r="I2290" s="85" t="s">
        <v>22668</v>
      </c>
      <c r="J2290" s="85" t="s">
        <v>22669</v>
      </c>
      <c r="K2290" s="85" t="s">
        <v>22669</v>
      </c>
      <c r="L2290" s="85" t="s">
        <v>22670</v>
      </c>
      <c r="M2290" s="85" t="s">
        <v>21333</v>
      </c>
      <c r="N2290" s="85" t="s">
        <v>21334</v>
      </c>
      <c r="O2290" s="85" t="s">
        <v>22669</v>
      </c>
      <c r="P2290" s="85" t="s">
        <v>21335</v>
      </c>
      <c r="Q2290" s="85" t="s">
        <v>23</v>
      </c>
      <c r="R2290" s="85" t="s">
        <v>10222</v>
      </c>
      <c r="S2290" s="85" t="s">
        <v>26</v>
      </c>
      <c r="T2290" s="85" t="s">
        <v>27</v>
      </c>
      <c r="U2290" s="85" t="s">
        <v>27</v>
      </c>
      <c r="V2290" s="278">
        <v>1</v>
      </c>
      <c r="W2290" s="85" t="s">
        <v>10222</v>
      </c>
      <c r="X2290" s="85" t="s">
        <v>22671</v>
      </c>
    </row>
    <row r="2291" spans="1:24" s="11" customFormat="1">
      <c r="A2291" s="93" t="s">
        <v>22672</v>
      </c>
      <c r="B2291" s="93" t="s">
        <v>22673</v>
      </c>
      <c r="C2291" s="93" t="s">
        <v>23</v>
      </c>
      <c r="D2291" s="93" t="s">
        <v>23</v>
      </c>
      <c r="E2291" s="93" t="s">
        <v>22782</v>
      </c>
      <c r="F2291" s="93" t="s">
        <v>23</v>
      </c>
      <c r="G2291" s="93" t="s">
        <v>22667</v>
      </c>
      <c r="H2291" s="93" t="s">
        <v>23</v>
      </c>
      <c r="I2291" s="93" t="s">
        <v>22674</v>
      </c>
      <c r="J2291" s="93" t="s">
        <v>22675</v>
      </c>
      <c r="K2291" s="93" t="s">
        <v>22675</v>
      </c>
      <c r="L2291" s="93" t="s">
        <v>22676</v>
      </c>
      <c r="M2291" s="93" t="s">
        <v>22677</v>
      </c>
      <c r="N2291" s="93" t="s">
        <v>22678</v>
      </c>
      <c r="O2291" s="93" t="s">
        <v>22675</v>
      </c>
      <c r="P2291" s="93" t="s">
        <v>22679</v>
      </c>
      <c r="Q2291" s="93" t="s">
        <v>23</v>
      </c>
      <c r="R2291" s="93" t="s">
        <v>22680</v>
      </c>
      <c r="S2291" s="93" t="s">
        <v>26</v>
      </c>
      <c r="T2291" s="93" t="s">
        <v>27</v>
      </c>
      <c r="U2291" s="93" t="s">
        <v>27</v>
      </c>
      <c r="V2291" s="222">
        <v>1</v>
      </c>
      <c r="W2291" s="93" t="s">
        <v>22680</v>
      </c>
      <c r="X2291" s="93" t="s">
        <v>22681</v>
      </c>
    </row>
    <row r="2292" spans="1:24" s="3" customFormat="1">
      <c r="A2292" s="85" t="s">
        <v>22682</v>
      </c>
      <c r="B2292" s="85" t="s">
        <v>22683</v>
      </c>
      <c r="C2292" s="85" t="s">
        <v>23</v>
      </c>
      <c r="D2292" s="85" t="s">
        <v>23</v>
      </c>
      <c r="E2292" s="85"/>
      <c r="F2292" s="85" t="s">
        <v>23</v>
      </c>
      <c r="G2292" s="85" t="s">
        <v>22667</v>
      </c>
      <c r="H2292" s="85" t="s">
        <v>23</v>
      </c>
      <c r="I2292" s="85" t="s">
        <v>22684</v>
      </c>
      <c r="J2292" s="85" t="s">
        <v>22685</v>
      </c>
      <c r="K2292" s="85" t="s">
        <v>22685</v>
      </c>
      <c r="L2292" s="85" t="s">
        <v>22686</v>
      </c>
      <c r="M2292" s="85" t="s">
        <v>22687</v>
      </c>
      <c r="N2292" s="85" t="s">
        <v>22688</v>
      </c>
      <c r="O2292" s="85" t="s">
        <v>22685</v>
      </c>
      <c r="P2292" s="85" t="s">
        <v>22689</v>
      </c>
      <c r="Q2292" s="85" t="s">
        <v>23</v>
      </c>
      <c r="R2292" s="85" t="s">
        <v>22690</v>
      </c>
      <c r="S2292" s="85" t="s">
        <v>26</v>
      </c>
      <c r="T2292" s="85" t="s">
        <v>27</v>
      </c>
      <c r="U2292" s="85" t="s">
        <v>27</v>
      </c>
      <c r="V2292" s="278">
        <v>1</v>
      </c>
      <c r="W2292" s="85" t="s">
        <v>22690</v>
      </c>
      <c r="X2292" s="85" t="s">
        <v>22691</v>
      </c>
    </row>
    <row r="2293" spans="1:24" s="3" customFormat="1">
      <c r="A2293" s="85" t="s">
        <v>22692</v>
      </c>
      <c r="B2293" s="85" t="s">
        <v>22693</v>
      </c>
      <c r="C2293" s="85" t="s">
        <v>23</v>
      </c>
      <c r="D2293" s="85" t="s">
        <v>23</v>
      </c>
      <c r="E2293" s="85" t="s">
        <v>22783</v>
      </c>
      <c r="F2293" s="85" t="s">
        <v>23</v>
      </c>
      <c r="G2293" s="85" t="s">
        <v>22667</v>
      </c>
      <c r="H2293" s="85" t="s">
        <v>23</v>
      </c>
      <c r="I2293" s="85" t="s">
        <v>22694</v>
      </c>
      <c r="J2293" s="85" t="s">
        <v>22695</v>
      </c>
      <c r="K2293" s="85" t="s">
        <v>22695</v>
      </c>
      <c r="L2293" s="85" t="s">
        <v>22696</v>
      </c>
      <c r="M2293" s="85" t="s">
        <v>22697</v>
      </c>
      <c r="N2293" s="85" t="s">
        <v>22698</v>
      </c>
      <c r="O2293" s="85" t="s">
        <v>22695</v>
      </c>
      <c r="P2293" s="85" t="s">
        <v>22699</v>
      </c>
      <c r="Q2293" s="85" t="s">
        <v>23</v>
      </c>
      <c r="R2293" s="85" t="s">
        <v>22700</v>
      </c>
      <c r="S2293" s="85" t="s">
        <v>26</v>
      </c>
      <c r="T2293" s="85" t="s">
        <v>27</v>
      </c>
      <c r="U2293" s="85" t="s">
        <v>27</v>
      </c>
      <c r="V2293" s="278">
        <v>2</v>
      </c>
      <c r="W2293" s="85" t="s">
        <v>16118</v>
      </c>
      <c r="X2293" s="85" t="s">
        <v>21345</v>
      </c>
    </row>
    <row r="2294" spans="1:24" s="11" customFormat="1">
      <c r="A2294" s="93" t="s">
        <v>22701</v>
      </c>
      <c r="B2294" s="93" t="s">
        <v>22702</v>
      </c>
      <c r="C2294" s="93" t="s">
        <v>23</v>
      </c>
      <c r="D2294" s="93" t="s">
        <v>23</v>
      </c>
      <c r="E2294" s="93"/>
      <c r="F2294" s="93" t="s">
        <v>23</v>
      </c>
      <c r="G2294" s="93" t="s">
        <v>22667</v>
      </c>
      <c r="H2294" s="93" t="s">
        <v>23</v>
      </c>
      <c r="I2294" s="93" t="s">
        <v>22703</v>
      </c>
      <c r="J2294" s="93" t="s">
        <v>22704</v>
      </c>
      <c r="K2294" s="93" t="s">
        <v>22704</v>
      </c>
      <c r="L2294" s="93" t="s">
        <v>22705</v>
      </c>
      <c r="M2294" s="93" t="s">
        <v>22706</v>
      </c>
      <c r="N2294" s="93" t="s">
        <v>22707</v>
      </c>
      <c r="O2294" s="93" t="s">
        <v>22704</v>
      </c>
      <c r="P2294" s="93" t="s">
        <v>22708</v>
      </c>
      <c r="Q2294" s="93" t="s">
        <v>23</v>
      </c>
      <c r="R2294" s="93" t="s">
        <v>22709</v>
      </c>
      <c r="S2294" s="93" t="s">
        <v>26</v>
      </c>
      <c r="T2294" s="93" t="s">
        <v>27</v>
      </c>
      <c r="U2294" s="93" t="s">
        <v>27</v>
      </c>
      <c r="V2294" s="222">
        <v>1</v>
      </c>
      <c r="W2294" s="93" t="s">
        <v>22709</v>
      </c>
      <c r="X2294" s="93" t="s">
        <v>22710</v>
      </c>
    </row>
    <row r="2295" spans="1:24" s="3" customFormat="1">
      <c r="A2295" s="2" t="s">
        <v>22725</v>
      </c>
      <c r="B2295" s="2" t="s">
        <v>22726</v>
      </c>
      <c r="C2295" s="2" t="s">
        <v>23</v>
      </c>
      <c r="D2295" s="2" t="s">
        <v>23</v>
      </c>
      <c r="E2295" s="2"/>
      <c r="F2295" s="2" t="s">
        <v>23</v>
      </c>
      <c r="G2295" s="2" t="s">
        <v>22667</v>
      </c>
      <c r="H2295" s="2" t="s">
        <v>23</v>
      </c>
      <c r="I2295" s="2" t="s">
        <v>22727</v>
      </c>
      <c r="J2295" s="2" t="s">
        <v>22728</v>
      </c>
      <c r="K2295" s="2" t="s">
        <v>22728</v>
      </c>
      <c r="L2295" s="2" t="s">
        <v>22729</v>
      </c>
      <c r="M2295" s="2" t="s">
        <v>22730</v>
      </c>
      <c r="N2295" s="2" t="s">
        <v>22731</v>
      </c>
      <c r="O2295" s="2" t="s">
        <v>22728</v>
      </c>
      <c r="P2295" s="2" t="s">
        <v>22732</v>
      </c>
      <c r="Q2295" s="2" t="s">
        <v>23</v>
      </c>
      <c r="R2295" s="2" t="s">
        <v>22733</v>
      </c>
      <c r="S2295" s="2" t="s">
        <v>26</v>
      </c>
      <c r="T2295" s="2" t="s">
        <v>27</v>
      </c>
      <c r="U2295" s="2" t="s">
        <v>27</v>
      </c>
      <c r="V2295" s="277">
        <v>1</v>
      </c>
      <c r="W2295" s="2" t="s">
        <v>22733</v>
      </c>
      <c r="X2295" s="2" t="s">
        <v>22734</v>
      </c>
    </row>
    <row r="2296" spans="1:24" s="3" customFormat="1">
      <c r="A2296" s="2" t="s">
        <v>22735</v>
      </c>
      <c r="B2296" s="2" t="s">
        <v>22736</v>
      </c>
      <c r="C2296" s="2" t="s">
        <v>23</v>
      </c>
      <c r="D2296" s="2" t="s">
        <v>23</v>
      </c>
      <c r="E2296" s="2" t="s">
        <v>22784</v>
      </c>
      <c r="F2296" s="2" t="s">
        <v>23</v>
      </c>
      <c r="G2296" s="2" t="s">
        <v>22667</v>
      </c>
      <c r="H2296" s="2" t="s">
        <v>23</v>
      </c>
      <c r="I2296" s="2" t="s">
        <v>22737</v>
      </c>
      <c r="J2296" s="2" t="s">
        <v>22738</v>
      </c>
      <c r="K2296" s="2" t="s">
        <v>22739</v>
      </c>
      <c r="L2296" s="2" t="s">
        <v>22740</v>
      </c>
      <c r="M2296" s="2" t="s">
        <v>22741</v>
      </c>
      <c r="N2296" s="2" t="s">
        <v>22742</v>
      </c>
      <c r="O2296" s="2" t="s">
        <v>22739</v>
      </c>
      <c r="P2296" s="2" t="s">
        <v>22743</v>
      </c>
      <c r="Q2296" s="2" t="s">
        <v>23</v>
      </c>
      <c r="R2296" s="2" t="s">
        <v>22744</v>
      </c>
      <c r="S2296" s="2" t="s">
        <v>26</v>
      </c>
      <c r="T2296" s="2" t="s">
        <v>27</v>
      </c>
      <c r="U2296" s="2" t="s">
        <v>27</v>
      </c>
      <c r="V2296" s="277">
        <v>3</v>
      </c>
      <c r="W2296" s="2" t="s">
        <v>22745</v>
      </c>
      <c r="X2296" s="2" t="s">
        <v>22746</v>
      </c>
    </row>
    <row r="2297" spans="1:24" s="3" customFormat="1" ht="34.799999999999997">
      <c r="A2297" s="2" t="s">
        <v>22747</v>
      </c>
      <c r="B2297" s="2" t="s">
        <v>22748</v>
      </c>
      <c r="C2297" s="4" t="s">
        <v>16125</v>
      </c>
      <c r="D2297" s="4" t="s">
        <v>22757</v>
      </c>
      <c r="E2297" s="4" t="s">
        <v>22758</v>
      </c>
      <c r="F2297" s="2" t="s">
        <v>23</v>
      </c>
      <c r="G2297" s="2" t="s">
        <v>22667</v>
      </c>
      <c r="H2297" s="2" t="s">
        <v>23</v>
      </c>
      <c r="I2297" s="2" t="s">
        <v>22749</v>
      </c>
      <c r="J2297" s="2" t="s">
        <v>22759</v>
      </c>
      <c r="K2297" s="2" t="s">
        <v>22750</v>
      </c>
      <c r="L2297" s="2" t="s">
        <v>22751</v>
      </c>
      <c r="M2297" s="2" t="s">
        <v>22752</v>
      </c>
      <c r="N2297" s="2" t="s">
        <v>22753</v>
      </c>
      <c r="O2297" s="2" t="s">
        <v>22750</v>
      </c>
      <c r="P2297" s="2" t="s">
        <v>22754</v>
      </c>
      <c r="Q2297" s="2" t="s">
        <v>23</v>
      </c>
      <c r="R2297" s="2" t="s">
        <v>22755</v>
      </c>
      <c r="S2297" s="2" t="s">
        <v>26</v>
      </c>
      <c r="T2297" s="2" t="s">
        <v>27</v>
      </c>
      <c r="U2297" s="2" t="s">
        <v>27</v>
      </c>
      <c r="V2297" s="277">
        <v>2</v>
      </c>
      <c r="W2297" s="2" t="s">
        <v>14638</v>
      </c>
      <c r="X2297" s="2" t="s">
        <v>22756</v>
      </c>
    </row>
    <row r="2298" spans="1:24" s="3" customFormat="1">
      <c r="A2298" s="2" t="s">
        <v>22760</v>
      </c>
      <c r="B2298" s="2" t="s">
        <v>22761</v>
      </c>
      <c r="C2298" s="2" t="s">
        <v>23</v>
      </c>
      <c r="D2298" s="2" t="s">
        <v>23</v>
      </c>
      <c r="E2298" s="2"/>
      <c r="F2298" s="2" t="s">
        <v>23</v>
      </c>
      <c r="G2298" s="2" t="s">
        <v>22667</v>
      </c>
      <c r="H2298" s="2" t="s">
        <v>23</v>
      </c>
      <c r="I2298" s="2" t="s">
        <v>22762</v>
      </c>
      <c r="J2298" s="2" t="s">
        <v>22763</v>
      </c>
      <c r="K2298" s="2" t="s">
        <v>22763</v>
      </c>
      <c r="L2298" s="2" t="s">
        <v>22764</v>
      </c>
      <c r="M2298" s="2" t="s">
        <v>22765</v>
      </c>
      <c r="N2298" s="2" t="s">
        <v>22766</v>
      </c>
      <c r="O2298" s="2" t="s">
        <v>22763</v>
      </c>
      <c r="P2298" s="2" t="s">
        <v>22767</v>
      </c>
      <c r="Q2298" s="2" t="s">
        <v>23</v>
      </c>
      <c r="R2298" s="2" t="s">
        <v>12767</v>
      </c>
      <c r="S2298" s="2" t="s">
        <v>26</v>
      </c>
      <c r="T2298" s="2" t="s">
        <v>27</v>
      </c>
      <c r="U2298" s="2" t="s">
        <v>27</v>
      </c>
      <c r="V2298" s="277">
        <v>1</v>
      </c>
      <c r="W2298" s="2" t="s">
        <v>12767</v>
      </c>
      <c r="X2298" s="2" t="s">
        <v>22768</v>
      </c>
    </row>
    <row r="2299" spans="1:24" s="11" customFormat="1">
      <c r="A2299" s="10" t="s">
        <v>22769</v>
      </c>
      <c r="B2299" s="10" t="s">
        <v>22770</v>
      </c>
      <c r="C2299" s="10" t="s">
        <v>23</v>
      </c>
      <c r="D2299" s="10" t="s">
        <v>23</v>
      </c>
      <c r="E2299" s="10"/>
      <c r="F2299" s="10" t="s">
        <v>23</v>
      </c>
      <c r="G2299" s="10" t="s">
        <v>22667</v>
      </c>
      <c r="H2299" s="10" t="s">
        <v>23</v>
      </c>
      <c r="I2299" s="10" t="s">
        <v>22771</v>
      </c>
      <c r="J2299" s="10" t="s">
        <v>22772</v>
      </c>
      <c r="K2299" s="10" t="s">
        <v>22772</v>
      </c>
      <c r="L2299" s="10" t="s">
        <v>22773</v>
      </c>
      <c r="M2299" s="10" t="s">
        <v>22774</v>
      </c>
      <c r="N2299" s="10" t="s">
        <v>22775</v>
      </c>
      <c r="O2299" s="10" t="s">
        <v>22772</v>
      </c>
      <c r="P2299" s="10" t="s">
        <v>22776</v>
      </c>
      <c r="Q2299" s="10" t="s">
        <v>23</v>
      </c>
      <c r="R2299" s="10" t="s">
        <v>11428</v>
      </c>
      <c r="S2299" s="10" t="s">
        <v>26</v>
      </c>
      <c r="T2299" s="10" t="s">
        <v>27</v>
      </c>
      <c r="U2299" s="10" t="s">
        <v>27</v>
      </c>
      <c r="V2299" s="273">
        <v>1</v>
      </c>
      <c r="W2299" s="10" t="s">
        <v>11428</v>
      </c>
      <c r="X2299" s="10" t="s">
        <v>17043</v>
      </c>
    </row>
    <row r="2300" spans="1:24" s="3" customFormat="1">
      <c r="A2300" s="85" t="s">
        <v>22785</v>
      </c>
      <c r="B2300" s="85" t="s">
        <v>22786</v>
      </c>
      <c r="C2300" s="85" t="s">
        <v>23</v>
      </c>
      <c r="D2300" s="85" t="s">
        <v>23</v>
      </c>
      <c r="E2300" s="85"/>
      <c r="F2300" s="85" t="s">
        <v>23</v>
      </c>
      <c r="G2300" s="85" t="s">
        <v>22667</v>
      </c>
      <c r="H2300" s="85" t="s">
        <v>23</v>
      </c>
      <c r="I2300" s="85" t="s">
        <v>22787</v>
      </c>
      <c r="J2300" s="85" t="s">
        <v>22788</v>
      </c>
      <c r="K2300" s="85" t="s">
        <v>22788</v>
      </c>
      <c r="L2300" s="85" t="s">
        <v>22789</v>
      </c>
      <c r="M2300" s="85" t="s">
        <v>22790</v>
      </c>
      <c r="N2300" s="85" t="s">
        <v>22791</v>
      </c>
      <c r="O2300" s="85" t="s">
        <v>22788</v>
      </c>
      <c r="P2300" s="85" t="s">
        <v>22792</v>
      </c>
      <c r="Q2300" s="85" t="s">
        <v>23</v>
      </c>
      <c r="R2300" s="85" t="s">
        <v>8195</v>
      </c>
      <c r="S2300" s="85" t="s">
        <v>26</v>
      </c>
      <c r="T2300" s="85" t="s">
        <v>27</v>
      </c>
      <c r="U2300" s="85" t="s">
        <v>27</v>
      </c>
      <c r="V2300" s="278">
        <v>1</v>
      </c>
      <c r="W2300" s="85" t="s">
        <v>8195</v>
      </c>
      <c r="X2300" s="85" t="s">
        <v>22793</v>
      </c>
    </row>
    <row r="2301" spans="1:24" s="3" customFormat="1">
      <c r="A2301" s="85" t="s">
        <v>22794</v>
      </c>
      <c r="B2301" s="85" t="s">
        <v>22795</v>
      </c>
      <c r="C2301" s="85" t="s">
        <v>23</v>
      </c>
      <c r="D2301" s="85" t="s">
        <v>23</v>
      </c>
      <c r="E2301" s="85"/>
      <c r="F2301" s="85" t="s">
        <v>23</v>
      </c>
      <c r="G2301" s="85" t="s">
        <v>22667</v>
      </c>
      <c r="H2301" s="85" t="s">
        <v>23</v>
      </c>
      <c r="I2301" s="85" t="s">
        <v>22796</v>
      </c>
      <c r="J2301" s="85" t="s">
        <v>22797</v>
      </c>
      <c r="K2301" s="85" t="s">
        <v>22797</v>
      </c>
      <c r="L2301" s="85" t="s">
        <v>22798</v>
      </c>
      <c r="M2301" s="85" t="s">
        <v>7277</v>
      </c>
      <c r="N2301" s="85" t="s">
        <v>7278</v>
      </c>
      <c r="O2301" s="85" t="s">
        <v>22797</v>
      </c>
      <c r="P2301" s="85" t="s">
        <v>7279</v>
      </c>
      <c r="Q2301" s="85" t="s">
        <v>23</v>
      </c>
      <c r="R2301" s="85" t="s">
        <v>7280</v>
      </c>
      <c r="S2301" s="85" t="s">
        <v>26</v>
      </c>
      <c r="T2301" s="85" t="s">
        <v>27</v>
      </c>
      <c r="U2301" s="85" t="s">
        <v>27</v>
      </c>
      <c r="V2301" s="278">
        <v>1</v>
      </c>
      <c r="W2301" s="85" t="s">
        <v>7280</v>
      </c>
      <c r="X2301" s="85" t="s">
        <v>22799</v>
      </c>
    </row>
    <row r="2302" spans="1:24" s="3" customFormat="1">
      <c r="A2302" s="85" t="s">
        <v>22800</v>
      </c>
      <c r="B2302" s="85" t="s">
        <v>22801</v>
      </c>
      <c r="C2302" s="85" t="s">
        <v>23</v>
      </c>
      <c r="D2302" s="85" t="s">
        <v>23</v>
      </c>
      <c r="E2302" s="85"/>
      <c r="F2302" s="85" t="s">
        <v>23</v>
      </c>
      <c r="G2302" s="85" t="s">
        <v>22667</v>
      </c>
      <c r="H2302" s="85" t="s">
        <v>23</v>
      </c>
      <c r="I2302" s="85" t="s">
        <v>22802</v>
      </c>
      <c r="J2302" s="85" t="s">
        <v>22803</v>
      </c>
      <c r="K2302" s="85" t="s">
        <v>22803</v>
      </c>
      <c r="L2302" s="85" t="s">
        <v>22804</v>
      </c>
      <c r="M2302" s="85" t="s">
        <v>22805</v>
      </c>
      <c r="N2302" s="85" t="s">
        <v>22806</v>
      </c>
      <c r="O2302" s="85" t="s">
        <v>22803</v>
      </c>
      <c r="P2302" s="85" t="s">
        <v>22807</v>
      </c>
      <c r="Q2302" s="85" t="s">
        <v>23</v>
      </c>
      <c r="R2302" s="85" t="s">
        <v>8327</v>
      </c>
      <c r="S2302" s="85" t="s">
        <v>26</v>
      </c>
      <c r="T2302" s="85" t="s">
        <v>27</v>
      </c>
      <c r="U2302" s="85" t="s">
        <v>27</v>
      </c>
      <c r="V2302" s="278">
        <v>1</v>
      </c>
      <c r="W2302" s="85" t="s">
        <v>8327</v>
      </c>
      <c r="X2302" s="85" t="s">
        <v>22808</v>
      </c>
    </row>
    <row r="2303" spans="1:24" s="3" customFormat="1">
      <c r="A2303" s="85" t="s">
        <v>22809</v>
      </c>
      <c r="B2303" s="85" t="s">
        <v>22810</v>
      </c>
      <c r="C2303" s="85" t="s">
        <v>23</v>
      </c>
      <c r="D2303" s="85" t="s">
        <v>23</v>
      </c>
      <c r="E2303" s="85"/>
      <c r="F2303" s="85" t="s">
        <v>23</v>
      </c>
      <c r="G2303" s="85" t="s">
        <v>22667</v>
      </c>
      <c r="H2303" s="85" t="s">
        <v>23</v>
      </c>
      <c r="I2303" s="85" t="s">
        <v>22811</v>
      </c>
      <c r="J2303" s="85" t="s">
        <v>22812</v>
      </c>
      <c r="K2303" s="85" t="s">
        <v>22812</v>
      </c>
      <c r="L2303" s="85" t="s">
        <v>22813</v>
      </c>
      <c r="M2303" s="85" t="s">
        <v>22814</v>
      </c>
      <c r="N2303" s="85" t="s">
        <v>22815</v>
      </c>
      <c r="O2303" s="85" t="s">
        <v>22812</v>
      </c>
      <c r="P2303" s="85" t="s">
        <v>22816</v>
      </c>
      <c r="Q2303" s="85" t="s">
        <v>23</v>
      </c>
      <c r="R2303" s="85" t="s">
        <v>6447</v>
      </c>
      <c r="S2303" s="85" t="s">
        <v>26</v>
      </c>
      <c r="T2303" s="85" t="s">
        <v>27</v>
      </c>
      <c r="U2303" s="85" t="s">
        <v>27</v>
      </c>
      <c r="V2303" s="278">
        <v>1</v>
      </c>
      <c r="W2303" s="85" t="s">
        <v>6447</v>
      </c>
      <c r="X2303" s="85" t="s">
        <v>22817</v>
      </c>
    </row>
    <row r="2304" spans="1:24" s="3" customFormat="1">
      <c r="A2304" s="85" t="s">
        <v>22818</v>
      </c>
      <c r="B2304" s="85" t="s">
        <v>22819</v>
      </c>
      <c r="C2304" s="85" t="s">
        <v>23</v>
      </c>
      <c r="D2304" s="85" t="s">
        <v>23</v>
      </c>
      <c r="E2304" s="85"/>
      <c r="F2304" s="85" t="s">
        <v>23</v>
      </c>
      <c r="G2304" s="85" t="s">
        <v>22667</v>
      </c>
      <c r="H2304" s="85" t="s">
        <v>23</v>
      </c>
      <c r="I2304" s="85" t="s">
        <v>22820</v>
      </c>
      <c r="J2304" s="85" t="s">
        <v>22821</v>
      </c>
      <c r="K2304" s="85" t="s">
        <v>22821</v>
      </c>
      <c r="L2304" s="85" t="s">
        <v>22822</v>
      </c>
      <c r="M2304" s="85" t="s">
        <v>22823</v>
      </c>
      <c r="N2304" s="85" t="s">
        <v>22824</v>
      </c>
      <c r="O2304" s="85" t="s">
        <v>22821</v>
      </c>
      <c r="P2304" s="85" t="s">
        <v>22825</v>
      </c>
      <c r="Q2304" s="85" t="s">
        <v>23</v>
      </c>
      <c r="R2304" s="85" t="s">
        <v>22826</v>
      </c>
      <c r="S2304" s="85" t="s">
        <v>26</v>
      </c>
      <c r="T2304" s="85" t="s">
        <v>27</v>
      </c>
      <c r="U2304" s="85" t="s">
        <v>27</v>
      </c>
      <c r="V2304" s="278">
        <v>1</v>
      </c>
      <c r="W2304" s="85" t="s">
        <v>22826</v>
      </c>
      <c r="X2304" s="85" t="s">
        <v>22827</v>
      </c>
    </row>
    <row r="2305" spans="1:24" s="3" customFormat="1">
      <c r="A2305" s="85" t="s">
        <v>22828</v>
      </c>
      <c r="B2305" s="85" t="s">
        <v>22829</v>
      </c>
      <c r="C2305" s="85" t="s">
        <v>23</v>
      </c>
      <c r="D2305" s="85" t="s">
        <v>23</v>
      </c>
      <c r="E2305" s="85"/>
      <c r="F2305" s="85" t="s">
        <v>23</v>
      </c>
      <c r="G2305" s="85" t="s">
        <v>22667</v>
      </c>
      <c r="H2305" s="85" t="s">
        <v>23</v>
      </c>
      <c r="I2305" s="85" t="s">
        <v>22830</v>
      </c>
      <c r="J2305" s="85" t="s">
        <v>22831</v>
      </c>
      <c r="K2305" s="85" t="s">
        <v>22831</v>
      </c>
      <c r="L2305" s="85" t="s">
        <v>22832</v>
      </c>
      <c r="M2305" s="85" t="s">
        <v>7915</v>
      </c>
      <c r="N2305" s="85" t="s">
        <v>7916</v>
      </c>
      <c r="O2305" s="85" t="s">
        <v>22831</v>
      </c>
      <c r="P2305" s="85" t="s">
        <v>7917</v>
      </c>
      <c r="Q2305" s="85" t="s">
        <v>23</v>
      </c>
      <c r="R2305" s="85" t="s">
        <v>10000</v>
      </c>
      <c r="S2305" s="85" t="s">
        <v>26</v>
      </c>
      <c r="T2305" s="85" t="s">
        <v>27</v>
      </c>
      <c r="U2305" s="85" t="s">
        <v>27</v>
      </c>
      <c r="V2305" s="278">
        <v>2</v>
      </c>
      <c r="W2305" s="85" t="s">
        <v>7105</v>
      </c>
      <c r="X2305" s="85" t="s">
        <v>22833</v>
      </c>
    </row>
    <row r="2306" spans="1:24" s="3" customFormat="1">
      <c r="A2306" s="85" t="s">
        <v>22834</v>
      </c>
      <c r="B2306" s="85" t="s">
        <v>22835</v>
      </c>
      <c r="C2306" s="85" t="s">
        <v>23</v>
      </c>
      <c r="D2306" s="85" t="s">
        <v>23</v>
      </c>
      <c r="E2306" s="85"/>
      <c r="F2306" s="85" t="s">
        <v>23</v>
      </c>
      <c r="G2306" s="85" t="s">
        <v>22667</v>
      </c>
      <c r="H2306" s="85" t="s">
        <v>23</v>
      </c>
      <c r="I2306" s="85" t="s">
        <v>22836</v>
      </c>
      <c r="J2306" s="85" t="s">
        <v>11454</v>
      </c>
      <c r="K2306" s="85" t="s">
        <v>9068</v>
      </c>
      <c r="L2306" s="85" t="s">
        <v>11455</v>
      </c>
      <c r="M2306" s="85" t="s">
        <v>11456</v>
      </c>
      <c r="N2306" s="85" t="s">
        <v>11457</v>
      </c>
      <c r="O2306" s="85" t="s">
        <v>9068</v>
      </c>
      <c r="P2306" s="85" t="s">
        <v>11458</v>
      </c>
      <c r="Q2306" s="85" t="s">
        <v>23</v>
      </c>
      <c r="R2306" s="85" t="s">
        <v>11459</v>
      </c>
      <c r="S2306" s="85" t="s">
        <v>26</v>
      </c>
      <c r="T2306" s="85" t="s">
        <v>27</v>
      </c>
      <c r="U2306" s="85" t="s">
        <v>27</v>
      </c>
      <c r="V2306" s="278">
        <v>1</v>
      </c>
      <c r="W2306" s="85" t="s">
        <v>11459</v>
      </c>
      <c r="X2306" s="85" t="s">
        <v>22837</v>
      </c>
    </row>
    <row r="2307" spans="1:24" s="3" customFormat="1">
      <c r="A2307" s="85" t="s">
        <v>22838</v>
      </c>
      <c r="B2307" s="85" t="s">
        <v>22839</v>
      </c>
      <c r="C2307" s="85" t="s">
        <v>23</v>
      </c>
      <c r="D2307" s="85" t="s">
        <v>23</v>
      </c>
      <c r="E2307" s="85"/>
      <c r="F2307" s="85" t="s">
        <v>23</v>
      </c>
      <c r="G2307" s="85" t="s">
        <v>22667</v>
      </c>
      <c r="H2307" s="85" t="s">
        <v>23</v>
      </c>
      <c r="I2307" s="85" t="s">
        <v>22840</v>
      </c>
      <c r="J2307" s="85" t="s">
        <v>22841</v>
      </c>
      <c r="K2307" s="85" t="s">
        <v>22841</v>
      </c>
      <c r="L2307" s="85" t="s">
        <v>22842</v>
      </c>
      <c r="M2307" s="85" t="s">
        <v>22843</v>
      </c>
      <c r="N2307" s="85" t="s">
        <v>22844</v>
      </c>
      <c r="O2307" s="85" t="s">
        <v>22841</v>
      </c>
      <c r="P2307" s="85" t="s">
        <v>22845</v>
      </c>
      <c r="Q2307" s="85" t="s">
        <v>23</v>
      </c>
      <c r="R2307" s="85" t="s">
        <v>10837</v>
      </c>
      <c r="S2307" s="85" t="s">
        <v>26</v>
      </c>
      <c r="T2307" s="85" t="s">
        <v>27</v>
      </c>
      <c r="U2307" s="85" t="s">
        <v>27</v>
      </c>
      <c r="V2307" s="278">
        <v>1</v>
      </c>
      <c r="W2307" s="85" t="s">
        <v>10837</v>
      </c>
      <c r="X2307" s="85" t="s">
        <v>22846</v>
      </c>
    </row>
    <row r="2308" spans="1:24" s="3" customFormat="1">
      <c r="A2308" s="85" t="s">
        <v>22847</v>
      </c>
      <c r="B2308" s="85" t="s">
        <v>22848</v>
      </c>
      <c r="C2308" s="85" t="s">
        <v>23</v>
      </c>
      <c r="D2308" s="85" t="s">
        <v>23</v>
      </c>
      <c r="E2308" s="85"/>
      <c r="F2308" s="85" t="s">
        <v>23</v>
      </c>
      <c r="G2308" s="85" t="s">
        <v>22667</v>
      </c>
      <c r="H2308" s="85" t="s">
        <v>23</v>
      </c>
      <c r="I2308" s="85" t="s">
        <v>22849</v>
      </c>
      <c r="J2308" s="85" t="s">
        <v>22850</v>
      </c>
      <c r="K2308" s="85" t="s">
        <v>22850</v>
      </c>
      <c r="L2308" s="85" t="s">
        <v>22851</v>
      </c>
      <c r="M2308" s="85" t="s">
        <v>22852</v>
      </c>
      <c r="N2308" s="85" t="s">
        <v>22853</v>
      </c>
      <c r="O2308" s="85" t="s">
        <v>22850</v>
      </c>
      <c r="P2308" s="85" t="s">
        <v>22854</v>
      </c>
      <c r="Q2308" s="85" t="s">
        <v>23</v>
      </c>
      <c r="R2308" s="85" t="s">
        <v>976</v>
      </c>
      <c r="S2308" s="85" t="s">
        <v>26</v>
      </c>
      <c r="T2308" s="85" t="s">
        <v>27</v>
      </c>
      <c r="U2308" s="85" t="s">
        <v>27</v>
      </c>
      <c r="V2308" s="278">
        <v>1</v>
      </c>
      <c r="W2308" s="85" t="s">
        <v>976</v>
      </c>
      <c r="X2308" s="85" t="s">
        <v>22855</v>
      </c>
    </row>
    <row r="2309" spans="1:24" s="11" customFormat="1">
      <c r="A2309" s="93" t="s">
        <v>22856</v>
      </c>
      <c r="B2309" s="93" t="s">
        <v>22857</v>
      </c>
      <c r="C2309" s="93" t="s">
        <v>7147</v>
      </c>
      <c r="D2309" s="93" t="s">
        <v>250</v>
      </c>
      <c r="E2309" s="93" t="s">
        <v>22929</v>
      </c>
      <c r="F2309" s="93" t="s">
        <v>23</v>
      </c>
      <c r="G2309" s="93" t="s">
        <v>22667</v>
      </c>
      <c r="H2309" s="93" t="s">
        <v>23</v>
      </c>
      <c r="I2309" s="93" t="s">
        <v>22858</v>
      </c>
      <c r="J2309" s="93" t="s">
        <v>22859</v>
      </c>
      <c r="K2309" s="93" t="s">
        <v>22859</v>
      </c>
      <c r="L2309" s="93" t="s">
        <v>22860</v>
      </c>
      <c r="M2309" s="93" t="s">
        <v>22861</v>
      </c>
      <c r="N2309" s="93" t="s">
        <v>22862</v>
      </c>
      <c r="O2309" s="93" t="s">
        <v>22859</v>
      </c>
      <c r="P2309" s="93" t="s">
        <v>22863</v>
      </c>
      <c r="Q2309" s="93" t="s">
        <v>23</v>
      </c>
      <c r="R2309" s="93" t="s">
        <v>22864</v>
      </c>
      <c r="S2309" s="93" t="s">
        <v>26</v>
      </c>
      <c r="T2309" s="93" t="s">
        <v>27</v>
      </c>
      <c r="U2309" s="93" t="s">
        <v>27</v>
      </c>
      <c r="V2309" s="222">
        <v>1</v>
      </c>
      <c r="W2309" s="93" t="s">
        <v>22864</v>
      </c>
      <c r="X2309" s="93" t="s">
        <v>25507</v>
      </c>
    </row>
    <row r="2310" spans="1:24" s="3" customFormat="1">
      <c r="A2310" s="85" t="s">
        <v>22865</v>
      </c>
      <c r="B2310" s="85" t="s">
        <v>22866</v>
      </c>
      <c r="C2310" s="85" t="s">
        <v>23</v>
      </c>
      <c r="D2310" s="85" t="s">
        <v>23</v>
      </c>
      <c r="E2310" s="85"/>
      <c r="F2310" s="85" t="s">
        <v>23</v>
      </c>
      <c r="G2310" s="85" t="s">
        <v>22667</v>
      </c>
      <c r="H2310" s="85" t="s">
        <v>23</v>
      </c>
      <c r="I2310" s="85" t="s">
        <v>22867</v>
      </c>
      <c r="J2310" s="85" t="s">
        <v>22868</v>
      </c>
      <c r="K2310" s="85" t="s">
        <v>22868</v>
      </c>
      <c r="L2310" s="85" t="s">
        <v>22869</v>
      </c>
      <c r="M2310" s="85" t="s">
        <v>22870</v>
      </c>
      <c r="N2310" s="85" t="s">
        <v>22871</v>
      </c>
      <c r="O2310" s="85" t="s">
        <v>22868</v>
      </c>
      <c r="P2310" s="85" t="s">
        <v>22872</v>
      </c>
      <c r="Q2310" s="85" t="s">
        <v>23</v>
      </c>
      <c r="R2310" s="85" t="s">
        <v>19288</v>
      </c>
      <c r="S2310" s="85" t="s">
        <v>26</v>
      </c>
      <c r="T2310" s="85" t="s">
        <v>27</v>
      </c>
      <c r="U2310" s="85" t="s">
        <v>27</v>
      </c>
      <c r="V2310" s="278">
        <v>1</v>
      </c>
      <c r="W2310" s="85" t="s">
        <v>19288</v>
      </c>
      <c r="X2310" s="85" t="s">
        <v>6795</v>
      </c>
    </row>
    <row r="2311" spans="1:24" s="3" customFormat="1">
      <c r="A2311" s="85" t="s">
        <v>22873</v>
      </c>
      <c r="B2311" s="85" t="s">
        <v>22874</v>
      </c>
      <c r="C2311" s="85" t="s">
        <v>23</v>
      </c>
      <c r="D2311" s="85" t="s">
        <v>23</v>
      </c>
      <c r="E2311" s="85"/>
      <c r="F2311" s="85" t="s">
        <v>23</v>
      </c>
      <c r="G2311" s="85" t="s">
        <v>22667</v>
      </c>
      <c r="H2311" s="85" t="s">
        <v>23</v>
      </c>
      <c r="I2311" s="85" t="s">
        <v>22875</v>
      </c>
      <c r="J2311" s="85" t="s">
        <v>22876</v>
      </c>
      <c r="K2311" s="85" t="s">
        <v>22876</v>
      </c>
      <c r="L2311" s="85" t="s">
        <v>22877</v>
      </c>
      <c r="M2311" s="85" t="s">
        <v>22878</v>
      </c>
      <c r="N2311" s="85" t="s">
        <v>22879</v>
      </c>
      <c r="O2311" s="85" t="s">
        <v>22876</v>
      </c>
      <c r="P2311" s="85" t="s">
        <v>22880</v>
      </c>
      <c r="Q2311" s="85" t="s">
        <v>23</v>
      </c>
      <c r="R2311" s="85" t="s">
        <v>4269</v>
      </c>
      <c r="S2311" s="85" t="s">
        <v>26</v>
      </c>
      <c r="T2311" s="85" t="s">
        <v>27</v>
      </c>
      <c r="U2311" s="85" t="s">
        <v>27</v>
      </c>
      <c r="V2311" s="278">
        <v>1</v>
      </c>
      <c r="W2311" s="85" t="s">
        <v>4269</v>
      </c>
      <c r="X2311" s="85" t="s">
        <v>22881</v>
      </c>
    </row>
    <row r="2312" spans="1:24" s="100" customFormat="1">
      <c r="A2312" s="99" t="s">
        <v>22882</v>
      </c>
      <c r="B2312" s="99" t="s">
        <v>22883</v>
      </c>
      <c r="C2312" s="99" t="s">
        <v>9885</v>
      </c>
      <c r="D2312" s="99" t="s">
        <v>17692</v>
      </c>
      <c r="E2312" s="99" t="s">
        <v>22930</v>
      </c>
      <c r="F2312" s="99" t="s">
        <v>23</v>
      </c>
      <c r="G2312" s="99" t="s">
        <v>22667</v>
      </c>
      <c r="H2312" s="99" t="s">
        <v>23</v>
      </c>
      <c r="I2312" s="99" t="s">
        <v>22884</v>
      </c>
      <c r="J2312" s="99" t="s">
        <v>22885</v>
      </c>
      <c r="K2312" s="99" t="s">
        <v>22885</v>
      </c>
      <c r="L2312" s="99" t="s">
        <v>22886</v>
      </c>
      <c r="M2312" s="99" t="s">
        <v>22887</v>
      </c>
      <c r="N2312" s="99" t="s">
        <v>22888</v>
      </c>
      <c r="O2312" s="99" t="s">
        <v>22885</v>
      </c>
      <c r="P2312" s="99" t="s">
        <v>22889</v>
      </c>
      <c r="Q2312" s="99" t="s">
        <v>23</v>
      </c>
      <c r="R2312" s="99" t="s">
        <v>22890</v>
      </c>
      <c r="S2312" s="99" t="s">
        <v>26</v>
      </c>
      <c r="T2312" s="99" t="s">
        <v>27</v>
      </c>
      <c r="U2312" s="99" t="s">
        <v>27</v>
      </c>
      <c r="V2312" s="283">
        <v>1</v>
      </c>
      <c r="W2312" s="99" t="s">
        <v>22890</v>
      </c>
      <c r="X2312" s="99" t="s">
        <v>22891</v>
      </c>
    </row>
    <row r="2313" spans="1:24" s="11" customFormat="1">
      <c r="A2313" s="93" t="s">
        <v>22892</v>
      </c>
      <c r="B2313" s="93" t="s">
        <v>22893</v>
      </c>
      <c r="C2313" s="93" t="s">
        <v>23</v>
      </c>
      <c r="D2313" s="93" t="s">
        <v>23</v>
      </c>
      <c r="E2313" s="93"/>
      <c r="F2313" s="93" t="s">
        <v>23</v>
      </c>
      <c r="G2313" s="93" t="s">
        <v>22667</v>
      </c>
      <c r="H2313" s="93" t="s">
        <v>23</v>
      </c>
      <c r="I2313" s="93" t="s">
        <v>22894</v>
      </c>
      <c r="J2313" s="93" t="s">
        <v>22895</v>
      </c>
      <c r="K2313" s="93" t="s">
        <v>22895</v>
      </c>
      <c r="L2313" s="93" t="s">
        <v>22896</v>
      </c>
      <c r="M2313" s="93" t="s">
        <v>22897</v>
      </c>
      <c r="N2313" s="93" t="s">
        <v>22898</v>
      </c>
      <c r="O2313" s="93" t="s">
        <v>22895</v>
      </c>
      <c r="P2313" s="93" t="s">
        <v>22899</v>
      </c>
      <c r="Q2313" s="93" t="s">
        <v>23</v>
      </c>
      <c r="R2313" s="93" t="s">
        <v>22900</v>
      </c>
      <c r="S2313" s="93" t="s">
        <v>26</v>
      </c>
      <c r="T2313" s="93" t="s">
        <v>27</v>
      </c>
      <c r="U2313" s="93" t="s">
        <v>27</v>
      </c>
      <c r="V2313" s="222">
        <v>1</v>
      </c>
      <c r="W2313" s="93" t="s">
        <v>22900</v>
      </c>
      <c r="X2313" s="93" t="s">
        <v>22901</v>
      </c>
    </row>
    <row r="2314" spans="1:24" s="3" customFormat="1">
      <c r="A2314" s="85" t="s">
        <v>22902</v>
      </c>
      <c r="B2314" s="85" t="s">
        <v>22903</v>
      </c>
      <c r="C2314" s="85" t="s">
        <v>23</v>
      </c>
      <c r="D2314" s="85" t="s">
        <v>23</v>
      </c>
      <c r="E2314" s="85"/>
      <c r="F2314" s="85" t="s">
        <v>23</v>
      </c>
      <c r="G2314" s="85" t="s">
        <v>22667</v>
      </c>
      <c r="H2314" s="85" t="s">
        <v>23</v>
      </c>
      <c r="I2314" s="85" t="s">
        <v>22904</v>
      </c>
      <c r="J2314" s="85" t="s">
        <v>22905</v>
      </c>
      <c r="K2314" s="85" t="s">
        <v>22905</v>
      </c>
      <c r="L2314" s="85" t="s">
        <v>22906</v>
      </c>
      <c r="M2314" s="85" t="s">
        <v>22907</v>
      </c>
      <c r="N2314" s="85" t="s">
        <v>22908</v>
      </c>
      <c r="O2314" s="85" t="s">
        <v>22905</v>
      </c>
      <c r="P2314" s="85" t="s">
        <v>22909</v>
      </c>
      <c r="Q2314" s="85" t="s">
        <v>23</v>
      </c>
      <c r="R2314" s="85" t="s">
        <v>22910</v>
      </c>
      <c r="S2314" s="85" t="s">
        <v>26</v>
      </c>
      <c r="T2314" s="85" t="s">
        <v>27</v>
      </c>
      <c r="U2314" s="85" t="s">
        <v>27</v>
      </c>
      <c r="V2314" s="278">
        <v>1</v>
      </c>
      <c r="W2314" s="85" t="s">
        <v>22910</v>
      </c>
      <c r="X2314" s="85" t="s">
        <v>22911</v>
      </c>
    </row>
    <row r="2315" spans="1:24" s="3" customFormat="1">
      <c r="A2315" s="85" t="s">
        <v>22912</v>
      </c>
      <c r="B2315" s="85" t="s">
        <v>22913</v>
      </c>
      <c r="C2315" s="85" t="s">
        <v>23</v>
      </c>
      <c r="D2315" s="85" t="s">
        <v>23</v>
      </c>
      <c r="E2315" s="85"/>
      <c r="F2315" s="85" t="s">
        <v>23</v>
      </c>
      <c r="G2315" s="85" t="s">
        <v>22667</v>
      </c>
      <c r="H2315" s="85" t="s">
        <v>23</v>
      </c>
      <c r="I2315" s="85" t="s">
        <v>22914</v>
      </c>
      <c r="J2315" s="85" t="s">
        <v>22915</v>
      </c>
      <c r="K2315" s="85" t="s">
        <v>22915</v>
      </c>
      <c r="L2315" s="85" t="s">
        <v>22916</v>
      </c>
      <c r="M2315" s="85" t="s">
        <v>22917</v>
      </c>
      <c r="N2315" s="85" t="s">
        <v>22918</v>
      </c>
      <c r="O2315" s="85" t="s">
        <v>22915</v>
      </c>
      <c r="P2315" s="85" t="s">
        <v>22919</v>
      </c>
      <c r="Q2315" s="85" t="s">
        <v>23</v>
      </c>
      <c r="R2315" s="85" t="s">
        <v>22920</v>
      </c>
      <c r="S2315" s="85" t="s">
        <v>26</v>
      </c>
      <c r="T2315" s="85" t="s">
        <v>27</v>
      </c>
      <c r="U2315" s="85" t="s">
        <v>27</v>
      </c>
      <c r="V2315" s="278">
        <v>1</v>
      </c>
      <c r="W2315" s="85" t="s">
        <v>22920</v>
      </c>
      <c r="X2315" s="85" t="s">
        <v>22921</v>
      </c>
    </row>
    <row r="2316" spans="1:24" s="3" customFormat="1">
      <c r="A2316" s="85" t="s">
        <v>22922</v>
      </c>
      <c r="B2316" s="85" t="s">
        <v>22923</v>
      </c>
      <c r="C2316" s="85" t="s">
        <v>23</v>
      </c>
      <c r="D2316" s="85" t="s">
        <v>23</v>
      </c>
      <c r="E2316" s="85"/>
      <c r="F2316" s="85" t="s">
        <v>23</v>
      </c>
      <c r="G2316" s="85" t="s">
        <v>22667</v>
      </c>
      <c r="H2316" s="85" t="s">
        <v>23</v>
      </c>
      <c r="I2316" s="85" t="s">
        <v>22924</v>
      </c>
      <c r="J2316" s="85" t="s">
        <v>22925</v>
      </c>
      <c r="K2316" s="85" t="s">
        <v>22926</v>
      </c>
      <c r="L2316" s="85" t="s">
        <v>22927</v>
      </c>
      <c r="M2316" s="85" t="s">
        <v>20213</v>
      </c>
      <c r="N2316" s="85" t="s">
        <v>20488</v>
      </c>
      <c r="O2316" s="85" t="s">
        <v>22926</v>
      </c>
      <c r="P2316" s="85" t="s">
        <v>20489</v>
      </c>
      <c r="Q2316" s="85" t="s">
        <v>23</v>
      </c>
      <c r="R2316" s="85" t="s">
        <v>5721</v>
      </c>
      <c r="S2316" s="85" t="s">
        <v>26</v>
      </c>
      <c r="T2316" s="85" t="s">
        <v>27</v>
      </c>
      <c r="U2316" s="85" t="s">
        <v>27</v>
      </c>
      <c r="V2316" s="278">
        <v>1</v>
      </c>
      <c r="W2316" s="85" t="s">
        <v>5721</v>
      </c>
      <c r="X2316" s="85" t="s">
        <v>22928</v>
      </c>
    </row>
    <row r="2317" spans="1:24" s="3" customFormat="1">
      <c r="A2317" s="85" t="s">
        <v>22931</v>
      </c>
      <c r="B2317" s="85" t="s">
        <v>22932</v>
      </c>
      <c r="C2317" s="85" t="s">
        <v>23</v>
      </c>
      <c r="D2317" s="85" t="s">
        <v>23</v>
      </c>
      <c r="E2317" s="85"/>
      <c r="F2317" s="85" t="s">
        <v>23</v>
      </c>
      <c r="G2317" s="85" t="s">
        <v>22933</v>
      </c>
      <c r="H2317" s="85" t="s">
        <v>23</v>
      </c>
      <c r="I2317" s="85" t="s">
        <v>22934</v>
      </c>
      <c r="J2317" s="85" t="s">
        <v>22935</v>
      </c>
      <c r="K2317" s="85" t="s">
        <v>22936</v>
      </c>
      <c r="L2317" s="85" t="s">
        <v>22937</v>
      </c>
      <c r="M2317" s="85" t="s">
        <v>22938</v>
      </c>
      <c r="N2317" s="85" t="s">
        <v>22939</v>
      </c>
      <c r="O2317" s="85" t="s">
        <v>22936</v>
      </c>
      <c r="P2317" s="85" t="s">
        <v>22940</v>
      </c>
      <c r="Q2317" s="85" t="s">
        <v>23</v>
      </c>
      <c r="R2317" s="85" t="s">
        <v>21267</v>
      </c>
      <c r="S2317" s="85" t="s">
        <v>26</v>
      </c>
      <c r="T2317" s="85" t="s">
        <v>27</v>
      </c>
      <c r="U2317" s="85" t="s">
        <v>27</v>
      </c>
      <c r="V2317" s="278">
        <v>1</v>
      </c>
      <c r="W2317" s="85" t="s">
        <v>21267</v>
      </c>
      <c r="X2317" s="85" t="s">
        <v>22941</v>
      </c>
    </row>
    <row r="2318" spans="1:24" s="3" customFormat="1">
      <c r="A2318" s="85" t="s">
        <v>22942</v>
      </c>
      <c r="B2318" s="85" t="s">
        <v>22943</v>
      </c>
      <c r="C2318" s="85" t="s">
        <v>23</v>
      </c>
      <c r="D2318" s="85" t="s">
        <v>23</v>
      </c>
      <c r="E2318" s="85"/>
      <c r="F2318" s="85" t="s">
        <v>23</v>
      </c>
      <c r="G2318" s="85" t="s">
        <v>22933</v>
      </c>
      <c r="H2318" s="85" t="s">
        <v>23</v>
      </c>
      <c r="I2318" s="85" t="s">
        <v>22944</v>
      </c>
      <c r="J2318" s="85" t="s">
        <v>22945</v>
      </c>
      <c r="K2318" s="85" t="s">
        <v>22945</v>
      </c>
      <c r="L2318" s="85" t="s">
        <v>22946</v>
      </c>
      <c r="M2318" s="85" t="s">
        <v>22947</v>
      </c>
      <c r="N2318" s="85" t="s">
        <v>22948</v>
      </c>
      <c r="O2318" s="85" t="s">
        <v>22945</v>
      </c>
      <c r="P2318" s="85" t="s">
        <v>22949</v>
      </c>
      <c r="Q2318" s="85" t="s">
        <v>23</v>
      </c>
      <c r="R2318" s="85" t="s">
        <v>22950</v>
      </c>
      <c r="S2318" s="85" t="s">
        <v>26</v>
      </c>
      <c r="T2318" s="85" t="s">
        <v>27</v>
      </c>
      <c r="U2318" s="85" t="s">
        <v>27</v>
      </c>
      <c r="V2318" s="278">
        <v>1</v>
      </c>
      <c r="W2318" s="85" t="s">
        <v>22950</v>
      </c>
      <c r="X2318" s="85" t="s">
        <v>515</v>
      </c>
    </row>
    <row r="2319" spans="1:24" s="3" customFormat="1">
      <c r="A2319" s="85" t="s">
        <v>22951</v>
      </c>
      <c r="B2319" s="85" t="s">
        <v>22952</v>
      </c>
      <c r="C2319" s="85" t="s">
        <v>23</v>
      </c>
      <c r="D2319" s="85" t="s">
        <v>23</v>
      </c>
      <c r="E2319" s="85"/>
      <c r="F2319" s="85" t="s">
        <v>23</v>
      </c>
      <c r="G2319" s="85" t="s">
        <v>22933</v>
      </c>
      <c r="H2319" s="85" t="s">
        <v>23</v>
      </c>
      <c r="I2319" s="85" t="s">
        <v>22953</v>
      </c>
      <c r="J2319" s="85" t="s">
        <v>11454</v>
      </c>
      <c r="K2319" s="85" t="s">
        <v>9068</v>
      </c>
      <c r="L2319" s="85" t="s">
        <v>11455</v>
      </c>
      <c r="M2319" s="85" t="s">
        <v>11456</v>
      </c>
      <c r="N2319" s="85" t="s">
        <v>11457</v>
      </c>
      <c r="O2319" s="85" t="s">
        <v>9068</v>
      </c>
      <c r="P2319" s="85" t="s">
        <v>11458</v>
      </c>
      <c r="Q2319" s="85" t="s">
        <v>23</v>
      </c>
      <c r="R2319" s="85" t="s">
        <v>11459</v>
      </c>
      <c r="S2319" s="85" t="s">
        <v>26</v>
      </c>
      <c r="T2319" s="85" t="s">
        <v>27</v>
      </c>
      <c r="U2319" s="85" t="s">
        <v>27</v>
      </c>
      <c r="V2319" s="278">
        <v>1</v>
      </c>
      <c r="W2319" s="85" t="s">
        <v>1778</v>
      </c>
      <c r="X2319" s="85" t="s">
        <v>22954</v>
      </c>
    </row>
    <row r="2320" spans="1:24" s="3" customFormat="1">
      <c r="A2320" s="85" t="s">
        <v>22955</v>
      </c>
      <c r="B2320" s="85" t="s">
        <v>22956</v>
      </c>
      <c r="C2320" s="85" t="s">
        <v>23</v>
      </c>
      <c r="D2320" s="85" t="s">
        <v>23</v>
      </c>
      <c r="E2320" s="85"/>
      <c r="F2320" s="85" t="s">
        <v>23</v>
      </c>
      <c r="G2320" s="85" t="s">
        <v>22933</v>
      </c>
      <c r="H2320" s="85" t="s">
        <v>23</v>
      </c>
      <c r="I2320" s="85" t="s">
        <v>22957</v>
      </c>
      <c r="J2320" s="85" t="s">
        <v>22958</v>
      </c>
      <c r="K2320" s="85" t="s">
        <v>22959</v>
      </c>
      <c r="L2320" s="85" t="s">
        <v>22960</v>
      </c>
      <c r="M2320" s="85" t="s">
        <v>22961</v>
      </c>
      <c r="N2320" s="85" t="s">
        <v>22962</v>
      </c>
      <c r="O2320" s="85" t="s">
        <v>22959</v>
      </c>
      <c r="P2320" s="85" t="s">
        <v>22963</v>
      </c>
      <c r="Q2320" s="85" t="s">
        <v>23</v>
      </c>
      <c r="R2320" s="85" t="s">
        <v>20061</v>
      </c>
      <c r="S2320" s="85" t="s">
        <v>26</v>
      </c>
      <c r="T2320" s="85" t="s">
        <v>27</v>
      </c>
      <c r="U2320" s="85" t="s">
        <v>27</v>
      </c>
      <c r="V2320" s="278">
        <v>1</v>
      </c>
      <c r="W2320" s="85" t="s">
        <v>20061</v>
      </c>
      <c r="X2320" s="85" t="s">
        <v>22964</v>
      </c>
    </row>
    <row r="2321" spans="1:24" s="3" customFormat="1">
      <c r="A2321" s="85" t="s">
        <v>22965</v>
      </c>
      <c r="B2321" s="85" t="s">
        <v>22966</v>
      </c>
      <c r="C2321" s="85" t="s">
        <v>23</v>
      </c>
      <c r="D2321" s="85" t="s">
        <v>23</v>
      </c>
      <c r="E2321" s="85"/>
      <c r="F2321" s="85" t="s">
        <v>23</v>
      </c>
      <c r="G2321" s="85" t="s">
        <v>22933</v>
      </c>
      <c r="H2321" s="85" t="s">
        <v>23</v>
      </c>
      <c r="I2321" s="85" t="s">
        <v>22967</v>
      </c>
      <c r="J2321" s="85" t="s">
        <v>22968</v>
      </c>
      <c r="K2321" s="85" t="s">
        <v>22969</v>
      </c>
      <c r="L2321" s="85" t="s">
        <v>22970</v>
      </c>
      <c r="M2321" s="85" t="s">
        <v>11941</v>
      </c>
      <c r="N2321" s="85" t="s">
        <v>11942</v>
      </c>
      <c r="O2321" s="85" t="s">
        <v>22969</v>
      </c>
      <c r="P2321" s="85" t="s">
        <v>11943</v>
      </c>
      <c r="Q2321" s="85" t="s">
        <v>23</v>
      </c>
      <c r="R2321" s="85" t="s">
        <v>22971</v>
      </c>
      <c r="S2321" s="85" t="s">
        <v>26</v>
      </c>
      <c r="T2321" s="85" t="s">
        <v>27</v>
      </c>
      <c r="U2321" s="85" t="s">
        <v>27</v>
      </c>
      <c r="V2321" s="278">
        <v>2</v>
      </c>
      <c r="W2321" s="85" t="s">
        <v>8897</v>
      </c>
      <c r="X2321" s="85" t="s">
        <v>11944</v>
      </c>
    </row>
    <row r="2322" spans="1:24" s="3" customFormat="1">
      <c r="A2322" s="85" t="s">
        <v>22972</v>
      </c>
      <c r="B2322" s="85" t="s">
        <v>22973</v>
      </c>
      <c r="C2322" s="85" t="s">
        <v>23</v>
      </c>
      <c r="D2322" s="85" t="s">
        <v>23</v>
      </c>
      <c r="E2322" s="85"/>
      <c r="F2322" s="85" t="s">
        <v>23</v>
      </c>
      <c r="G2322" s="85" t="s">
        <v>22933</v>
      </c>
      <c r="H2322" s="85" t="s">
        <v>23</v>
      </c>
      <c r="I2322" s="85" t="s">
        <v>22974</v>
      </c>
      <c r="J2322" s="85" t="s">
        <v>22975</v>
      </c>
      <c r="K2322" s="85" t="s">
        <v>22976</v>
      </c>
      <c r="L2322" s="85" t="s">
        <v>22977</v>
      </c>
      <c r="M2322" s="85" t="s">
        <v>4549</v>
      </c>
      <c r="N2322" s="85" t="s">
        <v>4550</v>
      </c>
      <c r="O2322" s="85" t="s">
        <v>22976</v>
      </c>
      <c r="P2322" s="85" t="s">
        <v>4551</v>
      </c>
      <c r="Q2322" s="85" t="s">
        <v>23</v>
      </c>
      <c r="R2322" s="85" t="s">
        <v>1179</v>
      </c>
      <c r="S2322" s="85" t="s">
        <v>26</v>
      </c>
      <c r="T2322" s="85" t="s">
        <v>27</v>
      </c>
      <c r="U2322" s="85" t="s">
        <v>27</v>
      </c>
      <c r="V2322" s="278">
        <v>3</v>
      </c>
      <c r="W2322" s="85" t="s">
        <v>4552</v>
      </c>
      <c r="X2322" s="85" t="s">
        <v>22978</v>
      </c>
    </row>
    <row r="2323" spans="1:24" s="240" customFormat="1">
      <c r="A2323" s="186" t="s">
        <v>22979</v>
      </c>
      <c r="B2323" s="186" t="s">
        <v>22980</v>
      </c>
      <c r="C2323" s="186" t="s">
        <v>23</v>
      </c>
      <c r="D2323" s="186" t="s">
        <v>23</v>
      </c>
      <c r="E2323" s="186"/>
      <c r="F2323" s="186" t="s">
        <v>23</v>
      </c>
      <c r="G2323" s="186" t="s">
        <v>22933</v>
      </c>
      <c r="H2323" s="186" t="s">
        <v>23</v>
      </c>
      <c r="I2323" s="186" t="s">
        <v>22981</v>
      </c>
      <c r="J2323" s="186" t="s">
        <v>22982</v>
      </c>
      <c r="K2323" s="186" t="s">
        <v>22982</v>
      </c>
      <c r="L2323" s="186" t="s">
        <v>22983</v>
      </c>
      <c r="M2323" s="186" t="s">
        <v>22984</v>
      </c>
      <c r="N2323" s="186" t="s">
        <v>22985</v>
      </c>
      <c r="O2323" s="186" t="s">
        <v>22982</v>
      </c>
      <c r="P2323" s="186" t="s">
        <v>22986</v>
      </c>
      <c r="Q2323" s="186" t="s">
        <v>23</v>
      </c>
      <c r="R2323" s="186" t="s">
        <v>22987</v>
      </c>
      <c r="S2323" s="186" t="s">
        <v>26</v>
      </c>
      <c r="T2323" s="186" t="s">
        <v>27</v>
      </c>
      <c r="U2323" s="186" t="s">
        <v>27</v>
      </c>
      <c r="V2323" s="298">
        <v>2</v>
      </c>
      <c r="W2323" s="186" t="s">
        <v>6919</v>
      </c>
      <c r="X2323" s="186" t="s">
        <v>22988</v>
      </c>
    </row>
    <row r="2324" spans="1:24" s="3" customFormat="1">
      <c r="A2324" s="85" t="s">
        <v>22989</v>
      </c>
      <c r="B2324" s="85" t="s">
        <v>22990</v>
      </c>
      <c r="C2324" s="85" t="s">
        <v>23</v>
      </c>
      <c r="D2324" s="85" t="s">
        <v>23</v>
      </c>
      <c r="E2324" s="85"/>
      <c r="F2324" s="85" t="s">
        <v>23</v>
      </c>
      <c r="G2324" s="85" t="s">
        <v>22933</v>
      </c>
      <c r="H2324" s="85" t="s">
        <v>23</v>
      </c>
      <c r="I2324" s="85" t="s">
        <v>22991</v>
      </c>
      <c r="J2324" s="85" t="s">
        <v>22992</v>
      </c>
      <c r="K2324" s="85" t="s">
        <v>22992</v>
      </c>
      <c r="L2324" s="85" t="s">
        <v>22993</v>
      </c>
      <c r="M2324" s="85" t="s">
        <v>22994</v>
      </c>
      <c r="N2324" s="85" t="s">
        <v>22995</v>
      </c>
      <c r="O2324" s="85" t="s">
        <v>22992</v>
      </c>
      <c r="P2324" s="85" t="s">
        <v>22996</v>
      </c>
      <c r="Q2324" s="85" t="s">
        <v>23</v>
      </c>
      <c r="R2324" s="85" t="s">
        <v>3199</v>
      </c>
      <c r="S2324" s="85" t="s">
        <v>26</v>
      </c>
      <c r="T2324" s="85" t="s">
        <v>27</v>
      </c>
      <c r="U2324" s="85" t="s">
        <v>27</v>
      </c>
      <c r="V2324" s="278">
        <v>1</v>
      </c>
      <c r="W2324" s="85" t="s">
        <v>3199</v>
      </c>
      <c r="X2324" s="85" t="s">
        <v>22997</v>
      </c>
    </row>
    <row r="2325" spans="1:24" s="3" customFormat="1">
      <c r="A2325" s="85" t="s">
        <v>22999</v>
      </c>
      <c r="B2325" s="85" t="s">
        <v>23000</v>
      </c>
      <c r="C2325" s="85" t="s">
        <v>23</v>
      </c>
      <c r="D2325" s="85" t="s">
        <v>23</v>
      </c>
      <c r="E2325" s="85"/>
      <c r="F2325" s="85" t="s">
        <v>23</v>
      </c>
      <c r="G2325" s="85" t="s">
        <v>22933</v>
      </c>
      <c r="H2325" s="85" t="s">
        <v>23</v>
      </c>
      <c r="I2325" s="85" t="s">
        <v>23001</v>
      </c>
      <c r="J2325" s="85" t="s">
        <v>23002</v>
      </c>
      <c r="K2325" s="85" t="s">
        <v>23002</v>
      </c>
      <c r="L2325" s="85" t="s">
        <v>23003</v>
      </c>
      <c r="M2325" s="85" t="s">
        <v>23004</v>
      </c>
      <c r="N2325" s="85" t="s">
        <v>23005</v>
      </c>
      <c r="O2325" s="85" t="s">
        <v>23002</v>
      </c>
      <c r="P2325" s="85" t="s">
        <v>23006</v>
      </c>
      <c r="Q2325" s="85" t="s">
        <v>23</v>
      </c>
      <c r="R2325" s="85" t="s">
        <v>23007</v>
      </c>
      <c r="S2325" s="85" t="s">
        <v>26</v>
      </c>
      <c r="T2325" s="85" t="s">
        <v>27</v>
      </c>
      <c r="U2325" s="85" t="s">
        <v>27</v>
      </c>
      <c r="V2325" s="278">
        <v>1</v>
      </c>
      <c r="W2325" s="85" t="s">
        <v>23007</v>
      </c>
      <c r="X2325" s="85" t="s">
        <v>23008</v>
      </c>
    </row>
    <row r="2326" spans="1:24" s="3" customFormat="1">
      <c r="A2326" s="85" t="s">
        <v>23009</v>
      </c>
      <c r="B2326" s="85" t="s">
        <v>23010</v>
      </c>
      <c r="C2326" s="85" t="s">
        <v>23</v>
      </c>
      <c r="D2326" s="85" t="s">
        <v>23</v>
      </c>
      <c r="E2326" s="85"/>
      <c r="F2326" s="85" t="s">
        <v>23</v>
      </c>
      <c r="G2326" s="85" t="s">
        <v>22933</v>
      </c>
      <c r="H2326" s="85" t="s">
        <v>23</v>
      </c>
      <c r="I2326" s="85" t="s">
        <v>23011</v>
      </c>
      <c r="J2326" s="85" t="s">
        <v>23012</v>
      </c>
      <c r="K2326" s="85" t="s">
        <v>23013</v>
      </c>
      <c r="L2326" s="85" t="s">
        <v>23014</v>
      </c>
      <c r="M2326" s="85" t="s">
        <v>7226</v>
      </c>
      <c r="N2326" s="85" t="s">
        <v>23015</v>
      </c>
      <c r="O2326" s="85" t="s">
        <v>23013</v>
      </c>
      <c r="P2326" s="85" t="s">
        <v>23016</v>
      </c>
      <c r="Q2326" s="85" t="s">
        <v>23</v>
      </c>
      <c r="R2326" s="85" t="s">
        <v>6636</v>
      </c>
      <c r="S2326" s="85" t="s">
        <v>26</v>
      </c>
      <c r="T2326" s="85" t="s">
        <v>27</v>
      </c>
      <c r="U2326" s="85" t="s">
        <v>27</v>
      </c>
      <c r="V2326" s="278">
        <v>1</v>
      </c>
      <c r="W2326" s="85" t="s">
        <v>6636</v>
      </c>
      <c r="X2326" s="85" t="s">
        <v>23017</v>
      </c>
    </row>
    <row r="2327" spans="1:24" s="3" customFormat="1">
      <c r="A2327" s="85" t="s">
        <v>23018</v>
      </c>
      <c r="B2327" s="85" t="s">
        <v>23019</v>
      </c>
      <c r="C2327" s="85" t="s">
        <v>23</v>
      </c>
      <c r="D2327" s="85" t="s">
        <v>23</v>
      </c>
      <c r="E2327" s="85"/>
      <c r="F2327" s="85" t="s">
        <v>23</v>
      </c>
      <c r="G2327" s="85" t="s">
        <v>22933</v>
      </c>
      <c r="H2327" s="85" t="s">
        <v>23</v>
      </c>
      <c r="I2327" s="85" t="s">
        <v>23020</v>
      </c>
      <c r="J2327" s="85" t="s">
        <v>23021</v>
      </c>
      <c r="K2327" s="85" t="s">
        <v>23021</v>
      </c>
      <c r="L2327" s="85" t="s">
        <v>23022</v>
      </c>
      <c r="M2327" s="85" t="s">
        <v>23023</v>
      </c>
      <c r="N2327" s="85" t="s">
        <v>23024</v>
      </c>
      <c r="O2327" s="85" t="s">
        <v>23021</v>
      </c>
      <c r="P2327" s="85" t="s">
        <v>16158</v>
      </c>
      <c r="Q2327" s="85" t="s">
        <v>23</v>
      </c>
      <c r="R2327" s="85" t="s">
        <v>23025</v>
      </c>
      <c r="S2327" s="85" t="s">
        <v>26</v>
      </c>
      <c r="T2327" s="85" t="s">
        <v>27</v>
      </c>
      <c r="U2327" s="85" t="s">
        <v>27</v>
      </c>
      <c r="V2327" s="278">
        <v>1</v>
      </c>
      <c r="W2327" s="85" t="s">
        <v>23025</v>
      </c>
      <c r="X2327" s="85" t="s">
        <v>3021</v>
      </c>
    </row>
    <row r="2328" spans="1:24" s="144" customFormat="1">
      <c r="A2328" s="143" t="s">
        <v>23026</v>
      </c>
      <c r="B2328" s="143" t="s">
        <v>23027</v>
      </c>
      <c r="C2328" s="143" t="s">
        <v>23714</v>
      </c>
      <c r="D2328" s="143" t="s">
        <v>23715</v>
      </c>
      <c r="E2328" s="143" t="s">
        <v>23713</v>
      </c>
      <c r="F2328" s="143" t="s">
        <v>23</v>
      </c>
      <c r="G2328" s="143" t="s">
        <v>22933</v>
      </c>
      <c r="H2328" s="143" t="s">
        <v>23</v>
      </c>
      <c r="I2328" s="143" t="s">
        <v>23028</v>
      </c>
      <c r="J2328" s="143" t="s">
        <v>23029</v>
      </c>
      <c r="K2328" s="143" t="s">
        <v>23030</v>
      </c>
      <c r="L2328" s="143" t="s">
        <v>23031</v>
      </c>
      <c r="M2328" s="143" t="s">
        <v>23032</v>
      </c>
      <c r="N2328" s="143" t="s">
        <v>23033</v>
      </c>
      <c r="O2328" s="143" t="s">
        <v>23030</v>
      </c>
      <c r="P2328" s="143" t="s">
        <v>23034</v>
      </c>
      <c r="Q2328" s="143" t="s">
        <v>23</v>
      </c>
      <c r="R2328" s="143" t="s">
        <v>23035</v>
      </c>
      <c r="S2328" s="143" t="s">
        <v>26</v>
      </c>
      <c r="T2328" s="143" t="s">
        <v>27</v>
      </c>
      <c r="U2328" s="143" t="s">
        <v>27</v>
      </c>
      <c r="V2328" s="279">
        <v>2</v>
      </c>
      <c r="W2328" s="143" t="s">
        <v>14140</v>
      </c>
      <c r="X2328" s="143" t="s">
        <v>23036</v>
      </c>
    </row>
    <row r="2329" spans="1:24" s="3" customFormat="1">
      <c r="A2329" s="85" t="s">
        <v>23037</v>
      </c>
      <c r="B2329" s="85" t="s">
        <v>23038</v>
      </c>
      <c r="C2329" s="85" t="s">
        <v>23</v>
      </c>
      <c r="D2329" s="85" t="s">
        <v>23</v>
      </c>
      <c r="E2329" s="85"/>
      <c r="F2329" s="85" t="s">
        <v>23</v>
      </c>
      <c r="G2329" s="85" t="s">
        <v>22933</v>
      </c>
      <c r="H2329" s="85" t="s">
        <v>23</v>
      </c>
      <c r="I2329" s="85" t="s">
        <v>23039</v>
      </c>
      <c r="J2329" s="85" t="s">
        <v>23040</v>
      </c>
      <c r="K2329" s="85" t="s">
        <v>23040</v>
      </c>
      <c r="L2329" s="85" t="s">
        <v>23041</v>
      </c>
      <c r="M2329" s="85" t="s">
        <v>23042</v>
      </c>
      <c r="N2329" s="85" t="s">
        <v>23043</v>
      </c>
      <c r="O2329" s="85" t="s">
        <v>23040</v>
      </c>
      <c r="P2329" s="85" t="s">
        <v>23044</v>
      </c>
      <c r="Q2329" s="85" t="s">
        <v>23</v>
      </c>
      <c r="R2329" s="85" t="s">
        <v>19329</v>
      </c>
      <c r="S2329" s="85" t="s">
        <v>26</v>
      </c>
      <c r="T2329" s="85" t="s">
        <v>27</v>
      </c>
      <c r="U2329" s="85" t="s">
        <v>27</v>
      </c>
      <c r="V2329" s="278">
        <v>1</v>
      </c>
      <c r="W2329" s="85" t="s">
        <v>19329</v>
      </c>
      <c r="X2329" s="85" t="s">
        <v>23045</v>
      </c>
    </row>
    <row r="2330" spans="1:24" s="3" customFormat="1">
      <c r="A2330" s="85" t="s">
        <v>23046</v>
      </c>
      <c r="B2330" s="85" t="s">
        <v>23047</v>
      </c>
      <c r="C2330" s="85" t="s">
        <v>23</v>
      </c>
      <c r="D2330" s="85" t="s">
        <v>23</v>
      </c>
      <c r="E2330" s="85"/>
      <c r="F2330" s="85" t="s">
        <v>23</v>
      </c>
      <c r="G2330" s="85" t="s">
        <v>22933</v>
      </c>
      <c r="H2330" s="85" t="s">
        <v>23</v>
      </c>
      <c r="I2330" s="85" t="s">
        <v>23048</v>
      </c>
      <c r="J2330" s="85" t="s">
        <v>23049</v>
      </c>
      <c r="K2330" s="85" t="s">
        <v>23049</v>
      </c>
      <c r="L2330" s="85" t="s">
        <v>23050</v>
      </c>
      <c r="M2330" s="85" t="s">
        <v>23051</v>
      </c>
      <c r="N2330" s="85" t="s">
        <v>23052</v>
      </c>
      <c r="O2330" s="85" t="s">
        <v>23049</v>
      </c>
      <c r="P2330" s="85" t="s">
        <v>23053</v>
      </c>
      <c r="Q2330" s="85" t="s">
        <v>23</v>
      </c>
      <c r="R2330" s="85" t="s">
        <v>18449</v>
      </c>
      <c r="S2330" s="85" t="s">
        <v>26</v>
      </c>
      <c r="T2330" s="85" t="s">
        <v>27</v>
      </c>
      <c r="U2330" s="85" t="s">
        <v>27</v>
      </c>
      <c r="V2330" s="278">
        <v>1</v>
      </c>
      <c r="W2330" s="85" t="s">
        <v>18449</v>
      </c>
      <c r="X2330" s="85" t="s">
        <v>23054</v>
      </c>
    </row>
    <row r="2331" spans="1:24" s="3" customFormat="1">
      <c r="A2331" s="85" t="s">
        <v>23055</v>
      </c>
      <c r="B2331" s="85" t="s">
        <v>23056</v>
      </c>
      <c r="C2331" s="85" t="s">
        <v>23</v>
      </c>
      <c r="D2331" s="85" t="s">
        <v>23</v>
      </c>
      <c r="E2331" s="85" t="s">
        <v>24173</v>
      </c>
      <c r="F2331" s="85" t="s">
        <v>23</v>
      </c>
      <c r="G2331" s="85" t="s">
        <v>22933</v>
      </c>
      <c r="H2331" s="85" t="s">
        <v>23</v>
      </c>
      <c r="I2331" s="85" t="s">
        <v>23057</v>
      </c>
      <c r="J2331" s="85" t="s">
        <v>23058</v>
      </c>
      <c r="K2331" s="85" t="s">
        <v>23059</v>
      </c>
      <c r="L2331" s="85" t="s">
        <v>23060</v>
      </c>
      <c r="M2331" s="85" t="s">
        <v>23061</v>
      </c>
      <c r="N2331" s="85" t="s">
        <v>23062</v>
      </c>
      <c r="O2331" s="85" t="s">
        <v>23059</v>
      </c>
      <c r="P2331" s="85" t="s">
        <v>23063</v>
      </c>
      <c r="Q2331" s="85" t="s">
        <v>23</v>
      </c>
      <c r="R2331" s="85" t="s">
        <v>9074</v>
      </c>
      <c r="S2331" s="85" t="s">
        <v>26</v>
      </c>
      <c r="T2331" s="85" t="s">
        <v>27</v>
      </c>
      <c r="U2331" s="85" t="s">
        <v>27</v>
      </c>
      <c r="V2331" s="278">
        <v>1</v>
      </c>
      <c r="W2331" s="85" t="s">
        <v>9074</v>
      </c>
      <c r="X2331" s="85" t="s">
        <v>23064</v>
      </c>
    </row>
    <row r="2332" spans="1:24" s="3" customFormat="1">
      <c r="A2332" s="85" t="s">
        <v>23065</v>
      </c>
      <c r="B2332" s="85" t="s">
        <v>23066</v>
      </c>
      <c r="C2332" s="85" t="s">
        <v>23</v>
      </c>
      <c r="D2332" s="85" t="s">
        <v>23</v>
      </c>
      <c r="E2332" s="85"/>
      <c r="F2332" s="85" t="s">
        <v>23</v>
      </c>
      <c r="G2332" s="85" t="s">
        <v>22933</v>
      </c>
      <c r="H2332" s="85" t="s">
        <v>23</v>
      </c>
      <c r="I2332" s="85" t="s">
        <v>23067</v>
      </c>
      <c r="J2332" s="85" t="s">
        <v>23068</v>
      </c>
      <c r="K2332" s="85" t="s">
        <v>23069</v>
      </c>
      <c r="L2332" s="85" t="s">
        <v>23070</v>
      </c>
      <c r="M2332" s="85" t="s">
        <v>23071</v>
      </c>
      <c r="N2332" s="85" t="s">
        <v>23072</v>
      </c>
      <c r="O2332" s="85" t="s">
        <v>23069</v>
      </c>
      <c r="P2332" s="85" t="s">
        <v>23073</v>
      </c>
      <c r="Q2332" s="85" t="s">
        <v>23</v>
      </c>
      <c r="R2332" s="85" t="s">
        <v>23074</v>
      </c>
      <c r="S2332" s="85" t="s">
        <v>26</v>
      </c>
      <c r="T2332" s="85" t="s">
        <v>27</v>
      </c>
      <c r="U2332" s="85" t="s">
        <v>27</v>
      </c>
      <c r="V2332" s="278">
        <v>1</v>
      </c>
      <c r="W2332" s="85" t="s">
        <v>23074</v>
      </c>
      <c r="X2332" s="85" t="s">
        <v>23075</v>
      </c>
    </row>
    <row r="2333" spans="1:24" s="11" customFormat="1">
      <c r="A2333" s="93" t="s">
        <v>23076</v>
      </c>
      <c r="B2333" s="93" t="s">
        <v>23077</v>
      </c>
      <c r="C2333" s="93" t="s">
        <v>23</v>
      </c>
      <c r="D2333" s="93" t="s">
        <v>23</v>
      </c>
      <c r="E2333" s="93"/>
      <c r="F2333" s="93" t="s">
        <v>23</v>
      </c>
      <c r="G2333" s="93" t="s">
        <v>22933</v>
      </c>
      <c r="H2333" s="93" t="s">
        <v>23</v>
      </c>
      <c r="I2333" s="93" t="s">
        <v>23078</v>
      </c>
      <c r="J2333" s="93" t="s">
        <v>23079</v>
      </c>
      <c r="K2333" s="93" t="s">
        <v>23079</v>
      </c>
      <c r="L2333" s="93" t="s">
        <v>23080</v>
      </c>
      <c r="M2333" s="93" t="s">
        <v>23081</v>
      </c>
      <c r="N2333" s="93" t="s">
        <v>23082</v>
      </c>
      <c r="O2333" s="93" t="s">
        <v>23079</v>
      </c>
      <c r="P2333" s="93" t="s">
        <v>23083</v>
      </c>
      <c r="Q2333" s="93" t="s">
        <v>23</v>
      </c>
      <c r="R2333" s="93" t="s">
        <v>5369</v>
      </c>
      <c r="S2333" s="93" t="s">
        <v>26</v>
      </c>
      <c r="T2333" s="93" t="s">
        <v>27</v>
      </c>
      <c r="U2333" s="93" t="s">
        <v>27</v>
      </c>
      <c r="V2333" s="222">
        <v>1</v>
      </c>
      <c r="W2333" s="93" t="s">
        <v>5369</v>
      </c>
      <c r="X2333" s="93" t="s">
        <v>23084</v>
      </c>
    </row>
    <row r="2334" spans="1:24" s="3" customFormat="1">
      <c r="A2334" s="85" t="s">
        <v>23086</v>
      </c>
      <c r="B2334" s="85" t="s">
        <v>23087</v>
      </c>
      <c r="C2334" s="85" t="s">
        <v>23</v>
      </c>
      <c r="D2334" s="85" t="s">
        <v>23</v>
      </c>
      <c r="E2334" s="85"/>
      <c r="F2334" s="85" t="s">
        <v>23</v>
      </c>
      <c r="G2334" s="85" t="s">
        <v>22933</v>
      </c>
      <c r="H2334" s="85" t="s">
        <v>23</v>
      </c>
      <c r="I2334" s="85" t="s">
        <v>23088</v>
      </c>
      <c r="J2334" s="85" t="s">
        <v>23089</v>
      </c>
      <c r="K2334" s="85" t="s">
        <v>23089</v>
      </c>
      <c r="L2334" s="85" t="s">
        <v>23090</v>
      </c>
      <c r="M2334" s="85" t="s">
        <v>23091</v>
      </c>
      <c r="N2334" s="85" t="s">
        <v>23092</v>
      </c>
      <c r="O2334" s="85" t="s">
        <v>23089</v>
      </c>
      <c r="P2334" s="85" t="s">
        <v>23093</v>
      </c>
      <c r="Q2334" s="85" t="s">
        <v>23</v>
      </c>
      <c r="R2334" s="85" t="s">
        <v>23094</v>
      </c>
      <c r="S2334" s="85" t="s">
        <v>26</v>
      </c>
      <c r="T2334" s="85" t="s">
        <v>27</v>
      </c>
      <c r="U2334" s="85" t="s">
        <v>27</v>
      </c>
      <c r="V2334" s="278">
        <v>2</v>
      </c>
      <c r="W2334" s="85" t="s">
        <v>11649</v>
      </c>
      <c r="X2334" s="85" t="s">
        <v>23095</v>
      </c>
    </row>
    <row r="2335" spans="1:24" s="3" customFormat="1">
      <c r="A2335" s="85" t="s">
        <v>23096</v>
      </c>
      <c r="B2335" s="85" t="s">
        <v>23097</v>
      </c>
      <c r="C2335" s="85" t="s">
        <v>23</v>
      </c>
      <c r="D2335" s="85" t="s">
        <v>23</v>
      </c>
      <c r="E2335" s="85"/>
      <c r="F2335" s="85" t="s">
        <v>23</v>
      </c>
      <c r="G2335" s="85" t="s">
        <v>22933</v>
      </c>
      <c r="H2335" s="85" t="s">
        <v>23</v>
      </c>
      <c r="I2335" s="85" t="s">
        <v>23098</v>
      </c>
      <c r="J2335" s="85" t="s">
        <v>23099</v>
      </c>
      <c r="K2335" s="85" t="s">
        <v>23100</v>
      </c>
      <c r="L2335" s="85" t="s">
        <v>23101</v>
      </c>
      <c r="M2335" s="85" t="s">
        <v>19986</v>
      </c>
      <c r="N2335" s="85" t="s">
        <v>23102</v>
      </c>
      <c r="O2335" s="85" t="s">
        <v>23100</v>
      </c>
      <c r="P2335" s="85" t="s">
        <v>23103</v>
      </c>
      <c r="Q2335" s="85" t="s">
        <v>23</v>
      </c>
      <c r="R2335" s="85" t="s">
        <v>12609</v>
      </c>
      <c r="S2335" s="85" t="s">
        <v>26</v>
      </c>
      <c r="T2335" s="85" t="s">
        <v>27</v>
      </c>
      <c r="U2335" s="85" t="s">
        <v>27</v>
      </c>
      <c r="V2335" s="278">
        <v>1</v>
      </c>
      <c r="W2335" s="85" t="s">
        <v>12609</v>
      </c>
      <c r="X2335" s="85" t="s">
        <v>17772</v>
      </c>
    </row>
    <row r="2336" spans="1:24" s="3" customFormat="1">
      <c r="A2336" s="85" t="s">
        <v>23104</v>
      </c>
      <c r="B2336" s="85" t="s">
        <v>23105</v>
      </c>
      <c r="C2336" s="85" t="s">
        <v>23</v>
      </c>
      <c r="D2336" s="85" t="s">
        <v>23</v>
      </c>
      <c r="E2336" s="85"/>
      <c r="F2336" s="85" t="s">
        <v>23</v>
      </c>
      <c r="G2336" s="85" t="s">
        <v>22933</v>
      </c>
      <c r="H2336" s="85" t="s">
        <v>23</v>
      </c>
      <c r="I2336" s="85" t="s">
        <v>23106</v>
      </c>
      <c r="J2336" s="85" t="s">
        <v>23107</v>
      </c>
      <c r="K2336" s="85" t="s">
        <v>23107</v>
      </c>
      <c r="L2336" s="85" t="s">
        <v>23108</v>
      </c>
      <c r="M2336" s="85" t="s">
        <v>23109</v>
      </c>
      <c r="N2336" s="85" t="s">
        <v>23110</v>
      </c>
      <c r="O2336" s="85" t="s">
        <v>23107</v>
      </c>
      <c r="P2336" s="85" t="s">
        <v>23111</v>
      </c>
      <c r="Q2336" s="85" t="s">
        <v>23</v>
      </c>
      <c r="R2336" s="85" t="s">
        <v>18126</v>
      </c>
      <c r="S2336" s="85" t="s">
        <v>26</v>
      </c>
      <c r="T2336" s="85" t="s">
        <v>27</v>
      </c>
      <c r="U2336" s="85" t="s">
        <v>27</v>
      </c>
      <c r="V2336" s="278">
        <v>1</v>
      </c>
      <c r="W2336" s="85" t="s">
        <v>18126</v>
      </c>
      <c r="X2336" s="85" t="s">
        <v>23112</v>
      </c>
    </row>
    <row r="2337" spans="1:24" s="3" customFormat="1">
      <c r="A2337" s="85" t="s">
        <v>23113</v>
      </c>
      <c r="B2337" s="85" t="s">
        <v>23114</v>
      </c>
      <c r="C2337" s="85" t="s">
        <v>23</v>
      </c>
      <c r="D2337" s="85" t="s">
        <v>23</v>
      </c>
      <c r="E2337" s="85"/>
      <c r="F2337" s="85" t="s">
        <v>23</v>
      </c>
      <c r="G2337" s="85" t="s">
        <v>22933</v>
      </c>
      <c r="H2337" s="85" t="s">
        <v>23</v>
      </c>
      <c r="I2337" s="85" t="s">
        <v>23115</v>
      </c>
      <c r="J2337" s="85" t="s">
        <v>23116</v>
      </c>
      <c r="K2337" s="85" t="s">
        <v>23117</v>
      </c>
      <c r="L2337" s="85" t="s">
        <v>23118</v>
      </c>
      <c r="M2337" s="85" t="s">
        <v>23119</v>
      </c>
      <c r="N2337" s="85" t="s">
        <v>23120</v>
      </c>
      <c r="O2337" s="85" t="s">
        <v>23117</v>
      </c>
      <c r="P2337" s="85" t="s">
        <v>23121</v>
      </c>
      <c r="Q2337" s="85" t="s">
        <v>23</v>
      </c>
      <c r="R2337" s="85" t="s">
        <v>16050</v>
      </c>
      <c r="S2337" s="85" t="s">
        <v>26</v>
      </c>
      <c r="T2337" s="85" t="s">
        <v>27</v>
      </c>
      <c r="U2337" s="85" t="s">
        <v>27</v>
      </c>
      <c r="V2337" s="278">
        <v>1</v>
      </c>
      <c r="W2337" s="85" t="s">
        <v>16050</v>
      </c>
      <c r="X2337" s="85" t="s">
        <v>23122</v>
      </c>
    </row>
    <row r="2338" spans="1:24" s="3" customFormat="1">
      <c r="A2338" s="85" t="s">
        <v>23123</v>
      </c>
      <c r="B2338" s="85" t="s">
        <v>23124</v>
      </c>
      <c r="C2338" s="85" t="s">
        <v>23</v>
      </c>
      <c r="D2338" s="85" t="s">
        <v>23</v>
      </c>
      <c r="E2338" s="85"/>
      <c r="F2338" s="85" t="s">
        <v>23</v>
      </c>
      <c r="G2338" s="85" t="s">
        <v>22933</v>
      </c>
      <c r="H2338" s="85" t="s">
        <v>23</v>
      </c>
      <c r="I2338" s="85" t="s">
        <v>23125</v>
      </c>
      <c r="J2338" s="85" t="s">
        <v>23126</v>
      </c>
      <c r="K2338" s="85" t="s">
        <v>23126</v>
      </c>
      <c r="L2338" s="85" t="s">
        <v>23127</v>
      </c>
      <c r="M2338" s="85" t="s">
        <v>23128</v>
      </c>
      <c r="N2338" s="85" t="s">
        <v>23129</v>
      </c>
      <c r="O2338" s="85" t="s">
        <v>23126</v>
      </c>
      <c r="P2338" s="85" t="s">
        <v>23130</v>
      </c>
      <c r="Q2338" s="85" t="s">
        <v>23</v>
      </c>
      <c r="R2338" s="85" t="s">
        <v>7722</v>
      </c>
      <c r="S2338" s="85" t="s">
        <v>26</v>
      </c>
      <c r="T2338" s="85" t="s">
        <v>27</v>
      </c>
      <c r="U2338" s="85" t="s">
        <v>27</v>
      </c>
      <c r="V2338" s="278">
        <v>1</v>
      </c>
      <c r="W2338" s="85" t="s">
        <v>7722</v>
      </c>
      <c r="X2338" s="85" t="s">
        <v>23131</v>
      </c>
    </row>
    <row r="2339" spans="1:24" s="3" customFormat="1">
      <c r="A2339" s="85" t="s">
        <v>23132</v>
      </c>
      <c r="B2339" s="85" t="s">
        <v>23133</v>
      </c>
      <c r="C2339" s="85" t="s">
        <v>23</v>
      </c>
      <c r="D2339" s="85" t="s">
        <v>23</v>
      </c>
      <c r="E2339" s="85"/>
      <c r="F2339" s="85" t="s">
        <v>23</v>
      </c>
      <c r="G2339" s="85" t="s">
        <v>22933</v>
      </c>
      <c r="H2339" s="85" t="s">
        <v>23</v>
      </c>
      <c r="I2339" s="85" t="s">
        <v>23134</v>
      </c>
      <c r="J2339" s="85" t="s">
        <v>23135</v>
      </c>
      <c r="K2339" s="85" t="s">
        <v>23135</v>
      </c>
      <c r="L2339" s="85" t="s">
        <v>23136</v>
      </c>
      <c r="M2339" s="85" t="s">
        <v>23137</v>
      </c>
      <c r="N2339" s="85" t="s">
        <v>23138</v>
      </c>
      <c r="O2339" s="85" t="s">
        <v>23135</v>
      </c>
      <c r="P2339" s="85" t="s">
        <v>23139</v>
      </c>
      <c r="Q2339" s="85" t="s">
        <v>23</v>
      </c>
      <c r="R2339" s="85" t="s">
        <v>11844</v>
      </c>
      <c r="S2339" s="85" t="s">
        <v>26</v>
      </c>
      <c r="T2339" s="85" t="s">
        <v>27</v>
      </c>
      <c r="U2339" s="85" t="s">
        <v>27</v>
      </c>
      <c r="V2339" s="278">
        <v>1</v>
      </c>
      <c r="W2339" s="85" t="s">
        <v>11844</v>
      </c>
      <c r="X2339" s="85" t="s">
        <v>23140</v>
      </c>
    </row>
    <row r="2340" spans="1:24" s="3" customFormat="1">
      <c r="A2340" s="85" t="s">
        <v>23141</v>
      </c>
      <c r="B2340" s="85" t="s">
        <v>23142</v>
      </c>
      <c r="C2340" s="85" t="s">
        <v>23</v>
      </c>
      <c r="D2340" s="85" t="s">
        <v>23</v>
      </c>
      <c r="E2340" s="85"/>
      <c r="F2340" s="85" t="s">
        <v>23</v>
      </c>
      <c r="G2340" s="85" t="s">
        <v>22933</v>
      </c>
      <c r="H2340" s="85" t="s">
        <v>23</v>
      </c>
      <c r="I2340" s="85" t="s">
        <v>23143</v>
      </c>
      <c r="J2340" s="85" t="s">
        <v>23144</v>
      </c>
      <c r="K2340" s="85" t="s">
        <v>23144</v>
      </c>
      <c r="L2340" s="85" t="s">
        <v>23145</v>
      </c>
      <c r="M2340" s="85" t="s">
        <v>23146</v>
      </c>
      <c r="N2340" s="85" t="s">
        <v>23147</v>
      </c>
      <c r="O2340" s="85" t="s">
        <v>23144</v>
      </c>
      <c r="P2340" s="85" t="s">
        <v>23148</v>
      </c>
      <c r="Q2340" s="85" t="s">
        <v>23</v>
      </c>
      <c r="R2340" s="85" t="s">
        <v>23149</v>
      </c>
      <c r="S2340" s="85" t="s">
        <v>26</v>
      </c>
      <c r="T2340" s="85" t="s">
        <v>27</v>
      </c>
      <c r="U2340" s="85" t="s">
        <v>27</v>
      </c>
      <c r="V2340" s="278">
        <v>1</v>
      </c>
      <c r="W2340" s="85" t="s">
        <v>23149</v>
      </c>
      <c r="X2340" s="85" t="s">
        <v>23150</v>
      </c>
    </row>
    <row r="2341" spans="1:24" s="3" customFormat="1">
      <c r="A2341" s="85" t="s">
        <v>23151</v>
      </c>
      <c r="B2341" s="85" t="s">
        <v>23152</v>
      </c>
      <c r="C2341" s="85" t="s">
        <v>23</v>
      </c>
      <c r="D2341" s="85" t="s">
        <v>23</v>
      </c>
      <c r="E2341" s="85" t="s">
        <v>24174</v>
      </c>
      <c r="F2341" s="85" t="s">
        <v>23</v>
      </c>
      <c r="G2341" s="85" t="s">
        <v>22933</v>
      </c>
      <c r="H2341" s="85" t="s">
        <v>23</v>
      </c>
      <c r="I2341" s="85" t="s">
        <v>23153</v>
      </c>
      <c r="J2341" s="85" t="s">
        <v>23154</v>
      </c>
      <c r="K2341" s="85" t="s">
        <v>7234</v>
      </c>
      <c r="L2341" s="85" t="s">
        <v>23155</v>
      </c>
      <c r="M2341" s="85" t="s">
        <v>23156</v>
      </c>
      <c r="N2341" s="85" t="s">
        <v>23157</v>
      </c>
      <c r="O2341" s="85" t="s">
        <v>7234</v>
      </c>
      <c r="P2341" s="85" t="s">
        <v>23158</v>
      </c>
      <c r="Q2341" s="85" t="s">
        <v>23</v>
      </c>
      <c r="R2341" s="85" t="s">
        <v>14203</v>
      </c>
      <c r="S2341" s="85" t="s">
        <v>26</v>
      </c>
      <c r="T2341" s="85" t="s">
        <v>27</v>
      </c>
      <c r="U2341" s="85" t="s">
        <v>27</v>
      </c>
      <c r="V2341" s="278">
        <v>2</v>
      </c>
      <c r="W2341" s="85" t="s">
        <v>19928</v>
      </c>
      <c r="X2341" s="85" t="s">
        <v>23159</v>
      </c>
    </row>
    <row r="2342" spans="1:24" s="3" customFormat="1">
      <c r="A2342" s="85" t="s">
        <v>23160</v>
      </c>
      <c r="B2342" s="85" t="s">
        <v>23161</v>
      </c>
      <c r="C2342" s="85" t="s">
        <v>23</v>
      </c>
      <c r="D2342" s="85" t="s">
        <v>23</v>
      </c>
      <c r="E2342" s="85"/>
      <c r="F2342" s="85" t="s">
        <v>23</v>
      </c>
      <c r="G2342" s="85" t="s">
        <v>22933</v>
      </c>
      <c r="H2342" s="85" t="s">
        <v>23</v>
      </c>
      <c r="I2342" s="85" t="s">
        <v>23162</v>
      </c>
      <c r="J2342" s="85" t="s">
        <v>23163</v>
      </c>
      <c r="K2342" s="85" t="s">
        <v>23164</v>
      </c>
      <c r="L2342" s="85" t="s">
        <v>23165</v>
      </c>
      <c r="M2342" s="85" t="s">
        <v>23166</v>
      </c>
      <c r="N2342" s="85" t="s">
        <v>23167</v>
      </c>
      <c r="O2342" s="85" t="s">
        <v>23164</v>
      </c>
      <c r="P2342" s="85" t="s">
        <v>23168</v>
      </c>
      <c r="Q2342" s="85" t="s">
        <v>23</v>
      </c>
      <c r="R2342" s="85" t="s">
        <v>13775</v>
      </c>
      <c r="S2342" s="85" t="s">
        <v>26</v>
      </c>
      <c r="T2342" s="85" t="s">
        <v>27</v>
      </c>
      <c r="U2342" s="85" t="s">
        <v>27</v>
      </c>
      <c r="V2342" s="278">
        <v>1</v>
      </c>
      <c r="W2342" s="85" t="s">
        <v>13775</v>
      </c>
      <c r="X2342" s="85" t="s">
        <v>23169</v>
      </c>
    </row>
    <row r="2343" spans="1:24" s="11" customFormat="1">
      <c r="A2343" s="93" t="s">
        <v>23170</v>
      </c>
      <c r="B2343" s="93" t="s">
        <v>23171</v>
      </c>
      <c r="C2343" s="93" t="s">
        <v>23</v>
      </c>
      <c r="D2343" s="93" t="s">
        <v>23</v>
      </c>
      <c r="E2343" s="93"/>
      <c r="F2343" s="93" t="s">
        <v>23</v>
      </c>
      <c r="G2343" s="93" t="s">
        <v>22933</v>
      </c>
      <c r="H2343" s="93" t="s">
        <v>23</v>
      </c>
      <c r="I2343" s="93" t="s">
        <v>23172</v>
      </c>
      <c r="J2343" s="93" t="s">
        <v>23173</v>
      </c>
      <c r="K2343" s="93" t="s">
        <v>23173</v>
      </c>
      <c r="L2343" s="93" t="s">
        <v>23174</v>
      </c>
      <c r="M2343" s="93" t="s">
        <v>23175</v>
      </c>
      <c r="N2343" s="93" t="s">
        <v>23176</v>
      </c>
      <c r="O2343" s="93" t="s">
        <v>23173</v>
      </c>
      <c r="P2343" s="93" t="s">
        <v>23177</v>
      </c>
      <c r="Q2343" s="93" t="s">
        <v>23</v>
      </c>
      <c r="R2343" s="93" t="s">
        <v>10497</v>
      </c>
      <c r="S2343" s="93" t="s">
        <v>26</v>
      </c>
      <c r="T2343" s="93" t="s">
        <v>27</v>
      </c>
      <c r="U2343" s="93" t="s">
        <v>27</v>
      </c>
      <c r="V2343" s="222">
        <v>1</v>
      </c>
      <c r="W2343" s="93" t="s">
        <v>10497</v>
      </c>
      <c r="X2343" s="93" t="s">
        <v>23178</v>
      </c>
    </row>
    <row r="2344" spans="1:24" s="3" customFormat="1">
      <c r="A2344" s="85" t="s">
        <v>23179</v>
      </c>
      <c r="B2344" s="85" t="s">
        <v>23180</v>
      </c>
      <c r="C2344" s="85" t="s">
        <v>23</v>
      </c>
      <c r="D2344" s="85" t="s">
        <v>23</v>
      </c>
      <c r="E2344" s="85"/>
      <c r="F2344" s="85" t="s">
        <v>23</v>
      </c>
      <c r="G2344" s="85" t="s">
        <v>22933</v>
      </c>
      <c r="H2344" s="85" t="s">
        <v>23</v>
      </c>
      <c r="I2344" s="85" t="s">
        <v>23181</v>
      </c>
      <c r="J2344" s="85" t="s">
        <v>23182</v>
      </c>
      <c r="K2344" s="85" t="s">
        <v>23182</v>
      </c>
      <c r="L2344" s="85" t="s">
        <v>23183</v>
      </c>
      <c r="M2344" s="85" t="s">
        <v>23184</v>
      </c>
      <c r="N2344" s="85" t="s">
        <v>23185</v>
      </c>
      <c r="O2344" s="85" t="s">
        <v>23182</v>
      </c>
      <c r="P2344" s="85" t="s">
        <v>23186</v>
      </c>
      <c r="Q2344" s="85" t="s">
        <v>23</v>
      </c>
      <c r="R2344" s="85" t="s">
        <v>1593</v>
      </c>
      <c r="S2344" s="85" t="s">
        <v>26</v>
      </c>
      <c r="T2344" s="85" t="s">
        <v>27</v>
      </c>
      <c r="U2344" s="85" t="s">
        <v>27</v>
      </c>
      <c r="V2344" s="278">
        <v>1</v>
      </c>
      <c r="W2344" s="85" t="s">
        <v>1593</v>
      </c>
      <c r="X2344" s="85" t="s">
        <v>23187</v>
      </c>
    </row>
    <row r="2345" spans="1:24" s="3" customFormat="1">
      <c r="A2345" s="85" t="s">
        <v>23188</v>
      </c>
      <c r="B2345" s="85" t="s">
        <v>23189</v>
      </c>
      <c r="C2345" s="85" t="s">
        <v>23</v>
      </c>
      <c r="D2345" s="85" t="s">
        <v>23</v>
      </c>
      <c r="E2345" s="85"/>
      <c r="F2345" s="85" t="s">
        <v>23</v>
      </c>
      <c r="G2345" s="85" t="s">
        <v>22933</v>
      </c>
      <c r="H2345" s="85" t="s">
        <v>23</v>
      </c>
      <c r="I2345" s="85" t="s">
        <v>23190</v>
      </c>
      <c r="J2345" s="85" t="s">
        <v>23191</v>
      </c>
      <c r="K2345" s="85" t="s">
        <v>23191</v>
      </c>
      <c r="L2345" s="85" t="s">
        <v>23192</v>
      </c>
      <c r="M2345" s="85" t="s">
        <v>23193</v>
      </c>
      <c r="N2345" s="85" t="s">
        <v>23194</v>
      </c>
      <c r="O2345" s="85" t="s">
        <v>23191</v>
      </c>
      <c r="P2345" s="85" t="s">
        <v>23195</v>
      </c>
      <c r="Q2345" s="85" t="s">
        <v>23</v>
      </c>
      <c r="R2345" s="85" t="s">
        <v>23196</v>
      </c>
      <c r="S2345" s="85" t="s">
        <v>26</v>
      </c>
      <c r="T2345" s="85" t="s">
        <v>27</v>
      </c>
      <c r="U2345" s="85" t="s">
        <v>27</v>
      </c>
      <c r="V2345" s="278">
        <v>2</v>
      </c>
      <c r="W2345" s="85" t="s">
        <v>23197</v>
      </c>
      <c r="X2345" s="85" t="s">
        <v>23198</v>
      </c>
    </row>
    <row r="2346" spans="1:24" s="3" customFormat="1">
      <c r="A2346" s="85" t="s">
        <v>23199</v>
      </c>
      <c r="B2346" s="85" t="s">
        <v>23200</v>
      </c>
      <c r="C2346" s="85" t="s">
        <v>23</v>
      </c>
      <c r="D2346" s="85" t="s">
        <v>23</v>
      </c>
      <c r="E2346" s="85"/>
      <c r="F2346" s="85" t="s">
        <v>23</v>
      </c>
      <c r="G2346" s="85" t="s">
        <v>22933</v>
      </c>
      <c r="H2346" s="85" t="s">
        <v>23</v>
      </c>
      <c r="I2346" s="85" t="s">
        <v>23201</v>
      </c>
      <c r="J2346" s="85" t="s">
        <v>23202</v>
      </c>
      <c r="K2346" s="85" t="s">
        <v>23202</v>
      </c>
      <c r="L2346" s="85" t="s">
        <v>23203</v>
      </c>
      <c r="M2346" s="85" t="s">
        <v>23204</v>
      </c>
      <c r="N2346" s="85" t="s">
        <v>23205</v>
      </c>
      <c r="O2346" s="85" t="s">
        <v>23202</v>
      </c>
      <c r="P2346" s="85" t="s">
        <v>23206</v>
      </c>
      <c r="Q2346" s="85" t="s">
        <v>23</v>
      </c>
      <c r="R2346" s="85" t="s">
        <v>38</v>
      </c>
      <c r="S2346" s="85" t="s">
        <v>26</v>
      </c>
      <c r="T2346" s="85" t="s">
        <v>27</v>
      </c>
      <c r="U2346" s="85" t="s">
        <v>27</v>
      </c>
      <c r="V2346" s="278">
        <v>1</v>
      </c>
      <c r="W2346" s="85" t="s">
        <v>38</v>
      </c>
      <c r="X2346" s="85" t="s">
        <v>23207</v>
      </c>
    </row>
    <row r="2347" spans="1:24" s="3" customFormat="1">
      <c r="A2347" s="85" t="s">
        <v>23208</v>
      </c>
      <c r="B2347" s="85" t="s">
        <v>23209</v>
      </c>
      <c r="C2347" s="85" t="s">
        <v>23</v>
      </c>
      <c r="D2347" s="85" t="s">
        <v>23</v>
      </c>
      <c r="E2347" s="85"/>
      <c r="F2347" s="85" t="s">
        <v>23</v>
      </c>
      <c r="G2347" s="85" t="s">
        <v>22933</v>
      </c>
      <c r="H2347" s="85" t="s">
        <v>23</v>
      </c>
      <c r="I2347" s="85" t="s">
        <v>23210</v>
      </c>
      <c r="J2347" s="85" t="s">
        <v>23211</v>
      </c>
      <c r="K2347" s="85" t="s">
        <v>23212</v>
      </c>
      <c r="L2347" s="85" t="s">
        <v>23213</v>
      </c>
      <c r="M2347" s="85" t="s">
        <v>23214</v>
      </c>
      <c r="N2347" s="85" t="s">
        <v>23215</v>
      </c>
      <c r="O2347" s="85" t="s">
        <v>23212</v>
      </c>
      <c r="P2347" s="85" t="s">
        <v>23216</v>
      </c>
      <c r="Q2347" s="85" t="s">
        <v>23</v>
      </c>
      <c r="R2347" s="85" t="s">
        <v>12609</v>
      </c>
      <c r="S2347" s="85" t="s">
        <v>26</v>
      </c>
      <c r="T2347" s="85" t="s">
        <v>27</v>
      </c>
      <c r="U2347" s="85" t="s">
        <v>27</v>
      </c>
      <c r="V2347" s="278">
        <v>1</v>
      </c>
      <c r="W2347" s="85" t="s">
        <v>12609</v>
      </c>
      <c r="X2347" s="85" t="s">
        <v>23217</v>
      </c>
    </row>
    <row r="2348" spans="1:24" s="3" customFormat="1">
      <c r="A2348" s="85" t="s">
        <v>23218</v>
      </c>
      <c r="B2348" s="85" t="s">
        <v>23219</v>
      </c>
      <c r="C2348" s="85" t="s">
        <v>23</v>
      </c>
      <c r="D2348" s="85" t="s">
        <v>23</v>
      </c>
      <c r="E2348" s="85"/>
      <c r="F2348" s="85" t="s">
        <v>23</v>
      </c>
      <c r="G2348" s="85" t="s">
        <v>22933</v>
      </c>
      <c r="H2348" s="85" t="s">
        <v>23</v>
      </c>
      <c r="I2348" s="85" t="s">
        <v>23220</v>
      </c>
      <c r="J2348" s="85" t="s">
        <v>23221</v>
      </c>
      <c r="K2348" s="85" t="s">
        <v>23222</v>
      </c>
      <c r="L2348" s="85" t="s">
        <v>23223</v>
      </c>
      <c r="M2348" s="85" t="s">
        <v>23224</v>
      </c>
      <c r="N2348" s="85" t="s">
        <v>23225</v>
      </c>
      <c r="O2348" s="85" t="s">
        <v>23222</v>
      </c>
      <c r="P2348" s="85" t="s">
        <v>23226</v>
      </c>
      <c r="Q2348" s="85" t="s">
        <v>23</v>
      </c>
      <c r="R2348" s="85" t="s">
        <v>12609</v>
      </c>
      <c r="S2348" s="85" t="s">
        <v>26</v>
      </c>
      <c r="T2348" s="85" t="s">
        <v>27</v>
      </c>
      <c r="U2348" s="85" t="s">
        <v>27</v>
      </c>
      <c r="V2348" s="278">
        <v>1</v>
      </c>
      <c r="W2348" s="85" t="s">
        <v>12609</v>
      </c>
      <c r="X2348" s="85" t="s">
        <v>23227</v>
      </c>
    </row>
    <row r="2349" spans="1:24" s="3" customFormat="1">
      <c r="A2349" s="85" t="s">
        <v>23228</v>
      </c>
      <c r="B2349" s="85" t="s">
        <v>23229</v>
      </c>
      <c r="C2349" s="85" t="s">
        <v>23</v>
      </c>
      <c r="D2349" s="85" t="s">
        <v>23</v>
      </c>
      <c r="E2349" s="85"/>
      <c r="F2349" s="85" t="s">
        <v>23</v>
      </c>
      <c r="G2349" s="85" t="s">
        <v>22933</v>
      </c>
      <c r="H2349" s="85" t="s">
        <v>23</v>
      </c>
      <c r="I2349" s="85" t="s">
        <v>23230</v>
      </c>
      <c r="J2349" s="85" t="s">
        <v>22605</v>
      </c>
      <c r="K2349" s="85" t="s">
        <v>22605</v>
      </c>
      <c r="L2349" s="85" t="s">
        <v>22606</v>
      </c>
      <c r="M2349" s="85" t="s">
        <v>14761</v>
      </c>
      <c r="N2349" s="85" t="s">
        <v>14762</v>
      </c>
      <c r="O2349" s="85" t="s">
        <v>22605</v>
      </c>
      <c r="P2349" s="85" t="s">
        <v>14763</v>
      </c>
      <c r="Q2349" s="85" t="s">
        <v>23</v>
      </c>
      <c r="R2349" s="85" t="s">
        <v>1886</v>
      </c>
      <c r="S2349" s="85" t="s">
        <v>26</v>
      </c>
      <c r="T2349" s="85" t="s">
        <v>27</v>
      </c>
      <c r="U2349" s="85" t="s">
        <v>27</v>
      </c>
      <c r="V2349" s="278">
        <v>1</v>
      </c>
      <c r="W2349" s="85" t="s">
        <v>1886</v>
      </c>
      <c r="X2349" s="85" t="s">
        <v>23231</v>
      </c>
    </row>
    <row r="2350" spans="1:24" s="3" customFormat="1">
      <c r="A2350" s="85" t="s">
        <v>23232</v>
      </c>
      <c r="B2350" s="85" t="s">
        <v>23233</v>
      </c>
      <c r="C2350" s="85" t="s">
        <v>23</v>
      </c>
      <c r="D2350" s="85" t="s">
        <v>23</v>
      </c>
      <c r="E2350" s="85"/>
      <c r="F2350" s="85" t="s">
        <v>23</v>
      </c>
      <c r="G2350" s="85" t="s">
        <v>22933</v>
      </c>
      <c r="H2350" s="85" t="s">
        <v>23</v>
      </c>
      <c r="I2350" s="85" t="s">
        <v>23234</v>
      </c>
      <c r="J2350" s="85" t="s">
        <v>23235</v>
      </c>
      <c r="K2350" s="85" t="s">
        <v>23235</v>
      </c>
      <c r="L2350" s="85" t="s">
        <v>23236</v>
      </c>
      <c r="M2350" s="85" t="s">
        <v>23237</v>
      </c>
      <c r="N2350" s="85" t="s">
        <v>23238</v>
      </c>
      <c r="O2350" s="85" t="s">
        <v>23235</v>
      </c>
      <c r="P2350" s="85" t="s">
        <v>23239</v>
      </c>
      <c r="Q2350" s="85" t="s">
        <v>23</v>
      </c>
      <c r="R2350" s="85" t="s">
        <v>23240</v>
      </c>
      <c r="S2350" s="85" t="s">
        <v>26</v>
      </c>
      <c r="T2350" s="85" t="s">
        <v>27</v>
      </c>
      <c r="U2350" s="85" t="s">
        <v>27</v>
      </c>
      <c r="V2350" s="278">
        <v>2</v>
      </c>
      <c r="W2350" s="85" t="s">
        <v>23241</v>
      </c>
      <c r="X2350" s="85" t="s">
        <v>23242</v>
      </c>
    </row>
    <row r="2351" spans="1:24" s="11" customFormat="1">
      <c r="A2351" s="93" t="s">
        <v>23243</v>
      </c>
      <c r="B2351" s="93" t="s">
        <v>23244</v>
      </c>
      <c r="C2351" s="93" t="s">
        <v>23</v>
      </c>
      <c r="D2351" s="93" t="s">
        <v>23</v>
      </c>
      <c r="E2351" s="93"/>
      <c r="F2351" s="93" t="s">
        <v>23</v>
      </c>
      <c r="G2351" s="93" t="s">
        <v>22933</v>
      </c>
      <c r="H2351" s="93" t="s">
        <v>23</v>
      </c>
      <c r="I2351" s="93" t="s">
        <v>23245</v>
      </c>
      <c r="J2351" s="93" t="s">
        <v>23246</v>
      </c>
      <c r="K2351" s="93" t="s">
        <v>23247</v>
      </c>
      <c r="L2351" s="93" t="s">
        <v>23248</v>
      </c>
      <c r="M2351" s="93" t="s">
        <v>23249</v>
      </c>
      <c r="N2351" s="93" t="s">
        <v>23250</v>
      </c>
      <c r="O2351" s="93" t="s">
        <v>23247</v>
      </c>
      <c r="P2351" s="93" t="s">
        <v>23251</v>
      </c>
      <c r="Q2351" s="93" t="s">
        <v>23</v>
      </c>
      <c r="R2351" s="93" t="s">
        <v>1083</v>
      </c>
      <c r="S2351" s="93" t="s">
        <v>26</v>
      </c>
      <c r="T2351" s="93" t="s">
        <v>27</v>
      </c>
      <c r="U2351" s="93" t="s">
        <v>27</v>
      </c>
      <c r="V2351" s="222">
        <v>1</v>
      </c>
      <c r="W2351" s="93" t="s">
        <v>1083</v>
      </c>
      <c r="X2351" s="93" t="s">
        <v>23252</v>
      </c>
    </row>
    <row r="2352" spans="1:24" s="3" customFormat="1">
      <c r="A2352" s="85" t="s">
        <v>23253</v>
      </c>
      <c r="B2352" s="85" t="s">
        <v>23254</v>
      </c>
      <c r="C2352" s="85" t="s">
        <v>23</v>
      </c>
      <c r="D2352" s="85" t="s">
        <v>23</v>
      </c>
      <c r="E2352" s="85"/>
      <c r="F2352" s="85" t="s">
        <v>23</v>
      </c>
      <c r="G2352" s="85" t="s">
        <v>22933</v>
      </c>
      <c r="H2352" s="85" t="s">
        <v>23</v>
      </c>
      <c r="I2352" s="85" t="s">
        <v>23255</v>
      </c>
      <c r="J2352" s="85" t="s">
        <v>23256</v>
      </c>
      <c r="K2352" s="85" t="s">
        <v>23257</v>
      </c>
      <c r="L2352" s="85" t="s">
        <v>23258</v>
      </c>
      <c r="M2352" s="85" t="s">
        <v>23259</v>
      </c>
      <c r="N2352" s="85" t="s">
        <v>23260</v>
      </c>
      <c r="O2352" s="85" t="s">
        <v>23257</v>
      </c>
      <c r="P2352" s="85" t="s">
        <v>23261</v>
      </c>
      <c r="Q2352" s="85" t="s">
        <v>23</v>
      </c>
      <c r="R2352" s="85" t="s">
        <v>1082</v>
      </c>
      <c r="S2352" s="85" t="s">
        <v>26</v>
      </c>
      <c r="T2352" s="85" t="s">
        <v>27</v>
      </c>
      <c r="U2352" s="85" t="s">
        <v>27</v>
      </c>
      <c r="V2352" s="278">
        <v>1</v>
      </c>
      <c r="W2352" s="85" t="s">
        <v>1082</v>
      </c>
      <c r="X2352" s="85" t="s">
        <v>23262</v>
      </c>
    </row>
    <row r="2353" spans="1:24" s="3" customFormat="1">
      <c r="A2353" s="85" t="s">
        <v>23263</v>
      </c>
      <c r="B2353" s="85" t="s">
        <v>23264</v>
      </c>
      <c r="C2353" s="85" t="s">
        <v>23</v>
      </c>
      <c r="D2353" s="85" t="s">
        <v>23</v>
      </c>
      <c r="E2353" s="85"/>
      <c r="F2353" s="85" t="s">
        <v>23</v>
      </c>
      <c r="G2353" s="85" t="s">
        <v>22933</v>
      </c>
      <c r="H2353" s="85" t="s">
        <v>23</v>
      </c>
      <c r="I2353" s="85" t="s">
        <v>23265</v>
      </c>
      <c r="J2353" s="85" t="s">
        <v>23266</v>
      </c>
      <c r="K2353" s="85" t="s">
        <v>23267</v>
      </c>
      <c r="L2353" s="85" t="s">
        <v>23268</v>
      </c>
      <c r="M2353" s="85" t="s">
        <v>23269</v>
      </c>
      <c r="N2353" s="85" t="s">
        <v>23270</v>
      </c>
      <c r="O2353" s="85" t="s">
        <v>23267</v>
      </c>
      <c r="P2353" s="85" t="s">
        <v>23271</v>
      </c>
      <c r="Q2353" s="85" t="s">
        <v>23</v>
      </c>
      <c r="R2353" s="85" t="s">
        <v>38</v>
      </c>
      <c r="S2353" s="85" t="s">
        <v>26</v>
      </c>
      <c r="T2353" s="85" t="s">
        <v>27</v>
      </c>
      <c r="U2353" s="85" t="s">
        <v>27</v>
      </c>
      <c r="V2353" s="278">
        <v>1</v>
      </c>
      <c r="W2353" s="85" t="s">
        <v>38</v>
      </c>
      <c r="X2353" s="85" t="s">
        <v>23272</v>
      </c>
    </row>
    <row r="2354" spans="1:24" s="3" customFormat="1">
      <c r="A2354" s="85" t="s">
        <v>23273</v>
      </c>
      <c r="B2354" s="85" t="s">
        <v>23274</v>
      </c>
      <c r="C2354" s="85" t="s">
        <v>23</v>
      </c>
      <c r="D2354" s="85" t="s">
        <v>23</v>
      </c>
      <c r="E2354" s="85"/>
      <c r="F2354" s="85" t="s">
        <v>23</v>
      </c>
      <c r="G2354" s="85" t="s">
        <v>22933</v>
      </c>
      <c r="H2354" s="85" t="s">
        <v>23</v>
      </c>
      <c r="I2354" s="85" t="s">
        <v>23275</v>
      </c>
      <c r="J2354" s="85" t="s">
        <v>23276</v>
      </c>
      <c r="K2354" s="85" t="s">
        <v>23276</v>
      </c>
      <c r="L2354" s="85" t="s">
        <v>23277</v>
      </c>
      <c r="M2354" s="85" t="s">
        <v>19206</v>
      </c>
      <c r="N2354" s="85" t="s">
        <v>19207</v>
      </c>
      <c r="O2354" s="85" t="s">
        <v>23276</v>
      </c>
      <c r="P2354" s="85" t="s">
        <v>19208</v>
      </c>
      <c r="Q2354" s="85" t="s">
        <v>23</v>
      </c>
      <c r="R2354" s="85" t="s">
        <v>13674</v>
      </c>
      <c r="S2354" s="85" t="s">
        <v>26</v>
      </c>
      <c r="T2354" s="85" t="s">
        <v>27</v>
      </c>
      <c r="U2354" s="85" t="s">
        <v>27</v>
      </c>
      <c r="V2354" s="278">
        <v>1</v>
      </c>
      <c r="W2354" s="85" t="s">
        <v>13674</v>
      </c>
      <c r="X2354" s="85" t="s">
        <v>23278</v>
      </c>
    </row>
    <row r="2355" spans="1:24" s="11" customFormat="1">
      <c r="A2355" s="93" t="s">
        <v>23279</v>
      </c>
      <c r="B2355" s="93" t="s">
        <v>23280</v>
      </c>
      <c r="C2355" s="93" t="s">
        <v>23</v>
      </c>
      <c r="D2355" s="93" t="s">
        <v>23</v>
      </c>
      <c r="E2355" s="93"/>
      <c r="F2355" s="93" t="s">
        <v>23</v>
      </c>
      <c r="G2355" s="93" t="s">
        <v>22933</v>
      </c>
      <c r="H2355" s="93" t="s">
        <v>23</v>
      </c>
      <c r="I2355" s="93" t="s">
        <v>23281</v>
      </c>
      <c r="J2355" s="93" t="s">
        <v>23282</v>
      </c>
      <c r="K2355" s="93" t="s">
        <v>22926</v>
      </c>
      <c r="L2355" s="93" t="s">
        <v>23283</v>
      </c>
      <c r="M2355" s="93" t="s">
        <v>23284</v>
      </c>
      <c r="N2355" s="93" t="s">
        <v>23285</v>
      </c>
      <c r="O2355" s="93" t="s">
        <v>22926</v>
      </c>
      <c r="P2355" s="93" t="s">
        <v>23286</v>
      </c>
      <c r="Q2355" s="93" t="s">
        <v>23</v>
      </c>
      <c r="R2355" s="93" t="s">
        <v>14203</v>
      </c>
      <c r="S2355" s="93" t="s">
        <v>26</v>
      </c>
      <c r="T2355" s="93" t="s">
        <v>27</v>
      </c>
      <c r="U2355" s="93" t="s">
        <v>27</v>
      </c>
      <c r="V2355" s="222">
        <v>1</v>
      </c>
      <c r="W2355" s="93" t="s">
        <v>14203</v>
      </c>
      <c r="X2355" s="93" t="s">
        <v>5062</v>
      </c>
    </row>
    <row r="2356" spans="1:24" s="11" customFormat="1">
      <c r="A2356" s="93" t="s">
        <v>23287</v>
      </c>
      <c r="B2356" s="93" t="s">
        <v>23288</v>
      </c>
      <c r="C2356" s="93" t="s">
        <v>23</v>
      </c>
      <c r="D2356" s="93" t="s">
        <v>23</v>
      </c>
      <c r="E2356" s="93"/>
      <c r="F2356" s="93" t="s">
        <v>23</v>
      </c>
      <c r="G2356" s="93" t="s">
        <v>22933</v>
      </c>
      <c r="H2356" s="93" t="s">
        <v>23</v>
      </c>
      <c r="I2356" s="93" t="s">
        <v>23289</v>
      </c>
      <c r="J2356" s="93" t="s">
        <v>23290</v>
      </c>
      <c r="K2356" s="93" t="s">
        <v>23290</v>
      </c>
      <c r="L2356" s="93" t="s">
        <v>23291</v>
      </c>
      <c r="M2356" s="93" t="s">
        <v>23292</v>
      </c>
      <c r="N2356" s="93" t="s">
        <v>23293</v>
      </c>
      <c r="O2356" s="93" t="s">
        <v>23290</v>
      </c>
      <c r="P2356" s="93" t="s">
        <v>23294</v>
      </c>
      <c r="Q2356" s="93" t="s">
        <v>23</v>
      </c>
      <c r="R2356" s="93" t="s">
        <v>23295</v>
      </c>
      <c r="S2356" s="93" t="s">
        <v>26</v>
      </c>
      <c r="T2356" s="93" t="s">
        <v>27</v>
      </c>
      <c r="U2356" s="93" t="s">
        <v>27</v>
      </c>
      <c r="V2356" s="222">
        <v>1</v>
      </c>
      <c r="W2356" s="93" t="s">
        <v>23295</v>
      </c>
      <c r="X2356" s="93" t="s">
        <v>23296</v>
      </c>
    </row>
    <row r="2357" spans="1:24" s="3" customFormat="1">
      <c r="A2357" s="85" t="s">
        <v>23297</v>
      </c>
      <c r="B2357" s="85" t="s">
        <v>23298</v>
      </c>
      <c r="C2357" s="85" t="s">
        <v>23</v>
      </c>
      <c r="D2357" s="85" t="s">
        <v>23</v>
      </c>
      <c r="E2357" s="85"/>
      <c r="F2357" s="85" t="s">
        <v>23</v>
      </c>
      <c r="G2357" s="85" t="s">
        <v>22933</v>
      </c>
      <c r="H2357" s="85" t="s">
        <v>23</v>
      </c>
      <c r="I2357" s="85" t="s">
        <v>23299</v>
      </c>
      <c r="J2357" s="85" t="s">
        <v>23300</v>
      </c>
      <c r="K2357" s="85" t="s">
        <v>23301</v>
      </c>
      <c r="L2357" s="85" t="s">
        <v>23302</v>
      </c>
      <c r="M2357" s="85" t="s">
        <v>23303</v>
      </c>
      <c r="N2357" s="85" t="s">
        <v>23304</v>
      </c>
      <c r="O2357" s="85" t="s">
        <v>23301</v>
      </c>
      <c r="P2357" s="85" t="s">
        <v>23305</v>
      </c>
      <c r="Q2357" s="85" t="s">
        <v>23</v>
      </c>
      <c r="R2357" s="85" t="s">
        <v>23306</v>
      </c>
      <c r="S2357" s="85" t="s">
        <v>26</v>
      </c>
      <c r="T2357" s="85" t="s">
        <v>27</v>
      </c>
      <c r="U2357" s="85" t="s">
        <v>27</v>
      </c>
      <c r="V2357" s="278">
        <v>1</v>
      </c>
      <c r="W2357" s="85" t="s">
        <v>23306</v>
      </c>
      <c r="X2357" s="85" t="s">
        <v>23307</v>
      </c>
    </row>
    <row r="2358" spans="1:24" s="3" customFormat="1">
      <c r="A2358" s="85" t="s">
        <v>23308</v>
      </c>
      <c r="B2358" s="85" t="s">
        <v>23309</v>
      </c>
      <c r="C2358" s="85" t="s">
        <v>23</v>
      </c>
      <c r="D2358" s="85" t="s">
        <v>23</v>
      </c>
      <c r="E2358" s="85"/>
      <c r="F2358" s="85" t="s">
        <v>23</v>
      </c>
      <c r="G2358" s="85" t="s">
        <v>22933</v>
      </c>
      <c r="H2358" s="85" t="s">
        <v>23</v>
      </c>
      <c r="I2358" s="85" t="s">
        <v>23310</v>
      </c>
      <c r="J2358" s="85" t="s">
        <v>23311</v>
      </c>
      <c r="K2358" s="85" t="s">
        <v>23312</v>
      </c>
      <c r="L2358" s="85" t="s">
        <v>23313</v>
      </c>
      <c r="M2358" s="85" t="s">
        <v>23314</v>
      </c>
      <c r="N2358" s="85" t="s">
        <v>23315</v>
      </c>
      <c r="O2358" s="85" t="s">
        <v>23312</v>
      </c>
      <c r="P2358" s="85" t="s">
        <v>23316</v>
      </c>
      <c r="Q2358" s="85" t="s">
        <v>23</v>
      </c>
      <c r="R2358" s="85" t="s">
        <v>8104</v>
      </c>
      <c r="S2358" s="85" t="s">
        <v>26</v>
      </c>
      <c r="T2358" s="85" t="s">
        <v>27</v>
      </c>
      <c r="U2358" s="85" t="s">
        <v>27</v>
      </c>
      <c r="V2358" s="278">
        <v>1</v>
      </c>
      <c r="W2358" s="85" t="s">
        <v>8104</v>
      </c>
      <c r="X2358" s="85" t="s">
        <v>23317</v>
      </c>
    </row>
    <row r="2359" spans="1:24" s="3" customFormat="1">
      <c r="A2359" s="85" t="s">
        <v>23318</v>
      </c>
      <c r="B2359" s="85" t="s">
        <v>23319</v>
      </c>
      <c r="C2359" s="85" t="s">
        <v>23</v>
      </c>
      <c r="D2359" s="85" t="s">
        <v>23</v>
      </c>
      <c r="E2359" s="85"/>
      <c r="F2359" s="85" t="s">
        <v>23</v>
      </c>
      <c r="G2359" s="85" t="s">
        <v>22933</v>
      </c>
      <c r="H2359" s="85" t="s">
        <v>23</v>
      </c>
      <c r="I2359" s="85" t="s">
        <v>23320</v>
      </c>
      <c r="J2359" s="85" t="s">
        <v>23321</v>
      </c>
      <c r="K2359" s="85" t="s">
        <v>23321</v>
      </c>
      <c r="L2359" s="85" t="s">
        <v>23322</v>
      </c>
      <c r="M2359" s="85" t="s">
        <v>23323</v>
      </c>
      <c r="N2359" s="85" t="s">
        <v>23324</v>
      </c>
      <c r="O2359" s="85" t="s">
        <v>23321</v>
      </c>
      <c r="P2359" s="85" t="s">
        <v>23325</v>
      </c>
      <c r="Q2359" s="85" t="s">
        <v>23</v>
      </c>
      <c r="R2359" s="85" t="s">
        <v>23326</v>
      </c>
      <c r="S2359" s="85" t="s">
        <v>26</v>
      </c>
      <c r="T2359" s="85" t="s">
        <v>27</v>
      </c>
      <c r="U2359" s="85" t="s">
        <v>27</v>
      </c>
      <c r="V2359" s="278">
        <v>1</v>
      </c>
      <c r="W2359" s="85" t="s">
        <v>23326</v>
      </c>
      <c r="X2359" s="85" t="s">
        <v>23327</v>
      </c>
    </row>
    <row r="2360" spans="1:24" s="11" customFormat="1">
      <c r="A2360" s="93" t="s">
        <v>23328</v>
      </c>
      <c r="B2360" s="93" t="s">
        <v>23329</v>
      </c>
      <c r="C2360" s="93" t="s">
        <v>23</v>
      </c>
      <c r="D2360" s="93" t="s">
        <v>23</v>
      </c>
      <c r="E2360" s="93"/>
      <c r="F2360" s="93" t="s">
        <v>23</v>
      </c>
      <c r="G2360" s="93" t="s">
        <v>22933</v>
      </c>
      <c r="H2360" s="93" t="s">
        <v>23</v>
      </c>
      <c r="I2360" s="93" t="s">
        <v>23330</v>
      </c>
      <c r="J2360" s="93" t="s">
        <v>22644</v>
      </c>
      <c r="K2360" s="93" t="s">
        <v>23331</v>
      </c>
      <c r="L2360" s="93" t="s">
        <v>23332</v>
      </c>
      <c r="M2360" s="93" t="s">
        <v>22647</v>
      </c>
      <c r="N2360" s="93" t="s">
        <v>23333</v>
      </c>
      <c r="O2360" s="93" t="s">
        <v>23331</v>
      </c>
      <c r="P2360" s="93" t="s">
        <v>23334</v>
      </c>
      <c r="Q2360" s="93" t="s">
        <v>23</v>
      </c>
      <c r="R2360" s="93" t="s">
        <v>19875</v>
      </c>
      <c r="S2360" s="93" t="s">
        <v>26</v>
      </c>
      <c r="T2360" s="93" t="s">
        <v>27</v>
      </c>
      <c r="U2360" s="93" t="s">
        <v>27</v>
      </c>
      <c r="V2360" s="222">
        <v>1</v>
      </c>
      <c r="W2360" s="93" t="s">
        <v>19875</v>
      </c>
      <c r="X2360" s="93" t="s">
        <v>23335</v>
      </c>
    </row>
    <row r="2361" spans="1:24" s="11" customFormat="1">
      <c r="A2361" s="93" t="s">
        <v>23336</v>
      </c>
      <c r="B2361" s="93" t="s">
        <v>23329</v>
      </c>
      <c r="C2361" s="93" t="s">
        <v>23</v>
      </c>
      <c r="D2361" s="93" t="s">
        <v>23</v>
      </c>
      <c r="E2361" s="93"/>
      <c r="F2361" s="93" t="s">
        <v>23</v>
      </c>
      <c r="G2361" s="93" t="s">
        <v>22933</v>
      </c>
      <c r="H2361" s="93" t="s">
        <v>23</v>
      </c>
      <c r="I2361" s="93" t="s">
        <v>23330</v>
      </c>
      <c r="J2361" s="93" t="s">
        <v>22644</v>
      </c>
      <c r="K2361" s="93" t="s">
        <v>23337</v>
      </c>
      <c r="L2361" s="93" t="s">
        <v>23338</v>
      </c>
      <c r="M2361" s="93" t="s">
        <v>22647</v>
      </c>
      <c r="N2361" s="93" t="s">
        <v>23339</v>
      </c>
      <c r="O2361" s="93" t="s">
        <v>23337</v>
      </c>
      <c r="P2361" s="93" t="s">
        <v>23340</v>
      </c>
      <c r="Q2361" s="93" t="s">
        <v>23</v>
      </c>
      <c r="R2361" s="93" t="s">
        <v>19875</v>
      </c>
      <c r="S2361" s="93" t="s">
        <v>26</v>
      </c>
      <c r="T2361" s="93" t="s">
        <v>27</v>
      </c>
      <c r="U2361" s="93" t="s">
        <v>27</v>
      </c>
      <c r="V2361" s="222">
        <v>1</v>
      </c>
      <c r="W2361" s="93" t="s">
        <v>19875</v>
      </c>
      <c r="X2361" s="93" t="s">
        <v>23335</v>
      </c>
    </row>
    <row r="2362" spans="1:24" s="3" customFormat="1">
      <c r="A2362" s="85" t="s">
        <v>23341</v>
      </c>
      <c r="B2362" s="85" t="s">
        <v>23342</v>
      </c>
      <c r="C2362" s="85" t="s">
        <v>23</v>
      </c>
      <c r="D2362" s="85" t="s">
        <v>23</v>
      </c>
      <c r="E2362" s="85"/>
      <c r="F2362" s="85" t="s">
        <v>23</v>
      </c>
      <c r="G2362" s="85" t="s">
        <v>22933</v>
      </c>
      <c r="H2362" s="85" t="s">
        <v>23</v>
      </c>
      <c r="I2362" s="85" t="s">
        <v>23343</v>
      </c>
      <c r="J2362" s="85" t="s">
        <v>23344</v>
      </c>
      <c r="K2362" s="85" t="s">
        <v>23344</v>
      </c>
      <c r="L2362" s="85" t="s">
        <v>23345</v>
      </c>
      <c r="M2362" s="85" t="s">
        <v>23346</v>
      </c>
      <c r="N2362" s="85" t="s">
        <v>23347</v>
      </c>
      <c r="O2362" s="85" t="s">
        <v>23344</v>
      </c>
      <c r="P2362" s="85" t="s">
        <v>23348</v>
      </c>
      <c r="Q2362" s="85" t="s">
        <v>23</v>
      </c>
      <c r="R2362" s="85" t="s">
        <v>23349</v>
      </c>
      <c r="S2362" s="85" t="s">
        <v>26</v>
      </c>
      <c r="T2362" s="85" t="s">
        <v>27</v>
      </c>
      <c r="U2362" s="85" t="s">
        <v>27</v>
      </c>
      <c r="V2362" s="278">
        <v>1</v>
      </c>
      <c r="W2362" s="85" t="s">
        <v>23349</v>
      </c>
      <c r="X2362" s="85" t="s">
        <v>23350</v>
      </c>
    </row>
    <row r="2363" spans="1:24" s="11" customFormat="1">
      <c r="A2363" s="93" t="s">
        <v>23351</v>
      </c>
      <c r="B2363" s="93" t="s">
        <v>23352</v>
      </c>
      <c r="C2363" s="93" t="s">
        <v>23454</v>
      </c>
      <c r="D2363" s="93" t="s">
        <v>23455</v>
      </c>
      <c r="E2363" s="93" t="s">
        <v>23456</v>
      </c>
      <c r="F2363" s="93" t="s">
        <v>23</v>
      </c>
      <c r="G2363" s="93" t="s">
        <v>22933</v>
      </c>
      <c r="H2363" s="93" t="s">
        <v>23</v>
      </c>
      <c r="I2363" s="93" t="s">
        <v>23353</v>
      </c>
      <c r="J2363" s="93" t="s">
        <v>23354</v>
      </c>
      <c r="K2363" s="93" t="s">
        <v>23354</v>
      </c>
      <c r="L2363" s="93" t="s">
        <v>23355</v>
      </c>
      <c r="M2363" s="93" t="s">
        <v>23356</v>
      </c>
      <c r="N2363" s="93" t="s">
        <v>23357</v>
      </c>
      <c r="O2363" s="93" t="s">
        <v>23354</v>
      </c>
      <c r="P2363" s="93" t="s">
        <v>23358</v>
      </c>
      <c r="Q2363" s="93" t="s">
        <v>23</v>
      </c>
      <c r="R2363" s="93" t="s">
        <v>23359</v>
      </c>
      <c r="S2363" s="93" t="s">
        <v>26</v>
      </c>
      <c r="T2363" s="93" t="s">
        <v>27</v>
      </c>
      <c r="U2363" s="93" t="s">
        <v>27</v>
      </c>
      <c r="V2363" s="222">
        <v>1</v>
      </c>
      <c r="W2363" s="93" t="s">
        <v>23359</v>
      </c>
      <c r="X2363" s="93" t="s">
        <v>16660</v>
      </c>
    </row>
    <row r="2364" spans="1:24" s="3" customFormat="1">
      <c r="A2364" s="85" t="s">
        <v>23360</v>
      </c>
      <c r="B2364" s="85" t="s">
        <v>23361</v>
      </c>
      <c r="C2364" s="85" t="s">
        <v>23</v>
      </c>
      <c r="D2364" s="85" t="s">
        <v>23</v>
      </c>
      <c r="E2364" s="85"/>
      <c r="F2364" s="85" t="s">
        <v>23</v>
      </c>
      <c r="G2364" s="85" t="s">
        <v>22933</v>
      </c>
      <c r="H2364" s="85" t="s">
        <v>23</v>
      </c>
      <c r="I2364" s="85" t="s">
        <v>23362</v>
      </c>
      <c r="J2364" s="85" t="s">
        <v>23363</v>
      </c>
      <c r="K2364" s="85" t="s">
        <v>23364</v>
      </c>
      <c r="L2364" s="85" t="s">
        <v>23365</v>
      </c>
      <c r="M2364" s="85" t="s">
        <v>23366</v>
      </c>
      <c r="N2364" s="85" t="s">
        <v>23367</v>
      </c>
      <c r="O2364" s="85" t="s">
        <v>23364</v>
      </c>
      <c r="P2364" s="85" t="s">
        <v>23368</v>
      </c>
      <c r="Q2364" s="85" t="s">
        <v>23</v>
      </c>
      <c r="R2364" s="85" t="s">
        <v>3300</v>
      </c>
      <c r="S2364" s="85" t="s">
        <v>26</v>
      </c>
      <c r="T2364" s="85" t="s">
        <v>27</v>
      </c>
      <c r="U2364" s="85" t="s">
        <v>27</v>
      </c>
      <c r="V2364" s="278">
        <v>1</v>
      </c>
      <c r="W2364" s="85" t="s">
        <v>3300</v>
      </c>
      <c r="X2364" s="85" t="s">
        <v>12885</v>
      </c>
    </row>
    <row r="2365" spans="1:24" s="3" customFormat="1">
      <c r="A2365" s="85" t="s">
        <v>23369</v>
      </c>
      <c r="B2365" s="85" t="s">
        <v>23370</v>
      </c>
      <c r="C2365" s="85" t="s">
        <v>23</v>
      </c>
      <c r="D2365" s="85" t="s">
        <v>23</v>
      </c>
      <c r="E2365" s="85"/>
      <c r="F2365" s="85" t="s">
        <v>23</v>
      </c>
      <c r="G2365" s="85" t="s">
        <v>22933</v>
      </c>
      <c r="H2365" s="85" t="s">
        <v>23</v>
      </c>
      <c r="I2365" s="85" t="s">
        <v>23371</v>
      </c>
      <c r="J2365" s="85" t="s">
        <v>23372</v>
      </c>
      <c r="K2365" s="85" t="s">
        <v>23372</v>
      </c>
      <c r="L2365" s="85" t="s">
        <v>23373</v>
      </c>
      <c r="M2365" s="85" t="s">
        <v>23374</v>
      </c>
      <c r="N2365" s="85" t="s">
        <v>23375</v>
      </c>
      <c r="O2365" s="85" t="s">
        <v>23372</v>
      </c>
      <c r="P2365" s="85" t="s">
        <v>23376</v>
      </c>
      <c r="Q2365" s="85" t="s">
        <v>23</v>
      </c>
      <c r="R2365" s="85" t="s">
        <v>12336</v>
      </c>
      <c r="S2365" s="85" t="s">
        <v>26</v>
      </c>
      <c r="T2365" s="85" t="s">
        <v>27</v>
      </c>
      <c r="U2365" s="85" t="s">
        <v>27</v>
      </c>
      <c r="V2365" s="278">
        <v>1</v>
      </c>
      <c r="W2365" s="85" t="s">
        <v>12336</v>
      </c>
      <c r="X2365" s="85" t="s">
        <v>23377</v>
      </c>
    </row>
    <row r="2366" spans="1:24" s="3" customFormat="1">
      <c r="A2366" s="85" t="s">
        <v>23378</v>
      </c>
      <c r="B2366" s="85" t="s">
        <v>23379</v>
      </c>
      <c r="C2366" s="85" t="s">
        <v>23</v>
      </c>
      <c r="D2366" s="85" t="s">
        <v>23</v>
      </c>
      <c r="E2366" s="85"/>
      <c r="F2366" s="85" t="s">
        <v>23</v>
      </c>
      <c r="G2366" s="85" t="s">
        <v>22933</v>
      </c>
      <c r="H2366" s="85" t="s">
        <v>23</v>
      </c>
      <c r="I2366" s="85" t="s">
        <v>23380</v>
      </c>
      <c r="J2366" s="85" t="s">
        <v>23381</v>
      </c>
      <c r="K2366" s="85" t="s">
        <v>23382</v>
      </c>
      <c r="L2366" s="85" t="s">
        <v>23383</v>
      </c>
      <c r="M2366" s="85" t="s">
        <v>23384</v>
      </c>
      <c r="N2366" s="85" t="s">
        <v>23385</v>
      </c>
      <c r="O2366" s="85" t="s">
        <v>23382</v>
      </c>
      <c r="P2366" s="85" t="s">
        <v>23386</v>
      </c>
      <c r="Q2366" s="85" t="s">
        <v>23</v>
      </c>
      <c r="R2366" s="85" t="s">
        <v>23387</v>
      </c>
      <c r="S2366" s="85" t="s">
        <v>26</v>
      </c>
      <c r="T2366" s="85" t="s">
        <v>27</v>
      </c>
      <c r="U2366" s="85" t="s">
        <v>27</v>
      </c>
      <c r="V2366" s="278">
        <v>1</v>
      </c>
      <c r="W2366" s="85" t="s">
        <v>23387</v>
      </c>
      <c r="X2366" s="85" t="s">
        <v>2546</v>
      </c>
    </row>
    <row r="2367" spans="1:24" s="3" customFormat="1">
      <c r="A2367" s="85" t="s">
        <v>23388</v>
      </c>
      <c r="B2367" s="85" t="s">
        <v>23389</v>
      </c>
      <c r="C2367" s="85" t="s">
        <v>23</v>
      </c>
      <c r="D2367" s="85" t="s">
        <v>23</v>
      </c>
      <c r="E2367" s="85"/>
      <c r="F2367" s="85" t="s">
        <v>23</v>
      </c>
      <c r="G2367" s="85" t="s">
        <v>22933</v>
      </c>
      <c r="H2367" s="85" t="s">
        <v>23</v>
      </c>
      <c r="I2367" s="85" t="s">
        <v>23390</v>
      </c>
      <c r="J2367" s="85" t="s">
        <v>23391</v>
      </c>
      <c r="K2367" s="85" t="s">
        <v>23391</v>
      </c>
      <c r="L2367" s="85" t="s">
        <v>23392</v>
      </c>
      <c r="M2367" s="85" t="s">
        <v>23393</v>
      </c>
      <c r="N2367" s="85" t="s">
        <v>23394</v>
      </c>
      <c r="O2367" s="85" t="s">
        <v>23391</v>
      </c>
      <c r="P2367" s="85" t="s">
        <v>23395</v>
      </c>
      <c r="Q2367" s="85" t="s">
        <v>23</v>
      </c>
      <c r="R2367" s="85" t="s">
        <v>18068</v>
      </c>
      <c r="S2367" s="85" t="s">
        <v>26</v>
      </c>
      <c r="T2367" s="85" t="s">
        <v>27</v>
      </c>
      <c r="U2367" s="85" t="s">
        <v>27</v>
      </c>
      <c r="V2367" s="278">
        <v>1</v>
      </c>
      <c r="W2367" s="85" t="s">
        <v>18068</v>
      </c>
      <c r="X2367" s="85" t="s">
        <v>14732</v>
      </c>
    </row>
    <row r="2368" spans="1:24" s="3" customFormat="1">
      <c r="A2368" s="85" t="s">
        <v>23396</v>
      </c>
      <c r="B2368" s="85" t="s">
        <v>23397</v>
      </c>
      <c r="C2368" s="85" t="s">
        <v>23</v>
      </c>
      <c r="D2368" s="85" t="s">
        <v>23</v>
      </c>
      <c r="E2368" s="85"/>
      <c r="F2368" s="85" t="s">
        <v>23</v>
      </c>
      <c r="G2368" s="85" t="s">
        <v>22933</v>
      </c>
      <c r="H2368" s="85" t="s">
        <v>23</v>
      </c>
      <c r="I2368" s="85" t="s">
        <v>23398</v>
      </c>
      <c r="J2368" s="85" t="s">
        <v>23399</v>
      </c>
      <c r="K2368" s="85" t="s">
        <v>23399</v>
      </c>
      <c r="L2368" s="85" t="s">
        <v>23400</v>
      </c>
      <c r="M2368" s="85" t="s">
        <v>23401</v>
      </c>
      <c r="N2368" s="85" t="s">
        <v>23402</v>
      </c>
      <c r="O2368" s="85" t="s">
        <v>23399</v>
      </c>
      <c r="P2368" s="85" t="s">
        <v>23403</v>
      </c>
      <c r="Q2368" s="85" t="s">
        <v>23</v>
      </c>
      <c r="R2368" s="85" t="s">
        <v>23404</v>
      </c>
      <c r="S2368" s="85" t="s">
        <v>26</v>
      </c>
      <c r="T2368" s="85" t="s">
        <v>27</v>
      </c>
      <c r="U2368" s="85" t="s">
        <v>27</v>
      </c>
      <c r="V2368" s="278">
        <v>1</v>
      </c>
      <c r="W2368" s="85" t="s">
        <v>23404</v>
      </c>
      <c r="X2368" s="85" t="s">
        <v>12628</v>
      </c>
    </row>
    <row r="2369" spans="1:24" s="3" customFormat="1">
      <c r="A2369" s="85" t="s">
        <v>23405</v>
      </c>
      <c r="B2369" s="85" t="s">
        <v>23406</v>
      </c>
      <c r="C2369" s="85" t="s">
        <v>23</v>
      </c>
      <c r="D2369" s="85" t="s">
        <v>23</v>
      </c>
      <c r="E2369" s="85"/>
      <c r="F2369" s="85" t="s">
        <v>23</v>
      </c>
      <c r="G2369" s="85" t="s">
        <v>22933</v>
      </c>
      <c r="H2369" s="85" t="s">
        <v>23</v>
      </c>
      <c r="I2369" s="85" t="s">
        <v>23407</v>
      </c>
      <c r="J2369" s="85" t="s">
        <v>23408</v>
      </c>
      <c r="K2369" s="85" t="s">
        <v>23408</v>
      </c>
      <c r="L2369" s="85" t="s">
        <v>23409</v>
      </c>
      <c r="M2369" s="85" t="s">
        <v>23410</v>
      </c>
      <c r="N2369" s="85" t="s">
        <v>23411</v>
      </c>
      <c r="O2369" s="85" t="s">
        <v>23408</v>
      </c>
      <c r="P2369" s="85" t="s">
        <v>23412</v>
      </c>
      <c r="Q2369" s="85" t="s">
        <v>23</v>
      </c>
      <c r="R2369" s="85" t="s">
        <v>23413</v>
      </c>
      <c r="S2369" s="85" t="s">
        <v>26</v>
      </c>
      <c r="T2369" s="85" t="s">
        <v>27</v>
      </c>
      <c r="U2369" s="85" t="s">
        <v>27</v>
      </c>
      <c r="V2369" s="278">
        <v>1</v>
      </c>
      <c r="W2369" s="85" t="s">
        <v>23413</v>
      </c>
      <c r="X2369" s="85" t="s">
        <v>23414</v>
      </c>
    </row>
    <row r="2370" spans="1:24" s="3" customFormat="1">
      <c r="A2370" s="85" t="s">
        <v>23415</v>
      </c>
      <c r="B2370" s="85" t="s">
        <v>23416</v>
      </c>
      <c r="C2370" s="85" t="s">
        <v>23</v>
      </c>
      <c r="D2370" s="85" t="s">
        <v>23</v>
      </c>
      <c r="E2370" s="85"/>
      <c r="F2370" s="85" t="s">
        <v>23</v>
      </c>
      <c r="G2370" s="85" t="s">
        <v>22933</v>
      </c>
      <c r="H2370" s="85" t="s">
        <v>23</v>
      </c>
      <c r="I2370" s="85" t="s">
        <v>23417</v>
      </c>
      <c r="J2370" s="85" t="s">
        <v>23418</v>
      </c>
      <c r="K2370" s="85" t="s">
        <v>23418</v>
      </c>
      <c r="L2370" s="85" t="s">
        <v>23419</v>
      </c>
      <c r="M2370" s="85" t="s">
        <v>23420</v>
      </c>
      <c r="N2370" s="85" t="s">
        <v>23421</v>
      </c>
      <c r="O2370" s="85" t="s">
        <v>23418</v>
      </c>
      <c r="P2370" s="85" t="s">
        <v>23422</v>
      </c>
      <c r="Q2370" s="85" t="s">
        <v>23</v>
      </c>
      <c r="R2370" s="85" t="s">
        <v>11669</v>
      </c>
      <c r="S2370" s="85" t="s">
        <v>26</v>
      </c>
      <c r="T2370" s="85" t="s">
        <v>27</v>
      </c>
      <c r="U2370" s="85" t="s">
        <v>27</v>
      </c>
      <c r="V2370" s="278">
        <v>1</v>
      </c>
      <c r="W2370" s="85" t="s">
        <v>11669</v>
      </c>
      <c r="X2370" s="85" t="s">
        <v>23423</v>
      </c>
    </row>
    <row r="2371" spans="1:24" s="3" customFormat="1">
      <c r="A2371" s="85" t="s">
        <v>23424</v>
      </c>
      <c r="B2371" s="85" t="s">
        <v>23425</v>
      </c>
      <c r="C2371" s="85" t="s">
        <v>23</v>
      </c>
      <c r="D2371" s="85" t="s">
        <v>23</v>
      </c>
      <c r="E2371" s="85"/>
      <c r="F2371" s="85" t="s">
        <v>23</v>
      </c>
      <c r="G2371" s="85" t="s">
        <v>22933</v>
      </c>
      <c r="H2371" s="85" t="s">
        <v>23</v>
      </c>
      <c r="I2371" s="85" t="s">
        <v>23426</v>
      </c>
      <c r="J2371" s="85" t="s">
        <v>23427</v>
      </c>
      <c r="K2371" s="85" t="s">
        <v>23427</v>
      </c>
      <c r="L2371" s="85" t="s">
        <v>23428</v>
      </c>
      <c r="M2371" s="85" t="s">
        <v>23429</v>
      </c>
      <c r="N2371" s="85" t="s">
        <v>23430</v>
      </c>
      <c r="O2371" s="85" t="s">
        <v>23427</v>
      </c>
      <c r="P2371" s="85" t="s">
        <v>23431</v>
      </c>
      <c r="Q2371" s="85" t="s">
        <v>23</v>
      </c>
      <c r="R2371" s="85" t="s">
        <v>23432</v>
      </c>
      <c r="S2371" s="85" t="s">
        <v>26</v>
      </c>
      <c r="T2371" s="85" t="s">
        <v>27</v>
      </c>
      <c r="U2371" s="85" t="s">
        <v>27</v>
      </c>
      <c r="V2371" s="278">
        <v>1</v>
      </c>
      <c r="W2371" s="85" t="s">
        <v>23432</v>
      </c>
      <c r="X2371" s="85" t="s">
        <v>23433</v>
      </c>
    </row>
    <row r="2372" spans="1:24" s="3" customFormat="1">
      <c r="A2372" s="85" t="s">
        <v>23434</v>
      </c>
      <c r="B2372" s="85" t="s">
        <v>23435</v>
      </c>
      <c r="C2372" s="85" t="s">
        <v>23</v>
      </c>
      <c r="D2372" s="85" t="s">
        <v>23</v>
      </c>
      <c r="E2372" s="85"/>
      <c r="F2372" s="85" t="s">
        <v>23</v>
      </c>
      <c r="G2372" s="85" t="s">
        <v>22933</v>
      </c>
      <c r="H2372" s="85" t="s">
        <v>23</v>
      </c>
      <c r="I2372" s="85" t="s">
        <v>23436</v>
      </c>
      <c r="J2372" s="85" t="s">
        <v>23437</v>
      </c>
      <c r="K2372" s="85" t="s">
        <v>23438</v>
      </c>
      <c r="L2372" s="85" t="s">
        <v>23439</v>
      </c>
      <c r="M2372" s="85" t="s">
        <v>23440</v>
      </c>
      <c r="N2372" s="85" t="s">
        <v>23441</v>
      </c>
      <c r="O2372" s="85" t="s">
        <v>23438</v>
      </c>
      <c r="P2372" s="85" t="s">
        <v>23442</v>
      </c>
      <c r="Q2372" s="85" t="s">
        <v>23</v>
      </c>
      <c r="R2372" s="85" t="s">
        <v>6426</v>
      </c>
      <c r="S2372" s="85" t="s">
        <v>26</v>
      </c>
      <c r="T2372" s="85" t="s">
        <v>27</v>
      </c>
      <c r="U2372" s="85" t="s">
        <v>27</v>
      </c>
      <c r="V2372" s="278">
        <v>1</v>
      </c>
      <c r="W2372" s="85" t="s">
        <v>6426</v>
      </c>
      <c r="X2372" s="85" t="s">
        <v>23443</v>
      </c>
    </row>
    <row r="2373" spans="1:24" s="3" customFormat="1">
      <c r="A2373" s="85" t="s">
        <v>23444</v>
      </c>
      <c r="B2373" s="85" t="s">
        <v>23445</v>
      </c>
      <c r="C2373" s="85" t="s">
        <v>23</v>
      </c>
      <c r="D2373" s="85" t="s">
        <v>23</v>
      </c>
      <c r="E2373" s="85"/>
      <c r="F2373" s="85" t="s">
        <v>23</v>
      </c>
      <c r="G2373" s="85" t="s">
        <v>22933</v>
      </c>
      <c r="H2373" s="85" t="s">
        <v>23</v>
      </c>
      <c r="I2373" s="85" t="s">
        <v>23446</v>
      </c>
      <c r="J2373" s="85" t="s">
        <v>23447</v>
      </c>
      <c r="K2373" s="85" t="s">
        <v>23447</v>
      </c>
      <c r="L2373" s="85" t="s">
        <v>23448</v>
      </c>
      <c r="M2373" s="85" t="s">
        <v>23449</v>
      </c>
      <c r="N2373" s="85" t="s">
        <v>23450</v>
      </c>
      <c r="O2373" s="85" t="s">
        <v>23447</v>
      </c>
      <c r="P2373" s="85" t="s">
        <v>23451</v>
      </c>
      <c r="Q2373" s="85" t="s">
        <v>23</v>
      </c>
      <c r="R2373" s="85" t="s">
        <v>23452</v>
      </c>
      <c r="S2373" s="85" t="s">
        <v>26</v>
      </c>
      <c r="T2373" s="85" t="s">
        <v>27</v>
      </c>
      <c r="U2373" s="85" t="s">
        <v>27</v>
      </c>
      <c r="V2373" s="278">
        <v>1</v>
      </c>
      <c r="W2373" s="85" t="s">
        <v>23452</v>
      </c>
      <c r="X2373" s="85" t="s">
        <v>23453</v>
      </c>
    </row>
    <row r="2374" spans="1:24" s="3" customFormat="1">
      <c r="A2374" s="85" t="s">
        <v>23530</v>
      </c>
      <c r="B2374" s="85" t="s">
        <v>23531</v>
      </c>
      <c r="C2374" s="85" t="s">
        <v>23</v>
      </c>
      <c r="D2374" s="85" t="s">
        <v>23</v>
      </c>
      <c r="E2374" s="85"/>
      <c r="F2374" s="85" t="s">
        <v>23</v>
      </c>
      <c r="G2374" s="85" t="s">
        <v>22933</v>
      </c>
      <c r="H2374" s="85" t="s">
        <v>23</v>
      </c>
      <c r="I2374" s="85" t="s">
        <v>23532</v>
      </c>
      <c r="J2374" s="85" t="s">
        <v>23533</v>
      </c>
      <c r="K2374" s="85" t="s">
        <v>23533</v>
      </c>
      <c r="L2374" s="85" t="s">
        <v>23534</v>
      </c>
      <c r="M2374" s="85" t="s">
        <v>23535</v>
      </c>
      <c r="N2374" s="85" t="s">
        <v>23536</v>
      </c>
      <c r="O2374" s="85" t="s">
        <v>23533</v>
      </c>
      <c r="P2374" s="85" t="s">
        <v>23537</v>
      </c>
      <c r="Q2374" s="85" t="s">
        <v>23</v>
      </c>
      <c r="R2374" s="85" t="s">
        <v>23538</v>
      </c>
      <c r="S2374" s="85" t="s">
        <v>26</v>
      </c>
      <c r="T2374" s="85" t="s">
        <v>27</v>
      </c>
      <c r="U2374" s="85" t="s">
        <v>27</v>
      </c>
      <c r="V2374" s="278">
        <v>2</v>
      </c>
      <c r="W2374" s="85" t="s">
        <v>4079</v>
      </c>
      <c r="X2374" s="85" t="s">
        <v>23539</v>
      </c>
    </row>
    <row r="2375" spans="1:24" s="3" customFormat="1">
      <c r="A2375" s="85" t="s">
        <v>23540</v>
      </c>
      <c r="B2375" s="85" t="s">
        <v>23541</v>
      </c>
      <c r="C2375" s="85" t="s">
        <v>23</v>
      </c>
      <c r="D2375" s="85" t="s">
        <v>23</v>
      </c>
      <c r="E2375" s="85"/>
      <c r="F2375" s="85" t="s">
        <v>23</v>
      </c>
      <c r="G2375" s="85" t="s">
        <v>22933</v>
      </c>
      <c r="H2375" s="85" t="s">
        <v>23</v>
      </c>
      <c r="I2375" s="85" t="s">
        <v>23542</v>
      </c>
      <c r="J2375" s="85" t="s">
        <v>23543</v>
      </c>
      <c r="K2375" s="85" t="s">
        <v>23543</v>
      </c>
      <c r="L2375" s="85" t="s">
        <v>23544</v>
      </c>
      <c r="M2375" s="85" t="s">
        <v>23545</v>
      </c>
      <c r="N2375" s="85" t="s">
        <v>23546</v>
      </c>
      <c r="O2375" s="85" t="s">
        <v>23543</v>
      </c>
      <c r="P2375" s="85" t="s">
        <v>23547</v>
      </c>
      <c r="Q2375" s="85" t="s">
        <v>23</v>
      </c>
      <c r="R2375" s="85" t="s">
        <v>23548</v>
      </c>
      <c r="S2375" s="85" t="s">
        <v>26</v>
      </c>
      <c r="T2375" s="85" t="s">
        <v>27</v>
      </c>
      <c r="U2375" s="85" t="s">
        <v>544</v>
      </c>
      <c r="V2375" s="278">
        <v>5</v>
      </c>
      <c r="W2375" s="85" t="s">
        <v>23549</v>
      </c>
      <c r="X2375" s="85" t="s">
        <v>23550</v>
      </c>
    </row>
    <row r="2376" spans="1:24" s="3" customFormat="1">
      <c r="A2376" s="85" t="s">
        <v>23551</v>
      </c>
      <c r="B2376" s="85" t="s">
        <v>23552</v>
      </c>
      <c r="C2376" s="85" t="s">
        <v>23</v>
      </c>
      <c r="D2376" s="85" t="s">
        <v>23</v>
      </c>
      <c r="E2376" s="85"/>
      <c r="F2376" s="85" t="s">
        <v>23</v>
      </c>
      <c r="G2376" s="85" t="s">
        <v>22933</v>
      </c>
      <c r="H2376" s="85" t="s">
        <v>23</v>
      </c>
      <c r="I2376" s="85" t="s">
        <v>23553</v>
      </c>
      <c r="J2376" s="85" t="s">
        <v>23554</v>
      </c>
      <c r="K2376" s="85" t="s">
        <v>23554</v>
      </c>
      <c r="L2376" s="85" t="s">
        <v>23555</v>
      </c>
      <c r="M2376" s="85" t="s">
        <v>23556</v>
      </c>
      <c r="N2376" s="85" t="s">
        <v>23557</v>
      </c>
      <c r="O2376" s="85" t="s">
        <v>23554</v>
      </c>
      <c r="P2376" s="85" t="s">
        <v>23558</v>
      </c>
      <c r="Q2376" s="85" t="s">
        <v>23</v>
      </c>
      <c r="R2376" s="85" t="s">
        <v>9635</v>
      </c>
      <c r="S2376" s="85" t="s">
        <v>26</v>
      </c>
      <c r="T2376" s="85" t="s">
        <v>27</v>
      </c>
      <c r="U2376" s="85" t="s">
        <v>27</v>
      </c>
      <c r="V2376" s="278">
        <v>1</v>
      </c>
      <c r="W2376" s="85" t="s">
        <v>9635</v>
      </c>
      <c r="X2376" s="85" t="s">
        <v>23559</v>
      </c>
    </row>
    <row r="2377" spans="1:24" s="3" customFormat="1">
      <c r="A2377" s="85" t="s">
        <v>23560</v>
      </c>
      <c r="B2377" s="85" t="s">
        <v>23561</v>
      </c>
      <c r="C2377" s="85" t="s">
        <v>23</v>
      </c>
      <c r="D2377" s="85" t="s">
        <v>23</v>
      </c>
      <c r="E2377" s="85"/>
      <c r="F2377" s="85" t="s">
        <v>23</v>
      </c>
      <c r="G2377" s="85" t="s">
        <v>22933</v>
      </c>
      <c r="H2377" s="85" t="s">
        <v>23</v>
      </c>
      <c r="I2377" s="85" t="s">
        <v>23562</v>
      </c>
      <c r="J2377" s="85" t="s">
        <v>23563</v>
      </c>
      <c r="K2377" s="85" t="s">
        <v>23564</v>
      </c>
      <c r="L2377" s="85" t="s">
        <v>23565</v>
      </c>
      <c r="M2377" s="85" t="s">
        <v>23566</v>
      </c>
      <c r="N2377" s="85" t="s">
        <v>23567</v>
      </c>
      <c r="O2377" s="85" t="s">
        <v>23564</v>
      </c>
      <c r="P2377" s="85" t="s">
        <v>23568</v>
      </c>
      <c r="Q2377" s="85" t="s">
        <v>23</v>
      </c>
      <c r="R2377" s="85" t="s">
        <v>12033</v>
      </c>
      <c r="S2377" s="85" t="s">
        <v>26</v>
      </c>
      <c r="T2377" s="85" t="s">
        <v>27</v>
      </c>
      <c r="U2377" s="85" t="s">
        <v>27</v>
      </c>
      <c r="V2377" s="278">
        <v>1</v>
      </c>
      <c r="W2377" s="85" t="s">
        <v>12033</v>
      </c>
      <c r="X2377" s="85" t="s">
        <v>15962</v>
      </c>
    </row>
    <row r="2378" spans="1:24" s="3" customFormat="1">
      <c r="A2378" s="85" t="s">
        <v>23569</v>
      </c>
      <c r="B2378" s="85" t="s">
        <v>23570</v>
      </c>
      <c r="C2378" s="85" t="s">
        <v>23</v>
      </c>
      <c r="D2378" s="85" t="s">
        <v>23</v>
      </c>
      <c r="E2378" s="85"/>
      <c r="F2378" s="85" t="s">
        <v>23</v>
      </c>
      <c r="G2378" s="85" t="s">
        <v>22933</v>
      </c>
      <c r="H2378" s="85" t="s">
        <v>23</v>
      </c>
      <c r="I2378" s="85" t="s">
        <v>23571</v>
      </c>
      <c r="J2378" s="85" t="s">
        <v>22605</v>
      </c>
      <c r="K2378" s="85" t="s">
        <v>22605</v>
      </c>
      <c r="L2378" s="85" t="s">
        <v>22606</v>
      </c>
      <c r="M2378" s="85" t="s">
        <v>14761</v>
      </c>
      <c r="N2378" s="85" t="s">
        <v>14762</v>
      </c>
      <c r="O2378" s="85" t="s">
        <v>22605</v>
      </c>
      <c r="P2378" s="85" t="s">
        <v>14763</v>
      </c>
      <c r="Q2378" s="85" t="s">
        <v>23</v>
      </c>
      <c r="R2378" s="85" t="s">
        <v>1886</v>
      </c>
      <c r="S2378" s="85" t="s">
        <v>26</v>
      </c>
      <c r="T2378" s="85" t="s">
        <v>27</v>
      </c>
      <c r="U2378" s="85" t="s">
        <v>27</v>
      </c>
      <c r="V2378" s="278">
        <v>1</v>
      </c>
      <c r="W2378" s="85" t="s">
        <v>1886</v>
      </c>
      <c r="X2378" s="85" t="s">
        <v>23572</v>
      </c>
    </row>
    <row r="2379" spans="1:24" s="3" customFormat="1">
      <c r="A2379" s="85" t="s">
        <v>23573</v>
      </c>
      <c r="B2379" s="85" t="s">
        <v>23574</v>
      </c>
      <c r="C2379" s="85" t="s">
        <v>23</v>
      </c>
      <c r="D2379" s="85" t="s">
        <v>23</v>
      </c>
      <c r="E2379" s="85"/>
      <c r="F2379" s="85" t="s">
        <v>23</v>
      </c>
      <c r="G2379" s="85" t="s">
        <v>22933</v>
      </c>
      <c r="H2379" s="85" t="s">
        <v>23</v>
      </c>
      <c r="I2379" s="85" t="s">
        <v>23575</v>
      </c>
      <c r="J2379" s="85" t="s">
        <v>23576</v>
      </c>
      <c r="K2379" s="85" t="s">
        <v>23576</v>
      </c>
      <c r="L2379" s="85" t="s">
        <v>23577</v>
      </c>
      <c r="M2379" s="85" t="s">
        <v>11676</v>
      </c>
      <c r="N2379" s="85" t="s">
        <v>11677</v>
      </c>
      <c r="O2379" s="85" t="s">
        <v>23576</v>
      </c>
      <c r="P2379" s="85" t="s">
        <v>11678</v>
      </c>
      <c r="Q2379" s="85" t="s">
        <v>23</v>
      </c>
      <c r="R2379" s="85" t="s">
        <v>23578</v>
      </c>
      <c r="S2379" s="85" t="s">
        <v>26</v>
      </c>
      <c r="T2379" s="85" t="s">
        <v>27</v>
      </c>
      <c r="U2379" s="85" t="s">
        <v>27</v>
      </c>
      <c r="V2379" s="278">
        <v>2</v>
      </c>
      <c r="W2379" s="85" t="s">
        <v>116</v>
      </c>
      <c r="X2379" s="85" t="s">
        <v>23579</v>
      </c>
    </row>
    <row r="2380" spans="1:24" s="3" customFormat="1">
      <c r="A2380" s="85" t="s">
        <v>23580</v>
      </c>
      <c r="B2380" s="85" t="s">
        <v>23581</v>
      </c>
      <c r="C2380" s="85" t="s">
        <v>23</v>
      </c>
      <c r="D2380" s="85" t="s">
        <v>23</v>
      </c>
      <c r="E2380" s="85"/>
      <c r="F2380" s="85" t="s">
        <v>23</v>
      </c>
      <c r="G2380" s="85" t="s">
        <v>22933</v>
      </c>
      <c r="H2380" s="85" t="s">
        <v>23</v>
      </c>
      <c r="I2380" s="85" t="s">
        <v>23582</v>
      </c>
      <c r="J2380" s="85" t="s">
        <v>23583</v>
      </c>
      <c r="K2380" s="85" t="s">
        <v>23583</v>
      </c>
      <c r="L2380" s="85" t="s">
        <v>23584</v>
      </c>
      <c r="M2380" s="85" t="s">
        <v>23585</v>
      </c>
      <c r="N2380" s="85" t="s">
        <v>23586</v>
      </c>
      <c r="O2380" s="85" t="s">
        <v>23583</v>
      </c>
      <c r="P2380" s="85" t="s">
        <v>23587</v>
      </c>
      <c r="Q2380" s="85" t="s">
        <v>23</v>
      </c>
      <c r="R2380" s="85" t="s">
        <v>7722</v>
      </c>
      <c r="S2380" s="85" t="s">
        <v>26</v>
      </c>
      <c r="T2380" s="85" t="s">
        <v>27</v>
      </c>
      <c r="U2380" s="85" t="s">
        <v>27</v>
      </c>
      <c r="V2380" s="278">
        <v>1</v>
      </c>
      <c r="W2380" s="85" t="s">
        <v>7722</v>
      </c>
      <c r="X2380" s="85" t="s">
        <v>8757</v>
      </c>
    </row>
    <row r="2381" spans="1:24" s="3" customFormat="1">
      <c r="A2381" s="85" t="s">
        <v>23588</v>
      </c>
      <c r="B2381" s="85" t="s">
        <v>23589</v>
      </c>
      <c r="C2381" s="85" t="s">
        <v>23</v>
      </c>
      <c r="D2381" s="85" t="s">
        <v>23</v>
      </c>
      <c r="E2381" s="85"/>
      <c r="F2381" s="85" t="s">
        <v>23</v>
      </c>
      <c r="G2381" s="85" t="s">
        <v>22933</v>
      </c>
      <c r="H2381" s="85" t="s">
        <v>23</v>
      </c>
      <c r="I2381" s="85" t="s">
        <v>23590</v>
      </c>
      <c r="J2381" s="85" t="s">
        <v>23591</v>
      </c>
      <c r="K2381" s="85" t="s">
        <v>23591</v>
      </c>
      <c r="L2381" s="85" t="s">
        <v>23592</v>
      </c>
      <c r="M2381" s="85" t="s">
        <v>23593</v>
      </c>
      <c r="N2381" s="85" t="s">
        <v>23594</v>
      </c>
      <c r="O2381" s="85" t="s">
        <v>23591</v>
      </c>
      <c r="P2381" s="85" t="s">
        <v>23595</v>
      </c>
      <c r="Q2381" s="85" t="s">
        <v>23</v>
      </c>
      <c r="R2381" s="85" t="s">
        <v>12962</v>
      </c>
      <c r="S2381" s="85" t="s">
        <v>26</v>
      </c>
      <c r="T2381" s="85" t="s">
        <v>27</v>
      </c>
      <c r="U2381" s="85" t="s">
        <v>27</v>
      </c>
      <c r="V2381" s="278">
        <v>1</v>
      </c>
      <c r="W2381" s="85" t="s">
        <v>12962</v>
      </c>
      <c r="X2381" s="85" t="s">
        <v>23596</v>
      </c>
    </row>
    <row r="2382" spans="1:24" s="11" customFormat="1">
      <c r="A2382" s="93" t="s">
        <v>23597</v>
      </c>
      <c r="B2382" s="93" t="s">
        <v>23598</v>
      </c>
      <c r="C2382" s="93" t="s">
        <v>23</v>
      </c>
      <c r="D2382" s="93" t="s">
        <v>23</v>
      </c>
      <c r="E2382" s="93"/>
      <c r="F2382" s="93" t="s">
        <v>23</v>
      </c>
      <c r="G2382" s="93" t="s">
        <v>22933</v>
      </c>
      <c r="H2382" s="93" t="s">
        <v>23</v>
      </c>
      <c r="I2382" s="93" t="s">
        <v>23599</v>
      </c>
      <c r="J2382" s="93" t="s">
        <v>23600</v>
      </c>
      <c r="K2382" s="93" t="s">
        <v>23601</v>
      </c>
      <c r="L2382" s="93" t="s">
        <v>23600</v>
      </c>
      <c r="M2382" s="93" t="s">
        <v>23602</v>
      </c>
      <c r="N2382" s="93" t="s">
        <v>23603</v>
      </c>
      <c r="O2382" s="93" t="s">
        <v>23601</v>
      </c>
      <c r="P2382" s="93" t="s">
        <v>23604</v>
      </c>
      <c r="Q2382" s="93" t="s">
        <v>23</v>
      </c>
      <c r="R2382" s="93" t="s">
        <v>23605</v>
      </c>
      <c r="S2382" s="93" t="s">
        <v>26</v>
      </c>
      <c r="T2382" s="93" t="s">
        <v>27</v>
      </c>
      <c r="U2382" s="93" t="s">
        <v>27</v>
      </c>
      <c r="V2382" s="222">
        <v>1</v>
      </c>
      <c r="W2382" s="93" t="s">
        <v>23605</v>
      </c>
      <c r="X2382" s="93" t="s">
        <v>23606</v>
      </c>
    </row>
    <row r="2383" spans="1:24" s="3" customFormat="1">
      <c r="A2383" s="85" t="s">
        <v>23607</v>
      </c>
      <c r="B2383" s="85" t="s">
        <v>23608</v>
      </c>
      <c r="C2383" s="85" t="s">
        <v>23</v>
      </c>
      <c r="D2383" s="85" t="s">
        <v>23</v>
      </c>
      <c r="E2383" s="85"/>
      <c r="F2383" s="85" t="s">
        <v>23</v>
      </c>
      <c r="G2383" s="85" t="s">
        <v>22933</v>
      </c>
      <c r="H2383" s="85" t="s">
        <v>23</v>
      </c>
      <c r="I2383" s="85" t="s">
        <v>23609</v>
      </c>
      <c r="J2383" s="85" t="s">
        <v>23610</v>
      </c>
      <c r="K2383" s="85" t="s">
        <v>23610</v>
      </c>
      <c r="L2383" s="85" t="s">
        <v>23611</v>
      </c>
      <c r="M2383" s="85" t="s">
        <v>23612</v>
      </c>
      <c r="N2383" s="85" t="s">
        <v>23613</v>
      </c>
      <c r="O2383" s="85" t="s">
        <v>23610</v>
      </c>
      <c r="P2383" s="85" t="s">
        <v>23614</v>
      </c>
      <c r="Q2383" s="85" t="s">
        <v>23</v>
      </c>
      <c r="R2383" s="85" t="s">
        <v>23615</v>
      </c>
      <c r="S2383" s="85" t="s">
        <v>26</v>
      </c>
      <c r="T2383" s="85" t="s">
        <v>27</v>
      </c>
      <c r="U2383" s="85" t="s">
        <v>27</v>
      </c>
      <c r="V2383" s="278">
        <v>5</v>
      </c>
      <c r="W2383" s="85" t="s">
        <v>23616</v>
      </c>
      <c r="X2383" s="85" t="s">
        <v>23617</v>
      </c>
    </row>
    <row r="2384" spans="1:24" s="3" customFormat="1">
      <c r="A2384" s="85" t="s">
        <v>23618</v>
      </c>
      <c r="B2384" s="85" t="s">
        <v>23619</v>
      </c>
      <c r="C2384" s="85" t="s">
        <v>23</v>
      </c>
      <c r="D2384" s="85" t="s">
        <v>23</v>
      </c>
      <c r="E2384" s="85"/>
      <c r="F2384" s="85" t="s">
        <v>23</v>
      </c>
      <c r="G2384" s="85" t="s">
        <v>22933</v>
      </c>
      <c r="H2384" s="85" t="s">
        <v>23</v>
      </c>
      <c r="I2384" s="85" t="s">
        <v>23620</v>
      </c>
      <c r="J2384" s="85" t="s">
        <v>23621</v>
      </c>
      <c r="K2384" s="85" t="s">
        <v>23622</v>
      </c>
      <c r="L2384" s="85" t="s">
        <v>23623</v>
      </c>
      <c r="M2384" s="85" t="s">
        <v>23624</v>
      </c>
      <c r="N2384" s="85" t="s">
        <v>23625</v>
      </c>
      <c r="O2384" s="85" t="s">
        <v>23622</v>
      </c>
      <c r="P2384" s="85" t="s">
        <v>23626</v>
      </c>
      <c r="Q2384" s="85" t="s">
        <v>23</v>
      </c>
      <c r="R2384" s="85" t="s">
        <v>6436</v>
      </c>
      <c r="S2384" s="85" t="s">
        <v>26</v>
      </c>
      <c r="T2384" s="85" t="s">
        <v>27</v>
      </c>
      <c r="U2384" s="85" t="s">
        <v>27</v>
      </c>
      <c r="V2384" s="278">
        <v>1</v>
      </c>
      <c r="W2384" s="85" t="s">
        <v>6436</v>
      </c>
      <c r="X2384" s="85" t="s">
        <v>23627</v>
      </c>
    </row>
    <row r="2385" spans="1:24" s="3" customFormat="1">
      <c r="A2385" s="85" t="s">
        <v>23628</v>
      </c>
      <c r="B2385" s="85" t="s">
        <v>23629</v>
      </c>
      <c r="C2385" s="85" t="s">
        <v>23</v>
      </c>
      <c r="D2385" s="85" t="s">
        <v>23</v>
      </c>
      <c r="E2385" s="85"/>
      <c r="F2385" s="85" t="s">
        <v>23</v>
      </c>
      <c r="G2385" s="85" t="s">
        <v>22933</v>
      </c>
      <c r="H2385" s="85" t="s">
        <v>23</v>
      </c>
      <c r="I2385" s="85" t="s">
        <v>23630</v>
      </c>
      <c r="J2385" s="85" t="s">
        <v>23631</v>
      </c>
      <c r="K2385" s="85" t="s">
        <v>23631</v>
      </c>
      <c r="L2385" s="85" t="s">
        <v>23632</v>
      </c>
      <c r="M2385" s="85" t="s">
        <v>23633</v>
      </c>
      <c r="N2385" s="85" t="s">
        <v>23634</v>
      </c>
      <c r="O2385" s="85" t="s">
        <v>23631</v>
      </c>
      <c r="P2385" s="85" t="s">
        <v>23635</v>
      </c>
      <c r="Q2385" s="85" t="s">
        <v>23</v>
      </c>
      <c r="R2385" s="85" t="s">
        <v>23636</v>
      </c>
      <c r="S2385" s="85" t="s">
        <v>26</v>
      </c>
      <c r="T2385" s="85" t="s">
        <v>27</v>
      </c>
      <c r="U2385" s="85" t="s">
        <v>27</v>
      </c>
      <c r="V2385" s="278">
        <v>1</v>
      </c>
      <c r="W2385" s="85" t="s">
        <v>23636</v>
      </c>
      <c r="X2385" s="85" t="s">
        <v>23637</v>
      </c>
    </row>
    <row r="2386" spans="1:24" s="3" customFormat="1">
      <c r="A2386" s="85" t="s">
        <v>23638</v>
      </c>
      <c r="B2386" s="85" t="s">
        <v>23639</v>
      </c>
      <c r="C2386" s="85" t="s">
        <v>23</v>
      </c>
      <c r="D2386" s="85" t="s">
        <v>23</v>
      </c>
      <c r="E2386" s="85"/>
      <c r="F2386" s="85" t="s">
        <v>23</v>
      </c>
      <c r="G2386" s="85" t="s">
        <v>22933</v>
      </c>
      <c r="H2386" s="85" t="s">
        <v>23</v>
      </c>
      <c r="I2386" s="85" t="s">
        <v>23640</v>
      </c>
      <c r="J2386" s="85" t="s">
        <v>23641</v>
      </c>
      <c r="K2386" s="85" t="s">
        <v>23641</v>
      </c>
      <c r="L2386" s="85" t="s">
        <v>23642</v>
      </c>
      <c r="M2386" s="85" t="s">
        <v>9181</v>
      </c>
      <c r="N2386" s="85" t="s">
        <v>9182</v>
      </c>
      <c r="O2386" s="85" t="s">
        <v>23641</v>
      </c>
      <c r="P2386" s="85" t="s">
        <v>9183</v>
      </c>
      <c r="Q2386" s="85" t="s">
        <v>23</v>
      </c>
      <c r="R2386" s="85" t="s">
        <v>9184</v>
      </c>
      <c r="S2386" s="85" t="s">
        <v>26</v>
      </c>
      <c r="T2386" s="85" t="s">
        <v>27</v>
      </c>
      <c r="U2386" s="85" t="s">
        <v>27</v>
      </c>
      <c r="V2386" s="278">
        <v>1</v>
      </c>
      <c r="W2386" s="85" t="s">
        <v>9184</v>
      </c>
      <c r="X2386" s="85" t="s">
        <v>23643</v>
      </c>
    </row>
    <row r="2387" spans="1:24" s="144" customFormat="1" ht="34.799999999999997">
      <c r="A2387" s="143" t="s">
        <v>23644</v>
      </c>
      <c r="B2387" s="143" t="s">
        <v>23645</v>
      </c>
      <c r="C2387" s="190" t="s">
        <v>24168</v>
      </c>
      <c r="D2387" s="190" t="s">
        <v>24169</v>
      </c>
      <c r="E2387" s="190" t="s">
        <v>24170</v>
      </c>
      <c r="F2387" s="143" t="s">
        <v>24175</v>
      </c>
      <c r="G2387" s="143" t="s">
        <v>22933</v>
      </c>
      <c r="H2387" s="143" t="s">
        <v>23</v>
      </c>
      <c r="I2387" s="143" t="s">
        <v>23646</v>
      </c>
      <c r="J2387" s="143" t="s">
        <v>23647</v>
      </c>
      <c r="K2387" s="143" t="s">
        <v>23648</v>
      </c>
      <c r="L2387" s="143" t="s">
        <v>23649</v>
      </c>
      <c r="M2387" s="143" t="s">
        <v>23650</v>
      </c>
      <c r="N2387" s="143" t="s">
        <v>23651</v>
      </c>
      <c r="O2387" s="143" t="s">
        <v>23648</v>
      </c>
      <c r="P2387" s="143" t="s">
        <v>23652</v>
      </c>
      <c r="Q2387" s="143" t="s">
        <v>23</v>
      </c>
      <c r="R2387" s="143" t="s">
        <v>20686</v>
      </c>
      <c r="S2387" s="143" t="s">
        <v>26</v>
      </c>
      <c r="T2387" s="143" t="s">
        <v>27</v>
      </c>
      <c r="U2387" s="143" t="s">
        <v>27</v>
      </c>
      <c r="V2387" s="279">
        <v>1</v>
      </c>
      <c r="W2387" s="143" t="s">
        <v>20686</v>
      </c>
      <c r="X2387" s="143" t="s">
        <v>23653</v>
      </c>
    </row>
    <row r="2388" spans="1:24" s="144" customFormat="1">
      <c r="A2388" s="143" t="s">
        <v>23654</v>
      </c>
      <c r="B2388" s="143" t="s">
        <v>23645</v>
      </c>
      <c r="C2388" s="143" t="s">
        <v>23</v>
      </c>
      <c r="D2388" s="143" t="s">
        <v>23</v>
      </c>
      <c r="E2388" s="143"/>
      <c r="F2388" s="143" t="s">
        <v>23</v>
      </c>
      <c r="G2388" s="143" t="s">
        <v>22933</v>
      </c>
      <c r="H2388" s="143" t="s">
        <v>23</v>
      </c>
      <c r="I2388" s="143" t="s">
        <v>23646</v>
      </c>
      <c r="J2388" s="143" t="s">
        <v>23647</v>
      </c>
      <c r="K2388" s="143" t="s">
        <v>23655</v>
      </c>
      <c r="L2388" s="143" t="s">
        <v>23656</v>
      </c>
      <c r="M2388" s="143" t="s">
        <v>23650</v>
      </c>
      <c r="N2388" s="143" t="s">
        <v>23657</v>
      </c>
      <c r="O2388" s="143" t="s">
        <v>23655</v>
      </c>
      <c r="P2388" s="143" t="s">
        <v>23658</v>
      </c>
      <c r="Q2388" s="143" t="s">
        <v>23</v>
      </c>
      <c r="R2388" s="143" t="s">
        <v>20686</v>
      </c>
      <c r="S2388" s="143" t="s">
        <v>26</v>
      </c>
      <c r="T2388" s="143" t="s">
        <v>27</v>
      </c>
      <c r="U2388" s="143" t="s">
        <v>27</v>
      </c>
      <c r="V2388" s="279">
        <v>1</v>
      </c>
      <c r="W2388" s="143" t="s">
        <v>20686</v>
      </c>
      <c r="X2388" s="143" t="s">
        <v>23653</v>
      </c>
    </row>
    <row r="2389" spans="1:24" s="144" customFormat="1">
      <c r="A2389" s="143" t="s">
        <v>23659</v>
      </c>
      <c r="B2389" s="143" t="s">
        <v>23645</v>
      </c>
      <c r="C2389" s="143" t="s">
        <v>23</v>
      </c>
      <c r="D2389" s="143" t="s">
        <v>23</v>
      </c>
      <c r="E2389" s="143"/>
      <c r="F2389" s="143" t="s">
        <v>23</v>
      </c>
      <c r="G2389" s="143" t="s">
        <v>22933</v>
      </c>
      <c r="H2389" s="143" t="s">
        <v>23</v>
      </c>
      <c r="I2389" s="143" t="s">
        <v>23646</v>
      </c>
      <c r="J2389" s="143" t="s">
        <v>23647</v>
      </c>
      <c r="K2389" s="143" t="s">
        <v>23660</v>
      </c>
      <c r="L2389" s="143" t="s">
        <v>23661</v>
      </c>
      <c r="M2389" s="143" t="s">
        <v>23650</v>
      </c>
      <c r="N2389" s="143" t="s">
        <v>23662</v>
      </c>
      <c r="O2389" s="143" t="s">
        <v>23660</v>
      </c>
      <c r="P2389" s="143" t="s">
        <v>23663</v>
      </c>
      <c r="Q2389" s="143" t="s">
        <v>23</v>
      </c>
      <c r="R2389" s="143" t="s">
        <v>20686</v>
      </c>
      <c r="S2389" s="143" t="s">
        <v>26</v>
      </c>
      <c r="T2389" s="143" t="s">
        <v>27</v>
      </c>
      <c r="U2389" s="143" t="s">
        <v>27</v>
      </c>
      <c r="V2389" s="279">
        <v>1</v>
      </c>
      <c r="W2389" s="143" t="s">
        <v>20686</v>
      </c>
      <c r="X2389" s="143" t="s">
        <v>23653</v>
      </c>
    </row>
    <row r="2390" spans="1:24" s="144" customFormat="1">
      <c r="A2390" s="143" t="s">
        <v>23664</v>
      </c>
      <c r="B2390" s="143" t="s">
        <v>23645</v>
      </c>
      <c r="C2390" s="143" t="s">
        <v>23</v>
      </c>
      <c r="D2390" s="143" t="s">
        <v>23</v>
      </c>
      <c r="E2390" s="143"/>
      <c r="F2390" s="143" t="s">
        <v>23</v>
      </c>
      <c r="G2390" s="143" t="s">
        <v>22933</v>
      </c>
      <c r="H2390" s="143" t="s">
        <v>23</v>
      </c>
      <c r="I2390" s="143" t="s">
        <v>23646</v>
      </c>
      <c r="J2390" s="143" t="s">
        <v>23647</v>
      </c>
      <c r="K2390" s="143" t="s">
        <v>23665</v>
      </c>
      <c r="L2390" s="143" t="s">
        <v>23666</v>
      </c>
      <c r="M2390" s="143" t="s">
        <v>23650</v>
      </c>
      <c r="N2390" s="143" t="s">
        <v>23667</v>
      </c>
      <c r="O2390" s="143" t="s">
        <v>23665</v>
      </c>
      <c r="P2390" s="143" t="s">
        <v>23668</v>
      </c>
      <c r="Q2390" s="143" t="s">
        <v>23</v>
      </c>
      <c r="R2390" s="143" t="s">
        <v>20686</v>
      </c>
      <c r="S2390" s="143" t="s">
        <v>26</v>
      </c>
      <c r="T2390" s="143" t="s">
        <v>27</v>
      </c>
      <c r="U2390" s="143" t="s">
        <v>27</v>
      </c>
      <c r="V2390" s="279">
        <v>1</v>
      </c>
      <c r="W2390" s="143" t="s">
        <v>20686</v>
      </c>
      <c r="X2390" s="143" t="s">
        <v>23653</v>
      </c>
    </row>
    <row r="2391" spans="1:24" s="3" customFormat="1">
      <c r="A2391" s="85" t="s">
        <v>23669</v>
      </c>
      <c r="B2391" s="85" t="s">
        <v>23670</v>
      </c>
      <c r="C2391" s="85" t="s">
        <v>23</v>
      </c>
      <c r="D2391" s="85" t="s">
        <v>23</v>
      </c>
      <c r="E2391" s="85"/>
      <c r="F2391" s="85" t="s">
        <v>23</v>
      </c>
      <c r="G2391" s="85" t="s">
        <v>22933</v>
      </c>
      <c r="H2391" s="85" t="s">
        <v>23</v>
      </c>
      <c r="I2391" s="85" t="s">
        <v>23671</v>
      </c>
      <c r="J2391" s="85" t="s">
        <v>22812</v>
      </c>
      <c r="K2391" s="85" t="s">
        <v>22812</v>
      </c>
      <c r="L2391" s="85" t="s">
        <v>22813</v>
      </c>
      <c r="M2391" s="85" t="s">
        <v>22814</v>
      </c>
      <c r="N2391" s="85" t="s">
        <v>22815</v>
      </c>
      <c r="O2391" s="85" t="s">
        <v>22812</v>
      </c>
      <c r="P2391" s="85" t="s">
        <v>22816</v>
      </c>
      <c r="Q2391" s="85" t="s">
        <v>23</v>
      </c>
      <c r="R2391" s="85" t="s">
        <v>6447</v>
      </c>
      <c r="S2391" s="85" t="s">
        <v>26</v>
      </c>
      <c r="T2391" s="85" t="s">
        <v>27</v>
      </c>
      <c r="U2391" s="85" t="s">
        <v>27</v>
      </c>
      <c r="V2391" s="278">
        <v>1</v>
      </c>
      <c r="W2391" s="85" t="s">
        <v>6447</v>
      </c>
      <c r="X2391" s="85" t="s">
        <v>23672</v>
      </c>
    </row>
    <row r="2392" spans="1:24" s="11" customFormat="1">
      <c r="A2392" s="93" t="s">
        <v>23673</v>
      </c>
      <c r="B2392" s="93" t="s">
        <v>23674</v>
      </c>
      <c r="C2392" s="93" t="s">
        <v>23</v>
      </c>
      <c r="D2392" s="93" t="s">
        <v>23</v>
      </c>
      <c r="E2392" s="93"/>
      <c r="F2392" s="93" t="s">
        <v>23</v>
      </c>
      <c r="G2392" s="93" t="s">
        <v>22933</v>
      </c>
      <c r="H2392" s="93" t="s">
        <v>23</v>
      </c>
      <c r="I2392" s="93" t="s">
        <v>23675</v>
      </c>
      <c r="J2392" s="93" t="s">
        <v>23676</v>
      </c>
      <c r="K2392" s="93" t="s">
        <v>23676</v>
      </c>
      <c r="L2392" s="93" t="s">
        <v>19006</v>
      </c>
      <c r="M2392" s="93" t="s">
        <v>19007</v>
      </c>
      <c r="N2392" s="93" t="s">
        <v>23677</v>
      </c>
      <c r="O2392" s="93" t="s">
        <v>23676</v>
      </c>
      <c r="P2392" s="93" t="s">
        <v>23678</v>
      </c>
      <c r="Q2392" s="93" t="s">
        <v>23</v>
      </c>
      <c r="R2392" s="93" t="s">
        <v>236</v>
      </c>
      <c r="S2392" s="93" t="s">
        <v>26</v>
      </c>
      <c r="T2392" s="93" t="s">
        <v>27</v>
      </c>
      <c r="U2392" s="93" t="s">
        <v>27</v>
      </c>
      <c r="V2392" s="222">
        <v>1</v>
      </c>
      <c r="W2392" s="93" t="s">
        <v>236</v>
      </c>
      <c r="X2392" s="93" t="s">
        <v>23679</v>
      </c>
    </row>
    <row r="2393" spans="1:24" s="3" customFormat="1">
      <c r="A2393" s="85" t="s">
        <v>23680</v>
      </c>
      <c r="B2393" s="85" t="s">
        <v>23681</v>
      </c>
      <c r="C2393" s="85" t="s">
        <v>23</v>
      </c>
      <c r="D2393" s="85" t="s">
        <v>23</v>
      </c>
      <c r="E2393" s="85"/>
      <c r="F2393" s="85" t="s">
        <v>23</v>
      </c>
      <c r="G2393" s="85" t="s">
        <v>22933</v>
      </c>
      <c r="H2393" s="85" t="s">
        <v>23</v>
      </c>
      <c r="I2393" s="85" t="s">
        <v>23682</v>
      </c>
      <c r="J2393" s="85" t="s">
        <v>23683</v>
      </c>
      <c r="K2393" s="85" t="s">
        <v>23684</v>
      </c>
      <c r="L2393" s="85" t="s">
        <v>23685</v>
      </c>
      <c r="M2393" s="85" t="s">
        <v>23686</v>
      </c>
      <c r="N2393" s="85" t="s">
        <v>23687</v>
      </c>
      <c r="O2393" s="85" t="s">
        <v>23684</v>
      </c>
      <c r="P2393" s="85" t="s">
        <v>23688</v>
      </c>
      <c r="Q2393" s="85" t="s">
        <v>23</v>
      </c>
      <c r="R2393" s="85" t="s">
        <v>20374</v>
      </c>
      <c r="S2393" s="85" t="s">
        <v>26</v>
      </c>
      <c r="T2393" s="85" t="s">
        <v>27</v>
      </c>
      <c r="U2393" s="85" t="s">
        <v>27</v>
      </c>
      <c r="V2393" s="278">
        <v>1</v>
      </c>
      <c r="W2393" s="85" t="s">
        <v>20374</v>
      </c>
      <c r="X2393" s="85" t="s">
        <v>23689</v>
      </c>
    </row>
    <row r="2394" spans="1:24" s="3" customFormat="1">
      <c r="A2394" s="85" t="s">
        <v>23690</v>
      </c>
      <c r="B2394" s="85" t="s">
        <v>23691</v>
      </c>
      <c r="C2394" s="85" t="s">
        <v>23</v>
      </c>
      <c r="D2394" s="85" t="s">
        <v>23</v>
      </c>
      <c r="E2394" s="85"/>
      <c r="F2394" s="85" t="s">
        <v>23</v>
      </c>
      <c r="G2394" s="85" t="s">
        <v>22933</v>
      </c>
      <c r="H2394" s="85" t="s">
        <v>23</v>
      </c>
      <c r="I2394" s="85" t="s">
        <v>23692</v>
      </c>
      <c r="J2394" s="85" t="s">
        <v>23693</v>
      </c>
      <c r="K2394" s="85" t="s">
        <v>23693</v>
      </c>
      <c r="L2394" s="85" t="s">
        <v>23694</v>
      </c>
      <c r="M2394" s="85" t="s">
        <v>23695</v>
      </c>
      <c r="N2394" s="85" t="s">
        <v>23696</v>
      </c>
      <c r="O2394" s="85" t="s">
        <v>23693</v>
      </c>
      <c r="P2394" s="85" t="s">
        <v>23697</v>
      </c>
      <c r="Q2394" s="85" t="s">
        <v>23</v>
      </c>
      <c r="R2394" s="85" t="s">
        <v>5353</v>
      </c>
      <c r="S2394" s="85" t="s">
        <v>26</v>
      </c>
      <c r="T2394" s="85" t="s">
        <v>27</v>
      </c>
      <c r="U2394" s="85" t="s">
        <v>27</v>
      </c>
      <c r="V2394" s="278">
        <v>1</v>
      </c>
      <c r="W2394" s="85" t="s">
        <v>5353</v>
      </c>
      <c r="X2394" s="85" t="s">
        <v>23698</v>
      </c>
    </row>
    <row r="2395" spans="1:24" s="3" customFormat="1">
      <c r="A2395" s="85" t="s">
        <v>23699</v>
      </c>
      <c r="B2395" s="85" t="s">
        <v>23700</v>
      </c>
      <c r="C2395" s="85" t="s">
        <v>23</v>
      </c>
      <c r="D2395" s="85" t="s">
        <v>23</v>
      </c>
      <c r="E2395" s="85"/>
      <c r="F2395" s="85" t="s">
        <v>23</v>
      </c>
      <c r="G2395" s="85" t="s">
        <v>22933</v>
      </c>
      <c r="H2395" s="85" t="s">
        <v>23</v>
      </c>
      <c r="I2395" s="85" t="s">
        <v>23701</v>
      </c>
      <c r="J2395" s="85" t="s">
        <v>23702</v>
      </c>
      <c r="K2395" s="85" t="s">
        <v>23703</v>
      </c>
      <c r="L2395" s="85" t="s">
        <v>23704</v>
      </c>
      <c r="M2395" s="85" t="s">
        <v>23705</v>
      </c>
      <c r="N2395" s="85" t="s">
        <v>23706</v>
      </c>
      <c r="O2395" s="85" t="s">
        <v>23703</v>
      </c>
      <c r="P2395" s="85" t="s">
        <v>23707</v>
      </c>
      <c r="Q2395" s="85" t="s">
        <v>23</v>
      </c>
      <c r="R2395" s="85" t="s">
        <v>11080</v>
      </c>
      <c r="S2395" s="85" t="s">
        <v>26</v>
      </c>
      <c r="T2395" s="85" t="s">
        <v>27</v>
      </c>
      <c r="U2395" s="85" t="s">
        <v>27</v>
      </c>
      <c r="V2395" s="278">
        <v>1</v>
      </c>
      <c r="W2395" s="85" t="s">
        <v>11080</v>
      </c>
      <c r="X2395" s="85" t="s">
        <v>23708</v>
      </c>
    </row>
    <row r="2396" spans="1:24" s="3" customFormat="1">
      <c r="A2396" s="85" t="s">
        <v>23709</v>
      </c>
      <c r="B2396" s="85" t="s">
        <v>23710</v>
      </c>
      <c r="C2396" s="85" t="s">
        <v>23</v>
      </c>
      <c r="D2396" s="85" t="s">
        <v>23</v>
      </c>
      <c r="E2396" s="85"/>
      <c r="F2396" s="85" t="s">
        <v>23</v>
      </c>
      <c r="G2396" s="85" t="s">
        <v>22933</v>
      </c>
      <c r="H2396" s="85" t="s">
        <v>23</v>
      </c>
      <c r="I2396" s="85" t="s">
        <v>23711</v>
      </c>
      <c r="J2396" s="85" t="s">
        <v>23154</v>
      </c>
      <c r="K2396" s="85" t="s">
        <v>7234</v>
      </c>
      <c r="L2396" s="85" t="s">
        <v>23155</v>
      </c>
      <c r="M2396" s="85" t="s">
        <v>23156</v>
      </c>
      <c r="N2396" s="85" t="s">
        <v>23157</v>
      </c>
      <c r="O2396" s="85" t="s">
        <v>7234</v>
      </c>
      <c r="P2396" s="85" t="s">
        <v>23158</v>
      </c>
      <c r="Q2396" s="85" t="s">
        <v>23</v>
      </c>
      <c r="R2396" s="85" t="s">
        <v>14203</v>
      </c>
      <c r="S2396" s="85" t="s">
        <v>26</v>
      </c>
      <c r="T2396" s="85" t="s">
        <v>27</v>
      </c>
      <c r="U2396" s="85" t="s">
        <v>27</v>
      </c>
      <c r="V2396" s="278">
        <v>2</v>
      </c>
      <c r="W2396" s="85" t="s">
        <v>19928</v>
      </c>
      <c r="X2396" s="85" t="s">
        <v>23712</v>
      </c>
    </row>
    <row r="2397" spans="1:24" s="11" customFormat="1">
      <c r="A2397" s="93" t="s">
        <v>23716</v>
      </c>
      <c r="B2397" s="93" t="s">
        <v>23717</v>
      </c>
      <c r="C2397" s="93" t="s">
        <v>23</v>
      </c>
      <c r="D2397" s="93" t="s">
        <v>23</v>
      </c>
      <c r="E2397" s="93"/>
      <c r="F2397" s="93" t="s">
        <v>23</v>
      </c>
      <c r="G2397" s="93" t="s">
        <v>22933</v>
      </c>
      <c r="H2397" s="93" t="s">
        <v>23</v>
      </c>
      <c r="I2397" s="93" t="s">
        <v>23718</v>
      </c>
      <c r="J2397" s="93" t="s">
        <v>23719</v>
      </c>
      <c r="K2397" s="93" t="s">
        <v>23719</v>
      </c>
      <c r="L2397" s="93" t="s">
        <v>23720</v>
      </c>
      <c r="M2397" s="93" t="s">
        <v>23721</v>
      </c>
      <c r="N2397" s="93" t="s">
        <v>23722</v>
      </c>
      <c r="O2397" s="93" t="s">
        <v>23719</v>
      </c>
      <c r="P2397" s="93" t="s">
        <v>23723</v>
      </c>
      <c r="Q2397" s="93" t="s">
        <v>23</v>
      </c>
      <c r="R2397" s="93" t="s">
        <v>42</v>
      </c>
      <c r="S2397" s="93" t="s">
        <v>26</v>
      </c>
      <c r="T2397" s="93" t="s">
        <v>27</v>
      </c>
      <c r="U2397" s="93" t="s">
        <v>27</v>
      </c>
      <c r="V2397" s="222">
        <v>1</v>
      </c>
      <c r="W2397" s="93" t="s">
        <v>42</v>
      </c>
      <c r="X2397" s="93" t="s">
        <v>23724</v>
      </c>
    </row>
    <row r="2398" spans="1:24" s="3" customFormat="1">
      <c r="A2398" s="85" t="s">
        <v>23725</v>
      </c>
      <c r="B2398" s="85" t="s">
        <v>23726</v>
      </c>
      <c r="C2398" s="85" t="s">
        <v>23</v>
      </c>
      <c r="D2398" s="85" t="s">
        <v>23</v>
      </c>
      <c r="E2398" s="85"/>
      <c r="F2398" s="85" t="s">
        <v>23</v>
      </c>
      <c r="G2398" s="85" t="s">
        <v>22933</v>
      </c>
      <c r="H2398" s="85" t="s">
        <v>23</v>
      </c>
      <c r="I2398" s="85" t="s">
        <v>23727</v>
      </c>
      <c r="J2398" s="85" t="s">
        <v>23728</v>
      </c>
      <c r="K2398" s="85" t="s">
        <v>23729</v>
      </c>
      <c r="L2398" s="85" t="s">
        <v>23730</v>
      </c>
      <c r="M2398" s="85" t="s">
        <v>23731</v>
      </c>
      <c r="N2398" s="85" t="s">
        <v>23732</v>
      </c>
      <c r="O2398" s="85" t="s">
        <v>23729</v>
      </c>
      <c r="P2398" s="85" t="s">
        <v>23733</v>
      </c>
      <c r="Q2398" s="85" t="s">
        <v>23</v>
      </c>
      <c r="R2398" s="85" t="s">
        <v>23734</v>
      </c>
      <c r="S2398" s="85" t="s">
        <v>26</v>
      </c>
      <c r="T2398" s="85" t="s">
        <v>27</v>
      </c>
      <c r="U2398" s="85" t="s">
        <v>27</v>
      </c>
      <c r="V2398" s="278">
        <v>1</v>
      </c>
      <c r="W2398" s="85" t="s">
        <v>23734</v>
      </c>
      <c r="X2398" s="85" t="s">
        <v>23735</v>
      </c>
    </row>
    <row r="2399" spans="1:24" s="3" customFormat="1">
      <c r="A2399" s="85" t="s">
        <v>23736</v>
      </c>
      <c r="B2399" s="85" t="s">
        <v>23737</v>
      </c>
      <c r="C2399" s="85" t="s">
        <v>23</v>
      </c>
      <c r="D2399" s="85" t="s">
        <v>23</v>
      </c>
      <c r="E2399" s="85"/>
      <c r="F2399" s="85" t="s">
        <v>23</v>
      </c>
      <c r="G2399" s="85" t="s">
        <v>22933</v>
      </c>
      <c r="H2399" s="85" t="s">
        <v>23</v>
      </c>
      <c r="I2399" s="85" t="s">
        <v>23738</v>
      </c>
      <c r="J2399" s="85" t="s">
        <v>23576</v>
      </c>
      <c r="K2399" s="85" t="s">
        <v>23576</v>
      </c>
      <c r="L2399" s="85" t="s">
        <v>23577</v>
      </c>
      <c r="M2399" s="85" t="s">
        <v>11676</v>
      </c>
      <c r="N2399" s="85" t="s">
        <v>11677</v>
      </c>
      <c r="O2399" s="85" t="s">
        <v>23576</v>
      </c>
      <c r="P2399" s="85" t="s">
        <v>11678</v>
      </c>
      <c r="Q2399" s="85" t="s">
        <v>23</v>
      </c>
      <c r="R2399" s="85" t="s">
        <v>116</v>
      </c>
      <c r="S2399" s="85" t="s">
        <v>26</v>
      </c>
      <c r="T2399" s="85" t="s">
        <v>27</v>
      </c>
      <c r="U2399" s="85" t="s">
        <v>27</v>
      </c>
      <c r="V2399" s="278">
        <v>1</v>
      </c>
      <c r="W2399" s="85" t="s">
        <v>116</v>
      </c>
      <c r="X2399" s="85" t="s">
        <v>23739</v>
      </c>
    </row>
    <row r="2400" spans="1:24" s="3" customFormat="1">
      <c r="A2400" s="85" t="s">
        <v>23740</v>
      </c>
      <c r="B2400" s="85" t="s">
        <v>23741</v>
      </c>
      <c r="C2400" s="85" t="s">
        <v>23</v>
      </c>
      <c r="D2400" s="85" t="s">
        <v>23</v>
      </c>
      <c r="E2400" s="85" t="s">
        <v>24176</v>
      </c>
      <c r="F2400" s="85" t="s">
        <v>23</v>
      </c>
      <c r="G2400" s="85" t="s">
        <v>22933</v>
      </c>
      <c r="H2400" s="85" t="s">
        <v>23</v>
      </c>
      <c r="I2400" s="85" t="s">
        <v>23742</v>
      </c>
      <c r="J2400" s="85" t="s">
        <v>23743</v>
      </c>
      <c r="K2400" s="85" t="s">
        <v>23744</v>
      </c>
      <c r="L2400" s="85" t="s">
        <v>23745</v>
      </c>
      <c r="M2400" s="85" t="s">
        <v>8117</v>
      </c>
      <c r="N2400" s="85" t="s">
        <v>10619</v>
      </c>
      <c r="O2400" s="85" t="s">
        <v>23744</v>
      </c>
      <c r="P2400" s="85" t="s">
        <v>10620</v>
      </c>
      <c r="Q2400" s="85" t="s">
        <v>23</v>
      </c>
      <c r="R2400" s="85" t="s">
        <v>10621</v>
      </c>
      <c r="S2400" s="85" t="s">
        <v>26</v>
      </c>
      <c r="T2400" s="85" t="s">
        <v>27</v>
      </c>
      <c r="U2400" s="85" t="s">
        <v>27</v>
      </c>
      <c r="V2400" s="278">
        <v>1</v>
      </c>
      <c r="W2400" s="85" t="s">
        <v>10621</v>
      </c>
      <c r="X2400" s="85" t="s">
        <v>7088</v>
      </c>
    </row>
    <row r="2401" spans="1:24" s="3" customFormat="1">
      <c r="A2401" s="85" t="s">
        <v>23746</v>
      </c>
      <c r="B2401" s="85" t="s">
        <v>23747</v>
      </c>
      <c r="C2401" s="85" t="s">
        <v>23</v>
      </c>
      <c r="D2401" s="85" t="s">
        <v>23</v>
      </c>
      <c r="E2401" s="85"/>
      <c r="F2401" s="85" t="s">
        <v>23</v>
      </c>
      <c r="G2401" s="85" t="s">
        <v>23748</v>
      </c>
      <c r="H2401" s="85" t="s">
        <v>23</v>
      </c>
      <c r="I2401" s="85" t="s">
        <v>23749</v>
      </c>
      <c r="J2401" s="85" t="s">
        <v>23750</v>
      </c>
      <c r="K2401" s="85" t="s">
        <v>23750</v>
      </c>
      <c r="L2401" s="85" t="s">
        <v>23751</v>
      </c>
      <c r="M2401" s="85" t="s">
        <v>23752</v>
      </c>
      <c r="N2401" s="85" t="s">
        <v>23753</v>
      </c>
      <c r="O2401" s="85" t="s">
        <v>23750</v>
      </c>
      <c r="P2401" s="85" t="s">
        <v>23754</v>
      </c>
      <c r="Q2401" s="85" t="s">
        <v>23</v>
      </c>
      <c r="R2401" s="85" t="s">
        <v>8953</v>
      </c>
      <c r="S2401" s="85" t="s">
        <v>26</v>
      </c>
      <c r="T2401" s="85" t="s">
        <v>27</v>
      </c>
      <c r="U2401" s="85" t="s">
        <v>27</v>
      </c>
      <c r="V2401" s="278">
        <v>1</v>
      </c>
      <c r="W2401" s="85" t="s">
        <v>8953</v>
      </c>
      <c r="X2401" s="85" t="s">
        <v>23755</v>
      </c>
    </row>
    <row r="2402" spans="1:24" s="3" customFormat="1">
      <c r="A2402" s="85" t="s">
        <v>23756</v>
      </c>
      <c r="B2402" s="85" t="s">
        <v>23757</v>
      </c>
      <c r="C2402" s="85" t="s">
        <v>23</v>
      </c>
      <c r="D2402" s="85" t="s">
        <v>23</v>
      </c>
      <c r="E2402" s="85"/>
      <c r="F2402" s="85" t="s">
        <v>23</v>
      </c>
      <c r="G2402" s="85" t="s">
        <v>23748</v>
      </c>
      <c r="H2402" s="85" t="s">
        <v>23</v>
      </c>
      <c r="I2402" s="85" t="s">
        <v>23758</v>
      </c>
      <c r="J2402" s="85" t="s">
        <v>8248</v>
      </c>
      <c r="K2402" s="85" t="s">
        <v>5102</v>
      </c>
      <c r="L2402" s="85" t="s">
        <v>8249</v>
      </c>
      <c r="M2402" s="85" t="s">
        <v>5486</v>
      </c>
      <c r="N2402" s="85" t="s">
        <v>8250</v>
      </c>
      <c r="O2402" s="85" t="s">
        <v>5102</v>
      </c>
      <c r="P2402" s="85" t="s">
        <v>5040</v>
      </c>
      <c r="Q2402" s="85" t="s">
        <v>23</v>
      </c>
      <c r="R2402" s="85" t="s">
        <v>5488</v>
      </c>
      <c r="S2402" s="85" t="s">
        <v>26</v>
      </c>
      <c r="T2402" s="85" t="s">
        <v>27</v>
      </c>
      <c r="U2402" s="85" t="s">
        <v>27</v>
      </c>
      <c r="V2402" s="278">
        <v>1</v>
      </c>
      <c r="W2402" s="85" t="s">
        <v>5488</v>
      </c>
      <c r="X2402" s="85" t="s">
        <v>45</v>
      </c>
    </row>
    <row r="2403" spans="1:24" s="3" customFormat="1">
      <c r="A2403" s="85" t="s">
        <v>23759</v>
      </c>
      <c r="B2403" s="85" t="s">
        <v>23760</v>
      </c>
      <c r="C2403" s="85" t="s">
        <v>23</v>
      </c>
      <c r="D2403" s="85" t="s">
        <v>23</v>
      </c>
      <c r="E2403" s="85"/>
      <c r="F2403" s="85" t="s">
        <v>23</v>
      </c>
      <c r="G2403" s="85" t="s">
        <v>23748</v>
      </c>
      <c r="H2403" s="85" t="s">
        <v>23</v>
      </c>
      <c r="I2403" s="85" t="s">
        <v>23761</v>
      </c>
      <c r="J2403" s="85" t="s">
        <v>23762</v>
      </c>
      <c r="K2403" s="85" t="s">
        <v>23762</v>
      </c>
      <c r="L2403" s="85" t="s">
        <v>23763</v>
      </c>
      <c r="M2403" s="85" t="s">
        <v>10628</v>
      </c>
      <c r="N2403" s="85" t="s">
        <v>10629</v>
      </c>
      <c r="O2403" s="85" t="s">
        <v>23762</v>
      </c>
      <c r="P2403" s="85" t="s">
        <v>10630</v>
      </c>
      <c r="Q2403" s="85" t="s">
        <v>23</v>
      </c>
      <c r="R2403" s="85" t="s">
        <v>1800</v>
      </c>
      <c r="S2403" s="85" t="s">
        <v>26</v>
      </c>
      <c r="T2403" s="85" t="s">
        <v>27</v>
      </c>
      <c r="U2403" s="85" t="s">
        <v>27</v>
      </c>
      <c r="V2403" s="278">
        <v>1</v>
      </c>
      <c r="W2403" s="85" t="s">
        <v>1800</v>
      </c>
      <c r="X2403" s="85" t="s">
        <v>23764</v>
      </c>
    </row>
    <row r="2404" spans="1:24" s="3" customFormat="1">
      <c r="A2404" s="85" t="s">
        <v>23765</v>
      </c>
      <c r="B2404" s="85" t="s">
        <v>23766</v>
      </c>
      <c r="C2404" s="85" t="s">
        <v>23</v>
      </c>
      <c r="D2404" s="85" t="s">
        <v>23</v>
      </c>
      <c r="E2404" s="85"/>
      <c r="F2404" s="85" t="s">
        <v>23</v>
      </c>
      <c r="G2404" s="85" t="s">
        <v>23748</v>
      </c>
      <c r="H2404" s="85" t="s">
        <v>23</v>
      </c>
      <c r="I2404" s="85" t="s">
        <v>23767</v>
      </c>
      <c r="J2404" s="85" t="s">
        <v>23768</v>
      </c>
      <c r="K2404" s="85" t="s">
        <v>23769</v>
      </c>
      <c r="L2404" s="85" t="s">
        <v>23770</v>
      </c>
      <c r="M2404" s="85" t="s">
        <v>23771</v>
      </c>
      <c r="N2404" s="85" t="s">
        <v>23772</v>
      </c>
      <c r="O2404" s="85" t="s">
        <v>23769</v>
      </c>
      <c r="P2404" s="85" t="s">
        <v>23773</v>
      </c>
      <c r="Q2404" s="85" t="s">
        <v>23</v>
      </c>
      <c r="R2404" s="85" t="s">
        <v>4295</v>
      </c>
      <c r="S2404" s="85" t="s">
        <v>26</v>
      </c>
      <c r="T2404" s="85" t="s">
        <v>27</v>
      </c>
      <c r="U2404" s="85" t="s">
        <v>27</v>
      </c>
      <c r="V2404" s="278">
        <v>1</v>
      </c>
      <c r="W2404" s="85" t="s">
        <v>4295</v>
      </c>
      <c r="X2404" s="85" t="s">
        <v>23774</v>
      </c>
    </row>
    <row r="2405" spans="1:24" s="3" customFormat="1">
      <c r="A2405" s="85" t="s">
        <v>23775</v>
      </c>
      <c r="B2405" s="85" t="s">
        <v>23776</v>
      </c>
      <c r="C2405" s="85" t="s">
        <v>23</v>
      </c>
      <c r="D2405" s="85" t="s">
        <v>23</v>
      </c>
      <c r="E2405" s="85"/>
      <c r="F2405" s="85" t="s">
        <v>23</v>
      </c>
      <c r="G2405" s="85" t="s">
        <v>23748</v>
      </c>
      <c r="H2405" s="85" t="s">
        <v>23</v>
      </c>
      <c r="I2405" s="85" t="s">
        <v>23777</v>
      </c>
      <c r="J2405" s="85" t="s">
        <v>23778</v>
      </c>
      <c r="K2405" s="85" t="s">
        <v>23778</v>
      </c>
      <c r="L2405" s="85" t="s">
        <v>23779</v>
      </c>
      <c r="M2405" s="85" t="s">
        <v>23780</v>
      </c>
      <c r="N2405" s="85" t="s">
        <v>23781</v>
      </c>
      <c r="O2405" s="85" t="s">
        <v>23778</v>
      </c>
      <c r="P2405" s="85" t="s">
        <v>23782</v>
      </c>
      <c r="Q2405" s="85" t="s">
        <v>23</v>
      </c>
      <c r="R2405" s="85" t="s">
        <v>23783</v>
      </c>
      <c r="S2405" s="85" t="s">
        <v>26</v>
      </c>
      <c r="T2405" s="85" t="s">
        <v>27</v>
      </c>
      <c r="U2405" s="85" t="s">
        <v>27</v>
      </c>
      <c r="V2405" s="278">
        <v>1</v>
      </c>
      <c r="W2405" s="85" t="s">
        <v>23783</v>
      </c>
      <c r="X2405" s="85" t="s">
        <v>23784</v>
      </c>
    </row>
    <row r="2406" spans="1:24" s="3" customFormat="1">
      <c r="A2406" s="85" t="s">
        <v>23785</v>
      </c>
      <c r="B2406" s="85" t="s">
        <v>23786</v>
      </c>
      <c r="C2406" s="85" t="s">
        <v>23</v>
      </c>
      <c r="D2406" s="85" t="s">
        <v>23</v>
      </c>
      <c r="E2406" s="85"/>
      <c r="F2406" s="85" t="s">
        <v>23</v>
      </c>
      <c r="G2406" s="85" t="s">
        <v>23748</v>
      </c>
      <c r="H2406" s="85" t="s">
        <v>23</v>
      </c>
      <c r="I2406" s="85" t="s">
        <v>23787</v>
      </c>
      <c r="J2406" s="85" t="s">
        <v>23788</v>
      </c>
      <c r="K2406" s="85" t="s">
        <v>23788</v>
      </c>
      <c r="L2406" s="85" t="s">
        <v>1653</v>
      </c>
      <c r="M2406" s="85" t="s">
        <v>1654</v>
      </c>
      <c r="N2406" s="85" t="s">
        <v>1655</v>
      </c>
      <c r="O2406" s="85" t="s">
        <v>23788</v>
      </c>
      <c r="P2406" s="85" t="s">
        <v>1656</v>
      </c>
      <c r="Q2406" s="85" t="s">
        <v>23</v>
      </c>
      <c r="R2406" s="85" t="s">
        <v>1657</v>
      </c>
      <c r="S2406" s="85" t="s">
        <v>26</v>
      </c>
      <c r="T2406" s="85" t="s">
        <v>27</v>
      </c>
      <c r="U2406" s="85" t="s">
        <v>27</v>
      </c>
      <c r="V2406" s="278">
        <v>1</v>
      </c>
      <c r="W2406" s="85" t="s">
        <v>1657</v>
      </c>
      <c r="X2406" s="85" t="s">
        <v>18767</v>
      </c>
    </row>
    <row r="2407" spans="1:24" s="11" customFormat="1">
      <c r="A2407" s="93" t="s">
        <v>23789</v>
      </c>
      <c r="B2407" s="93" t="s">
        <v>23790</v>
      </c>
      <c r="C2407" s="93" t="s">
        <v>23</v>
      </c>
      <c r="D2407" s="93" t="s">
        <v>23</v>
      </c>
      <c r="E2407" s="93"/>
      <c r="F2407" s="93" t="s">
        <v>23</v>
      </c>
      <c r="G2407" s="93" t="s">
        <v>23748</v>
      </c>
      <c r="H2407" s="93" t="s">
        <v>23</v>
      </c>
      <c r="I2407" s="93" t="s">
        <v>23791</v>
      </c>
      <c r="J2407" s="93" t="s">
        <v>23792</v>
      </c>
      <c r="K2407" s="93" t="s">
        <v>23793</v>
      </c>
      <c r="L2407" s="93" t="s">
        <v>23794</v>
      </c>
      <c r="M2407" s="93" t="s">
        <v>23795</v>
      </c>
      <c r="N2407" s="93" t="s">
        <v>23796</v>
      </c>
      <c r="O2407" s="93" t="s">
        <v>23793</v>
      </c>
      <c r="P2407" s="93" t="s">
        <v>23797</v>
      </c>
      <c r="Q2407" s="93" t="s">
        <v>23</v>
      </c>
      <c r="R2407" s="93" t="s">
        <v>23798</v>
      </c>
      <c r="S2407" s="93" t="s">
        <v>26</v>
      </c>
      <c r="T2407" s="93" t="s">
        <v>27</v>
      </c>
      <c r="U2407" s="93" t="s">
        <v>27</v>
      </c>
      <c r="V2407" s="222">
        <v>1</v>
      </c>
      <c r="W2407" s="93" t="s">
        <v>23798</v>
      </c>
      <c r="X2407" s="93" t="s">
        <v>10868</v>
      </c>
    </row>
    <row r="2408" spans="1:24" s="3" customFormat="1">
      <c r="A2408" s="85" t="s">
        <v>23799</v>
      </c>
      <c r="B2408" s="85" t="s">
        <v>23800</v>
      </c>
      <c r="C2408" s="85" t="s">
        <v>23</v>
      </c>
      <c r="D2408" s="85" t="s">
        <v>23</v>
      </c>
      <c r="E2408" s="85" t="s">
        <v>24486</v>
      </c>
      <c r="F2408" s="85" t="s">
        <v>23</v>
      </c>
      <c r="G2408" s="85" t="s">
        <v>23748</v>
      </c>
      <c r="H2408" s="85" t="s">
        <v>23</v>
      </c>
      <c r="I2408" s="85" t="s">
        <v>23801</v>
      </c>
      <c r="J2408" s="85" t="s">
        <v>23802</v>
      </c>
      <c r="K2408" s="85" t="s">
        <v>23802</v>
      </c>
      <c r="L2408" s="85" t="s">
        <v>23803</v>
      </c>
      <c r="M2408" s="85" t="s">
        <v>23804</v>
      </c>
      <c r="N2408" s="85" t="s">
        <v>23805</v>
      </c>
      <c r="O2408" s="85" t="s">
        <v>23802</v>
      </c>
      <c r="P2408" s="85" t="s">
        <v>23806</v>
      </c>
      <c r="Q2408" s="85" t="s">
        <v>23</v>
      </c>
      <c r="R2408" s="85" t="s">
        <v>23807</v>
      </c>
      <c r="S2408" s="85" t="s">
        <v>26</v>
      </c>
      <c r="T2408" s="85" t="s">
        <v>27</v>
      </c>
      <c r="U2408" s="85" t="s">
        <v>27</v>
      </c>
      <c r="V2408" s="278">
        <v>1</v>
      </c>
      <c r="W2408" s="85" t="s">
        <v>23807</v>
      </c>
      <c r="X2408" s="85" t="s">
        <v>23808</v>
      </c>
    </row>
    <row r="2409" spans="1:24" s="3" customFormat="1">
      <c r="A2409" s="85" t="s">
        <v>23809</v>
      </c>
      <c r="B2409" s="85" t="s">
        <v>23810</v>
      </c>
      <c r="C2409" s="85" t="s">
        <v>23</v>
      </c>
      <c r="D2409" s="85" t="s">
        <v>23</v>
      </c>
      <c r="E2409" s="85"/>
      <c r="F2409" s="85" t="s">
        <v>23</v>
      </c>
      <c r="G2409" s="85" t="s">
        <v>23748</v>
      </c>
      <c r="H2409" s="85" t="s">
        <v>23</v>
      </c>
      <c r="I2409" s="85" t="s">
        <v>23811</v>
      </c>
      <c r="J2409" s="85" t="s">
        <v>23812</v>
      </c>
      <c r="K2409" s="85" t="s">
        <v>23812</v>
      </c>
      <c r="L2409" s="85" t="s">
        <v>23813</v>
      </c>
      <c r="M2409" s="85" t="s">
        <v>23814</v>
      </c>
      <c r="N2409" s="85" t="s">
        <v>23815</v>
      </c>
      <c r="O2409" s="85" t="s">
        <v>23812</v>
      </c>
      <c r="P2409" s="85" t="s">
        <v>23816</v>
      </c>
      <c r="Q2409" s="85" t="s">
        <v>23</v>
      </c>
      <c r="R2409" s="85" t="s">
        <v>18068</v>
      </c>
      <c r="S2409" s="85" t="s">
        <v>26</v>
      </c>
      <c r="T2409" s="85" t="s">
        <v>27</v>
      </c>
      <c r="U2409" s="85" t="s">
        <v>27</v>
      </c>
      <c r="V2409" s="278">
        <v>1</v>
      </c>
      <c r="W2409" s="85" t="s">
        <v>18068</v>
      </c>
      <c r="X2409" s="85" t="s">
        <v>23817</v>
      </c>
    </row>
    <row r="2410" spans="1:24" s="3" customFormat="1">
      <c r="A2410" s="85" t="s">
        <v>23818</v>
      </c>
      <c r="B2410" s="85" t="s">
        <v>23819</v>
      </c>
      <c r="C2410" s="85" t="s">
        <v>23</v>
      </c>
      <c r="D2410" s="85" t="s">
        <v>23</v>
      </c>
      <c r="E2410" s="85"/>
      <c r="F2410" s="85" t="s">
        <v>23</v>
      </c>
      <c r="G2410" s="85" t="s">
        <v>23748</v>
      </c>
      <c r="H2410" s="85" t="s">
        <v>23</v>
      </c>
      <c r="I2410" s="85" t="s">
        <v>23820</v>
      </c>
      <c r="J2410" s="85" t="s">
        <v>23821</v>
      </c>
      <c r="K2410" s="85" t="s">
        <v>23821</v>
      </c>
      <c r="L2410" s="85" t="s">
        <v>23822</v>
      </c>
      <c r="M2410" s="85" t="s">
        <v>14024</v>
      </c>
      <c r="N2410" s="85" t="s">
        <v>19443</v>
      </c>
      <c r="O2410" s="85" t="s">
        <v>23821</v>
      </c>
      <c r="P2410" s="85" t="s">
        <v>19444</v>
      </c>
      <c r="Q2410" s="85" t="s">
        <v>23</v>
      </c>
      <c r="R2410" s="85" t="s">
        <v>19891</v>
      </c>
      <c r="S2410" s="85" t="s">
        <v>26</v>
      </c>
      <c r="T2410" s="85" t="s">
        <v>27</v>
      </c>
      <c r="U2410" s="85" t="s">
        <v>27</v>
      </c>
      <c r="V2410" s="278">
        <v>1</v>
      </c>
      <c r="W2410" s="85" t="s">
        <v>19891</v>
      </c>
      <c r="X2410" s="85" t="s">
        <v>23823</v>
      </c>
    </row>
    <row r="2411" spans="1:24" s="3" customFormat="1">
      <c r="A2411" s="85" t="s">
        <v>23824</v>
      </c>
      <c r="B2411" s="85" t="s">
        <v>23825</v>
      </c>
      <c r="C2411" s="85" t="s">
        <v>23</v>
      </c>
      <c r="D2411" s="85" t="s">
        <v>23</v>
      </c>
      <c r="E2411" s="85"/>
      <c r="F2411" s="85" t="s">
        <v>23</v>
      </c>
      <c r="G2411" s="85" t="s">
        <v>23748</v>
      </c>
      <c r="H2411" s="85" t="s">
        <v>23</v>
      </c>
      <c r="I2411" s="85" t="s">
        <v>23826</v>
      </c>
      <c r="J2411" s="85" t="s">
        <v>23827</v>
      </c>
      <c r="K2411" s="85" t="s">
        <v>23827</v>
      </c>
      <c r="L2411" s="85" t="s">
        <v>23828</v>
      </c>
      <c r="M2411" s="85" t="s">
        <v>23829</v>
      </c>
      <c r="N2411" s="85" t="s">
        <v>23830</v>
      </c>
      <c r="O2411" s="85" t="s">
        <v>23827</v>
      </c>
      <c r="P2411" s="85" t="s">
        <v>23831</v>
      </c>
      <c r="Q2411" s="85" t="s">
        <v>23</v>
      </c>
      <c r="R2411" s="85" t="s">
        <v>23832</v>
      </c>
      <c r="S2411" s="85" t="s">
        <v>26</v>
      </c>
      <c r="T2411" s="85" t="s">
        <v>27</v>
      </c>
      <c r="U2411" s="85" t="s">
        <v>27</v>
      </c>
      <c r="V2411" s="278">
        <v>1</v>
      </c>
      <c r="W2411" s="85" t="s">
        <v>23832</v>
      </c>
      <c r="X2411" s="85" t="s">
        <v>23833</v>
      </c>
    </row>
    <row r="2412" spans="1:24" s="3" customFormat="1">
      <c r="A2412" s="85" t="s">
        <v>23834</v>
      </c>
      <c r="B2412" s="85" t="s">
        <v>23835</v>
      </c>
      <c r="C2412" s="85" t="s">
        <v>23</v>
      </c>
      <c r="D2412" s="85" t="s">
        <v>23</v>
      </c>
      <c r="E2412" s="85"/>
      <c r="F2412" s="85" t="s">
        <v>23</v>
      </c>
      <c r="G2412" s="85" t="s">
        <v>23748</v>
      </c>
      <c r="H2412" s="85" t="s">
        <v>23</v>
      </c>
      <c r="I2412" s="85" t="s">
        <v>23836</v>
      </c>
      <c r="J2412" s="85" t="s">
        <v>23837</v>
      </c>
      <c r="K2412" s="85" t="s">
        <v>23837</v>
      </c>
      <c r="L2412" s="85" t="s">
        <v>23838</v>
      </c>
      <c r="M2412" s="85" t="s">
        <v>23839</v>
      </c>
      <c r="N2412" s="85" t="s">
        <v>23840</v>
      </c>
      <c r="O2412" s="85" t="s">
        <v>23837</v>
      </c>
      <c r="P2412" s="85" t="s">
        <v>23841</v>
      </c>
      <c r="Q2412" s="85" t="s">
        <v>23</v>
      </c>
      <c r="R2412" s="85" t="s">
        <v>23842</v>
      </c>
      <c r="S2412" s="85" t="s">
        <v>26</v>
      </c>
      <c r="T2412" s="85" t="s">
        <v>27</v>
      </c>
      <c r="U2412" s="85" t="s">
        <v>27</v>
      </c>
      <c r="V2412" s="278">
        <v>8</v>
      </c>
      <c r="W2412" s="85" t="s">
        <v>12962</v>
      </c>
      <c r="X2412" s="85" t="s">
        <v>23843</v>
      </c>
    </row>
    <row r="2413" spans="1:24" s="3" customFormat="1">
      <c r="A2413" s="85" t="s">
        <v>23844</v>
      </c>
      <c r="B2413" s="85" t="s">
        <v>23845</v>
      </c>
      <c r="C2413" s="85" t="s">
        <v>23</v>
      </c>
      <c r="D2413" s="85" t="s">
        <v>23</v>
      </c>
      <c r="E2413" s="85"/>
      <c r="F2413" s="85" t="s">
        <v>23</v>
      </c>
      <c r="G2413" s="85" t="s">
        <v>23748</v>
      </c>
      <c r="H2413" s="85" t="s">
        <v>23</v>
      </c>
      <c r="I2413" s="85" t="s">
        <v>23846</v>
      </c>
      <c r="J2413" s="85" t="s">
        <v>23847</v>
      </c>
      <c r="K2413" s="85" t="s">
        <v>23847</v>
      </c>
      <c r="L2413" s="85" t="s">
        <v>23848</v>
      </c>
      <c r="M2413" s="85" t="s">
        <v>23849</v>
      </c>
      <c r="N2413" s="85" t="s">
        <v>23850</v>
      </c>
      <c r="O2413" s="85" t="s">
        <v>23847</v>
      </c>
      <c r="P2413" s="85" t="s">
        <v>23851</v>
      </c>
      <c r="Q2413" s="85" t="s">
        <v>23</v>
      </c>
      <c r="R2413" s="85" t="s">
        <v>23852</v>
      </c>
      <c r="S2413" s="85" t="s">
        <v>26</v>
      </c>
      <c r="T2413" s="85" t="s">
        <v>27</v>
      </c>
      <c r="U2413" s="85" t="s">
        <v>27</v>
      </c>
      <c r="V2413" s="278">
        <v>1</v>
      </c>
      <c r="W2413" s="85" t="s">
        <v>23852</v>
      </c>
      <c r="X2413" s="85" t="s">
        <v>8228</v>
      </c>
    </row>
    <row r="2414" spans="1:24" s="3" customFormat="1">
      <c r="A2414" s="85" t="s">
        <v>23853</v>
      </c>
      <c r="B2414" s="85" t="s">
        <v>23854</v>
      </c>
      <c r="C2414" s="85" t="s">
        <v>23</v>
      </c>
      <c r="D2414" s="85" t="s">
        <v>23</v>
      </c>
      <c r="E2414" s="85"/>
      <c r="F2414" s="85" t="s">
        <v>23</v>
      </c>
      <c r="G2414" s="85" t="s">
        <v>23748</v>
      </c>
      <c r="H2414" s="85" t="s">
        <v>23</v>
      </c>
      <c r="I2414" s="85" t="s">
        <v>23855</v>
      </c>
      <c r="J2414" s="85" t="s">
        <v>23856</v>
      </c>
      <c r="K2414" s="85" t="s">
        <v>23856</v>
      </c>
      <c r="L2414" s="85" t="s">
        <v>23857</v>
      </c>
      <c r="M2414" s="85" t="s">
        <v>23858</v>
      </c>
      <c r="N2414" s="85" t="s">
        <v>23859</v>
      </c>
      <c r="O2414" s="85" t="s">
        <v>23856</v>
      </c>
      <c r="P2414" s="85" t="s">
        <v>23860</v>
      </c>
      <c r="Q2414" s="85" t="s">
        <v>23</v>
      </c>
      <c r="R2414" s="85" t="s">
        <v>23861</v>
      </c>
      <c r="S2414" s="85" t="s">
        <v>26</v>
      </c>
      <c r="T2414" s="85" t="s">
        <v>27</v>
      </c>
      <c r="U2414" s="85" t="s">
        <v>27</v>
      </c>
      <c r="V2414" s="278">
        <v>1</v>
      </c>
      <c r="W2414" s="85" t="s">
        <v>23861</v>
      </c>
      <c r="X2414" s="85" t="s">
        <v>23862</v>
      </c>
    </row>
    <row r="2415" spans="1:24" s="3" customFormat="1">
      <c r="A2415" s="85" t="s">
        <v>23863</v>
      </c>
      <c r="B2415" s="85" t="s">
        <v>23864</v>
      </c>
      <c r="C2415" s="85" t="s">
        <v>23</v>
      </c>
      <c r="D2415" s="85" t="s">
        <v>23</v>
      </c>
      <c r="E2415" s="85"/>
      <c r="F2415" s="85" t="s">
        <v>23</v>
      </c>
      <c r="G2415" s="85" t="s">
        <v>23748</v>
      </c>
      <c r="H2415" s="85" t="s">
        <v>23</v>
      </c>
      <c r="I2415" s="85" t="s">
        <v>23865</v>
      </c>
      <c r="J2415" s="85" t="s">
        <v>23866</v>
      </c>
      <c r="K2415" s="85" t="s">
        <v>23866</v>
      </c>
      <c r="L2415" s="85" t="s">
        <v>23867</v>
      </c>
      <c r="M2415" s="85" t="s">
        <v>23868</v>
      </c>
      <c r="N2415" s="85" t="s">
        <v>23869</v>
      </c>
      <c r="O2415" s="85" t="s">
        <v>23866</v>
      </c>
      <c r="P2415" s="85" t="s">
        <v>23870</v>
      </c>
      <c r="Q2415" s="85" t="s">
        <v>23</v>
      </c>
      <c r="R2415" s="85" t="s">
        <v>23871</v>
      </c>
      <c r="S2415" s="85" t="s">
        <v>26</v>
      </c>
      <c r="T2415" s="85" t="s">
        <v>27</v>
      </c>
      <c r="U2415" s="85" t="s">
        <v>27</v>
      </c>
      <c r="V2415" s="278">
        <v>2</v>
      </c>
      <c r="W2415" s="85" t="s">
        <v>1107</v>
      </c>
      <c r="X2415" s="85" t="s">
        <v>23872</v>
      </c>
    </row>
    <row r="2416" spans="1:24" s="3" customFormat="1">
      <c r="A2416" s="85" t="s">
        <v>23873</v>
      </c>
      <c r="B2416" s="85" t="s">
        <v>23874</v>
      </c>
      <c r="C2416" s="85" t="s">
        <v>23</v>
      </c>
      <c r="D2416" s="85" t="s">
        <v>23</v>
      </c>
      <c r="E2416" s="85"/>
      <c r="F2416" s="85" t="s">
        <v>23</v>
      </c>
      <c r="G2416" s="85" t="s">
        <v>23748</v>
      </c>
      <c r="H2416" s="85" t="s">
        <v>23</v>
      </c>
      <c r="I2416" s="85" t="s">
        <v>23875</v>
      </c>
      <c r="J2416" s="85" t="s">
        <v>23876</v>
      </c>
      <c r="K2416" s="85" t="s">
        <v>23877</v>
      </c>
      <c r="L2416" s="85" t="s">
        <v>23878</v>
      </c>
      <c r="M2416" s="85" t="s">
        <v>23879</v>
      </c>
      <c r="N2416" s="85" t="s">
        <v>23880</v>
      </c>
      <c r="O2416" s="85" t="s">
        <v>23877</v>
      </c>
      <c r="P2416" s="85" t="s">
        <v>23881</v>
      </c>
      <c r="Q2416" s="85" t="s">
        <v>23</v>
      </c>
      <c r="R2416" s="85" t="s">
        <v>12576</v>
      </c>
      <c r="S2416" s="85" t="s">
        <v>26</v>
      </c>
      <c r="T2416" s="85" t="s">
        <v>27</v>
      </c>
      <c r="U2416" s="85" t="s">
        <v>27</v>
      </c>
      <c r="V2416" s="278">
        <v>1</v>
      </c>
      <c r="W2416" s="85" t="s">
        <v>12576</v>
      </c>
      <c r="X2416" s="85" t="s">
        <v>23882</v>
      </c>
    </row>
    <row r="2417" spans="1:24" s="11" customFormat="1">
      <c r="A2417" s="93" t="s">
        <v>23883</v>
      </c>
      <c r="B2417" s="93" t="s">
        <v>23884</v>
      </c>
      <c r="C2417" s="93" t="s">
        <v>23</v>
      </c>
      <c r="D2417" s="93" t="s">
        <v>23</v>
      </c>
      <c r="E2417" s="93"/>
      <c r="F2417" s="93" t="s">
        <v>23</v>
      </c>
      <c r="G2417" s="93" t="s">
        <v>23748</v>
      </c>
      <c r="H2417" s="93" t="s">
        <v>23</v>
      </c>
      <c r="I2417" s="93" t="s">
        <v>23885</v>
      </c>
      <c r="J2417" s="93" t="s">
        <v>24171</v>
      </c>
      <c r="K2417" s="93" t="s">
        <v>23886</v>
      </c>
      <c r="L2417" s="93" t="s">
        <v>23887</v>
      </c>
      <c r="M2417" s="93" t="s">
        <v>23888</v>
      </c>
      <c r="N2417" s="93" t="s">
        <v>23889</v>
      </c>
      <c r="O2417" s="93" t="s">
        <v>23886</v>
      </c>
      <c r="P2417" s="93" t="s">
        <v>23890</v>
      </c>
      <c r="Q2417" s="93" t="s">
        <v>23</v>
      </c>
      <c r="R2417" s="93" t="s">
        <v>23891</v>
      </c>
      <c r="S2417" s="93" t="s">
        <v>26</v>
      </c>
      <c r="T2417" s="93" t="s">
        <v>27</v>
      </c>
      <c r="U2417" s="93" t="s">
        <v>27</v>
      </c>
      <c r="V2417" s="222">
        <v>1</v>
      </c>
      <c r="W2417" s="93" t="s">
        <v>23891</v>
      </c>
      <c r="X2417" s="93" t="s">
        <v>23892</v>
      </c>
    </row>
    <row r="2418" spans="1:24" s="3" customFormat="1">
      <c r="A2418" s="85" t="s">
        <v>23893</v>
      </c>
      <c r="B2418" s="85" t="s">
        <v>23894</v>
      </c>
      <c r="C2418" s="85" t="s">
        <v>23</v>
      </c>
      <c r="D2418" s="85" t="s">
        <v>23</v>
      </c>
      <c r="E2418" s="85"/>
      <c r="F2418" s="85" t="s">
        <v>23</v>
      </c>
      <c r="G2418" s="85" t="s">
        <v>23748</v>
      </c>
      <c r="H2418" s="85" t="s">
        <v>23</v>
      </c>
      <c r="I2418" s="85" t="s">
        <v>23895</v>
      </c>
      <c r="J2418" s="85" t="s">
        <v>23896</v>
      </c>
      <c r="K2418" s="85" t="s">
        <v>23896</v>
      </c>
      <c r="L2418" s="85" t="s">
        <v>23897</v>
      </c>
      <c r="M2418" s="85" t="s">
        <v>23898</v>
      </c>
      <c r="N2418" s="85" t="s">
        <v>23899</v>
      </c>
      <c r="O2418" s="85" t="s">
        <v>23896</v>
      </c>
      <c r="P2418" s="85" t="s">
        <v>23900</v>
      </c>
      <c r="Q2418" s="85" t="s">
        <v>23</v>
      </c>
      <c r="R2418" s="85" t="s">
        <v>12478</v>
      </c>
      <c r="S2418" s="85" t="s">
        <v>26</v>
      </c>
      <c r="T2418" s="85" t="s">
        <v>27</v>
      </c>
      <c r="U2418" s="85" t="s">
        <v>27</v>
      </c>
      <c r="V2418" s="278">
        <v>1</v>
      </c>
      <c r="W2418" s="85" t="s">
        <v>12478</v>
      </c>
      <c r="X2418" s="85" t="s">
        <v>23901</v>
      </c>
    </row>
    <row r="2419" spans="1:24" s="3" customFormat="1">
      <c r="A2419" s="85" t="s">
        <v>23902</v>
      </c>
      <c r="B2419" s="85" t="s">
        <v>23903</v>
      </c>
      <c r="C2419" s="85" t="s">
        <v>23</v>
      </c>
      <c r="D2419" s="85" t="s">
        <v>23</v>
      </c>
      <c r="E2419" s="85"/>
      <c r="F2419" s="85" t="s">
        <v>23</v>
      </c>
      <c r="G2419" s="85" t="s">
        <v>23748</v>
      </c>
      <c r="H2419" s="85" t="s">
        <v>23</v>
      </c>
      <c r="I2419" s="85" t="s">
        <v>23904</v>
      </c>
      <c r="J2419" s="85" t="s">
        <v>23905</v>
      </c>
      <c r="K2419" s="85" t="s">
        <v>23905</v>
      </c>
      <c r="L2419" s="85" t="s">
        <v>21305</v>
      </c>
      <c r="M2419" s="85" t="s">
        <v>21306</v>
      </c>
      <c r="N2419" s="85" t="s">
        <v>21307</v>
      </c>
      <c r="O2419" s="85" t="s">
        <v>23905</v>
      </c>
      <c r="P2419" s="85" t="s">
        <v>21308</v>
      </c>
      <c r="Q2419" s="85" t="s">
        <v>23</v>
      </c>
      <c r="R2419" s="85" t="s">
        <v>13165</v>
      </c>
      <c r="S2419" s="85" t="s">
        <v>26</v>
      </c>
      <c r="T2419" s="85" t="s">
        <v>27</v>
      </c>
      <c r="U2419" s="85" t="s">
        <v>27</v>
      </c>
      <c r="V2419" s="278">
        <v>1</v>
      </c>
      <c r="W2419" s="85" t="s">
        <v>13165</v>
      </c>
      <c r="X2419" s="85" t="s">
        <v>23906</v>
      </c>
    </row>
    <row r="2420" spans="1:24" s="3" customFormat="1">
      <c r="A2420" s="85" t="s">
        <v>23907</v>
      </c>
      <c r="B2420" s="85" t="s">
        <v>23908</v>
      </c>
      <c r="C2420" s="85" t="s">
        <v>23</v>
      </c>
      <c r="D2420" s="85" t="s">
        <v>23</v>
      </c>
      <c r="E2420" s="85"/>
      <c r="F2420" s="85" t="s">
        <v>23</v>
      </c>
      <c r="G2420" s="85" t="s">
        <v>23748</v>
      </c>
      <c r="H2420" s="85" t="s">
        <v>23</v>
      </c>
      <c r="I2420" s="85" t="s">
        <v>23909</v>
      </c>
      <c r="J2420" s="85" t="s">
        <v>23910</v>
      </c>
      <c r="K2420" s="85" t="s">
        <v>23910</v>
      </c>
      <c r="L2420" s="85" t="s">
        <v>23911</v>
      </c>
      <c r="M2420" s="85" t="s">
        <v>23912</v>
      </c>
      <c r="N2420" s="85" t="s">
        <v>23913</v>
      </c>
      <c r="O2420" s="85" t="s">
        <v>23910</v>
      </c>
      <c r="P2420" s="85" t="s">
        <v>23914</v>
      </c>
      <c r="Q2420" s="85" t="s">
        <v>23</v>
      </c>
      <c r="R2420" s="85" t="s">
        <v>23915</v>
      </c>
      <c r="S2420" s="85" t="s">
        <v>26</v>
      </c>
      <c r="T2420" s="85" t="s">
        <v>27</v>
      </c>
      <c r="U2420" s="85" t="s">
        <v>27</v>
      </c>
      <c r="V2420" s="278">
        <v>1</v>
      </c>
      <c r="W2420" s="85" t="s">
        <v>23915</v>
      </c>
      <c r="X2420" s="85" t="s">
        <v>23916</v>
      </c>
    </row>
    <row r="2421" spans="1:24" s="3" customFormat="1">
      <c r="A2421" s="85" t="s">
        <v>23917</v>
      </c>
      <c r="B2421" s="85" t="s">
        <v>23918</v>
      </c>
      <c r="C2421" s="85" t="s">
        <v>23</v>
      </c>
      <c r="D2421" s="85" t="s">
        <v>23</v>
      </c>
      <c r="E2421" s="85"/>
      <c r="F2421" s="85" t="s">
        <v>23</v>
      </c>
      <c r="G2421" s="85" t="s">
        <v>23748</v>
      </c>
      <c r="H2421" s="85" t="s">
        <v>23</v>
      </c>
      <c r="I2421" s="85" t="s">
        <v>23919</v>
      </c>
      <c r="J2421" s="85" t="s">
        <v>23920</v>
      </c>
      <c r="K2421" s="85" t="s">
        <v>23920</v>
      </c>
      <c r="L2421" s="85" t="s">
        <v>23921</v>
      </c>
      <c r="M2421" s="85" t="s">
        <v>23922</v>
      </c>
      <c r="N2421" s="85" t="s">
        <v>23923</v>
      </c>
      <c r="O2421" s="85" t="s">
        <v>23920</v>
      </c>
      <c r="P2421" s="85" t="s">
        <v>23924</v>
      </c>
      <c r="Q2421" s="85" t="s">
        <v>23</v>
      </c>
      <c r="R2421" s="85" t="s">
        <v>20185</v>
      </c>
      <c r="S2421" s="85" t="s">
        <v>26</v>
      </c>
      <c r="T2421" s="85" t="s">
        <v>27</v>
      </c>
      <c r="U2421" s="85" t="s">
        <v>27</v>
      </c>
      <c r="V2421" s="278">
        <v>1</v>
      </c>
      <c r="W2421" s="85" t="s">
        <v>20185</v>
      </c>
      <c r="X2421" s="85" t="s">
        <v>23925</v>
      </c>
    </row>
    <row r="2422" spans="1:24" s="3" customFormat="1">
      <c r="A2422" s="85" t="s">
        <v>23926</v>
      </c>
      <c r="B2422" s="85" t="s">
        <v>23927</v>
      </c>
      <c r="C2422" s="85" t="s">
        <v>23</v>
      </c>
      <c r="D2422" s="85" t="s">
        <v>23</v>
      </c>
      <c r="E2422" s="85"/>
      <c r="F2422" s="85" t="s">
        <v>23</v>
      </c>
      <c r="G2422" s="85" t="s">
        <v>23748</v>
      </c>
      <c r="H2422" s="85" t="s">
        <v>23</v>
      </c>
      <c r="I2422" s="85" t="s">
        <v>23928</v>
      </c>
      <c r="J2422" s="85" t="s">
        <v>23929</v>
      </c>
      <c r="K2422" s="85" t="s">
        <v>23929</v>
      </c>
      <c r="L2422" s="85" t="s">
        <v>23930</v>
      </c>
      <c r="M2422" s="85" t="s">
        <v>23931</v>
      </c>
      <c r="N2422" s="85" t="s">
        <v>23932</v>
      </c>
      <c r="O2422" s="85" t="s">
        <v>23929</v>
      </c>
      <c r="P2422" s="85" t="s">
        <v>23933</v>
      </c>
      <c r="Q2422" s="85" t="s">
        <v>23</v>
      </c>
      <c r="R2422" s="85" t="s">
        <v>23934</v>
      </c>
      <c r="S2422" s="85" t="s">
        <v>26</v>
      </c>
      <c r="T2422" s="85" t="s">
        <v>27</v>
      </c>
      <c r="U2422" s="85" t="s">
        <v>27</v>
      </c>
      <c r="V2422" s="278">
        <v>1</v>
      </c>
      <c r="W2422" s="85" t="s">
        <v>23934</v>
      </c>
      <c r="X2422" s="85" t="s">
        <v>23935</v>
      </c>
    </row>
    <row r="2423" spans="1:24" s="3" customFormat="1">
      <c r="A2423" s="85" t="s">
        <v>23936</v>
      </c>
      <c r="B2423" s="85" t="s">
        <v>23937</v>
      </c>
      <c r="C2423" s="85" t="s">
        <v>23</v>
      </c>
      <c r="D2423" s="85" t="s">
        <v>23</v>
      </c>
      <c r="E2423" s="85"/>
      <c r="F2423" s="85" t="s">
        <v>23</v>
      </c>
      <c r="G2423" s="85" t="s">
        <v>23748</v>
      </c>
      <c r="H2423" s="85" t="s">
        <v>23</v>
      </c>
      <c r="I2423" s="85" t="s">
        <v>23938</v>
      </c>
      <c r="J2423" s="85" t="s">
        <v>23939</v>
      </c>
      <c r="K2423" s="85" t="s">
        <v>23939</v>
      </c>
      <c r="L2423" s="85" t="s">
        <v>23940</v>
      </c>
      <c r="M2423" s="85" t="s">
        <v>23941</v>
      </c>
      <c r="N2423" s="85" t="s">
        <v>23942</v>
      </c>
      <c r="O2423" s="85" t="s">
        <v>23939</v>
      </c>
      <c r="P2423" s="85" t="s">
        <v>23943</v>
      </c>
      <c r="Q2423" s="85" t="s">
        <v>23</v>
      </c>
      <c r="R2423" s="85" t="s">
        <v>23944</v>
      </c>
      <c r="S2423" s="85" t="s">
        <v>26</v>
      </c>
      <c r="T2423" s="85" t="s">
        <v>27</v>
      </c>
      <c r="U2423" s="85" t="s">
        <v>27</v>
      </c>
      <c r="V2423" s="278">
        <v>5</v>
      </c>
      <c r="W2423" s="85" t="s">
        <v>9213</v>
      </c>
      <c r="X2423" s="85" t="s">
        <v>23945</v>
      </c>
    </row>
    <row r="2424" spans="1:24" s="3" customFormat="1">
      <c r="A2424" s="85" t="s">
        <v>23946</v>
      </c>
      <c r="B2424" s="85" t="s">
        <v>23947</v>
      </c>
      <c r="C2424" s="85" t="s">
        <v>23</v>
      </c>
      <c r="D2424" s="85" t="s">
        <v>23</v>
      </c>
      <c r="E2424" s="85"/>
      <c r="F2424" s="85" t="s">
        <v>23</v>
      </c>
      <c r="G2424" s="85" t="s">
        <v>23748</v>
      </c>
      <c r="H2424" s="85" t="s">
        <v>23</v>
      </c>
      <c r="I2424" s="85" t="s">
        <v>23948</v>
      </c>
      <c r="J2424" s="85" t="s">
        <v>23949</v>
      </c>
      <c r="K2424" s="85" t="s">
        <v>23949</v>
      </c>
      <c r="L2424" s="85" t="s">
        <v>23950</v>
      </c>
      <c r="M2424" s="85" t="s">
        <v>23951</v>
      </c>
      <c r="N2424" s="85" t="s">
        <v>23952</v>
      </c>
      <c r="O2424" s="85" t="s">
        <v>23949</v>
      </c>
      <c r="P2424" s="85" t="s">
        <v>23953</v>
      </c>
      <c r="Q2424" s="85" t="s">
        <v>23</v>
      </c>
      <c r="R2424" s="85" t="s">
        <v>17689</v>
      </c>
      <c r="S2424" s="85" t="s">
        <v>26</v>
      </c>
      <c r="T2424" s="85" t="s">
        <v>27</v>
      </c>
      <c r="U2424" s="85" t="s">
        <v>27</v>
      </c>
      <c r="V2424" s="278">
        <v>1</v>
      </c>
      <c r="W2424" s="85" t="s">
        <v>17689</v>
      </c>
      <c r="X2424" s="85" t="s">
        <v>23954</v>
      </c>
    </row>
    <row r="2425" spans="1:24" s="3" customFormat="1">
      <c r="A2425" s="85" t="s">
        <v>23955</v>
      </c>
      <c r="B2425" s="85" t="s">
        <v>23956</v>
      </c>
      <c r="C2425" s="85" t="s">
        <v>23</v>
      </c>
      <c r="D2425" s="85" t="s">
        <v>23</v>
      </c>
      <c r="E2425" s="85"/>
      <c r="F2425" s="85" t="s">
        <v>23</v>
      </c>
      <c r="G2425" s="85" t="s">
        <v>23748</v>
      </c>
      <c r="H2425" s="85" t="s">
        <v>23</v>
      </c>
      <c r="I2425" s="85" t="s">
        <v>23957</v>
      </c>
      <c r="J2425" s="85" t="s">
        <v>22975</v>
      </c>
      <c r="K2425" s="85" t="s">
        <v>23958</v>
      </c>
      <c r="L2425" s="85" t="s">
        <v>23959</v>
      </c>
      <c r="M2425" s="85" t="s">
        <v>4549</v>
      </c>
      <c r="N2425" s="85" t="s">
        <v>5098</v>
      </c>
      <c r="O2425" s="85" t="s">
        <v>23958</v>
      </c>
      <c r="P2425" s="85" t="s">
        <v>5099</v>
      </c>
      <c r="Q2425" s="85" t="s">
        <v>23</v>
      </c>
      <c r="R2425" s="85" t="s">
        <v>4552</v>
      </c>
      <c r="S2425" s="85" t="s">
        <v>26</v>
      </c>
      <c r="T2425" s="85" t="s">
        <v>27</v>
      </c>
      <c r="U2425" s="85" t="s">
        <v>27</v>
      </c>
      <c r="V2425" s="278">
        <v>1</v>
      </c>
      <c r="W2425" s="85" t="s">
        <v>4552</v>
      </c>
      <c r="X2425" s="85" t="s">
        <v>23960</v>
      </c>
    </row>
    <row r="2426" spans="1:24" s="3" customFormat="1">
      <c r="A2426" s="85" t="s">
        <v>23961</v>
      </c>
      <c r="B2426" s="85" t="s">
        <v>23956</v>
      </c>
      <c r="C2426" s="85" t="s">
        <v>23</v>
      </c>
      <c r="D2426" s="85" t="s">
        <v>23</v>
      </c>
      <c r="E2426" s="85"/>
      <c r="F2426" s="85" t="s">
        <v>23</v>
      </c>
      <c r="G2426" s="85" t="s">
        <v>23748</v>
      </c>
      <c r="H2426" s="85" t="s">
        <v>23</v>
      </c>
      <c r="I2426" s="85" t="s">
        <v>23957</v>
      </c>
      <c r="J2426" s="85" t="s">
        <v>22975</v>
      </c>
      <c r="K2426" s="85" t="s">
        <v>22976</v>
      </c>
      <c r="L2426" s="85" t="s">
        <v>22977</v>
      </c>
      <c r="M2426" s="85" t="s">
        <v>4549</v>
      </c>
      <c r="N2426" s="85" t="s">
        <v>4550</v>
      </c>
      <c r="O2426" s="85" t="s">
        <v>22976</v>
      </c>
      <c r="P2426" s="85" t="s">
        <v>4551</v>
      </c>
      <c r="Q2426" s="85" t="s">
        <v>23</v>
      </c>
      <c r="R2426" s="85" t="s">
        <v>4552</v>
      </c>
      <c r="S2426" s="85" t="s">
        <v>26</v>
      </c>
      <c r="T2426" s="85" t="s">
        <v>27</v>
      </c>
      <c r="U2426" s="85" t="s">
        <v>27</v>
      </c>
      <c r="V2426" s="278">
        <v>1</v>
      </c>
      <c r="W2426" s="85" t="s">
        <v>4552</v>
      </c>
      <c r="X2426" s="85" t="s">
        <v>23960</v>
      </c>
    </row>
    <row r="2427" spans="1:24" s="3" customFormat="1">
      <c r="A2427" s="85" t="s">
        <v>23962</v>
      </c>
      <c r="B2427" s="85" t="s">
        <v>23963</v>
      </c>
      <c r="C2427" s="85" t="s">
        <v>23</v>
      </c>
      <c r="D2427" s="85" t="s">
        <v>23</v>
      </c>
      <c r="E2427" s="85"/>
      <c r="F2427" s="85" t="s">
        <v>23</v>
      </c>
      <c r="G2427" s="85" t="s">
        <v>23748</v>
      </c>
      <c r="H2427" s="85" t="s">
        <v>23</v>
      </c>
      <c r="I2427" s="85" t="s">
        <v>23964</v>
      </c>
      <c r="J2427" s="85" t="s">
        <v>23965</v>
      </c>
      <c r="K2427" s="85" t="s">
        <v>23965</v>
      </c>
      <c r="L2427" s="85" t="s">
        <v>23966</v>
      </c>
      <c r="M2427" s="85" t="s">
        <v>23967</v>
      </c>
      <c r="N2427" s="85" t="s">
        <v>23968</v>
      </c>
      <c r="O2427" s="85" t="s">
        <v>23965</v>
      </c>
      <c r="P2427" s="85" t="s">
        <v>23969</v>
      </c>
      <c r="Q2427" s="85" t="s">
        <v>23</v>
      </c>
      <c r="R2427" s="85" t="s">
        <v>23970</v>
      </c>
      <c r="S2427" s="85" t="s">
        <v>26</v>
      </c>
      <c r="T2427" s="85" t="s">
        <v>27</v>
      </c>
      <c r="U2427" s="85" t="s">
        <v>27</v>
      </c>
      <c r="V2427" s="278">
        <v>4</v>
      </c>
      <c r="W2427" s="85" t="s">
        <v>23971</v>
      </c>
      <c r="X2427" s="85" t="s">
        <v>23972</v>
      </c>
    </row>
    <row r="2428" spans="1:24" s="3" customFormat="1">
      <c r="A2428" s="85" t="s">
        <v>23973</v>
      </c>
      <c r="B2428" s="85" t="s">
        <v>23974</v>
      </c>
      <c r="C2428" s="85" t="s">
        <v>23</v>
      </c>
      <c r="D2428" s="85" t="s">
        <v>23</v>
      </c>
      <c r="E2428" s="85"/>
      <c r="F2428" s="85" t="s">
        <v>23</v>
      </c>
      <c r="G2428" s="85" t="s">
        <v>23748</v>
      </c>
      <c r="H2428" s="85" t="s">
        <v>23</v>
      </c>
      <c r="I2428" s="85" t="s">
        <v>23975</v>
      </c>
      <c r="J2428" s="85" t="s">
        <v>23976</v>
      </c>
      <c r="K2428" s="85" t="s">
        <v>23976</v>
      </c>
      <c r="L2428" s="85" t="s">
        <v>23977</v>
      </c>
      <c r="M2428" s="85" t="s">
        <v>23978</v>
      </c>
      <c r="N2428" s="85" t="s">
        <v>23979</v>
      </c>
      <c r="O2428" s="85" t="s">
        <v>23976</v>
      </c>
      <c r="P2428" s="85" t="s">
        <v>23980</v>
      </c>
      <c r="Q2428" s="85" t="s">
        <v>23</v>
      </c>
      <c r="R2428" s="85" t="s">
        <v>1023</v>
      </c>
      <c r="S2428" s="85" t="s">
        <v>26</v>
      </c>
      <c r="T2428" s="85" t="s">
        <v>27</v>
      </c>
      <c r="U2428" s="85" t="s">
        <v>27</v>
      </c>
      <c r="V2428" s="278">
        <v>2</v>
      </c>
      <c r="W2428" s="85" t="s">
        <v>976</v>
      </c>
      <c r="X2428" s="85" t="s">
        <v>23981</v>
      </c>
    </row>
    <row r="2429" spans="1:24" s="11" customFormat="1">
      <c r="A2429" s="93" t="s">
        <v>23982</v>
      </c>
      <c r="B2429" s="93" t="s">
        <v>23983</v>
      </c>
      <c r="C2429" s="93" t="s">
        <v>23</v>
      </c>
      <c r="D2429" s="93" t="s">
        <v>23</v>
      </c>
      <c r="E2429" s="93"/>
      <c r="F2429" s="93" t="s">
        <v>23</v>
      </c>
      <c r="G2429" s="93" t="s">
        <v>23748</v>
      </c>
      <c r="H2429" s="93" t="s">
        <v>23</v>
      </c>
      <c r="I2429" s="93" t="s">
        <v>23984</v>
      </c>
      <c r="J2429" s="93" t="s">
        <v>23985</v>
      </c>
      <c r="K2429" s="93" t="s">
        <v>23985</v>
      </c>
      <c r="L2429" s="93" t="s">
        <v>23986</v>
      </c>
      <c r="M2429" s="93" t="s">
        <v>23987</v>
      </c>
      <c r="N2429" s="93" t="s">
        <v>23988</v>
      </c>
      <c r="O2429" s="93" t="s">
        <v>23985</v>
      </c>
      <c r="P2429" s="93" t="s">
        <v>23989</v>
      </c>
      <c r="Q2429" s="93" t="s">
        <v>23</v>
      </c>
      <c r="R2429" s="93" t="s">
        <v>2544</v>
      </c>
      <c r="S2429" s="93" t="s">
        <v>26</v>
      </c>
      <c r="T2429" s="93" t="s">
        <v>27</v>
      </c>
      <c r="U2429" s="93" t="s">
        <v>27</v>
      </c>
      <c r="V2429" s="222">
        <v>2</v>
      </c>
      <c r="W2429" s="93" t="s">
        <v>3054</v>
      </c>
      <c r="X2429" s="93" t="s">
        <v>23990</v>
      </c>
    </row>
    <row r="2430" spans="1:24" s="3" customFormat="1">
      <c r="A2430" s="85" t="s">
        <v>23991</v>
      </c>
      <c r="B2430" s="85" t="s">
        <v>23992</v>
      </c>
      <c r="C2430" s="85" t="s">
        <v>23</v>
      </c>
      <c r="D2430" s="85" t="s">
        <v>23</v>
      </c>
      <c r="E2430" s="85"/>
      <c r="F2430" s="85" t="s">
        <v>23</v>
      </c>
      <c r="G2430" s="85" t="s">
        <v>23748</v>
      </c>
      <c r="H2430" s="85" t="s">
        <v>23</v>
      </c>
      <c r="I2430" s="85" t="s">
        <v>23993</v>
      </c>
      <c r="J2430" s="85" t="s">
        <v>23994</v>
      </c>
      <c r="K2430" s="85" t="s">
        <v>23994</v>
      </c>
      <c r="L2430" s="85" t="s">
        <v>23995</v>
      </c>
      <c r="M2430" s="85" t="s">
        <v>23996</v>
      </c>
      <c r="N2430" s="85" t="s">
        <v>23997</v>
      </c>
      <c r="O2430" s="85" t="s">
        <v>23994</v>
      </c>
      <c r="P2430" s="85" t="s">
        <v>23998</v>
      </c>
      <c r="Q2430" s="85" t="s">
        <v>23</v>
      </c>
      <c r="R2430" s="85" t="s">
        <v>23999</v>
      </c>
      <c r="S2430" s="85" t="s">
        <v>26</v>
      </c>
      <c r="T2430" s="85" t="s">
        <v>27</v>
      </c>
      <c r="U2430" s="85" t="s">
        <v>27</v>
      </c>
      <c r="V2430" s="278">
        <v>1</v>
      </c>
      <c r="W2430" s="85" t="s">
        <v>23999</v>
      </c>
      <c r="X2430" s="85" t="s">
        <v>19892</v>
      </c>
    </row>
    <row r="2431" spans="1:24" s="3" customFormat="1">
      <c r="A2431" s="85" t="s">
        <v>24000</v>
      </c>
      <c r="B2431" s="85" t="s">
        <v>24001</v>
      </c>
      <c r="C2431" s="85" t="s">
        <v>23</v>
      </c>
      <c r="D2431" s="85" t="s">
        <v>23</v>
      </c>
      <c r="E2431" s="85"/>
      <c r="F2431" s="85" t="s">
        <v>23</v>
      </c>
      <c r="G2431" s="85" t="s">
        <v>23748</v>
      </c>
      <c r="H2431" s="85" t="s">
        <v>23</v>
      </c>
      <c r="I2431" s="85" t="s">
        <v>24002</v>
      </c>
      <c r="J2431" s="85" t="s">
        <v>24003</v>
      </c>
      <c r="K2431" s="85" t="s">
        <v>24004</v>
      </c>
      <c r="L2431" s="85" t="s">
        <v>24005</v>
      </c>
      <c r="M2431" s="85" t="s">
        <v>24006</v>
      </c>
      <c r="N2431" s="85" t="s">
        <v>6394</v>
      </c>
      <c r="O2431" s="85" t="s">
        <v>24004</v>
      </c>
      <c r="P2431" s="85" t="s">
        <v>6395</v>
      </c>
      <c r="Q2431" s="85" t="s">
        <v>23</v>
      </c>
      <c r="R2431" s="85" t="s">
        <v>24007</v>
      </c>
      <c r="S2431" s="85" t="s">
        <v>26</v>
      </c>
      <c r="T2431" s="85" t="s">
        <v>27</v>
      </c>
      <c r="U2431" s="85" t="s">
        <v>27</v>
      </c>
      <c r="V2431" s="278">
        <v>1</v>
      </c>
      <c r="W2431" s="85" t="s">
        <v>24007</v>
      </c>
      <c r="X2431" s="85" t="s">
        <v>24008</v>
      </c>
    </row>
    <row r="2432" spans="1:24" s="100" customFormat="1">
      <c r="A2432" s="99" t="s">
        <v>24009</v>
      </c>
      <c r="B2432" s="99" t="s">
        <v>24010</v>
      </c>
      <c r="C2432" s="99" t="s">
        <v>10142</v>
      </c>
      <c r="D2432" s="99" t="s">
        <v>51</v>
      </c>
      <c r="E2432" s="142">
        <v>20700</v>
      </c>
      <c r="F2432" s="99" t="s">
        <v>23</v>
      </c>
      <c r="G2432" s="99" t="s">
        <v>23748</v>
      </c>
      <c r="H2432" s="99" t="s">
        <v>24166</v>
      </c>
      <c r="I2432" s="99" t="s">
        <v>24011</v>
      </c>
      <c r="J2432" s="99" t="s">
        <v>24012</v>
      </c>
      <c r="K2432" s="99" t="s">
        <v>24012</v>
      </c>
      <c r="L2432" s="99" t="s">
        <v>24013</v>
      </c>
      <c r="M2432" s="99" t="s">
        <v>24014</v>
      </c>
      <c r="N2432" s="99" t="s">
        <v>24015</v>
      </c>
      <c r="O2432" s="99" t="s">
        <v>24012</v>
      </c>
      <c r="P2432" s="99" t="s">
        <v>24016</v>
      </c>
      <c r="Q2432" s="99" t="s">
        <v>23</v>
      </c>
      <c r="R2432" s="99" t="s">
        <v>4014</v>
      </c>
      <c r="S2432" s="99" t="s">
        <v>26</v>
      </c>
      <c r="T2432" s="99" t="s">
        <v>27</v>
      </c>
      <c r="U2432" s="99" t="s">
        <v>27</v>
      </c>
      <c r="V2432" s="283">
        <v>1</v>
      </c>
      <c r="W2432" s="99" t="s">
        <v>4014</v>
      </c>
      <c r="X2432" s="99" t="s">
        <v>24017</v>
      </c>
    </row>
    <row r="2433" spans="1:24" s="100" customFormat="1">
      <c r="A2433" s="99" t="s">
        <v>24018</v>
      </c>
      <c r="B2433" s="99" t="s">
        <v>24019</v>
      </c>
      <c r="C2433" s="99" t="s">
        <v>23</v>
      </c>
      <c r="D2433" s="99" t="s">
        <v>23</v>
      </c>
      <c r="E2433" s="142">
        <v>9700</v>
      </c>
      <c r="F2433" s="99" t="s">
        <v>23</v>
      </c>
      <c r="G2433" s="99" t="s">
        <v>23748</v>
      </c>
      <c r="H2433" s="99" t="s">
        <v>24167</v>
      </c>
      <c r="I2433" s="99" t="s">
        <v>24020</v>
      </c>
      <c r="J2433" s="99" t="s">
        <v>24021</v>
      </c>
      <c r="K2433" s="99" t="s">
        <v>24021</v>
      </c>
      <c r="L2433" s="99" t="s">
        <v>24022</v>
      </c>
      <c r="M2433" s="99" t="s">
        <v>24023</v>
      </c>
      <c r="N2433" s="99" t="s">
        <v>24024</v>
      </c>
      <c r="O2433" s="99" t="s">
        <v>24021</v>
      </c>
      <c r="P2433" s="99" t="s">
        <v>24025</v>
      </c>
      <c r="Q2433" s="99" t="s">
        <v>23</v>
      </c>
      <c r="R2433" s="99" t="s">
        <v>6447</v>
      </c>
      <c r="S2433" s="99" t="s">
        <v>26</v>
      </c>
      <c r="T2433" s="99" t="s">
        <v>27</v>
      </c>
      <c r="U2433" s="99" t="s">
        <v>27</v>
      </c>
      <c r="V2433" s="283">
        <v>1</v>
      </c>
      <c r="W2433" s="99" t="s">
        <v>6447</v>
      </c>
      <c r="X2433" s="99" t="s">
        <v>24026</v>
      </c>
    </row>
    <row r="2434" spans="1:24" s="100" customFormat="1">
      <c r="A2434" s="99" t="s">
        <v>24027</v>
      </c>
      <c r="B2434" s="99" t="s">
        <v>24028</v>
      </c>
      <c r="C2434" s="99" t="s">
        <v>23</v>
      </c>
      <c r="D2434" s="99" t="s">
        <v>23</v>
      </c>
      <c r="E2434" s="142">
        <v>12500</v>
      </c>
      <c r="F2434" s="99" t="s">
        <v>24485</v>
      </c>
      <c r="G2434" s="99" t="s">
        <v>23748</v>
      </c>
      <c r="H2434" s="99" t="s">
        <v>23</v>
      </c>
      <c r="I2434" s="99" t="s">
        <v>24029</v>
      </c>
      <c r="J2434" s="99" t="s">
        <v>24030</v>
      </c>
      <c r="K2434" s="99" t="s">
        <v>24030</v>
      </c>
      <c r="L2434" s="99" t="s">
        <v>24031</v>
      </c>
      <c r="M2434" s="99" t="s">
        <v>24032</v>
      </c>
      <c r="N2434" s="99" t="s">
        <v>24033</v>
      </c>
      <c r="O2434" s="99" t="s">
        <v>24030</v>
      </c>
      <c r="P2434" s="99" t="s">
        <v>24034</v>
      </c>
      <c r="Q2434" s="99" t="s">
        <v>23</v>
      </c>
      <c r="R2434" s="99" t="s">
        <v>24035</v>
      </c>
      <c r="S2434" s="99" t="s">
        <v>26</v>
      </c>
      <c r="T2434" s="99" t="s">
        <v>27</v>
      </c>
      <c r="U2434" s="99" t="s">
        <v>27</v>
      </c>
      <c r="V2434" s="283">
        <v>1</v>
      </c>
      <c r="W2434" s="99" t="s">
        <v>24035</v>
      </c>
      <c r="X2434" s="99" t="s">
        <v>24036</v>
      </c>
    </row>
    <row r="2435" spans="1:24" s="100" customFormat="1">
      <c r="A2435" s="99" t="s">
        <v>24037</v>
      </c>
      <c r="B2435" s="99" t="s">
        <v>24038</v>
      </c>
      <c r="C2435" s="99" t="s">
        <v>23</v>
      </c>
      <c r="D2435" s="99" t="s">
        <v>23</v>
      </c>
      <c r="E2435" s="142">
        <v>46300</v>
      </c>
      <c r="F2435" s="99" t="s">
        <v>23</v>
      </c>
      <c r="G2435" s="99" t="s">
        <v>23748</v>
      </c>
      <c r="H2435" s="99" t="s">
        <v>23</v>
      </c>
      <c r="I2435" s="99" t="s">
        <v>24039</v>
      </c>
      <c r="J2435" s="99" t="s">
        <v>24040</v>
      </c>
      <c r="K2435" s="99" t="s">
        <v>24040</v>
      </c>
      <c r="L2435" s="99" t="s">
        <v>24041</v>
      </c>
      <c r="M2435" s="99" t="s">
        <v>24042</v>
      </c>
      <c r="N2435" s="99" t="s">
        <v>24043</v>
      </c>
      <c r="O2435" s="99" t="s">
        <v>24040</v>
      </c>
      <c r="P2435" s="99" t="s">
        <v>24044</v>
      </c>
      <c r="Q2435" s="99" t="s">
        <v>23</v>
      </c>
      <c r="R2435" s="99" t="s">
        <v>24045</v>
      </c>
      <c r="S2435" s="99" t="s">
        <v>26</v>
      </c>
      <c r="T2435" s="99" t="s">
        <v>27</v>
      </c>
      <c r="U2435" s="99" t="s">
        <v>27</v>
      </c>
      <c r="V2435" s="283">
        <v>1</v>
      </c>
      <c r="W2435" s="99" t="s">
        <v>24045</v>
      </c>
      <c r="X2435" s="99" t="s">
        <v>24046</v>
      </c>
    </row>
    <row r="2436" spans="1:24" s="100" customFormat="1">
      <c r="A2436" s="99" t="s">
        <v>24047</v>
      </c>
      <c r="B2436" s="99" t="s">
        <v>24048</v>
      </c>
      <c r="C2436" s="99" t="s">
        <v>23</v>
      </c>
      <c r="D2436" s="99" t="s">
        <v>23</v>
      </c>
      <c r="E2436" s="142">
        <v>5300</v>
      </c>
      <c r="F2436" s="99" t="s">
        <v>23</v>
      </c>
      <c r="G2436" s="99" t="s">
        <v>23748</v>
      </c>
      <c r="H2436" s="99" t="s">
        <v>23</v>
      </c>
      <c r="I2436" s="99" t="s">
        <v>24049</v>
      </c>
      <c r="J2436" s="99" t="s">
        <v>24050</v>
      </c>
      <c r="K2436" s="99" t="s">
        <v>24051</v>
      </c>
      <c r="L2436" s="99" t="s">
        <v>24052</v>
      </c>
      <c r="M2436" s="99" t="s">
        <v>24053</v>
      </c>
      <c r="N2436" s="99" t="s">
        <v>24054</v>
      </c>
      <c r="O2436" s="99" t="s">
        <v>24051</v>
      </c>
      <c r="P2436" s="99" t="s">
        <v>24055</v>
      </c>
      <c r="Q2436" s="99" t="s">
        <v>23</v>
      </c>
      <c r="R2436" s="99" t="s">
        <v>24056</v>
      </c>
      <c r="S2436" s="99" t="s">
        <v>26</v>
      </c>
      <c r="T2436" s="99" t="s">
        <v>27</v>
      </c>
      <c r="U2436" s="99" t="s">
        <v>27</v>
      </c>
      <c r="V2436" s="283">
        <v>1</v>
      </c>
      <c r="W2436" s="99" t="s">
        <v>24056</v>
      </c>
      <c r="X2436" s="99" t="s">
        <v>24057</v>
      </c>
    </row>
    <row r="2437" spans="1:24" s="11" customFormat="1">
      <c r="A2437" s="93" t="s">
        <v>24058</v>
      </c>
      <c r="B2437" s="93" t="s">
        <v>24059</v>
      </c>
      <c r="C2437" s="93" t="s">
        <v>23</v>
      </c>
      <c r="D2437" s="93" t="s">
        <v>23</v>
      </c>
      <c r="E2437" s="146">
        <v>15500</v>
      </c>
      <c r="F2437" s="93" t="s">
        <v>24485</v>
      </c>
      <c r="G2437" s="93" t="s">
        <v>23748</v>
      </c>
      <c r="H2437" s="93" t="s">
        <v>23</v>
      </c>
      <c r="I2437" s="93" t="s">
        <v>24060</v>
      </c>
      <c r="J2437" s="93" t="s">
        <v>24061</v>
      </c>
      <c r="K2437" s="93" t="s">
        <v>24062</v>
      </c>
      <c r="L2437" s="93" t="s">
        <v>24063</v>
      </c>
      <c r="M2437" s="93" t="s">
        <v>24064</v>
      </c>
      <c r="N2437" s="93" t="s">
        <v>24065</v>
      </c>
      <c r="O2437" s="93" t="s">
        <v>24062</v>
      </c>
      <c r="P2437" s="93" t="s">
        <v>24066</v>
      </c>
      <c r="Q2437" s="93" t="s">
        <v>23</v>
      </c>
      <c r="R2437" s="93" t="s">
        <v>24067</v>
      </c>
      <c r="S2437" s="93" t="s">
        <v>26</v>
      </c>
      <c r="T2437" s="93" t="s">
        <v>27</v>
      </c>
      <c r="U2437" s="93" t="s">
        <v>27</v>
      </c>
      <c r="V2437" s="222">
        <v>1</v>
      </c>
      <c r="W2437" s="93" t="s">
        <v>24067</v>
      </c>
      <c r="X2437" s="93" t="s">
        <v>21465</v>
      </c>
    </row>
    <row r="2438" spans="1:24" s="100" customFormat="1">
      <c r="A2438" s="99" t="s">
        <v>24068</v>
      </c>
      <c r="B2438" s="99" t="s">
        <v>24069</v>
      </c>
      <c r="C2438" s="99" t="s">
        <v>23</v>
      </c>
      <c r="D2438" s="99" t="s">
        <v>23</v>
      </c>
      <c r="E2438" s="142">
        <v>5180</v>
      </c>
      <c r="F2438" s="99" t="s">
        <v>23</v>
      </c>
      <c r="G2438" s="99" t="s">
        <v>23748</v>
      </c>
      <c r="H2438" s="99" t="s">
        <v>23</v>
      </c>
      <c r="I2438" s="99" t="s">
        <v>24070</v>
      </c>
      <c r="J2438" s="99" t="s">
        <v>24071</v>
      </c>
      <c r="K2438" s="99" t="s">
        <v>24071</v>
      </c>
      <c r="L2438" s="99" t="s">
        <v>24072</v>
      </c>
      <c r="M2438" s="99" t="s">
        <v>24073</v>
      </c>
      <c r="N2438" s="99" t="s">
        <v>24074</v>
      </c>
      <c r="O2438" s="99" t="s">
        <v>24071</v>
      </c>
      <c r="P2438" s="99" t="s">
        <v>24075</v>
      </c>
      <c r="Q2438" s="99" t="s">
        <v>23</v>
      </c>
      <c r="R2438" s="99" t="s">
        <v>24076</v>
      </c>
      <c r="S2438" s="99" t="s">
        <v>26</v>
      </c>
      <c r="T2438" s="99" t="s">
        <v>27</v>
      </c>
      <c r="U2438" s="99" t="s">
        <v>27</v>
      </c>
      <c r="V2438" s="283">
        <v>1</v>
      </c>
      <c r="W2438" s="99" t="s">
        <v>24076</v>
      </c>
      <c r="X2438" s="99" t="s">
        <v>24077</v>
      </c>
    </row>
    <row r="2439" spans="1:24" s="100" customFormat="1">
      <c r="A2439" s="99" t="s">
        <v>24078</v>
      </c>
      <c r="B2439" s="99" t="s">
        <v>24079</v>
      </c>
      <c r="C2439" s="99" t="s">
        <v>23</v>
      </c>
      <c r="D2439" s="99" t="s">
        <v>23</v>
      </c>
      <c r="E2439" s="142">
        <v>11700</v>
      </c>
      <c r="F2439" s="99" t="s">
        <v>24172</v>
      </c>
      <c r="G2439" s="99" t="s">
        <v>23748</v>
      </c>
      <c r="H2439" s="99" t="s">
        <v>23</v>
      </c>
      <c r="I2439" s="99" t="s">
        <v>24080</v>
      </c>
      <c r="J2439" s="99" t="s">
        <v>24081</v>
      </c>
      <c r="K2439" s="99" t="s">
        <v>24082</v>
      </c>
      <c r="L2439" s="99" t="s">
        <v>24083</v>
      </c>
      <c r="M2439" s="99" t="s">
        <v>24084</v>
      </c>
      <c r="N2439" s="99" t="s">
        <v>24085</v>
      </c>
      <c r="O2439" s="99" t="s">
        <v>24082</v>
      </c>
      <c r="P2439" s="99" t="s">
        <v>24086</v>
      </c>
      <c r="Q2439" s="99" t="s">
        <v>23</v>
      </c>
      <c r="R2439" s="99" t="s">
        <v>24087</v>
      </c>
      <c r="S2439" s="99" t="s">
        <v>26</v>
      </c>
      <c r="T2439" s="99" t="s">
        <v>27</v>
      </c>
      <c r="U2439" s="99" t="s">
        <v>27</v>
      </c>
      <c r="V2439" s="283">
        <v>1</v>
      </c>
      <c r="W2439" s="99" t="s">
        <v>24087</v>
      </c>
      <c r="X2439" s="99" t="s">
        <v>10321</v>
      </c>
    </row>
    <row r="2440" spans="1:24" s="11" customFormat="1">
      <c r="A2440" s="93" t="s">
        <v>24088</v>
      </c>
      <c r="B2440" s="93" t="s">
        <v>24089</v>
      </c>
      <c r="C2440" s="93" t="s">
        <v>23</v>
      </c>
      <c r="D2440" s="93" t="s">
        <v>23</v>
      </c>
      <c r="E2440" s="93"/>
      <c r="F2440" s="93" t="s">
        <v>23</v>
      </c>
      <c r="G2440" s="93" t="s">
        <v>23748</v>
      </c>
      <c r="H2440" s="93" t="s">
        <v>23</v>
      </c>
      <c r="I2440" s="93" t="s">
        <v>24090</v>
      </c>
      <c r="J2440" s="93" t="s">
        <v>24091</v>
      </c>
      <c r="K2440" s="93" t="s">
        <v>24092</v>
      </c>
      <c r="L2440" s="93" t="s">
        <v>24093</v>
      </c>
      <c r="M2440" s="93" t="s">
        <v>24094</v>
      </c>
      <c r="N2440" s="93" t="s">
        <v>24095</v>
      </c>
      <c r="O2440" s="93" t="s">
        <v>24092</v>
      </c>
      <c r="P2440" s="93" t="s">
        <v>24096</v>
      </c>
      <c r="Q2440" s="93" t="s">
        <v>23</v>
      </c>
      <c r="R2440" s="93" t="s">
        <v>4295</v>
      </c>
      <c r="S2440" s="93" t="s">
        <v>26</v>
      </c>
      <c r="T2440" s="93" t="s">
        <v>27</v>
      </c>
      <c r="U2440" s="93" t="s">
        <v>27</v>
      </c>
      <c r="V2440" s="222">
        <v>1</v>
      </c>
      <c r="W2440" s="93" t="s">
        <v>4295</v>
      </c>
      <c r="X2440" s="93" t="s">
        <v>24097</v>
      </c>
    </row>
    <row r="2441" spans="1:24" s="100" customFormat="1">
      <c r="A2441" s="99" t="s">
        <v>24098</v>
      </c>
      <c r="B2441" s="99" t="s">
        <v>24099</v>
      </c>
      <c r="C2441" s="99" t="s">
        <v>23</v>
      </c>
      <c r="D2441" s="99" t="s">
        <v>23</v>
      </c>
      <c r="E2441" s="142">
        <v>13000</v>
      </c>
      <c r="F2441" s="99" t="s">
        <v>23</v>
      </c>
      <c r="G2441" s="99" t="s">
        <v>23748</v>
      </c>
      <c r="H2441" s="99" t="s">
        <v>23</v>
      </c>
      <c r="I2441" s="99" t="s">
        <v>24100</v>
      </c>
      <c r="J2441" s="99" t="s">
        <v>24101</v>
      </c>
      <c r="K2441" s="99" t="s">
        <v>24101</v>
      </c>
      <c r="L2441" s="99" t="s">
        <v>24102</v>
      </c>
      <c r="M2441" s="99" t="s">
        <v>24103</v>
      </c>
      <c r="N2441" s="99" t="s">
        <v>24104</v>
      </c>
      <c r="O2441" s="99" t="s">
        <v>24101</v>
      </c>
      <c r="P2441" s="99" t="s">
        <v>24105</v>
      </c>
      <c r="Q2441" s="99" t="s">
        <v>23</v>
      </c>
      <c r="R2441" s="99" t="s">
        <v>10763</v>
      </c>
      <c r="S2441" s="99" t="s">
        <v>26</v>
      </c>
      <c r="T2441" s="99" t="s">
        <v>27</v>
      </c>
      <c r="U2441" s="99" t="s">
        <v>27</v>
      </c>
      <c r="V2441" s="283">
        <v>1</v>
      </c>
      <c r="W2441" s="99" t="s">
        <v>10763</v>
      </c>
      <c r="X2441" s="99" t="s">
        <v>24106</v>
      </c>
    </row>
    <row r="2442" spans="1:24" s="100" customFormat="1">
      <c r="A2442" s="99" t="s">
        <v>24107</v>
      </c>
      <c r="B2442" s="99" t="s">
        <v>24108</v>
      </c>
      <c r="C2442" s="99" t="s">
        <v>23</v>
      </c>
      <c r="D2442" s="99" t="s">
        <v>23</v>
      </c>
      <c r="E2442" s="142">
        <v>7180</v>
      </c>
      <c r="F2442" s="99" t="s">
        <v>23</v>
      </c>
      <c r="G2442" s="99" t="s">
        <v>23748</v>
      </c>
      <c r="H2442" s="99" t="s">
        <v>23</v>
      </c>
      <c r="I2442" s="99" t="s">
        <v>24109</v>
      </c>
      <c r="J2442" s="99" t="s">
        <v>22605</v>
      </c>
      <c r="K2442" s="99" t="s">
        <v>22605</v>
      </c>
      <c r="L2442" s="99" t="s">
        <v>22606</v>
      </c>
      <c r="M2442" s="99" t="s">
        <v>14761</v>
      </c>
      <c r="N2442" s="99" t="s">
        <v>14762</v>
      </c>
      <c r="O2442" s="99" t="s">
        <v>22605</v>
      </c>
      <c r="P2442" s="99" t="s">
        <v>14763</v>
      </c>
      <c r="Q2442" s="99" t="s">
        <v>23</v>
      </c>
      <c r="R2442" s="99" t="s">
        <v>1886</v>
      </c>
      <c r="S2442" s="99" t="s">
        <v>26</v>
      </c>
      <c r="T2442" s="99" t="s">
        <v>27</v>
      </c>
      <c r="U2442" s="99" t="s">
        <v>27</v>
      </c>
      <c r="V2442" s="283">
        <v>1</v>
      </c>
      <c r="W2442" s="99" t="s">
        <v>1886</v>
      </c>
      <c r="X2442" s="99" t="s">
        <v>24110</v>
      </c>
    </row>
    <row r="2443" spans="1:24" s="100" customFormat="1">
      <c r="A2443" s="99" t="s">
        <v>24111</v>
      </c>
      <c r="B2443" s="99" t="s">
        <v>24112</v>
      </c>
      <c r="C2443" s="99" t="s">
        <v>23</v>
      </c>
      <c r="D2443" s="99" t="s">
        <v>23</v>
      </c>
      <c r="E2443" s="142">
        <v>3000</v>
      </c>
      <c r="F2443" s="99" t="s">
        <v>23</v>
      </c>
      <c r="G2443" s="99" t="s">
        <v>23748</v>
      </c>
      <c r="H2443" s="99" t="s">
        <v>23</v>
      </c>
      <c r="I2443" s="99" t="s">
        <v>24113</v>
      </c>
      <c r="J2443" s="99" t="s">
        <v>24114</v>
      </c>
      <c r="K2443" s="99" t="s">
        <v>24114</v>
      </c>
      <c r="L2443" s="99" t="s">
        <v>24115</v>
      </c>
      <c r="M2443" s="99" t="s">
        <v>24116</v>
      </c>
      <c r="N2443" s="99" t="s">
        <v>24117</v>
      </c>
      <c r="O2443" s="99" t="s">
        <v>24114</v>
      </c>
      <c r="P2443" s="99" t="s">
        <v>24118</v>
      </c>
      <c r="Q2443" s="99" t="s">
        <v>23</v>
      </c>
      <c r="R2443" s="99" t="s">
        <v>4269</v>
      </c>
      <c r="S2443" s="99" t="s">
        <v>26</v>
      </c>
      <c r="T2443" s="99" t="s">
        <v>27</v>
      </c>
      <c r="U2443" s="99" t="s">
        <v>27</v>
      </c>
      <c r="V2443" s="283">
        <v>1</v>
      </c>
      <c r="W2443" s="99" t="s">
        <v>4269</v>
      </c>
      <c r="X2443" s="99" t="s">
        <v>24119</v>
      </c>
    </row>
    <row r="2444" spans="1:24" s="100" customFormat="1">
      <c r="A2444" s="99" t="s">
        <v>24120</v>
      </c>
      <c r="B2444" s="99" t="s">
        <v>24121</v>
      </c>
      <c r="C2444" s="99" t="s">
        <v>23</v>
      </c>
      <c r="D2444" s="99" t="s">
        <v>23</v>
      </c>
      <c r="E2444" s="142">
        <v>12280</v>
      </c>
      <c r="F2444" s="99" t="s">
        <v>23</v>
      </c>
      <c r="G2444" s="99" t="s">
        <v>24122</v>
      </c>
      <c r="H2444" s="99" t="s">
        <v>23</v>
      </c>
      <c r="I2444" s="99" t="s">
        <v>24123</v>
      </c>
      <c r="J2444" s="99" t="s">
        <v>24124</v>
      </c>
      <c r="K2444" s="99" t="s">
        <v>24124</v>
      </c>
      <c r="L2444" s="99" t="s">
        <v>24125</v>
      </c>
      <c r="M2444" s="99" t="s">
        <v>24126</v>
      </c>
      <c r="N2444" s="99" t="s">
        <v>24127</v>
      </c>
      <c r="O2444" s="99" t="s">
        <v>24124</v>
      </c>
      <c r="P2444" s="99" t="s">
        <v>24128</v>
      </c>
      <c r="Q2444" s="99" t="s">
        <v>23</v>
      </c>
      <c r="R2444" s="99" t="s">
        <v>11507</v>
      </c>
      <c r="S2444" s="99" t="s">
        <v>26</v>
      </c>
      <c r="T2444" s="99" t="s">
        <v>27</v>
      </c>
      <c r="U2444" s="99" t="s">
        <v>27</v>
      </c>
      <c r="V2444" s="283">
        <v>2</v>
      </c>
      <c r="W2444" s="99" t="s">
        <v>10689</v>
      </c>
      <c r="X2444" s="99" t="s">
        <v>24129</v>
      </c>
    </row>
    <row r="2445" spans="1:24" s="3" customFormat="1">
      <c r="A2445" s="85" t="s">
        <v>24130</v>
      </c>
      <c r="B2445" s="85" t="s">
        <v>24131</v>
      </c>
      <c r="C2445" s="85" t="s">
        <v>23</v>
      </c>
      <c r="D2445" s="85" t="s">
        <v>23</v>
      </c>
      <c r="E2445" s="85"/>
      <c r="F2445" s="85" t="s">
        <v>23</v>
      </c>
      <c r="G2445" s="85" t="s">
        <v>24122</v>
      </c>
      <c r="H2445" s="85" t="s">
        <v>23</v>
      </c>
      <c r="I2445" s="85" t="s">
        <v>24132</v>
      </c>
      <c r="J2445" s="85" t="s">
        <v>24133</v>
      </c>
      <c r="K2445" s="85" t="s">
        <v>24134</v>
      </c>
      <c r="L2445" s="85" t="s">
        <v>24135</v>
      </c>
      <c r="M2445" s="85" t="s">
        <v>24136</v>
      </c>
      <c r="N2445" s="85" t="s">
        <v>24137</v>
      </c>
      <c r="O2445" s="85" t="s">
        <v>24134</v>
      </c>
      <c r="P2445" s="85" t="s">
        <v>24138</v>
      </c>
      <c r="Q2445" s="85" t="s">
        <v>23</v>
      </c>
      <c r="R2445" s="85" t="s">
        <v>24139</v>
      </c>
      <c r="S2445" s="85" t="s">
        <v>26</v>
      </c>
      <c r="T2445" s="85" t="s">
        <v>27</v>
      </c>
      <c r="U2445" s="85" t="s">
        <v>544</v>
      </c>
      <c r="V2445" s="278">
        <v>3</v>
      </c>
      <c r="W2445" s="85" t="s">
        <v>21294</v>
      </c>
      <c r="X2445" s="85" t="s">
        <v>24140</v>
      </c>
    </row>
    <row r="2446" spans="1:24" s="3" customFormat="1">
      <c r="A2446" s="85" t="s">
        <v>24141</v>
      </c>
      <c r="B2446" s="85" t="s">
        <v>24142</v>
      </c>
      <c r="C2446" s="85" t="s">
        <v>23</v>
      </c>
      <c r="D2446" s="85" t="s">
        <v>23</v>
      </c>
      <c r="E2446" s="85"/>
      <c r="F2446" s="85" t="s">
        <v>23</v>
      </c>
      <c r="G2446" s="85" t="s">
        <v>24122</v>
      </c>
      <c r="H2446" s="85" t="s">
        <v>23</v>
      </c>
      <c r="I2446" s="85" t="s">
        <v>24143</v>
      </c>
      <c r="J2446" s="85" t="s">
        <v>24144</v>
      </c>
      <c r="K2446" s="85" t="s">
        <v>24144</v>
      </c>
      <c r="L2446" s="85" t="s">
        <v>24145</v>
      </c>
      <c r="M2446" s="85" t="s">
        <v>24146</v>
      </c>
      <c r="N2446" s="85" t="s">
        <v>24147</v>
      </c>
      <c r="O2446" s="85" t="s">
        <v>24144</v>
      </c>
      <c r="P2446" s="85" t="s">
        <v>24148</v>
      </c>
      <c r="Q2446" s="85" t="s">
        <v>23</v>
      </c>
      <c r="R2446" s="85" t="s">
        <v>4590</v>
      </c>
      <c r="S2446" s="85" t="s">
        <v>26</v>
      </c>
      <c r="T2446" s="85" t="s">
        <v>27</v>
      </c>
      <c r="U2446" s="85" t="s">
        <v>27</v>
      </c>
      <c r="V2446" s="278">
        <v>1</v>
      </c>
      <c r="W2446" s="85" t="s">
        <v>4590</v>
      </c>
      <c r="X2446" s="85" t="s">
        <v>24149</v>
      </c>
    </row>
    <row r="2447" spans="1:24" s="3" customFormat="1">
      <c r="A2447" s="85" t="s">
        <v>24150</v>
      </c>
      <c r="B2447" s="85" t="s">
        <v>24151</v>
      </c>
      <c r="C2447" s="85" t="s">
        <v>23</v>
      </c>
      <c r="D2447" s="85" t="s">
        <v>23</v>
      </c>
      <c r="E2447" s="85"/>
      <c r="F2447" s="85" t="s">
        <v>23</v>
      </c>
      <c r="G2447" s="85" t="s">
        <v>24122</v>
      </c>
      <c r="H2447" s="85" t="s">
        <v>23</v>
      </c>
      <c r="I2447" s="85" t="s">
        <v>24152</v>
      </c>
      <c r="J2447" s="85" t="s">
        <v>24153</v>
      </c>
      <c r="K2447" s="85" t="s">
        <v>24153</v>
      </c>
      <c r="L2447" s="85" t="s">
        <v>24154</v>
      </c>
      <c r="M2447" s="85" t="s">
        <v>24155</v>
      </c>
      <c r="N2447" s="85" t="s">
        <v>24156</v>
      </c>
      <c r="O2447" s="85" t="s">
        <v>24153</v>
      </c>
      <c r="P2447" s="85" t="s">
        <v>24157</v>
      </c>
      <c r="Q2447" s="85" t="s">
        <v>23</v>
      </c>
      <c r="R2447" s="85" t="s">
        <v>24158</v>
      </c>
      <c r="S2447" s="85" t="s">
        <v>26</v>
      </c>
      <c r="T2447" s="85" t="s">
        <v>27</v>
      </c>
      <c r="U2447" s="85" t="s">
        <v>27</v>
      </c>
      <c r="V2447" s="278">
        <v>1</v>
      </c>
      <c r="W2447" s="85" t="s">
        <v>24158</v>
      </c>
      <c r="X2447" s="85" t="s">
        <v>24159</v>
      </c>
    </row>
    <row r="2448" spans="1:24" s="3" customFormat="1">
      <c r="A2448" s="85" t="s">
        <v>24160</v>
      </c>
      <c r="B2448" s="85" t="s">
        <v>24161</v>
      </c>
      <c r="C2448" s="85" t="s">
        <v>23</v>
      </c>
      <c r="D2448" s="85" t="s">
        <v>23</v>
      </c>
      <c r="E2448" s="85"/>
      <c r="F2448" s="85" t="s">
        <v>23</v>
      </c>
      <c r="G2448" s="85" t="s">
        <v>24122</v>
      </c>
      <c r="H2448" s="85" t="s">
        <v>23</v>
      </c>
      <c r="I2448" s="85" t="s">
        <v>24162</v>
      </c>
      <c r="J2448" s="85" t="s">
        <v>24163</v>
      </c>
      <c r="K2448" s="85" t="s">
        <v>24163</v>
      </c>
      <c r="L2448" s="85" t="s">
        <v>24164</v>
      </c>
      <c r="M2448" s="85" t="s">
        <v>9224</v>
      </c>
      <c r="N2448" s="85" t="s">
        <v>9225</v>
      </c>
      <c r="O2448" s="85" t="s">
        <v>24163</v>
      </c>
      <c r="P2448" s="85" t="s">
        <v>9226</v>
      </c>
      <c r="Q2448" s="85" t="s">
        <v>23</v>
      </c>
      <c r="R2448" s="85" t="s">
        <v>9227</v>
      </c>
      <c r="S2448" s="85" t="s">
        <v>26</v>
      </c>
      <c r="T2448" s="85" t="s">
        <v>27</v>
      </c>
      <c r="U2448" s="85" t="s">
        <v>27</v>
      </c>
      <c r="V2448" s="278">
        <v>1</v>
      </c>
      <c r="W2448" s="85" t="s">
        <v>9227</v>
      </c>
      <c r="X2448" s="85" t="s">
        <v>24165</v>
      </c>
    </row>
    <row r="2449" spans="1:24" s="3" customFormat="1">
      <c r="A2449" s="85" t="s">
        <v>24177</v>
      </c>
      <c r="B2449" s="85" t="s">
        <v>24178</v>
      </c>
      <c r="C2449" s="85" t="s">
        <v>23</v>
      </c>
      <c r="D2449" s="85" t="s">
        <v>23</v>
      </c>
      <c r="E2449" s="85"/>
      <c r="F2449" s="85" t="s">
        <v>23</v>
      </c>
      <c r="G2449" s="85" t="s">
        <v>24122</v>
      </c>
      <c r="H2449" s="85" t="s">
        <v>23</v>
      </c>
      <c r="I2449" s="85" t="s">
        <v>24179</v>
      </c>
      <c r="J2449" s="85" t="s">
        <v>24180</v>
      </c>
      <c r="K2449" s="85" t="s">
        <v>24180</v>
      </c>
      <c r="L2449" s="85" t="s">
        <v>24181</v>
      </c>
      <c r="M2449" s="85" t="s">
        <v>24182</v>
      </c>
      <c r="N2449" s="85" t="s">
        <v>24183</v>
      </c>
      <c r="O2449" s="85" t="s">
        <v>24180</v>
      </c>
      <c r="P2449" s="85" t="s">
        <v>24184</v>
      </c>
      <c r="Q2449" s="85" t="s">
        <v>23</v>
      </c>
      <c r="R2449" s="85" t="s">
        <v>24185</v>
      </c>
      <c r="S2449" s="85" t="s">
        <v>26</v>
      </c>
      <c r="T2449" s="85" t="s">
        <v>27</v>
      </c>
      <c r="U2449" s="85" t="s">
        <v>27</v>
      </c>
      <c r="V2449" s="278">
        <v>1</v>
      </c>
      <c r="W2449" s="85" t="s">
        <v>24185</v>
      </c>
      <c r="X2449" s="85" t="s">
        <v>24186</v>
      </c>
    </row>
    <row r="2450" spans="1:24" s="11" customFormat="1">
      <c r="A2450" s="93" t="s">
        <v>24187</v>
      </c>
      <c r="B2450" s="93" t="s">
        <v>24188</v>
      </c>
      <c r="C2450" s="93" t="s">
        <v>23</v>
      </c>
      <c r="D2450" s="93" t="s">
        <v>23</v>
      </c>
      <c r="E2450" s="93"/>
      <c r="F2450" s="93" t="s">
        <v>23</v>
      </c>
      <c r="G2450" s="93" t="s">
        <v>24122</v>
      </c>
      <c r="H2450" s="93" t="s">
        <v>23</v>
      </c>
      <c r="I2450" s="93" t="s">
        <v>24189</v>
      </c>
      <c r="J2450" s="93" t="s">
        <v>24190</v>
      </c>
      <c r="K2450" s="93" t="s">
        <v>24190</v>
      </c>
      <c r="L2450" s="93" t="s">
        <v>24191</v>
      </c>
      <c r="M2450" s="93" t="s">
        <v>24192</v>
      </c>
      <c r="N2450" s="93" t="s">
        <v>24193</v>
      </c>
      <c r="O2450" s="93" t="s">
        <v>24190</v>
      </c>
      <c r="P2450" s="93" t="s">
        <v>24194</v>
      </c>
      <c r="Q2450" s="93" t="s">
        <v>23</v>
      </c>
      <c r="R2450" s="93" t="s">
        <v>24195</v>
      </c>
      <c r="S2450" s="93" t="s">
        <v>26</v>
      </c>
      <c r="T2450" s="93" t="s">
        <v>27</v>
      </c>
      <c r="U2450" s="93" t="s">
        <v>27</v>
      </c>
      <c r="V2450" s="222">
        <v>1</v>
      </c>
      <c r="W2450" s="93" t="s">
        <v>24195</v>
      </c>
      <c r="X2450" s="93" t="s">
        <v>24196</v>
      </c>
    </row>
    <row r="2451" spans="1:24" s="3" customFormat="1">
      <c r="A2451" s="85" t="s">
        <v>24197</v>
      </c>
      <c r="B2451" s="85" t="s">
        <v>24198</v>
      </c>
      <c r="C2451" s="85" t="s">
        <v>23</v>
      </c>
      <c r="D2451" s="85" t="s">
        <v>23</v>
      </c>
      <c r="E2451" s="85"/>
      <c r="F2451" s="85" t="s">
        <v>23</v>
      </c>
      <c r="G2451" s="85" t="s">
        <v>24122</v>
      </c>
      <c r="H2451" s="85" t="s">
        <v>23</v>
      </c>
      <c r="I2451" s="85" t="s">
        <v>24199</v>
      </c>
      <c r="J2451" s="85" t="s">
        <v>24200</v>
      </c>
      <c r="K2451" s="85" t="s">
        <v>24200</v>
      </c>
      <c r="L2451" s="85" t="s">
        <v>24201</v>
      </c>
      <c r="M2451" s="85" t="s">
        <v>24202</v>
      </c>
      <c r="N2451" s="85" t="s">
        <v>24203</v>
      </c>
      <c r="O2451" s="85" t="s">
        <v>24200</v>
      </c>
      <c r="P2451" s="85" t="s">
        <v>24204</v>
      </c>
      <c r="Q2451" s="85" t="s">
        <v>23</v>
      </c>
      <c r="R2451" s="85" t="s">
        <v>11659</v>
      </c>
      <c r="S2451" s="85" t="s">
        <v>26</v>
      </c>
      <c r="T2451" s="85" t="s">
        <v>27</v>
      </c>
      <c r="U2451" s="85" t="s">
        <v>27</v>
      </c>
      <c r="V2451" s="278">
        <v>1</v>
      </c>
      <c r="W2451" s="85" t="s">
        <v>11659</v>
      </c>
      <c r="X2451" s="85" t="s">
        <v>24205</v>
      </c>
    </row>
    <row r="2452" spans="1:24" s="11" customFormat="1">
      <c r="A2452" s="93" t="s">
        <v>24206</v>
      </c>
      <c r="B2452" s="93" t="s">
        <v>24207</v>
      </c>
      <c r="C2452" s="93" t="s">
        <v>24487</v>
      </c>
      <c r="D2452" s="93" t="s">
        <v>24488</v>
      </c>
      <c r="E2452" s="93" t="s">
        <v>24489</v>
      </c>
      <c r="F2452" s="93" t="s">
        <v>23</v>
      </c>
      <c r="G2452" s="93" t="s">
        <v>24122</v>
      </c>
      <c r="H2452" s="93" t="s">
        <v>23</v>
      </c>
      <c r="I2452" s="93" t="s">
        <v>24208</v>
      </c>
      <c r="J2452" s="93" t="s">
        <v>24209</v>
      </c>
      <c r="K2452" s="93" t="s">
        <v>24209</v>
      </c>
      <c r="L2452" s="93" t="s">
        <v>24210</v>
      </c>
      <c r="M2452" s="93" t="s">
        <v>24211</v>
      </c>
      <c r="N2452" s="93" t="s">
        <v>24212</v>
      </c>
      <c r="O2452" s="93" t="s">
        <v>24209</v>
      </c>
      <c r="P2452" s="93" t="s">
        <v>24213</v>
      </c>
      <c r="Q2452" s="93" t="s">
        <v>23</v>
      </c>
      <c r="R2452" s="93" t="s">
        <v>24214</v>
      </c>
      <c r="S2452" s="93" t="s">
        <v>26</v>
      </c>
      <c r="T2452" s="93" t="s">
        <v>27</v>
      </c>
      <c r="U2452" s="93" t="s">
        <v>27</v>
      </c>
      <c r="V2452" s="222">
        <v>3</v>
      </c>
      <c r="W2452" s="93" t="s">
        <v>24215</v>
      </c>
      <c r="X2452" s="93" t="s">
        <v>24216</v>
      </c>
    </row>
    <row r="2453" spans="1:24" s="3" customFormat="1">
      <c r="A2453" s="85" t="s">
        <v>24217</v>
      </c>
      <c r="B2453" s="85" t="s">
        <v>24218</v>
      </c>
      <c r="C2453" s="85" t="s">
        <v>23</v>
      </c>
      <c r="D2453" s="85" t="s">
        <v>23</v>
      </c>
      <c r="E2453" s="85"/>
      <c r="F2453" s="85" t="s">
        <v>23</v>
      </c>
      <c r="G2453" s="85" t="s">
        <v>24122</v>
      </c>
      <c r="H2453" s="85" t="s">
        <v>23</v>
      </c>
      <c r="I2453" s="85" t="s">
        <v>24219</v>
      </c>
      <c r="J2453" s="85" t="s">
        <v>24220</v>
      </c>
      <c r="K2453" s="85" t="s">
        <v>24221</v>
      </c>
      <c r="L2453" s="85" t="s">
        <v>24222</v>
      </c>
      <c r="M2453" s="85" t="s">
        <v>24223</v>
      </c>
      <c r="N2453" s="85" t="s">
        <v>24224</v>
      </c>
      <c r="O2453" s="85" t="s">
        <v>24221</v>
      </c>
      <c r="P2453" s="85" t="s">
        <v>24225</v>
      </c>
      <c r="Q2453" s="85" t="s">
        <v>23</v>
      </c>
      <c r="R2453" s="85" t="s">
        <v>6557</v>
      </c>
      <c r="S2453" s="85" t="s">
        <v>26</v>
      </c>
      <c r="T2453" s="85" t="s">
        <v>27</v>
      </c>
      <c r="U2453" s="85" t="s">
        <v>27</v>
      </c>
      <c r="V2453" s="278">
        <v>1</v>
      </c>
      <c r="W2453" s="85" t="s">
        <v>6557</v>
      </c>
      <c r="X2453" s="85" t="s">
        <v>24226</v>
      </c>
    </row>
    <row r="2454" spans="1:24" s="3" customFormat="1">
      <c r="A2454" s="85" t="s">
        <v>24227</v>
      </c>
      <c r="B2454" s="85" t="s">
        <v>24228</v>
      </c>
      <c r="C2454" s="85" t="s">
        <v>23</v>
      </c>
      <c r="D2454" s="85" t="s">
        <v>23</v>
      </c>
      <c r="E2454" s="85"/>
      <c r="F2454" s="85" t="s">
        <v>23</v>
      </c>
      <c r="G2454" s="85" t="s">
        <v>24122</v>
      </c>
      <c r="H2454" s="85" t="s">
        <v>23</v>
      </c>
      <c r="I2454" s="85" t="s">
        <v>24229</v>
      </c>
      <c r="J2454" s="85" t="s">
        <v>24230</v>
      </c>
      <c r="K2454" s="85" t="s">
        <v>24230</v>
      </c>
      <c r="L2454" s="85" t="s">
        <v>24231</v>
      </c>
      <c r="M2454" s="85" t="s">
        <v>24232</v>
      </c>
      <c r="N2454" s="85" t="s">
        <v>24233</v>
      </c>
      <c r="O2454" s="85" t="s">
        <v>24230</v>
      </c>
      <c r="P2454" s="85" t="s">
        <v>24234</v>
      </c>
      <c r="Q2454" s="85" t="s">
        <v>23</v>
      </c>
      <c r="R2454" s="85" t="s">
        <v>24235</v>
      </c>
      <c r="S2454" s="85" t="s">
        <v>26</v>
      </c>
      <c r="T2454" s="85" t="s">
        <v>27</v>
      </c>
      <c r="U2454" s="85" t="s">
        <v>27</v>
      </c>
      <c r="V2454" s="278">
        <v>1</v>
      </c>
      <c r="W2454" s="85" t="s">
        <v>24235</v>
      </c>
      <c r="X2454" s="85" t="s">
        <v>24236</v>
      </c>
    </row>
    <row r="2455" spans="1:24" s="3" customFormat="1">
      <c r="A2455" s="85" t="s">
        <v>24237</v>
      </c>
      <c r="B2455" s="85" t="s">
        <v>24238</v>
      </c>
      <c r="C2455" s="85" t="s">
        <v>23</v>
      </c>
      <c r="D2455" s="85" t="s">
        <v>23</v>
      </c>
      <c r="E2455" s="85"/>
      <c r="F2455" s="85" t="s">
        <v>23</v>
      </c>
      <c r="G2455" s="85" t="s">
        <v>24122</v>
      </c>
      <c r="H2455" s="85" t="s">
        <v>23</v>
      </c>
      <c r="I2455" s="85" t="s">
        <v>24239</v>
      </c>
      <c r="J2455" s="85" t="s">
        <v>24240</v>
      </c>
      <c r="K2455" s="85" t="s">
        <v>24240</v>
      </c>
      <c r="L2455" s="85" t="s">
        <v>24241</v>
      </c>
      <c r="M2455" s="85" t="s">
        <v>24242</v>
      </c>
      <c r="N2455" s="85" t="s">
        <v>24243</v>
      </c>
      <c r="O2455" s="85" t="s">
        <v>24240</v>
      </c>
      <c r="P2455" s="85" t="s">
        <v>24244</v>
      </c>
      <c r="Q2455" s="85" t="s">
        <v>23</v>
      </c>
      <c r="R2455" s="85" t="s">
        <v>24245</v>
      </c>
      <c r="S2455" s="85" t="s">
        <v>26</v>
      </c>
      <c r="T2455" s="85" t="s">
        <v>27</v>
      </c>
      <c r="U2455" s="85" t="s">
        <v>27</v>
      </c>
      <c r="V2455" s="278">
        <v>3</v>
      </c>
      <c r="W2455" s="85" t="s">
        <v>22462</v>
      </c>
      <c r="X2455" s="85" t="s">
        <v>24246</v>
      </c>
    </row>
    <row r="2456" spans="1:24" s="11" customFormat="1">
      <c r="A2456" s="93" t="s">
        <v>24247</v>
      </c>
      <c r="B2456" s="93" t="s">
        <v>24248</v>
      </c>
      <c r="C2456" s="93" t="s">
        <v>23</v>
      </c>
      <c r="D2456" s="93" t="s">
        <v>23</v>
      </c>
      <c r="E2456" s="93"/>
      <c r="F2456" s="93" t="s">
        <v>23</v>
      </c>
      <c r="G2456" s="93" t="s">
        <v>24122</v>
      </c>
      <c r="H2456" s="93" t="s">
        <v>23</v>
      </c>
      <c r="I2456" s="93" t="s">
        <v>24249</v>
      </c>
      <c r="J2456" s="93" t="s">
        <v>24250</v>
      </c>
      <c r="K2456" s="93" t="s">
        <v>24250</v>
      </c>
      <c r="L2456" s="93" t="s">
        <v>24251</v>
      </c>
      <c r="M2456" s="93" t="s">
        <v>11083</v>
      </c>
      <c r="N2456" s="93" t="s">
        <v>11084</v>
      </c>
      <c r="O2456" s="93" t="s">
        <v>24250</v>
      </c>
      <c r="P2456" s="93" t="s">
        <v>11085</v>
      </c>
      <c r="Q2456" s="93" t="s">
        <v>23</v>
      </c>
      <c r="R2456" s="93" t="s">
        <v>6935</v>
      </c>
      <c r="S2456" s="93" t="s">
        <v>26</v>
      </c>
      <c r="T2456" s="93" t="s">
        <v>27</v>
      </c>
      <c r="U2456" s="93" t="s">
        <v>27</v>
      </c>
      <c r="V2456" s="222">
        <v>1</v>
      </c>
      <c r="W2456" s="93" t="s">
        <v>6935</v>
      </c>
      <c r="X2456" s="93" t="s">
        <v>24252</v>
      </c>
    </row>
    <row r="2457" spans="1:24" s="3" customFormat="1">
      <c r="A2457" s="85" t="s">
        <v>24253</v>
      </c>
      <c r="B2457" s="85" t="s">
        <v>24254</v>
      </c>
      <c r="C2457" s="85" t="s">
        <v>23</v>
      </c>
      <c r="D2457" s="85" t="s">
        <v>23</v>
      </c>
      <c r="E2457" s="85"/>
      <c r="F2457" s="85" t="s">
        <v>23</v>
      </c>
      <c r="G2457" s="85" t="s">
        <v>24122</v>
      </c>
      <c r="H2457" s="85" t="s">
        <v>23</v>
      </c>
      <c r="I2457" s="85" t="s">
        <v>24255</v>
      </c>
      <c r="J2457" s="85" t="s">
        <v>24256</v>
      </c>
      <c r="K2457" s="85" t="s">
        <v>24256</v>
      </c>
      <c r="L2457" s="85" t="s">
        <v>24257</v>
      </c>
      <c r="M2457" s="85" t="s">
        <v>24258</v>
      </c>
      <c r="N2457" s="85" t="s">
        <v>24259</v>
      </c>
      <c r="O2457" s="85" t="s">
        <v>24256</v>
      </c>
      <c r="P2457" s="85" t="s">
        <v>24260</v>
      </c>
      <c r="Q2457" s="85" t="s">
        <v>23</v>
      </c>
      <c r="R2457" s="85" t="s">
        <v>22224</v>
      </c>
      <c r="S2457" s="85" t="s">
        <v>26</v>
      </c>
      <c r="T2457" s="85" t="s">
        <v>27</v>
      </c>
      <c r="U2457" s="85" t="s">
        <v>27</v>
      </c>
      <c r="V2457" s="278">
        <v>1</v>
      </c>
      <c r="W2457" s="85" t="s">
        <v>22224</v>
      </c>
      <c r="X2457" s="85" t="s">
        <v>24261</v>
      </c>
    </row>
    <row r="2458" spans="1:24" s="3" customFormat="1">
      <c r="A2458" s="85" t="s">
        <v>24262</v>
      </c>
      <c r="B2458" s="85" t="s">
        <v>24263</v>
      </c>
      <c r="C2458" s="85" t="s">
        <v>23</v>
      </c>
      <c r="D2458" s="85" t="s">
        <v>23</v>
      </c>
      <c r="E2458" s="85"/>
      <c r="F2458" s="85" t="s">
        <v>23</v>
      </c>
      <c r="G2458" s="85" t="s">
        <v>24122</v>
      </c>
      <c r="H2458" s="85" t="s">
        <v>23</v>
      </c>
      <c r="I2458" s="85" t="s">
        <v>24264</v>
      </c>
      <c r="J2458" s="85" t="s">
        <v>24265</v>
      </c>
      <c r="K2458" s="85" t="s">
        <v>24265</v>
      </c>
      <c r="L2458" s="85" t="s">
        <v>24266</v>
      </c>
      <c r="M2458" s="85" t="s">
        <v>24267</v>
      </c>
      <c r="N2458" s="85" t="s">
        <v>24268</v>
      </c>
      <c r="O2458" s="85" t="s">
        <v>24265</v>
      </c>
      <c r="P2458" s="85" t="s">
        <v>24269</v>
      </c>
      <c r="Q2458" s="85" t="s">
        <v>23</v>
      </c>
      <c r="R2458" s="85" t="s">
        <v>24270</v>
      </c>
      <c r="S2458" s="85" t="s">
        <v>26</v>
      </c>
      <c r="T2458" s="85" t="s">
        <v>27</v>
      </c>
      <c r="U2458" s="85" t="s">
        <v>27</v>
      </c>
      <c r="V2458" s="278">
        <v>1</v>
      </c>
      <c r="W2458" s="85" t="s">
        <v>24270</v>
      </c>
      <c r="X2458" s="85" t="s">
        <v>24271</v>
      </c>
    </row>
    <row r="2459" spans="1:24" s="3" customFormat="1">
      <c r="A2459" s="85" t="s">
        <v>24272</v>
      </c>
      <c r="B2459" s="85" t="s">
        <v>24273</v>
      </c>
      <c r="C2459" s="85" t="s">
        <v>23</v>
      </c>
      <c r="D2459" s="85" t="s">
        <v>23</v>
      </c>
      <c r="E2459" s="85"/>
      <c r="F2459" s="85" t="s">
        <v>23</v>
      </c>
      <c r="G2459" s="85" t="s">
        <v>24122</v>
      </c>
      <c r="H2459" s="85" t="s">
        <v>23</v>
      </c>
      <c r="I2459" s="85" t="s">
        <v>24274</v>
      </c>
      <c r="J2459" s="85" t="s">
        <v>24275</v>
      </c>
      <c r="K2459" s="85" t="s">
        <v>24275</v>
      </c>
      <c r="L2459" s="85" t="s">
        <v>24276</v>
      </c>
      <c r="M2459" s="85" t="s">
        <v>24277</v>
      </c>
      <c r="N2459" s="85" t="s">
        <v>24278</v>
      </c>
      <c r="O2459" s="85" t="s">
        <v>24275</v>
      </c>
      <c r="P2459" s="85" t="s">
        <v>24279</v>
      </c>
      <c r="Q2459" s="85" t="s">
        <v>23</v>
      </c>
      <c r="R2459" s="85" t="s">
        <v>11649</v>
      </c>
      <c r="S2459" s="85" t="s">
        <v>26</v>
      </c>
      <c r="T2459" s="85" t="s">
        <v>27</v>
      </c>
      <c r="U2459" s="85" t="s">
        <v>27</v>
      </c>
      <c r="V2459" s="278">
        <v>1</v>
      </c>
      <c r="W2459" s="85" t="s">
        <v>11649</v>
      </c>
      <c r="X2459" s="85" t="s">
        <v>6846</v>
      </c>
    </row>
    <row r="2460" spans="1:24" s="11" customFormat="1">
      <c r="A2460" s="93" t="s">
        <v>24280</v>
      </c>
      <c r="B2460" s="93" t="s">
        <v>24281</v>
      </c>
      <c r="C2460" s="93" t="s">
        <v>23</v>
      </c>
      <c r="D2460" s="93" t="s">
        <v>23</v>
      </c>
      <c r="E2460" s="93" t="s">
        <v>24645</v>
      </c>
      <c r="F2460" s="93" t="s">
        <v>23</v>
      </c>
      <c r="G2460" s="93" t="s">
        <v>24122</v>
      </c>
      <c r="H2460" s="93" t="s">
        <v>23</v>
      </c>
      <c r="I2460" s="93" t="s">
        <v>24282</v>
      </c>
      <c r="J2460" s="93" t="s">
        <v>24283</v>
      </c>
      <c r="K2460" s="93" t="s">
        <v>17568</v>
      </c>
      <c r="L2460" s="93" t="s">
        <v>24284</v>
      </c>
      <c r="M2460" s="93" t="s">
        <v>24285</v>
      </c>
      <c r="N2460" s="93" t="s">
        <v>24286</v>
      </c>
      <c r="O2460" s="93" t="s">
        <v>17568</v>
      </c>
      <c r="P2460" s="93" t="s">
        <v>24287</v>
      </c>
      <c r="Q2460" s="93" t="s">
        <v>23</v>
      </c>
      <c r="R2460" s="93" t="s">
        <v>3630</v>
      </c>
      <c r="S2460" s="93" t="s">
        <v>26</v>
      </c>
      <c r="T2460" s="93" t="s">
        <v>27</v>
      </c>
      <c r="U2460" s="93" t="s">
        <v>27</v>
      </c>
      <c r="V2460" s="222">
        <v>1</v>
      </c>
      <c r="W2460" s="93" t="s">
        <v>3630</v>
      </c>
      <c r="X2460" s="93" t="s">
        <v>24288</v>
      </c>
    </row>
    <row r="2461" spans="1:24" s="3" customFormat="1">
      <c r="A2461" s="85" t="s">
        <v>24289</v>
      </c>
      <c r="B2461" s="85" t="s">
        <v>24290</v>
      </c>
      <c r="C2461" s="85" t="s">
        <v>23</v>
      </c>
      <c r="D2461" s="85" t="s">
        <v>23</v>
      </c>
      <c r="E2461" s="85"/>
      <c r="F2461" s="85" t="s">
        <v>23</v>
      </c>
      <c r="G2461" s="85" t="s">
        <v>24122</v>
      </c>
      <c r="H2461" s="85" t="s">
        <v>23</v>
      </c>
      <c r="I2461" s="85" t="s">
        <v>24291</v>
      </c>
      <c r="J2461" s="85" t="s">
        <v>24292</v>
      </c>
      <c r="K2461" s="85" t="s">
        <v>24292</v>
      </c>
      <c r="L2461" s="85" t="s">
        <v>24293</v>
      </c>
      <c r="M2461" s="85" t="s">
        <v>24294</v>
      </c>
      <c r="N2461" s="85" t="s">
        <v>24295</v>
      </c>
      <c r="O2461" s="85" t="s">
        <v>24292</v>
      </c>
      <c r="P2461" s="85" t="s">
        <v>24296</v>
      </c>
      <c r="Q2461" s="85" t="s">
        <v>23</v>
      </c>
      <c r="R2461" s="85" t="s">
        <v>11240</v>
      </c>
      <c r="S2461" s="85" t="s">
        <v>26</v>
      </c>
      <c r="T2461" s="85" t="s">
        <v>27</v>
      </c>
      <c r="U2461" s="85" t="s">
        <v>27</v>
      </c>
      <c r="V2461" s="278">
        <v>1</v>
      </c>
      <c r="W2461" s="85" t="s">
        <v>11240</v>
      </c>
      <c r="X2461" s="85" t="s">
        <v>24297</v>
      </c>
    </row>
    <row r="2462" spans="1:24" s="3" customFormat="1">
      <c r="A2462" s="85" t="s">
        <v>24298</v>
      </c>
      <c r="B2462" s="85" t="s">
        <v>24299</v>
      </c>
      <c r="C2462" s="85" t="s">
        <v>23</v>
      </c>
      <c r="D2462" s="85" t="s">
        <v>23</v>
      </c>
      <c r="E2462" s="85"/>
      <c r="F2462" s="85" t="s">
        <v>23</v>
      </c>
      <c r="G2462" s="85" t="s">
        <v>24122</v>
      </c>
      <c r="H2462" s="85" t="s">
        <v>23</v>
      </c>
      <c r="I2462" s="85" t="s">
        <v>24300</v>
      </c>
      <c r="J2462" s="85" t="s">
        <v>9516</v>
      </c>
      <c r="K2462" s="85" t="s">
        <v>24301</v>
      </c>
      <c r="L2462" s="85" t="s">
        <v>16076</v>
      </c>
      <c r="M2462" s="85" t="s">
        <v>9519</v>
      </c>
      <c r="N2462" s="85" t="s">
        <v>16077</v>
      </c>
      <c r="O2462" s="85" t="s">
        <v>24301</v>
      </c>
      <c r="P2462" s="85" t="s">
        <v>16078</v>
      </c>
      <c r="Q2462" s="85" t="s">
        <v>23</v>
      </c>
      <c r="R2462" s="85" t="s">
        <v>976</v>
      </c>
      <c r="S2462" s="85" t="s">
        <v>26</v>
      </c>
      <c r="T2462" s="85" t="s">
        <v>27</v>
      </c>
      <c r="U2462" s="85" t="s">
        <v>27</v>
      </c>
      <c r="V2462" s="278">
        <v>1</v>
      </c>
      <c r="W2462" s="85" t="s">
        <v>976</v>
      </c>
      <c r="X2462" s="85" t="s">
        <v>24302</v>
      </c>
    </row>
    <row r="2463" spans="1:24" s="11" customFormat="1">
      <c r="A2463" s="93" t="s">
        <v>24303</v>
      </c>
      <c r="B2463" s="93" t="s">
        <v>24304</v>
      </c>
      <c r="C2463" s="93" t="s">
        <v>23</v>
      </c>
      <c r="D2463" s="93" t="s">
        <v>23</v>
      </c>
      <c r="E2463" s="93"/>
      <c r="F2463" s="93" t="s">
        <v>23</v>
      </c>
      <c r="G2463" s="93" t="s">
        <v>24122</v>
      </c>
      <c r="H2463" s="93" t="s">
        <v>23</v>
      </c>
      <c r="I2463" s="93" t="s">
        <v>24305</v>
      </c>
      <c r="J2463" s="93" t="s">
        <v>24209</v>
      </c>
      <c r="K2463" s="93" t="s">
        <v>24209</v>
      </c>
      <c r="L2463" s="93" t="s">
        <v>24210</v>
      </c>
      <c r="M2463" s="93" t="s">
        <v>24211</v>
      </c>
      <c r="N2463" s="93" t="s">
        <v>24212</v>
      </c>
      <c r="O2463" s="93" t="s">
        <v>24209</v>
      </c>
      <c r="P2463" s="93" t="s">
        <v>24213</v>
      </c>
      <c r="Q2463" s="93" t="s">
        <v>23</v>
      </c>
      <c r="R2463" s="93" t="s">
        <v>24215</v>
      </c>
      <c r="S2463" s="93" t="s">
        <v>26</v>
      </c>
      <c r="T2463" s="93" t="s">
        <v>27</v>
      </c>
      <c r="U2463" s="93" t="s">
        <v>27</v>
      </c>
      <c r="V2463" s="222">
        <v>1</v>
      </c>
      <c r="W2463" s="93" t="s">
        <v>24215</v>
      </c>
      <c r="X2463" s="93" t="s">
        <v>24306</v>
      </c>
    </row>
    <row r="2464" spans="1:24" s="3" customFormat="1">
      <c r="A2464" s="85" t="s">
        <v>24307</v>
      </c>
      <c r="B2464" s="85" t="s">
        <v>24308</v>
      </c>
      <c r="C2464" s="85" t="s">
        <v>23</v>
      </c>
      <c r="D2464" s="85" t="s">
        <v>23</v>
      </c>
      <c r="E2464" s="85"/>
      <c r="F2464" s="85" t="s">
        <v>23</v>
      </c>
      <c r="G2464" s="85" t="s">
        <v>24122</v>
      </c>
      <c r="H2464" s="85" t="s">
        <v>23</v>
      </c>
      <c r="I2464" s="85" t="s">
        <v>24309</v>
      </c>
      <c r="J2464" s="85" t="s">
        <v>22605</v>
      </c>
      <c r="K2464" s="85" t="s">
        <v>22605</v>
      </c>
      <c r="L2464" s="85" t="s">
        <v>22606</v>
      </c>
      <c r="M2464" s="85" t="s">
        <v>14761</v>
      </c>
      <c r="N2464" s="85" t="s">
        <v>14762</v>
      </c>
      <c r="O2464" s="85" t="s">
        <v>22605</v>
      </c>
      <c r="P2464" s="85" t="s">
        <v>14763</v>
      </c>
      <c r="Q2464" s="85" t="s">
        <v>23</v>
      </c>
      <c r="R2464" s="85" t="s">
        <v>1886</v>
      </c>
      <c r="S2464" s="85" t="s">
        <v>26</v>
      </c>
      <c r="T2464" s="85" t="s">
        <v>27</v>
      </c>
      <c r="U2464" s="85" t="s">
        <v>27</v>
      </c>
      <c r="V2464" s="278">
        <v>1</v>
      </c>
      <c r="W2464" s="85" t="s">
        <v>1886</v>
      </c>
      <c r="X2464" s="85" t="s">
        <v>24310</v>
      </c>
    </row>
    <row r="2465" spans="1:24" s="11" customFormat="1">
      <c r="A2465" s="93" t="s">
        <v>24311</v>
      </c>
      <c r="B2465" s="93" t="s">
        <v>24312</v>
      </c>
      <c r="C2465" s="93" t="s">
        <v>23</v>
      </c>
      <c r="D2465" s="93" t="s">
        <v>23</v>
      </c>
      <c r="E2465" s="93"/>
      <c r="F2465" s="93" t="s">
        <v>23</v>
      </c>
      <c r="G2465" s="93" t="s">
        <v>24122</v>
      </c>
      <c r="H2465" s="93" t="s">
        <v>23</v>
      </c>
      <c r="I2465" s="93" t="s">
        <v>24313</v>
      </c>
      <c r="J2465" s="93" t="s">
        <v>24314</v>
      </c>
      <c r="K2465" s="93" t="s">
        <v>24314</v>
      </c>
      <c r="L2465" s="93" t="s">
        <v>19006</v>
      </c>
      <c r="M2465" s="93" t="s">
        <v>19007</v>
      </c>
      <c r="N2465" s="93" t="s">
        <v>24315</v>
      </c>
      <c r="O2465" s="93" t="s">
        <v>24314</v>
      </c>
      <c r="P2465" s="93" t="s">
        <v>24316</v>
      </c>
      <c r="Q2465" s="93" t="s">
        <v>23</v>
      </c>
      <c r="R2465" s="93" t="s">
        <v>19288</v>
      </c>
      <c r="S2465" s="93" t="s">
        <v>26</v>
      </c>
      <c r="T2465" s="93" t="s">
        <v>27</v>
      </c>
      <c r="U2465" s="93" t="s">
        <v>27</v>
      </c>
      <c r="V2465" s="222">
        <v>1</v>
      </c>
      <c r="W2465" s="93" t="s">
        <v>19288</v>
      </c>
      <c r="X2465" s="93" t="s">
        <v>24317</v>
      </c>
    </row>
    <row r="2466" spans="1:24" s="3" customFormat="1">
      <c r="A2466" s="85" t="s">
        <v>24318</v>
      </c>
      <c r="B2466" s="85" t="s">
        <v>24319</v>
      </c>
      <c r="C2466" s="85" t="s">
        <v>23</v>
      </c>
      <c r="D2466" s="85" t="s">
        <v>23</v>
      </c>
      <c r="E2466" s="85"/>
      <c r="F2466" s="85" t="s">
        <v>23</v>
      </c>
      <c r="G2466" s="85" t="s">
        <v>24122</v>
      </c>
      <c r="H2466" s="85" t="s">
        <v>23</v>
      </c>
      <c r="I2466" s="85" t="s">
        <v>24320</v>
      </c>
      <c r="J2466" s="85" t="s">
        <v>24321</v>
      </c>
      <c r="K2466" s="85" t="s">
        <v>24321</v>
      </c>
      <c r="L2466" s="85" t="s">
        <v>24322</v>
      </c>
      <c r="M2466" s="85" t="s">
        <v>24323</v>
      </c>
      <c r="N2466" s="85" t="s">
        <v>24324</v>
      </c>
      <c r="O2466" s="85" t="s">
        <v>24321</v>
      </c>
      <c r="P2466" s="85" t="s">
        <v>24325</v>
      </c>
      <c r="Q2466" s="85" t="s">
        <v>23</v>
      </c>
      <c r="R2466" s="85" t="s">
        <v>24326</v>
      </c>
      <c r="S2466" s="85" t="s">
        <v>26</v>
      </c>
      <c r="T2466" s="85" t="s">
        <v>27</v>
      </c>
      <c r="U2466" s="85" t="s">
        <v>27</v>
      </c>
      <c r="V2466" s="278">
        <v>1</v>
      </c>
      <c r="W2466" s="85" t="s">
        <v>24326</v>
      </c>
      <c r="X2466" s="85" t="s">
        <v>11778</v>
      </c>
    </row>
    <row r="2467" spans="1:24" s="3" customFormat="1">
      <c r="A2467" s="85" t="s">
        <v>24327</v>
      </c>
      <c r="B2467" s="85" t="s">
        <v>24328</v>
      </c>
      <c r="C2467" s="85" t="s">
        <v>23</v>
      </c>
      <c r="D2467" s="85" t="s">
        <v>23</v>
      </c>
      <c r="E2467" s="85"/>
      <c r="F2467" s="85" t="s">
        <v>23</v>
      </c>
      <c r="G2467" s="85" t="s">
        <v>24122</v>
      </c>
      <c r="H2467" s="85" t="s">
        <v>23</v>
      </c>
      <c r="I2467" s="85" t="s">
        <v>24329</v>
      </c>
      <c r="J2467" s="85" t="s">
        <v>24330</v>
      </c>
      <c r="K2467" s="85" t="s">
        <v>24331</v>
      </c>
      <c r="L2467" s="85" t="s">
        <v>24332</v>
      </c>
      <c r="M2467" s="85" t="s">
        <v>20270</v>
      </c>
      <c r="N2467" s="85" t="s">
        <v>24333</v>
      </c>
      <c r="O2467" s="85" t="s">
        <v>24331</v>
      </c>
      <c r="P2467" s="85" t="s">
        <v>24334</v>
      </c>
      <c r="Q2467" s="85" t="s">
        <v>23</v>
      </c>
      <c r="R2467" s="85" t="s">
        <v>7218</v>
      </c>
      <c r="S2467" s="85" t="s">
        <v>26</v>
      </c>
      <c r="T2467" s="85" t="s">
        <v>27</v>
      </c>
      <c r="U2467" s="85" t="s">
        <v>27</v>
      </c>
      <c r="V2467" s="278">
        <v>1</v>
      </c>
      <c r="W2467" s="85" t="s">
        <v>7218</v>
      </c>
      <c r="X2467" s="85" t="s">
        <v>24335</v>
      </c>
    </row>
    <row r="2468" spans="1:24" s="3" customFormat="1">
      <c r="A2468" s="85" t="s">
        <v>24336</v>
      </c>
      <c r="B2468" s="85" t="s">
        <v>24337</v>
      </c>
      <c r="C2468" s="85" t="s">
        <v>23</v>
      </c>
      <c r="D2468" s="85" t="s">
        <v>23</v>
      </c>
      <c r="E2468" s="85"/>
      <c r="F2468" s="85" t="s">
        <v>23</v>
      </c>
      <c r="G2468" s="85" t="s">
        <v>24122</v>
      </c>
      <c r="H2468" s="85" t="s">
        <v>23</v>
      </c>
      <c r="I2468" s="85" t="s">
        <v>24338</v>
      </c>
      <c r="J2468" s="85" t="s">
        <v>24339</v>
      </c>
      <c r="K2468" s="85" t="s">
        <v>24339</v>
      </c>
      <c r="L2468" s="85" t="s">
        <v>24340</v>
      </c>
      <c r="M2468" s="85" t="s">
        <v>24341</v>
      </c>
      <c r="N2468" s="85" t="s">
        <v>24342</v>
      </c>
      <c r="O2468" s="85" t="s">
        <v>24339</v>
      </c>
      <c r="P2468" s="85" t="s">
        <v>24343</v>
      </c>
      <c r="Q2468" s="85" t="s">
        <v>23</v>
      </c>
      <c r="R2468" s="85" t="s">
        <v>24344</v>
      </c>
      <c r="S2468" s="85" t="s">
        <v>26</v>
      </c>
      <c r="T2468" s="85" t="s">
        <v>27</v>
      </c>
      <c r="U2468" s="85" t="s">
        <v>27</v>
      </c>
      <c r="V2468" s="278">
        <v>1</v>
      </c>
      <c r="W2468" s="85" t="s">
        <v>24344</v>
      </c>
      <c r="X2468" s="85" t="s">
        <v>24345</v>
      </c>
    </row>
    <row r="2469" spans="1:24" s="11" customFormat="1">
      <c r="A2469" s="93" t="s">
        <v>24346</v>
      </c>
      <c r="B2469" s="93" t="s">
        <v>24347</v>
      </c>
      <c r="C2469" s="93" t="s">
        <v>23</v>
      </c>
      <c r="D2469" s="93" t="s">
        <v>23</v>
      </c>
      <c r="E2469" s="93"/>
      <c r="F2469" s="93" t="s">
        <v>23</v>
      </c>
      <c r="G2469" s="93" t="s">
        <v>24348</v>
      </c>
      <c r="H2469" s="93" t="s">
        <v>23</v>
      </c>
      <c r="I2469" s="93" t="s">
        <v>24349</v>
      </c>
      <c r="J2469" s="93" t="s">
        <v>24350</v>
      </c>
      <c r="K2469" s="93" t="s">
        <v>24350</v>
      </c>
      <c r="L2469" s="93" t="s">
        <v>24351</v>
      </c>
      <c r="M2469" s="93" t="s">
        <v>24352</v>
      </c>
      <c r="N2469" s="93" t="s">
        <v>24353</v>
      </c>
      <c r="O2469" s="93" t="s">
        <v>24350</v>
      </c>
      <c r="P2469" s="93" t="s">
        <v>24354</v>
      </c>
      <c r="Q2469" s="93" t="s">
        <v>23</v>
      </c>
      <c r="R2469" s="93" t="s">
        <v>9041</v>
      </c>
      <c r="S2469" s="93" t="s">
        <v>26</v>
      </c>
      <c r="T2469" s="93" t="s">
        <v>27</v>
      </c>
      <c r="U2469" s="93" t="s">
        <v>27</v>
      </c>
      <c r="V2469" s="222">
        <v>1</v>
      </c>
      <c r="W2469" s="93" t="s">
        <v>9041</v>
      </c>
      <c r="X2469" s="93" t="s">
        <v>24355</v>
      </c>
    </row>
    <row r="2470" spans="1:24" s="3" customFormat="1">
      <c r="A2470" s="85" t="s">
        <v>24356</v>
      </c>
      <c r="B2470" s="85" t="s">
        <v>24357</v>
      </c>
      <c r="C2470" s="85" t="s">
        <v>23</v>
      </c>
      <c r="D2470" s="85" t="s">
        <v>23</v>
      </c>
      <c r="E2470" s="85"/>
      <c r="F2470" s="85" t="s">
        <v>23</v>
      </c>
      <c r="G2470" s="85" t="s">
        <v>24348</v>
      </c>
      <c r="H2470" s="85" t="s">
        <v>23</v>
      </c>
      <c r="I2470" s="85" t="s">
        <v>24358</v>
      </c>
      <c r="J2470" s="85" t="s">
        <v>24359</v>
      </c>
      <c r="K2470" s="85" t="s">
        <v>24359</v>
      </c>
      <c r="L2470" s="85" t="s">
        <v>24360</v>
      </c>
      <c r="M2470" s="85" t="s">
        <v>24361</v>
      </c>
      <c r="N2470" s="85" t="s">
        <v>24362</v>
      </c>
      <c r="O2470" s="85" t="s">
        <v>24359</v>
      </c>
      <c r="P2470" s="85" t="s">
        <v>24363</v>
      </c>
      <c r="Q2470" s="85" t="s">
        <v>23</v>
      </c>
      <c r="R2470" s="85" t="s">
        <v>14800</v>
      </c>
      <c r="S2470" s="85" t="s">
        <v>26</v>
      </c>
      <c r="T2470" s="85" t="s">
        <v>27</v>
      </c>
      <c r="U2470" s="85" t="s">
        <v>27</v>
      </c>
      <c r="V2470" s="278">
        <v>1</v>
      </c>
      <c r="W2470" s="85" t="s">
        <v>14800</v>
      </c>
      <c r="X2470" s="85" t="s">
        <v>24364</v>
      </c>
    </row>
    <row r="2471" spans="1:24" s="3" customFormat="1">
      <c r="A2471" s="85" t="s">
        <v>24365</v>
      </c>
      <c r="B2471" s="85" t="s">
        <v>24366</v>
      </c>
      <c r="C2471" s="85" t="s">
        <v>23</v>
      </c>
      <c r="D2471" s="85" t="s">
        <v>23</v>
      </c>
      <c r="E2471" s="85"/>
      <c r="F2471" s="85" t="s">
        <v>23</v>
      </c>
      <c r="G2471" s="85" t="s">
        <v>24348</v>
      </c>
      <c r="H2471" s="85" t="s">
        <v>23</v>
      </c>
      <c r="I2471" s="85" t="s">
        <v>24367</v>
      </c>
      <c r="J2471" s="85" t="s">
        <v>24368</v>
      </c>
      <c r="K2471" s="85" t="s">
        <v>24368</v>
      </c>
      <c r="L2471" s="85" t="s">
        <v>24369</v>
      </c>
      <c r="M2471" s="85" t="s">
        <v>20394</v>
      </c>
      <c r="N2471" s="85" t="s">
        <v>20395</v>
      </c>
      <c r="O2471" s="85" t="s">
        <v>24368</v>
      </c>
      <c r="P2471" s="85" t="s">
        <v>20396</v>
      </c>
      <c r="Q2471" s="85" t="s">
        <v>23</v>
      </c>
      <c r="R2471" s="85" t="s">
        <v>22910</v>
      </c>
      <c r="S2471" s="85" t="s">
        <v>26</v>
      </c>
      <c r="T2471" s="85" t="s">
        <v>27</v>
      </c>
      <c r="U2471" s="85" t="s">
        <v>27</v>
      </c>
      <c r="V2471" s="278">
        <v>1</v>
      </c>
      <c r="W2471" s="85" t="s">
        <v>22910</v>
      </c>
      <c r="X2471" s="85" t="s">
        <v>24370</v>
      </c>
    </row>
    <row r="2472" spans="1:24" s="3" customFormat="1">
      <c r="A2472" s="85" t="s">
        <v>24371</v>
      </c>
      <c r="B2472" s="85" t="s">
        <v>24372</v>
      </c>
      <c r="C2472" s="85" t="s">
        <v>23</v>
      </c>
      <c r="D2472" s="85" t="s">
        <v>23</v>
      </c>
      <c r="E2472" s="85"/>
      <c r="F2472" s="85" t="s">
        <v>23</v>
      </c>
      <c r="G2472" s="85" t="s">
        <v>24348</v>
      </c>
      <c r="H2472" s="85" t="s">
        <v>23</v>
      </c>
      <c r="I2472" s="85" t="s">
        <v>24373</v>
      </c>
      <c r="J2472" s="85" t="s">
        <v>24374</v>
      </c>
      <c r="K2472" s="85" t="s">
        <v>24374</v>
      </c>
      <c r="L2472" s="85" t="s">
        <v>24375</v>
      </c>
      <c r="M2472" s="85" t="s">
        <v>20683</v>
      </c>
      <c r="N2472" s="85" t="s">
        <v>20684</v>
      </c>
      <c r="O2472" s="85" t="s">
        <v>24374</v>
      </c>
      <c r="P2472" s="85" t="s">
        <v>20685</v>
      </c>
      <c r="Q2472" s="85" t="s">
        <v>23</v>
      </c>
      <c r="R2472" s="85" t="s">
        <v>20686</v>
      </c>
      <c r="S2472" s="85" t="s">
        <v>26</v>
      </c>
      <c r="T2472" s="85" t="s">
        <v>27</v>
      </c>
      <c r="U2472" s="85" t="s">
        <v>27</v>
      </c>
      <c r="V2472" s="278">
        <v>1</v>
      </c>
      <c r="W2472" s="85" t="s">
        <v>20686</v>
      </c>
      <c r="X2472" s="85" t="s">
        <v>24376</v>
      </c>
    </row>
    <row r="2473" spans="1:24" s="3" customFormat="1">
      <c r="A2473" s="85" t="s">
        <v>24377</v>
      </c>
      <c r="B2473" s="85" t="s">
        <v>24378</v>
      </c>
      <c r="C2473" s="85" t="s">
        <v>23</v>
      </c>
      <c r="D2473" s="85" t="s">
        <v>23</v>
      </c>
      <c r="E2473" s="85"/>
      <c r="F2473" s="85" t="s">
        <v>23</v>
      </c>
      <c r="G2473" s="85" t="s">
        <v>24348</v>
      </c>
      <c r="H2473" s="85" t="s">
        <v>23</v>
      </c>
      <c r="I2473" s="85" t="s">
        <v>24379</v>
      </c>
      <c r="J2473" s="85" t="s">
        <v>22605</v>
      </c>
      <c r="K2473" s="85" t="s">
        <v>22605</v>
      </c>
      <c r="L2473" s="85" t="s">
        <v>22606</v>
      </c>
      <c r="M2473" s="85" t="s">
        <v>14761</v>
      </c>
      <c r="N2473" s="85" t="s">
        <v>14762</v>
      </c>
      <c r="O2473" s="85" t="s">
        <v>22605</v>
      </c>
      <c r="P2473" s="85" t="s">
        <v>14763</v>
      </c>
      <c r="Q2473" s="85" t="s">
        <v>23</v>
      </c>
      <c r="R2473" s="85" t="s">
        <v>1886</v>
      </c>
      <c r="S2473" s="85" t="s">
        <v>26</v>
      </c>
      <c r="T2473" s="85" t="s">
        <v>27</v>
      </c>
      <c r="U2473" s="85" t="s">
        <v>27</v>
      </c>
      <c r="V2473" s="278">
        <v>1</v>
      </c>
      <c r="W2473" s="85" t="s">
        <v>1886</v>
      </c>
      <c r="X2473" s="85" t="s">
        <v>24380</v>
      </c>
    </row>
    <row r="2474" spans="1:24" s="3" customFormat="1">
      <c r="A2474" s="85" t="s">
        <v>24381</v>
      </c>
      <c r="B2474" s="85" t="s">
        <v>24382</v>
      </c>
      <c r="C2474" s="85" t="s">
        <v>23</v>
      </c>
      <c r="D2474" s="85" t="s">
        <v>23</v>
      </c>
      <c r="E2474" s="85"/>
      <c r="F2474" s="85" t="s">
        <v>23</v>
      </c>
      <c r="G2474" s="85" t="s">
        <v>24348</v>
      </c>
      <c r="H2474" s="85" t="s">
        <v>23</v>
      </c>
      <c r="I2474" s="85" t="s">
        <v>24383</v>
      </c>
      <c r="J2474" s="85" t="s">
        <v>24384</v>
      </c>
      <c r="K2474" s="85" t="s">
        <v>24384</v>
      </c>
      <c r="L2474" s="85" t="s">
        <v>24385</v>
      </c>
      <c r="M2474" s="85" t="s">
        <v>24386</v>
      </c>
      <c r="N2474" s="85" t="s">
        <v>24387</v>
      </c>
      <c r="O2474" s="85" t="s">
        <v>24384</v>
      </c>
      <c r="P2474" s="85" t="s">
        <v>24388</v>
      </c>
      <c r="Q2474" s="85" t="s">
        <v>23</v>
      </c>
      <c r="R2474" s="85" t="s">
        <v>24389</v>
      </c>
      <c r="S2474" s="85" t="s">
        <v>26</v>
      </c>
      <c r="T2474" s="85" t="s">
        <v>27</v>
      </c>
      <c r="U2474" s="85" t="s">
        <v>27</v>
      </c>
      <c r="V2474" s="278">
        <v>1</v>
      </c>
      <c r="W2474" s="85" t="s">
        <v>24389</v>
      </c>
      <c r="X2474" s="85" t="s">
        <v>24390</v>
      </c>
    </row>
    <row r="2475" spans="1:24" s="11" customFormat="1">
      <c r="A2475" s="93" t="s">
        <v>24391</v>
      </c>
      <c r="B2475" s="93" t="s">
        <v>24392</v>
      </c>
      <c r="C2475" s="93" t="s">
        <v>23</v>
      </c>
      <c r="D2475" s="93" t="s">
        <v>23</v>
      </c>
      <c r="E2475" s="93"/>
      <c r="F2475" s="93" t="s">
        <v>23</v>
      </c>
      <c r="G2475" s="93" t="s">
        <v>24348</v>
      </c>
      <c r="H2475" s="93" t="s">
        <v>23</v>
      </c>
      <c r="I2475" s="93" t="s">
        <v>24393</v>
      </c>
      <c r="J2475" s="93" t="s">
        <v>24394</v>
      </c>
      <c r="K2475" s="93" t="s">
        <v>24395</v>
      </c>
      <c r="L2475" s="93" t="s">
        <v>24396</v>
      </c>
      <c r="M2475" s="93" t="s">
        <v>24397</v>
      </c>
      <c r="N2475" s="93" t="s">
        <v>24398</v>
      </c>
      <c r="O2475" s="93" t="s">
        <v>24395</v>
      </c>
      <c r="P2475" s="93" t="s">
        <v>24399</v>
      </c>
      <c r="Q2475" s="93" t="s">
        <v>23</v>
      </c>
      <c r="R2475" s="93" t="s">
        <v>24400</v>
      </c>
      <c r="S2475" s="93" t="s">
        <v>26</v>
      </c>
      <c r="T2475" s="93" t="s">
        <v>27</v>
      </c>
      <c r="U2475" s="93" t="s">
        <v>27</v>
      </c>
      <c r="V2475" s="222">
        <v>1</v>
      </c>
      <c r="W2475" s="93" t="s">
        <v>24400</v>
      </c>
      <c r="X2475" s="93" t="s">
        <v>24401</v>
      </c>
    </row>
    <row r="2476" spans="1:24" s="3" customFormat="1">
      <c r="A2476" s="85" t="s">
        <v>24402</v>
      </c>
      <c r="B2476" s="85" t="s">
        <v>24403</v>
      </c>
      <c r="C2476" s="85" t="s">
        <v>23</v>
      </c>
      <c r="D2476" s="85" t="s">
        <v>23</v>
      </c>
      <c r="E2476" s="85"/>
      <c r="F2476" s="85" t="s">
        <v>23</v>
      </c>
      <c r="G2476" s="85" t="s">
        <v>24348</v>
      </c>
      <c r="H2476" s="85" t="s">
        <v>23</v>
      </c>
      <c r="I2476" s="85" t="s">
        <v>24404</v>
      </c>
      <c r="J2476" s="85" t="s">
        <v>24405</v>
      </c>
      <c r="K2476" s="85" t="s">
        <v>24405</v>
      </c>
      <c r="L2476" s="85" t="s">
        <v>24406</v>
      </c>
      <c r="M2476" s="85" t="s">
        <v>15713</v>
      </c>
      <c r="N2476" s="85" t="s">
        <v>15714</v>
      </c>
      <c r="O2476" s="85" t="s">
        <v>24405</v>
      </c>
      <c r="P2476" s="85" t="s">
        <v>15715</v>
      </c>
      <c r="Q2476" s="85" t="s">
        <v>23</v>
      </c>
      <c r="R2476" s="85" t="s">
        <v>15716</v>
      </c>
      <c r="S2476" s="85" t="s">
        <v>26</v>
      </c>
      <c r="T2476" s="85" t="s">
        <v>27</v>
      </c>
      <c r="U2476" s="85" t="s">
        <v>27</v>
      </c>
      <c r="V2476" s="278">
        <v>1</v>
      </c>
      <c r="W2476" s="85" t="s">
        <v>15716</v>
      </c>
      <c r="X2476" s="85" t="s">
        <v>24407</v>
      </c>
    </row>
    <row r="2477" spans="1:24" s="3" customFormat="1">
      <c r="A2477" s="85" t="s">
        <v>24408</v>
      </c>
      <c r="B2477" s="85" t="s">
        <v>24409</v>
      </c>
      <c r="C2477" s="85" t="s">
        <v>23</v>
      </c>
      <c r="D2477" s="85" t="s">
        <v>23</v>
      </c>
      <c r="E2477" s="85"/>
      <c r="F2477" s="85" t="s">
        <v>23</v>
      </c>
      <c r="G2477" s="85" t="s">
        <v>24348</v>
      </c>
      <c r="H2477" s="85" t="s">
        <v>23</v>
      </c>
      <c r="I2477" s="85" t="s">
        <v>24410</v>
      </c>
      <c r="J2477" s="85" t="s">
        <v>24411</v>
      </c>
      <c r="K2477" s="85" t="s">
        <v>24411</v>
      </c>
      <c r="L2477" s="85" t="s">
        <v>24412</v>
      </c>
      <c r="M2477" s="85" t="s">
        <v>24413</v>
      </c>
      <c r="N2477" s="85" t="s">
        <v>24414</v>
      </c>
      <c r="O2477" s="85" t="s">
        <v>24411</v>
      </c>
      <c r="P2477" s="85" t="s">
        <v>24415</v>
      </c>
      <c r="Q2477" s="85" t="s">
        <v>23</v>
      </c>
      <c r="R2477" s="85" t="s">
        <v>14887</v>
      </c>
      <c r="S2477" s="85" t="s">
        <v>26</v>
      </c>
      <c r="T2477" s="85" t="s">
        <v>27</v>
      </c>
      <c r="U2477" s="85" t="s">
        <v>27</v>
      </c>
      <c r="V2477" s="278">
        <v>1</v>
      </c>
      <c r="W2477" s="85" t="s">
        <v>14887</v>
      </c>
      <c r="X2477" s="85" t="s">
        <v>24416</v>
      </c>
    </row>
    <row r="2478" spans="1:24" s="3" customFormat="1">
      <c r="A2478" s="85" t="s">
        <v>24417</v>
      </c>
      <c r="B2478" s="85" t="s">
        <v>24409</v>
      </c>
      <c r="C2478" s="85" t="s">
        <v>23</v>
      </c>
      <c r="D2478" s="85" t="s">
        <v>23</v>
      </c>
      <c r="E2478" s="85"/>
      <c r="F2478" s="85" t="s">
        <v>23</v>
      </c>
      <c r="G2478" s="85" t="s">
        <v>24348</v>
      </c>
      <c r="H2478" s="85" t="s">
        <v>23</v>
      </c>
      <c r="I2478" s="85" t="s">
        <v>24410</v>
      </c>
      <c r="J2478" s="85" t="s">
        <v>24418</v>
      </c>
      <c r="K2478" s="85" t="s">
        <v>24418</v>
      </c>
      <c r="L2478" s="85" t="s">
        <v>24419</v>
      </c>
      <c r="M2478" s="85" t="s">
        <v>24420</v>
      </c>
      <c r="N2478" s="85" t="s">
        <v>24421</v>
      </c>
      <c r="O2478" s="85" t="s">
        <v>24418</v>
      </c>
      <c r="P2478" s="85" t="s">
        <v>24422</v>
      </c>
      <c r="Q2478" s="85" t="s">
        <v>23</v>
      </c>
      <c r="R2478" s="85" t="s">
        <v>14887</v>
      </c>
      <c r="S2478" s="85" t="s">
        <v>26</v>
      </c>
      <c r="T2478" s="85" t="s">
        <v>27</v>
      </c>
      <c r="U2478" s="85" t="s">
        <v>27</v>
      </c>
      <c r="V2478" s="278">
        <v>1</v>
      </c>
      <c r="W2478" s="85" t="s">
        <v>14887</v>
      </c>
      <c r="X2478" s="85" t="s">
        <v>24416</v>
      </c>
    </row>
    <row r="2479" spans="1:24" s="3" customFormat="1">
      <c r="A2479" s="85" t="s">
        <v>24423</v>
      </c>
      <c r="B2479" s="85" t="s">
        <v>24409</v>
      </c>
      <c r="C2479" s="85" t="s">
        <v>23</v>
      </c>
      <c r="D2479" s="85" t="s">
        <v>23</v>
      </c>
      <c r="E2479" s="85"/>
      <c r="F2479" s="85" t="s">
        <v>23</v>
      </c>
      <c r="G2479" s="85" t="s">
        <v>24348</v>
      </c>
      <c r="H2479" s="85" t="s">
        <v>23</v>
      </c>
      <c r="I2479" s="85" t="s">
        <v>24410</v>
      </c>
      <c r="J2479" s="85" t="s">
        <v>24424</v>
      </c>
      <c r="K2479" s="85" t="s">
        <v>24424</v>
      </c>
      <c r="L2479" s="85" t="s">
        <v>24425</v>
      </c>
      <c r="M2479" s="85" t="s">
        <v>24426</v>
      </c>
      <c r="N2479" s="85" t="s">
        <v>24427</v>
      </c>
      <c r="O2479" s="85" t="s">
        <v>24424</v>
      </c>
      <c r="P2479" s="85" t="s">
        <v>24428</v>
      </c>
      <c r="Q2479" s="85" t="s">
        <v>23</v>
      </c>
      <c r="R2479" s="85" t="s">
        <v>14887</v>
      </c>
      <c r="S2479" s="85" t="s">
        <v>26</v>
      </c>
      <c r="T2479" s="85" t="s">
        <v>27</v>
      </c>
      <c r="U2479" s="85" t="s">
        <v>27</v>
      </c>
      <c r="V2479" s="278">
        <v>1</v>
      </c>
      <c r="W2479" s="85" t="s">
        <v>14887</v>
      </c>
      <c r="X2479" s="85" t="s">
        <v>24416</v>
      </c>
    </row>
    <row r="2480" spans="1:24" s="3" customFormat="1">
      <c r="A2480" s="85" t="s">
        <v>24429</v>
      </c>
      <c r="B2480" s="85" t="s">
        <v>24430</v>
      </c>
      <c r="C2480" s="85" t="s">
        <v>23</v>
      </c>
      <c r="D2480" s="85" t="s">
        <v>23</v>
      </c>
      <c r="E2480" s="85"/>
      <c r="F2480" s="85" t="s">
        <v>23</v>
      </c>
      <c r="G2480" s="85" t="s">
        <v>24348</v>
      </c>
      <c r="H2480" s="85" t="s">
        <v>23</v>
      </c>
      <c r="I2480" s="85" t="s">
        <v>24431</v>
      </c>
      <c r="J2480" s="85" t="s">
        <v>24432</v>
      </c>
      <c r="K2480" s="85" t="s">
        <v>24432</v>
      </c>
      <c r="L2480" s="85" t="s">
        <v>24433</v>
      </c>
      <c r="M2480" s="85" t="s">
        <v>24434</v>
      </c>
      <c r="N2480" s="85" t="s">
        <v>24435</v>
      </c>
      <c r="O2480" s="85" t="s">
        <v>24432</v>
      </c>
      <c r="P2480" s="85" t="s">
        <v>24436</v>
      </c>
      <c r="Q2480" s="85" t="s">
        <v>23</v>
      </c>
      <c r="R2480" s="85" t="s">
        <v>24437</v>
      </c>
      <c r="S2480" s="85" t="s">
        <v>26</v>
      </c>
      <c r="T2480" s="85" t="s">
        <v>27</v>
      </c>
      <c r="U2480" s="85" t="s">
        <v>544</v>
      </c>
      <c r="V2480" s="278">
        <v>2</v>
      </c>
      <c r="W2480" s="85" t="s">
        <v>24438</v>
      </c>
      <c r="X2480" s="85" t="s">
        <v>24439</v>
      </c>
    </row>
    <row r="2481" spans="1:24" s="3" customFormat="1">
      <c r="A2481" s="85" t="s">
        <v>24440</v>
      </c>
      <c r="B2481" s="85" t="s">
        <v>24441</v>
      </c>
      <c r="C2481" s="85" t="s">
        <v>23</v>
      </c>
      <c r="D2481" s="85" t="s">
        <v>23</v>
      </c>
      <c r="E2481" s="85"/>
      <c r="F2481" s="85" t="s">
        <v>23</v>
      </c>
      <c r="G2481" s="85" t="s">
        <v>24348</v>
      </c>
      <c r="H2481" s="85" t="s">
        <v>23</v>
      </c>
      <c r="I2481" s="85" t="s">
        <v>24442</v>
      </c>
      <c r="J2481" s="85" t="s">
        <v>24443</v>
      </c>
      <c r="K2481" s="85" t="s">
        <v>24443</v>
      </c>
      <c r="L2481" s="85" t="s">
        <v>24444</v>
      </c>
      <c r="M2481" s="85" t="s">
        <v>24445</v>
      </c>
      <c r="N2481" s="85" t="s">
        <v>24446</v>
      </c>
      <c r="O2481" s="85" t="s">
        <v>24443</v>
      </c>
      <c r="P2481" s="85" t="s">
        <v>24447</v>
      </c>
      <c r="Q2481" s="85" t="s">
        <v>23</v>
      </c>
      <c r="R2481" s="85" t="s">
        <v>16061</v>
      </c>
      <c r="S2481" s="85" t="s">
        <v>26</v>
      </c>
      <c r="T2481" s="85" t="s">
        <v>27</v>
      </c>
      <c r="U2481" s="85" t="s">
        <v>27</v>
      </c>
      <c r="V2481" s="278">
        <v>1</v>
      </c>
      <c r="W2481" s="85" t="s">
        <v>16061</v>
      </c>
      <c r="X2481" s="85" t="s">
        <v>24448</v>
      </c>
    </row>
    <row r="2482" spans="1:24" s="3" customFormat="1">
      <c r="A2482" s="85" t="s">
        <v>24449</v>
      </c>
      <c r="B2482" s="85" t="s">
        <v>24450</v>
      </c>
      <c r="C2482" s="85" t="s">
        <v>23</v>
      </c>
      <c r="D2482" s="85" t="s">
        <v>23</v>
      </c>
      <c r="E2482" s="85"/>
      <c r="F2482" s="85" t="s">
        <v>23</v>
      </c>
      <c r="G2482" s="85" t="s">
        <v>24348</v>
      </c>
      <c r="H2482" s="85" t="s">
        <v>23</v>
      </c>
      <c r="I2482" s="85" t="s">
        <v>24451</v>
      </c>
      <c r="J2482" s="85" t="s">
        <v>24452</v>
      </c>
      <c r="K2482" s="85" t="s">
        <v>24452</v>
      </c>
      <c r="L2482" s="85" t="s">
        <v>24453</v>
      </c>
      <c r="M2482" s="85" t="s">
        <v>12291</v>
      </c>
      <c r="N2482" s="85" t="s">
        <v>12292</v>
      </c>
      <c r="O2482" s="85" t="s">
        <v>24452</v>
      </c>
      <c r="P2482" s="85" t="s">
        <v>12293</v>
      </c>
      <c r="Q2482" s="85" t="s">
        <v>23</v>
      </c>
      <c r="R2482" s="85" t="s">
        <v>12294</v>
      </c>
      <c r="S2482" s="85" t="s">
        <v>26</v>
      </c>
      <c r="T2482" s="85" t="s">
        <v>27</v>
      </c>
      <c r="U2482" s="85" t="s">
        <v>27</v>
      </c>
      <c r="V2482" s="278">
        <v>1</v>
      </c>
      <c r="W2482" s="85" t="s">
        <v>12294</v>
      </c>
      <c r="X2482" s="85" t="s">
        <v>24454</v>
      </c>
    </row>
    <row r="2483" spans="1:24" s="3" customFormat="1">
      <c r="A2483" s="85" t="s">
        <v>24455</v>
      </c>
      <c r="B2483" s="85" t="s">
        <v>24456</v>
      </c>
      <c r="C2483" s="85" t="s">
        <v>23</v>
      </c>
      <c r="D2483" s="85" t="s">
        <v>23</v>
      </c>
      <c r="E2483" s="85"/>
      <c r="F2483" s="85" t="s">
        <v>23</v>
      </c>
      <c r="G2483" s="85" t="s">
        <v>24348</v>
      </c>
      <c r="H2483" s="85" t="s">
        <v>23</v>
      </c>
      <c r="I2483" s="85" t="s">
        <v>24457</v>
      </c>
      <c r="J2483" s="85" t="s">
        <v>24458</v>
      </c>
      <c r="K2483" s="85" t="s">
        <v>24459</v>
      </c>
      <c r="L2483" s="85" t="s">
        <v>24460</v>
      </c>
      <c r="M2483" s="85" t="s">
        <v>24461</v>
      </c>
      <c r="N2483" s="85" t="s">
        <v>24462</v>
      </c>
      <c r="O2483" s="85" t="s">
        <v>24459</v>
      </c>
      <c r="P2483" s="85" t="s">
        <v>24463</v>
      </c>
      <c r="Q2483" s="85" t="s">
        <v>23</v>
      </c>
      <c r="R2483" s="85" t="s">
        <v>14203</v>
      </c>
      <c r="S2483" s="85" t="s">
        <v>26</v>
      </c>
      <c r="T2483" s="85" t="s">
        <v>27</v>
      </c>
      <c r="U2483" s="85" t="s">
        <v>27</v>
      </c>
      <c r="V2483" s="278">
        <v>1</v>
      </c>
      <c r="W2483" s="85" t="s">
        <v>14203</v>
      </c>
      <c r="X2483" s="85" t="s">
        <v>24464</v>
      </c>
    </row>
    <row r="2484" spans="1:24" s="144" customFormat="1">
      <c r="A2484" s="143" t="s">
        <v>24465</v>
      </c>
      <c r="B2484" s="143" t="s">
        <v>24466</v>
      </c>
      <c r="C2484" s="143" t="s">
        <v>10142</v>
      </c>
      <c r="D2484" s="143" t="s">
        <v>51</v>
      </c>
      <c r="E2484" s="143" t="s">
        <v>24628</v>
      </c>
      <c r="F2484" s="143" t="s">
        <v>23</v>
      </c>
      <c r="G2484" s="143" t="s">
        <v>24348</v>
      </c>
      <c r="H2484" s="143" t="s">
        <v>23</v>
      </c>
      <c r="I2484" s="143" t="s">
        <v>24467</v>
      </c>
      <c r="J2484" s="143" t="s">
        <v>24468</v>
      </c>
      <c r="K2484" s="143" t="s">
        <v>24468</v>
      </c>
      <c r="L2484" s="143" t="s">
        <v>24469</v>
      </c>
      <c r="M2484" s="143" t="s">
        <v>24470</v>
      </c>
      <c r="N2484" s="143" t="s">
        <v>24471</v>
      </c>
      <c r="O2484" s="143" t="s">
        <v>24468</v>
      </c>
      <c r="P2484" s="143" t="s">
        <v>24472</v>
      </c>
      <c r="Q2484" s="143" t="s">
        <v>23</v>
      </c>
      <c r="R2484" s="143" t="s">
        <v>24473</v>
      </c>
      <c r="S2484" s="143" t="s">
        <v>26</v>
      </c>
      <c r="T2484" s="143" t="s">
        <v>27</v>
      </c>
      <c r="U2484" s="143" t="s">
        <v>27</v>
      </c>
      <c r="V2484" s="279">
        <v>10</v>
      </c>
      <c r="W2484" s="143" t="s">
        <v>12127</v>
      </c>
      <c r="X2484" s="143" t="s">
        <v>24474</v>
      </c>
    </row>
    <row r="2485" spans="1:24" s="100" customFormat="1">
      <c r="A2485" s="99" t="s">
        <v>24475</v>
      </c>
      <c r="B2485" s="99" t="s">
        <v>24476</v>
      </c>
      <c r="C2485" s="99" t="s">
        <v>10142</v>
      </c>
      <c r="D2485" s="99" t="s">
        <v>51</v>
      </c>
      <c r="E2485" s="99" t="s">
        <v>24629</v>
      </c>
      <c r="F2485" s="99" t="s">
        <v>23</v>
      </c>
      <c r="G2485" s="99" t="s">
        <v>24348</v>
      </c>
      <c r="H2485" s="99" t="s">
        <v>23</v>
      </c>
      <c r="I2485" s="99" t="s">
        <v>24477</v>
      </c>
      <c r="J2485" s="99" t="s">
        <v>24478</v>
      </c>
      <c r="K2485" s="99" t="s">
        <v>24478</v>
      </c>
      <c r="L2485" s="99" t="s">
        <v>24479</v>
      </c>
      <c r="M2485" s="99" t="s">
        <v>24480</v>
      </c>
      <c r="N2485" s="99" t="s">
        <v>24481</v>
      </c>
      <c r="O2485" s="99" t="s">
        <v>24478</v>
      </c>
      <c r="P2485" s="99" t="s">
        <v>24482</v>
      </c>
      <c r="Q2485" s="99" t="s">
        <v>23</v>
      </c>
      <c r="R2485" s="99" t="s">
        <v>24483</v>
      </c>
      <c r="S2485" s="99" t="s">
        <v>26</v>
      </c>
      <c r="T2485" s="99" t="s">
        <v>27</v>
      </c>
      <c r="U2485" s="99" t="s">
        <v>27</v>
      </c>
      <c r="V2485" s="283">
        <v>1</v>
      </c>
      <c r="W2485" s="99" t="s">
        <v>24483</v>
      </c>
      <c r="X2485" s="99" t="s">
        <v>24484</v>
      </c>
    </row>
    <row r="2486" spans="1:24" s="3" customFormat="1">
      <c r="A2486" s="85" t="s">
        <v>24490</v>
      </c>
      <c r="B2486" s="85" t="s">
        <v>24491</v>
      </c>
      <c r="C2486" s="85" t="s">
        <v>23</v>
      </c>
      <c r="D2486" s="85" t="s">
        <v>23</v>
      </c>
      <c r="E2486" s="85"/>
      <c r="F2486" s="85" t="s">
        <v>23</v>
      </c>
      <c r="G2486" s="85" t="s">
        <v>24348</v>
      </c>
      <c r="H2486" s="85" t="s">
        <v>23</v>
      </c>
      <c r="I2486" s="85" t="s">
        <v>24492</v>
      </c>
      <c r="J2486" s="85" t="s">
        <v>24493</v>
      </c>
      <c r="K2486" s="85" t="s">
        <v>24493</v>
      </c>
      <c r="L2486" s="85" t="s">
        <v>24494</v>
      </c>
      <c r="M2486" s="85" t="s">
        <v>24495</v>
      </c>
      <c r="N2486" s="85" t="s">
        <v>24496</v>
      </c>
      <c r="O2486" s="85" t="s">
        <v>24493</v>
      </c>
      <c r="P2486" s="85" t="s">
        <v>24497</v>
      </c>
      <c r="Q2486" s="85" t="s">
        <v>23</v>
      </c>
      <c r="R2486" s="85" t="s">
        <v>8482</v>
      </c>
      <c r="S2486" s="85" t="s">
        <v>26</v>
      </c>
      <c r="T2486" s="85" t="s">
        <v>27</v>
      </c>
      <c r="U2486" s="85" t="s">
        <v>27</v>
      </c>
      <c r="V2486" s="278">
        <v>1</v>
      </c>
      <c r="W2486" s="85" t="s">
        <v>8482</v>
      </c>
      <c r="X2486" s="85" t="s">
        <v>24498</v>
      </c>
    </row>
    <row r="2487" spans="1:24" s="3" customFormat="1">
      <c r="A2487" s="85" t="s">
        <v>24499</v>
      </c>
      <c r="B2487" s="85" t="s">
        <v>24500</v>
      </c>
      <c r="C2487" s="85" t="s">
        <v>23</v>
      </c>
      <c r="D2487" s="85" t="s">
        <v>23</v>
      </c>
      <c r="E2487" s="85"/>
      <c r="F2487" s="85" t="s">
        <v>23</v>
      </c>
      <c r="G2487" s="85" t="s">
        <v>24348</v>
      </c>
      <c r="H2487" s="85" t="s">
        <v>23</v>
      </c>
      <c r="I2487" s="85" t="s">
        <v>24501</v>
      </c>
      <c r="J2487" s="85" t="s">
        <v>24502</v>
      </c>
      <c r="K2487" s="85" t="s">
        <v>24502</v>
      </c>
      <c r="L2487" s="85" t="s">
        <v>24503</v>
      </c>
      <c r="M2487" s="85" t="s">
        <v>24504</v>
      </c>
      <c r="N2487" s="85" t="s">
        <v>24505</v>
      </c>
      <c r="O2487" s="85" t="s">
        <v>24502</v>
      </c>
      <c r="P2487" s="85" t="s">
        <v>24506</v>
      </c>
      <c r="Q2487" s="85" t="s">
        <v>23</v>
      </c>
      <c r="R2487" s="85" t="s">
        <v>13184</v>
      </c>
      <c r="S2487" s="85" t="s">
        <v>26</v>
      </c>
      <c r="T2487" s="85" t="s">
        <v>27</v>
      </c>
      <c r="U2487" s="85" t="s">
        <v>27</v>
      </c>
      <c r="V2487" s="278">
        <v>1</v>
      </c>
      <c r="W2487" s="85" t="s">
        <v>13184</v>
      </c>
      <c r="X2487" s="85" t="s">
        <v>24507</v>
      </c>
    </row>
    <row r="2488" spans="1:24" s="3" customFormat="1">
      <c r="A2488" s="85" t="s">
        <v>24508</v>
      </c>
      <c r="B2488" s="85" t="s">
        <v>24509</v>
      </c>
      <c r="C2488" s="85" t="s">
        <v>23</v>
      </c>
      <c r="D2488" s="85" t="s">
        <v>23</v>
      </c>
      <c r="E2488" s="85"/>
      <c r="F2488" s="85" t="s">
        <v>23</v>
      </c>
      <c r="G2488" s="85" t="s">
        <v>24348</v>
      </c>
      <c r="H2488" s="85" t="s">
        <v>23</v>
      </c>
      <c r="I2488" s="85" t="s">
        <v>24510</v>
      </c>
      <c r="J2488" s="85" t="s">
        <v>24511</v>
      </c>
      <c r="K2488" s="85" t="s">
        <v>24511</v>
      </c>
      <c r="L2488" s="85" t="s">
        <v>24512</v>
      </c>
      <c r="M2488" s="85" t="s">
        <v>24513</v>
      </c>
      <c r="N2488" s="85" t="s">
        <v>24514</v>
      </c>
      <c r="O2488" s="85" t="s">
        <v>24511</v>
      </c>
      <c r="P2488" s="85" t="s">
        <v>24515</v>
      </c>
      <c r="Q2488" s="85" t="s">
        <v>23</v>
      </c>
      <c r="R2488" s="85" t="s">
        <v>24516</v>
      </c>
      <c r="S2488" s="85" t="s">
        <v>26</v>
      </c>
      <c r="T2488" s="85" t="s">
        <v>27</v>
      </c>
      <c r="U2488" s="85" t="s">
        <v>27</v>
      </c>
      <c r="V2488" s="278">
        <v>1</v>
      </c>
      <c r="W2488" s="85" t="s">
        <v>24516</v>
      </c>
      <c r="X2488" s="85" t="s">
        <v>24517</v>
      </c>
    </row>
    <row r="2489" spans="1:24" s="144" customFormat="1">
      <c r="A2489" s="143" t="s">
        <v>24518</v>
      </c>
      <c r="B2489" s="143" t="s">
        <v>24519</v>
      </c>
      <c r="C2489" s="143" t="s">
        <v>10142</v>
      </c>
      <c r="D2489" s="143" t="s">
        <v>51</v>
      </c>
      <c r="E2489" s="143" t="s">
        <v>24644</v>
      </c>
      <c r="F2489" s="143" t="s">
        <v>23</v>
      </c>
      <c r="G2489" s="143" t="s">
        <v>24348</v>
      </c>
      <c r="H2489" s="143" t="s">
        <v>23</v>
      </c>
      <c r="I2489" s="143" t="s">
        <v>24520</v>
      </c>
      <c r="J2489" s="143" t="s">
        <v>24521</v>
      </c>
      <c r="K2489" s="143" t="s">
        <v>24521</v>
      </c>
      <c r="L2489" s="143" t="s">
        <v>24522</v>
      </c>
      <c r="M2489" s="143" t="s">
        <v>24523</v>
      </c>
      <c r="N2489" s="143" t="s">
        <v>24524</v>
      </c>
      <c r="O2489" s="143" t="s">
        <v>24521</v>
      </c>
      <c r="P2489" s="143" t="s">
        <v>24525</v>
      </c>
      <c r="Q2489" s="143" t="s">
        <v>23</v>
      </c>
      <c r="R2489" s="143" t="s">
        <v>24526</v>
      </c>
      <c r="S2489" s="143" t="s">
        <v>26</v>
      </c>
      <c r="T2489" s="143" t="s">
        <v>27</v>
      </c>
      <c r="U2489" s="143" t="s">
        <v>27</v>
      </c>
      <c r="V2489" s="279">
        <v>1</v>
      </c>
      <c r="W2489" s="143" t="s">
        <v>24526</v>
      </c>
      <c r="X2489" s="143" t="s">
        <v>24527</v>
      </c>
    </row>
    <row r="2490" spans="1:24" s="3" customFormat="1">
      <c r="A2490" s="85" t="s">
        <v>24528</v>
      </c>
      <c r="B2490" s="85" t="s">
        <v>24529</v>
      </c>
      <c r="C2490" s="85" t="s">
        <v>23</v>
      </c>
      <c r="D2490" s="85" t="s">
        <v>23</v>
      </c>
      <c r="E2490" s="85"/>
      <c r="F2490" s="85" t="s">
        <v>23</v>
      </c>
      <c r="G2490" s="85" t="s">
        <v>24348</v>
      </c>
      <c r="H2490" s="85" t="s">
        <v>23</v>
      </c>
      <c r="I2490" s="85" t="s">
        <v>24530</v>
      </c>
      <c r="J2490" s="85" t="s">
        <v>24531</v>
      </c>
      <c r="K2490" s="85" t="s">
        <v>24531</v>
      </c>
      <c r="L2490" s="85" t="s">
        <v>24532</v>
      </c>
      <c r="M2490" s="85" t="s">
        <v>24533</v>
      </c>
      <c r="N2490" s="85" t="s">
        <v>24534</v>
      </c>
      <c r="O2490" s="85" t="s">
        <v>24531</v>
      </c>
      <c r="P2490" s="85" t="s">
        <v>24535</v>
      </c>
      <c r="Q2490" s="85" t="s">
        <v>23</v>
      </c>
      <c r="R2490" s="85" t="s">
        <v>1107</v>
      </c>
      <c r="S2490" s="85" t="s">
        <v>26</v>
      </c>
      <c r="T2490" s="85" t="s">
        <v>27</v>
      </c>
      <c r="U2490" s="85" t="s">
        <v>27</v>
      </c>
      <c r="V2490" s="278">
        <v>1</v>
      </c>
      <c r="W2490" s="85" t="s">
        <v>1107</v>
      </c>
      <c r="X2490" s="85" t="s">
        <v>24536</v>
      </c>
    </row>
    <row r="2491" spans="1:24" s="3" customFormat="1">
      <c r="A2491" s="85" t="s">
        <v>24537</v>
      </c>
      <c r="B2491" s="85" t="s">
        <v>24538</v>
      </c>
      <c r="C2491" s="85" t="s">
        <v>23</v>
      </c>
      <c r="D2491" s="85" t="s">
        <v>23</v>
      </c>
      <c r="E2491" s="85"/>
      <c r="F2491" s="85" t="s">
        <v>23</v>
      </c>
      <c r="G2491" s="85" t="s">
        <v>24348</v>
      </c>
      <c r="H2491" s="85" t="s">
        <v>23</v>
      </c>
      <c r="I2491" s="85" t="s">
        <v>24539</v>
      </c>
      <c r="J2491" s="85" t="s">
        <v>24540</v>
      </c>
      <c r="K2491" s="85" t="s">
        <v>24541</v>
      </c>
      <c r="L2491" s="85" t="s">
        <v>24542</v>
      </c>
      <c r="M2491" s="85" t="s">
        <v>24543</v>
      </c>
      <c r="N2491" s="85" t="s">
        <v>24544</v>
      </c>
      <c r="O2491" s="85" t="s">
        <v>24541</v>
      </c>
      <c r="P2491" s="85" t="s">
        <v>24545</v>
      </c>
      <c r="Q2491" s="85" t="s">
        <v>23</v>
      </c>
      <c r="R2491" s="85" t="s">
        <v>7280</v>
      </c>
      <c r="S2491" s="85" t="s">
        <v>26</v>
      </c>
      <c r="T2491" s="85" t="s">
        <v>27</v>
      </c>
      <c r="U2491" s="85" t="s">
        <v>27</v>
      </c>
      <c r="V2491" s="278">
        <v>1</v>
      </c>
      <c r="W2491" s="85" t="s">
        <v>7280</v>
      </c>
      <c r="X2491" s="85" t="s">
        <v>24546</v>
      </c>
    </row>
    <row r="2492" spans="1:24" s="3" customFormat="1">
      <c r="A2492" s="85" t="s">
        <v>24547</v>
      </c>
      <c r="B2492" s="85" t="s">
        <v>24548</v>
      </c>
      <c r="C2492" s="85" t="s">
        <v>23</v>
      </c>
      <c r="D2492" s="85" t="s">
        <v>23</v>
      </c>
      <c r="E2492" s="85"/>
      <c r="F2492" s="85" t="s">
        <v>23</v>
      </c>
      <c r="G2492" s="85" t="s">
        <v>24348</v>
      </c>
      <c r="H2492" s="85" t="s">
        <v>23</v>
      </c>
      <c r="I2492" s="85" t="s">
        <v>24549</v>
      </c>
      <c r="J2492" s="85" t="s">
        <v>22605</v>
      </c>
      <c r="K2492" s="85" t="s">
        <v>22605</v>
      </c>
      <c r="L2492" s="85" t="s">
        <v>22606</v>
      </c>
      <c r="M2492" s="85" t="s">
        <v>14761</v>
      </c>
      <c r="N2492" s="85" t="s">
        <v>14762</v>
      </c>
      <c r="O2492" s="85" t="s">
        <v>22605</v>
      </c>
      <c r="P2492" s="85" t="s">
        <v>14763</v>
      </c>
      <c r="Q2492" s="85" t="s">
        <v>23</v>
      </c>
      <c r="R2492" s="85" t="s">
        <v>1886</v>
      </c>
      <c r="S2492" s="85" t="s">
        <v>26</v>
      </c>
      <c r="T2492" s="85" t="s">
        <v>27</v>
      </c>
      <c r="U2492" s="85" t="s">
        <v>27</v>
      </c>
      <c r="V2492" s="278">
        <v>1</v>
      </c>
      <c r="W2492" s="85" t="s">
        <v>1886</v>
      </c>
      <c r="X2492" s="85" t="s">
        <v>24550</v>
      </c>
    </row>
    <row r="2493" spans="1:24" s="3" customFormat="1">
      <c r="A2493" s="85" t="s">
        <v>24551</v>
      </c>
      <c r="B2493" s="85" t="s">
        <v>24552</v>
      </c>
      <c r="C2493" s="85" t="s">
        <v>23</v>
      </c>
      <c r="D2493" s="85" t="s">
        <v>23</v>
      </c>
      <c r="E2493" s="85"/>
      <c r="F2493" s="85" t="s">
        <v>23</v>
      </c>
      <c r="G2493" s="85" t="s">
        <v>24348</v>
      </c>
      <c r="H2493" s="85" t="s">
        <v>23</v>
      </c>
      <c r="I2493" s="85" t="s">
        <v>24553</v>
      </c>
      <c r="J2493" s="85" t="s">
        <v>24554</v>
      </c>
      <c r="K2493" s="85" t="s">
        <v>24092</v>
      </c>
      <c r="L2493" s="85" t="s">
        <v>24555</v>
      </c>
      <c r="M2493" s="85" t="s">
        <v>24556</v>
      </c>
      <c r="N2493" s="85" t="s">
        <v>24557</v>
      </c>
      <c r="O2493" s="85" t="s">
        <v>24092</v>
      </c>
      <c r="P2493" s="85" t="s">
        <v>24558</v>
      </c>
      <c r="Q2493" s="85" t="s">
        <v>23</v>
      </c>
      <c r="R2493" s="85" t="s">
        <v>4269</v>
      </c>
      <c r="S2493" s="85" t="s">
        <v>26</v>
      </c>
      <c r="T2493" s="85" t="s">
        <v>27</v>
      </c>
      <c r="U2493" s="85" t="s">
        <v>27</v>
      </c>
      <c r="V2493" s="278">
        <v>1</v>
      </c>
      <c r="W2493" s="85" t="s">
        <v>4269</v>
      </c>
      <c r="X2493" s="85" t="s">
        <v>24559</v>
      </c>
    </row>
    <row r="2494" spans="1:24" s="3" customFormat="1">
      <c r="A2494" s="85" t="s">
        <v>24560</v>
      </c>
      <c r="B2494" s="85" t="s">
        <v>24561</v>
      </c>
      <c r="C2494" s="85" t="s">
        <v>23</v>
      </c>
      <c r="D2494" s="85" t="s">
        <v>23</v>
      </c>
      <c r="E2494" s="85"/>
      <c r="F2494" s="85" t="s">
        <v>23</v>
      </c>
      <c r="G2494" s="85" t="s">
        <v>24348</v>
      </c>
      <c r="H2494" s="85" t="s">
        <v>23</v>
      </c>
      <c r="I2494" s="85" t="s">
        <v>24562</v>
      </c>
      <c r="J2494" s="85" t="s">
        <v>24563</v>
      </c>
      <c r="K2494" s="85" t="s">
        <v>24563</v>
      </c>
      <c r="L2494" s="85" t="s">
        <v>24564</v>
      </c>
      <c r="M2494" s="85" t="s">
        <v>24565</v>
      </c>
      <c r="N2494" s="85" t="s">
        <v>24566</v>
      </c>
      <c r="O2494" s="85" t="s">
        <v>24563</v>
      </c>
      <c r="P2494" s="85" t="s">
        <v>24567</v>
      </c>
      <c r="Q2494" s="85" t="s">
        <v>23</v>
      </c>
      <c r="R2494" s="85" t="s">
        <v>6826</v>
      </c>
      <c r="S2494" s="85" t="s">
        <v>26</v>
      </c>
      <c r="T2494" s="85" t="s">
        <v>27</v>
      </c>
      <c r="U2494" s="85" t="s">
        <v>27</v>
      </c>
      <c r="V2494" s="278">
        <v>1</v>
      </c>
      <c r="W2494" s="85" t="s">
        <v>6826</v>
      </c>
      <c r="X2494" s="85" t="s">
        <v>24568</v>
      </c>
    </row>
    <row r="2495" spans="1:24" s="3" customFormat="1">
      <c r="A2495" s="85" t="s">
        <v>24569</v>
      </c>
      <c r="B2495" s="85" t="s">
        <v>24570</v>
      </c>
      <c r="C2495" s="85" t="s">
        <v>23</v>
      </c>
      <c r="D2495" s="85" t="s">
        <v>23</v>
      </c>
      <c r="E2495" s="85"/>
      <c r="F2495" s="85" t="s">
        <v>23</v>
      </c>
      <c r="G2495" s="85" t="s">
        <v>24348</v>
      </c>
      <c r="H2495" s="85" t="s">
        <v>23</v>
      </c>
      <c r="I2495" s="85" t="s">
        <v>24571</v>
      </c>
      <c r="J2495" s="85" t="s">
        <v>24563</v>
      </c>
      <c r="K2495" s="85" t="s">
        <v>24563</v>
      </c>
      <c r="L2495" s="85" t="s">
        <v>24564</v>
      </c>
      <c r="M2495" s="85" t="s">
        <v>24565</v>
      </c>
      <c r="N2495" s="85" t="s">
        <v>24566</v>
      </c>
      <c r="O2495" s="85" t="s">
        <v>24563</v>
      </c>
      <c r="P2495" s="85" t="s">
        <v>24567</v>
      </c>
      <c r="Q2495" s="85" t="s">
        <v>23</v>
      </c>
      <c r="R2495" s="85" t="s">
        <v>6826</v>
      </c>
      <c r="S2495" s="85" t="s">
        <v>26</v>
      </c>
      <c r="T2495" s="85" t="s">
        <v>27</v>
      </c>
      <c r="U2495" s="85" t="s">
        <v>27</v>
      </c>
      <c r="V2495" s="278">
        <v>1</v>
      </c>
      <c r="W2495" s="85" t="s">
        <v>6826</v>
      </c>
      <c r="X2495" s="85" t="s">
        <v>24572</v>
      </c>
    </row>
    <row r="2496" spans="1:24" s="11" customFormat="1">
      <c r="A2496" s="93" t="s">
        <v>24573</v>
      </c>
      <c r="B2496" s="93" t="s">
        <v>24574</v>
      </c>
      <c r="C2496" s="93" t="s">
        <v>23</v>
      </c>
      <c r="D2496" s="93" t="s">
        <v>23</v>
      </c>
      <c r="E2496" s="93"/>
      <c r="F2496" s="93" t="s">
        <v>23</v>
      </c>
      <c r="G2496" s="93" t="s">
        <v>24348</v>
      </c>
      <c r="H2496" s="93" t="s">
        <v>23</v>
      </c>
      <c r="I2496" s="93" t="s">
        <v>24575</v>
      </c>
      <c r="J2496" s="93" t="s">
        <v>24576</v>
      </c>
      <c r="K2496" s="93" t="s">
        <v>24576</v>
      </c>
      <c r="L2496" s="93" t="s">
        <v>24577</v>
      </c>
      <c r="M2496" s="93" t="s">
        <v>24578</v>
      </c>
      <c r="N2496" s="93" t="s">
        <v>24579</v>
      </c>
      <c r="O2496" s="93" t="s">
        <v>24576</v>
      </c>
      <c r="P2496" s="93" t="s">
        <v>24580</v>
      </c>
      <c r="Q2496" s="93" t="s">
        <v>23</v>
      </c>
      <c r="R2496" s="93" t="s">
        <v>24581</v>
      </c>
      <c r="S2496" s="93" t="s">
        <v>26</v>
      </c>
      <c r="T2496" s="93" t="s">
        <v>27</v>
      </c>
      <c r="U2496" s="93" t="s">
        <v>27</v>
      </c>
      <c r="V2496" s="222">
        <v>1</v>
      </c>
      <c r="W2496" s="93" t="s">
        <v>24581</v>
      </c>
      <c r="X2496" s="93" t="s">
        <v>24582</v>
      </c>
    </row>
    <row r="2497" spans="1:24" s="100" customFormat="1">
      <c r="A2497" s="99" t="s">
        <v>24583</v>
      </c>
      <c r="B2497" s="99" t="s">
        <v>24584</v>
      </c>
      <c r="C2497" s="99" t="s">
        <v>10142</v>
      </c>
      <c r="D2497" s="99" t="s">
        <v>51</v>
      </c>
      <c r="E2497" s="99" t="s">
        <v>9696</v>
      </c>
      <c r="F2497" s="99" t="s">
        <v>23</v>
      </c>
      <c r="G2497" s="99" t="s">
        <v>24348</v>
      </c>
      <c r="H2497" s="99" t="s">
        <v>23</v>
      </c>
      <c r="I2497" s="99" t="s">
        <v>24585</v>
      </c>
      <c r="J2497" s="99" t="s">
        <v>24586</v>
      </c>
      <c r="K2497" s="99" t="s">
        <v>24586</v>
      </c>
      <c r="L2497" s="99" t="s">
        <v>24587</v>
      </c>
      <c r="M2497" s="99" t="s">
        <v>24588</v>
      </c>
      <c r="N2497" s="99" t="s">
        <v>24589</v>
      </c>
      <c r="O2497" s="99" t="s">
        <v>24586</v>
      </c>
      <c r="P2497" s="99" t="s">
        <v>24590</v>
      </c>
      <c r="Q2497" s="99" t="s">
        <v>23</v>
      </c>
      <c r="R2497" s="99" t="s">
        <v>10837</v>
      </c>
      <c r="S2497" s="99" t="s">
        <v>26</v>
      </c>
      <c r="T2497" s="99" t="s">
        <v>27</v>
      </c>
      <c r="U2497" s="99" t="s">
        <v>27</v>
      </c>
      <c r="V2497" s="283">
        <v>1</v>
      </c>
      <c r="W2497" s="99" t="s">
        <v>10837</v>
      </c>
      <c r="X2497" s="99" t="s">
        <v>24591</v>
      </c>
    </row>
    <row r="2498" spans="1:24" s="144" customFormat="1">
      <c r="A2498" s="143" t="s">
        <v>24592</v>
      </c>
      <c r="B2498" s="143" t="s">
        <v>24593</v>
      </c>
      <c r="C2498" s="143" t="s">
        <v>10142</v>
      </c>
      <c r="D2498" s="143" t="s">
        <v>51</v>
      </c>
      <c r="E2498" s="143" t="s">
        <v>25133</v>
      </c>
      <c r="F2498" s="143" t="s">
        <v>23</v>
      </c>
      <c r="G2498" s="143" t="s">
        <v>24594</v>
      </c>
      <c r="H2498" s="143" t="s">
        <v>23</v>
      </c>
      <c r="I2498" s="143" t="s">
        <v>24595</v>
      </c>
      <c r="J2498" s="143" t="s">
        <v>24596</v>
      </c>
      <c r="K2498" s="143" t="s">
        <v>24597</v>
      </c>
      <c r="L2498" s="143" t="s">
        <v>24598</v>
      </c>
      <c r="M2498" s="143" t="s">
        <v>24599</v>
      </c>
      <c r="N2498" s="143" t="s">
        <v>24600</v>
      </c>
      <c r="O2498" s="143" t="s">
        <v>24597</v>
      </c>
      <c r="P2498" s="143" t="s">
        <v>24601</v>
      </c>
      <c r="Q2498" s="143" t="s">
        <v>23</v>
      </c>
      <c r="R2498" s="143" t="s">
        <v>11267</v>
      </c>
      <c r="S2498" s="143" t="s">
        <v>26</v>
      </c>
      <c r="T2498" s="143" t="s">
        <v>27</v>
      </c>
      <c r="U2498" s="143" t="s">
        <v>27</v>
      </c>
      <c r="V2498" s="279">
        <v>1</v>
      </c>
      <c r="W2498" s="143" t="s">
        <v>11267</v>
      </c>
      <c r="X2498" s="143" t="s">
        <v>24602</v>
      </c>
    </row>
    <row r="2499" spans="1:24" s="144" customFormat="1">
      <c r="A2499" s="143" t="s">
        <v>24603</v>
      </c>
      <c r="B2499" s="143" t="s">
        <v>24593</v>
      </c>
      <c r="C2499" s="143" t="s">
        <v>23</v>
      </c>
      <c r="D2499" s="143" t="s">
        <v>23</v>
      </c>
      <c r="E2499" s="143" t="s">
        <v>2126</v>
      </c>
      <c r="F2499" s="143" t="s">
        <v>23</v>
      </c>
      <c r="G2499" s="143" t="s">
        <v>24594</v>
      </c>
      <c r="H2499" s="143" t="s">
        <v>23</v>
      </c>
      <c r="I2499" s="143" t="s">
        <v>24595</v>
      </c>
      <c r="J2499" s="143" t="s">
        <v>24596</v>
      </c>
      <c r="K2499" s="143" t="s">
        <v>24604</v>
      </c>
      <c r="L2499" s="143" t="s">
        <v>24605</v>
      </c>
      <c r="M2499" s="143" t="s">
        <v>24599</v>
      </c>
      <c r="N2499" s="143" t="s">
        <v>24606</v>
      </c>
      <c r="O2499" s="143" t="s">
        <v>24604</v>
      </c>
      <c r="P2499" s="143" t="s">
        <v>24607</v>
      </c>
      <c r="Q2499" s="143" t="s">
        <v>23</v>
      </c>
      <c r="R2499" s="143" t="s">
        <v>19234</v>
      </c>
      <c r="S2499" s="143" t="s">
        <v>26</v>
      </c>
      <c r="T2499" s="143" t="s">
        <v>27</v>
      </c>
      <c r="U2499" s="143" t="s">
        <v>27</v>
      </c>
      <c r="V2499" s="279">
        <v>1</v>
      </c>
      <c r="W2499" s="143" t="s">
        <v>19234</v>
      </c>
      <c r="X2499" s="143" t="s">
        <v>24602</v>
      </c>
    </row>
    <row r="2500" spans="1:24" s="3" customFormat="1">
      <c r="A2500" s="85" t="s">
        <v>24608</v>
      </c>
      <c r="B2500" s="85" t="s">
        <v>24609</v>
      </c>
      <c r="C2500" s="85" t="s">
        <v>23</v>
      </c>
      <c r="D2500" s="85" t="s">
        <v>23</v>
      </c>
      <c r="E2500" s="85"/>
      <c r="F2500" s="85" t="s">
        <v>23</v>
      </c>
      <c r="G2500" s="85" t="s">
        <v>24594</v>
      </c>
      <c r="H2500" s="85" t="s">
        <v>23</v>
      </c>
      <c r="I2500" s="85" t="s">
        <v>24610</v>
      </c>
      <c r="J2500" s="85" t="s">
        <v>24611</v>
      </c>
      <c r="K2500" s="85" t="s">
        <v>24611</v>
      </c>
      <c r="L2500" s="85" t="s">
        <v>24612</v>
      </c>
      <c r="M2500" s="85" t="s">
        <v>24613</v>
      </c>
      <c r="N2500" s="85" t="s">
        <v>24614</v>
      </c>
      <c r="O2500" s="85" t="s">
        <v>24611</v>
      </c>
      <c r="P2500" s="85" t="s">
        <v>24615</v>
      </c>
      <c r="Q2500" s="85" t="s">
        <v>23</v>
      </c>
      <c r="R2500" s="85" t="s">
        <v>24616</v>
      </c>
      <c r="S2500" s="85" t="s">
        <v>26</v>
      </c>
      <c r="T2500" s="85" t="s">
        <v>27</v>
      </c>
      <c r="U2500" s="85" t="s">
        <v>27</v>
      </c>
      <c r="V2500" s="278">
        <v>1</v>
      </c>
      <c r="W2500" s="85" t="s">
        <v>24616</v>
      </c>
      <c r="X2500" s="85" t="s">
        <v>24617</v>
      </c>
    </row>
    <row r="2501" spans="1:24" s="3" customFormat="1">
      <c r="A2501" s="85" t="s">
        <v>24618</v>
      </c>
      <c r="B2501" s="85" t="s">
        <v>24619</v>
      </c>
      <c r="C2501" s="85" t="s">
        <v>23</v>
      </c>
      <c r="D2501" s="85" t="s">
        <v>23</v>
      </c>
      <c r="E2501" s="85"/>
      <c r="F2501" s="85" t="s">
        <v>23</v>
      </c>
      <c r="G2501" s="85" t="s">
        <v>24594</v>
      </c>
      <c r="H2501" s="85" t="s">
        <v>23</v>
      </c>
      <c r="I2501" s="85" t="s">
        <v>24620</v>
      </c>
      <c r="J2501" s="85" t="s">
        <v>24621</v>
      </c>
      <c r="K2501" s="85" t="s">
        <v>24621</v>
      </c>
      <c r="L2501" s="85" t="s">
        <v>24622</v>
      </c>
      <c r="M2501" s="85" t="s">
        <v>24623</v>
      </c>
      <c r="N2501" s="85" t="s">
        <v>24624</v>
      </c>
      <c r="O2501" s="85" t="s">
        <v>24621</v>
      </c>
      <c r="P2501" s="85" t="s">
        <v>24625</v>
      </c>
      <c r="Q2501" s="85" t="s">
        <v>23</v>
      </c>
      <c r="R2501" s="85" t="s">
        <v>24626</v>
      </c>
      <c r="S2501" s="85" t="s">
        <v>26</v>
      </c>
      <c r="T2501" s="85" t="s">
        <v>27</v>
      </c>
      <c r="U2501" s="85" t="s">
        <v>27</v>
      </c>
      <c r="V2501" s="278">
        <v>1</v>
      </c>
      <c r="W2501" s="85" t="s">
        <v>24626</v>
      </c>
      <c r="X2501" s="85" t="s">
        <v>24627</v>
      </c>
    </row>
    <row r="2502" spans="1:24" s="3" customFormat="1">
      <c r="A2502" s="85" t="s">
        <v>24646</v>
      </c>
      <c r="B2502" s="85" t="s">
        <v>24647</v>
      </c>
      <c r="C2502" s="85" t="s">
        <v>23</v>
      </c>
      <c r="D2502" s="85" t="s">
        <v>23</v>
      </c>
      <c r="E2502" s="85"/>
      <c r="F2502" s="85" t="s">
        <v>23</v>
      </c>
      <c r="G2502" s="85" t="s">
        <v>24594</v>
      </c>
      <c r="H2502" s="85" t="s">
        <v>23</v>
      </c>
      <c r="I2502" s="85" t="s">
        <v>24648</v>
      </c>
      <c r="J2502" s="85" t="s">
        <v>24649</v>
      </c>
      <c r="K2502" s="85" t="s">
        <v>24649</v>
      </c>
      <c r="L2502" s="85" t="s">
        <v>24650</v>
      </c>
      <c r="M2502" s="85" t="s">
        <v>24651</v>
      </c>
      <c r="N2502" s="85" t="s">
        <v>24652</v>
      </c>
      <c r="O2502" s="85" t="s">
        <v>24649</v>
      </c>
      <c r="P2502" s="85" t="s">
        <v>24653</v>
      </c>
      <c r="Q2502" s="85" t="s">
        <v>23</v>
      </c>
      <c r="R2502" s="85" t="s">
        <v>24654</v>
      </c>
      <c r="S2502" s="85" t="s">
        <v>26</v>
      </c>
      <c r="T2502" s="85" t="s">
        <v>27</v>
      </c>
      <c r="U2502" s="85" t="s">
        <v>27</v>
      </c>
      <c r="V2502" s="278">
        <v>1</v>
      </c>
      <c r="W2502" s="85" t="s">
        <v>24654</v>
      </c>
      <c r="X2502" s="85" t="s">
        <v>24655</v>
      </c>
    </row>
    <row r="2503" spans="1:24" s="3" customFormat="1">
      <c r="A2503" s="85" t="s">
        <v>24656</v>
      </c>
      <c r="B2503" s="85" t="s">
        <v>24657</v>
      </c>
      <c r="C2503" s="85" t="s">
        <v>23</v>
      </c>
      <c r="D2503" s="85" t="s">
        <v>23</v>
      </c>
      <c r="E2503" s="85"/>
      <c r="F2503" s="85" t="s">
        <v>23</v>
      </c>
      <c r="G2503" s="85" t="s">
        <v>24594</v>
      </c>
      <c r="H2503" s="85" t="s">
        <v>23</v>
      </c>
      <c r="I2503" s="85" t="s">
        <v>24658</v>
      </c>
      <c r="J2503" s="85" t="s">
        <v>24659</v>
      </c>
      <c r="K2503" s="85" t="s">
        <v>24659</v>
      </c>
      <c r="L2503" s="85" t="s">
        <v>24660</v>
      </c>
      <c r="M2503" s="85" t="s">
        <v>24661</v>
      </c>
      <c r="N2503" s="85" t="s">
        <v>24662</v>
      </c>
      <c r="O2503" s="85" t="s">
        <v>24659</v>
      </c>
      <c r="P2503" s="85" t="s">
        <v>24663</v>
      </c>
      <c r="Q2503" s="85" t="s">
        <v>23</v>
      </c>
      <c r="R2503" s="85" t="s">
        <v>21439</v>
      </c>
      <c r="S2503" s="85" t="s">
        <v>26</v>
      </c>
      <c r="T2503" s="85" t="s">
        <v>27</v>
      </c>
      <c r="U2503" s="85" t="s">
        <v>27</v>
      </c>
      <c r="V2503" s="278">
        <v>1</v>
      </c>
      <c r="W2503" s="85" t="s">
        <v>21439</v>
      </c>
      <c r="X2503" s="85" t="s">
        <v>24664</v>
      </c>
    </row>
    <row r="2504" spans="1:24" s="3" customFormat="1">
      <c r="A2504" s="85" t="s">
        <v>24665</v>
      </c>
      <c r="B2504" s="85" t="s">
        <v>24666</v>
      </c>
      <c r="C2504" s="85" t="s">
        <v>23</v>
      </c>
      <c r="D2504" s="85" t="s">
        <v>23</v>
      </c>
      <c r="E2504" s="85"/>
      <c r="F2504" s="85" t="s">
        <v>23</v>
      </c>
      <c r="G2504" s="85" t="s">
        <v>24594</v>
      </c>
      <c r="H2504" s="85" t="s">
        <v>23</v>
      </c>
      <c r="I2504" s="85" t="s">
        <v>24667</v>
      </c>
      <c r="J2504" s="85" t="s">
        <v>24668</v>
      </c>
      <c r="K2504" s="85" t="s">
        <v>24668</v>
      </c>
      <c r="L2504" s="85" t="s">
        <v>24669</v>
      </c>
      <c r="M2504" s="85" t="s">
        <v>24670</v>
      </c>
      <c r="N2504" s="85" t="s">
        <v>24671</v>
      </c>
      <c r="O2504" s="85" t="s">
        <v>24668</v>
      </c>
      <c r="P2504" s="85" t="s">
        <v>10539</v>
      </c>
      <c r="Q2504" s="85" t="s">
        <v>23</v>
      </c>
      <c r="R2504" s="85" t="s">
        <v>24672</v>
      </c>
      <c r="S2504" s="85" t="s">
        <v>26</v>
      </c>
      <c r="T2504" s="85" t="s">
        <v>27</v>
      </c>
      <c r="U2504" s="85" t="s">
        <v>27</v>
      </c>
      <c r="V2504" s="278">
        <v>1</v>
      </c>
      <c r="W2504" s="85" t="s">
        <v>24672</v>
      </c>
      <c r="X2504" s="85" t="s">
        <v>602</v>
      </c>
    </row>
    <row r="2505" spans="1:24" s="3" customFormat="1">
      <c r="A2505" s="85" t="s">
        <v>24673</v>
      </c>
      <c r="B2505" s="85" t="s">
        <v>24674</v>
      </c>
      <c r="C2505" s="85" t="s">
        <v>23</v>
      </c>
      <c r="D2505" s="85" t="s">
        <v>23</v>
      </c>
      <c r="E2505" s="85"/>
      <c r="F2505" s="85" t="s">
        <v>23</v>
      </c>
      <c r="G2505" s="85" t="s">
        <v>24594</v>
      </c>
      <c r="H2505" s="85" t="s">
        <v>23</v>
      </c>
      <c r="I2505" s="85" t="s">
        <v>24675</v>
      </c>
      <c r="J2505" s="85" t="s">
        <v>24676</v>
      </c>
      <c r="K2505" s="85" t="s">
        <v>24676</v>
      </c>
      <c r="L2505" s="85" t="s">
        <v>24677</v>
      </c>
      <c r="M2505" s="85" t="s">
        <v>24678</v>
      </c>
      <c r="N2505" s="85" t="s">
        <v>24679</v>
      </c>
      <c r="O2505" s="85" t="s">
        <v>24676</v>
      </c>
      <c r="P2505" s="85" t="s">
        <v>24680</v>
      </c>
      <c r="Q2505" s="85" t="s">
        <v>23</v>
      </c>
      <c r="R2505" s="85" t="s">
        <v>12962</v>
      </c>
      <c r="S2505" s="85" t="s">
        <v>26</v>
      </c>
      <c r="T2505" s="85" t="s">
        <v>27</v>
      </c>
      <c r="U2505" s="85" t="s">
        <v>27</v>
      </c>
      <c r="V2505" s="278">
        <v>1</v>
      </c>
      <c r="W2505" s="85" t="s">
        <v>12962</v>
      </c>
      <c r="X2505" s="85" t="s">
        <v>24681</v>
      </c>
    </row>
    <row r="2506" spans="1:24" s="3" customFormat="1">
      <c r="A2506" s="85" t="s">
        <v>24682</v>
      </c>
      <c r="B2506" s="85" t="s">
        <v>24683</v>
      </c>
      <c r="C2506" s="85" t="s">
        <v>23</v>
      </c>
      <c r="D2506" s="85" t="s">
        <v>23</v>
      </c>
      <c r="E2506" s="85"/>
      <c r="F2506" s="85" t="s">
        <v>23</v>
      </c>
      <c r="G2506" s="85" t="s">
        <v>24594</v>
      </c>
      <c r="H2506" s="85" t="s">
        <v>23</v>
      </c>
      <c r="I2506" s="85" t="s">
        <v>24684</v>
      </c>
      <c r="J2506" s="85" t="s">
        <v>24685</v>
      </c>
      <c r="K2506" s="85" t="s">
        <v>24685</v>
      </c>
      <c r="L2506" s="85" t="s">
        <v>24686</v>
      </c>
      <c r="M2506" s="85" t="s">
        <v>24687</v>
      </c>
      <c r="N2506" s="85" t="s">
        <v>24688</v>
      </c>
      <c r="O2506" s="85" t="s">
        <v>24685</v>
      </c>
      <c r="P2506" s="85" t="s">
        <v>24689</v>
      </c>
      <c r="Q2506" s="85" t="s">
        <v>23</v>
      </c>
      <c r="R2506" s="85" t="s">
        <v>17771</v>
      </c>
      <c r="S2506" s="85" t="s">
        <v>26</v>
      </c>
      <c r="T2506" s="85" t="s">
        <v>27</v>
      </c>
      <c r="U2506" s="85" t="s">
        <v>27</v>
      </c>
      <c r="V2506" s="278">
        <v>1</v>
      </c>
      <c r="W2506" s="85" t="s">
        <v>17771</v>
      </c>
      <c r="X2506" s="85" t="s">
        <v>24690</v>
      </c>
    </row>
    <row r="2507" spans="1:24" s="3" customFormat="1">
      <c r="A2507" s="85" t="s">
        <v>24691</v>
      </c>
      <c r="B2507" s="85" t="s">
        <v>24692</v>
      </c>
      <c r="C2507" s="85" t="s">
        <v>23</v>
      </c>
      <c r="D2507" s="85" t="s">
        <v>23</v>
      </c>
      <c r="E2507" s="85"/>
      <c r="F2507" s="85" t="s">
        <v>23</v>
      </c>
      <c r="G2507" s="85" t="s">
        <v>24594</v>
      </c>
      <c r="H2507" s="85" t="s">
        <v>23</v>
      </c>
      <c r="I2507" s="85" t="s">
        <v>24693</v>
      </c>
      <c r="J2507" s="85" t="s">
        <v>24694</v>
      </c>
      <c r="K2507" s="85" t="s">
        <v>24694</v>
      </c>
      <c r="L2507" s="85" t="s">
        <v>24695</v>
      </c>
      <c r="M2507" s="85" t="s">
        <v>24696</v>
      </c>
      <c r="N2507" s="85" t="s">
        <v>24697</v>
      </c>
      <c r="O2507" s="85" t="s">
        <v>24694</v>
      </c>
      <c r="P2507" s="85" t="s">
        <v>24698</v>
      </c>
      <c r="Q2507" s="85" t="s">
        <v>23</v>
      </c>
      <c r="R2507" s="85" t="s">
        <v>24699</v>
      </c>
      <c r="S2507" s="85" t="s">
        <v>26</v>
      </c>
      <c r="T2507" s="85" t="s">
        <v>27</v>
      </c>
      <c r="U2507" s="85" t="s">
        <v>27</v>
      </c>
      <c r="V2507" s="278">
        <v>1</v>
      </c>
      <c r="W2507" s="85" t="s">
        <v>24699</v>
      </c>
      <c r="X2507" s="85" t="s">
        <v>24700</v>
      </c>
    </row>
    <row r="2508" spans="1:24" s="3" customFormat="1">
      <c r="A2508" s="85" t="s">
        <v>24701</v>
      </c>
      <c r="B2508" s="85" t="s">
        <v>24702</v>
      </c>
      <c r="C2508" s="85" t="s">
        <v>23</v>
      </c>
      <c r="D2508" s="85" t="s">
        <v>23</v>
      </c>
      <c r="E2508" s="85"/>
      <c r="F2508" s="85" t="s">
        <v>23</v>
      </c>
      <c r="G2508" s="85" t="s">
        <v>24594</v>
      </c>
      <c r="H2508" s="85" t="s">
        <v>23</v>
      </c>
      <c r="I2508" s="85" t="s">
        <v>24703</v>
      </c>
      <c r="J2508" s="85" t="s">
        <v>24704</v>
      </c>
      <c r="K2508" s="85" t="s">
        <v>24704</v>
      </c>
      <c r="L2508" s="85" t="s">
        <v>24705</v>
      </c>
      <c r="M2508" s="85" t="s">
        <v>24706</v>
      </c>
      <c r="N2508" s="85" t="s">
        <v>24707</v>
      </c>
      <c r="O2508" s="85" t="s">
        <v>24704</v>
      </c>
      <c r="P2508" s="85" t="s">
        <v>24708</v>
      </c>
      <c r="Q2508" s="85" t="s">
        <v>23</v>
      </c>
      <c r="R2508" s="85" t="s">
        <v>19649</v>
      </c>
      <c r="S2508" s="85" t="s">
        <v>26</v>
      </c>
      <c r="T2508" s="85" t="s">
        <v>27</v>
      </c>
      <c r="U2508" s="85" t="s">
        <v>27</v>
      </c>
      <c r="V2508" s="278">
        <v>1</v>
      </c>
      <c r="W2508" s="85" t="s">
        <v>19649</v>
      </c>
      <c r="X2508" s="85" t="s">
        <v>24709</v>
      </c>
    </row>
    <row r="2509" spans="1:24" s="11" customFormat="1">
      <c r="A2509" s="93" t="s">
        <v>24710</v>
      </c>
      <c r="B2509" s="93" t="s">
        <v>24711</v>
      </c>
      <c r="C2509" s="93" t="s">
        <v>23</v>
      </c>
      <c r="D2509" s="93" t="s">
        <v>23</v>
      </c>
      <c r="E2509" s="93"/>
      <c r="F2509" s="93" t="s">
        <v>23</v>
      </c>
      <c r="G2509" s="93" t="s">
        <v>24594</v>
      </c>
      <c r="H2509" s="93" t="s">
        <v>23</v>
      </c>
      <c r="I2509" s="93" t="s">
        <v>24712</v>
      </c>
      <c r="J2509" s="93" t="s">
        <v>24163</v>
      </c>
      <c r="K2509" s="93" t="s">
        <v>24163</v>
      </c>
      <c r="L2509" s="93" t="s">
        <v>24164</v>
      </c>
      <c r="M2509" s="93" t="s">
        <v>9224</v>
      </c>
      <c r="N2509" s="93" t="s">
        <v>9225</v>
      </c>
      <c r="O2509" s="93" t="s">
        <v>24163</v>
      </c>
      <c r="P2509" s="93" t="s">
        <v>9226</v>
      </c>
      <c r="Q2509" s="93" t="s">
        <v>23</v>
      </c>
      <c r="R2509" s="93" t="s">
        <v>24713</v>
      </c>
      <c r="S2509" s="93" t="s">
        <v>26</v>
      </c>
      <c r="T2509" s="93" t="s">
        <v>27</v>
      </c>
      <c r="U2509" s="93" t="s">
        <v>27</v>
      </c>
      <c r="V2509" s="222">
        <v>2</v>
      </c>
      <c r="W2509" s="93" t="s">
        <v>9227</v>
      </c>
      <c r="X2509" s="93" t="s">
        <v>24714</v>
      </c>
    </row>
    <row r="2510" spans="1:24" s="3" customFormat="1">
      <c r="A2510" s="85" t="s">
        <v>24715</v>
      </c>
      <c r="B2510" s="85" t="s">
        <v>24716</v>
      </c>
      <c r="C2510" s="85" t="s">
        <v>23</v>
      </c>
      <c r="D2510" s="85" t="s">
        <v>23</v>
      </c>
      <c r="E2510" s="85"/>
      <c r="F2510" s="85" t="s">
        <v>23</v>
      </c>
      <c r="G2510" s="85" t="s">
        <v>24594</v>
      </c>
      <c r="H2510" s="85" t="s">
        <v>23</v>
      </c>
      <c r="I2510" s="85" t="s">
        <v>24717</v>
      </c>
      <c r="J2510" s="85" t="s">
        <v>24718</v>
      </c>
      <c r="K2510" s="85" t="s">
        <v>24718</v>
      </c>
      <c r="L2510" s="85" t="s">
        <v>24719</v>
      </c>
      <c r="M2510" s="85" t="s">
        <v>24720</v>
      </c>
      <c r="N2510" s="85" t="s">
        <v>24721</v>
      </c>
      <c r="O2510" s="85" t="s">
        <v>24718</v>
      </c>
      <c r="P2510" s="85" t="s">
        <v>24722</v>
      </c>
      <c r="Q2510" s="85" t="s">
        <v>23</v>
      </c>
      <c r="R2510" s="85" t="s">
        <v>24723</v>
      </c>
      <c r="S2510" s="85" t="s">
        <v>26</v>
      </c>
      <c r="T2510" s="85" t="s">
        <v>27</v>
      </c>
      <c r="U2510" s="85" t="s">
        <v>27</v>
      </c>
      <c r="V2510" s="278">
        <v>1</v>
      </c>
      <c r="W2510" s="85" t="s">
        <v>24723</v>
      </c>
      <c r="X2510" s="85" t="s">
        <v>24724</v>
      </c>
    </row>
    <row r="2511" spans="1:24" s="3" customFormat="1">
      <c r="A2511" s="85" t="s">
        <v>24725</v>
      </c>
      <c r="B2511" s="85" t="s">
        <v>24726</v>
      </c>
      <c r="C2511" s="85" t="s">
        <v>23</v>
      </c>
      <c r="D2511" s="85" t="s">
        <v>23</v>
      </c>
      <c r="E2511" s="85"/>
      <c r="F2511" s="85" t="s">
        <v>23</v>
      </c>
      <c r="G2511" s="85" t="s">
        <v>24594</v>
      </c>
      <c r="H2511" s="85" t="s">
        <v>23</v>
      </c>
      <c r="I2511" s="85" t="s">
        <v>24727</v>
      </c>
      <c r="J2511" s="85" t="s">
        <v>24728</v>
      </c>
      <c r="K2511" s="85" t="s">
        <v>24729</v>
      </c>
      <c r="L2511" s="85" t="s">
        <v>24730</v>
      </c>
      <c r="M2511" s="85" t="s">
        <v>24731</v>
      </c>
      <c r="N2511" s="85" t="s">
        <v>24732</v>
      </c>
      <c r="O2511" s="85" t="s">
        <v>24729</v>
      </c>
      <c r="P2511" s="85" t="s">
        <v>24733</v>
      </c>
      <c r="Q2511" s="85" t="s">
        <v>23</v>
      </c>
      <c r="R2511" s="85" t="s">
        <v>12767</v>
      </c>
      <c r="S2511" s="85" t="s">
        <v>26</v>
      </c>
      <c r="T2511" s="85" t="s">
        <v>27</v>
      </c>
      <c r="U2511" s="85" t="s">
        <v>27</v>
      </c>
      <c r="V2511" s="278">
        <v>1</v>
      </c>
      <c r="W2511" s="85" t="s">
        <v>12767</v>
      </c>
      <c r="X2511" s="85" t="s">
        <v>24734</v>
      </c>
    </row>
    <row r="2512" spans="1:24" s="3" customFormat="1">
      <c r="A2512" s="85" t="s">
        <v>24735</v>
      </c>
      <c r="B2512" s="85" t="s">
        <v>24736</v>
      </c>
      <c r="C2512" s="85" t="s">
        <v>23</v>
      </c>
      <c r="D2512" s="85" t="s">
        <v>23</v>
      </c>
      <c r="E2512" s="85"/>
      <c r="F2512" s="85" t="s">
        <v>23</v>
      </c>
      <c r="G2512" s="85" t="s">
        <v>24594</v>
      </c>
      <c r="H2512" s="85" t="s">
        <v>23</v>
      </c>
      <c r="I2512" s="85" t="s">
        <v>24737</v>
      </c>
      <c r="J2512" s="85" t="s">
        <v>24738</v>
      </c>
      <c r="K2512" s="85" t="s">
        <v>24739</v>
      </c>
      <c r="L2512" s="85" t="s">
        <v>24740</v>
      </c>
      <c r="M2512" s="85" t="s">
        <v>24741</v>
      </c>
      <c r="N2512" s="85" t="s">
        <v>24742</v>
      </c>
      <c r="O2512" s="85" t="s">
        <v>24739</v>
      </c>
      <c r="P2512" s="85" t="s">
        <v>24743</v>
      </c>
      <c r="Q2512" s="85" t="s">
        <v>23</v>
      </c>
      <c r="R2512" s="85" t="s">
        <v>17104</v>
      </c>
      <c r="S2512" s="85" t="s">
        <v>26</v>
      </c>
      <c r="T2512" s="85" t="s">
        <v>27</v>
      </c>
      <c r="U2512" s="85" t="s">
        <v>27</v>
      </c>
      <c r="V2512" s="278">
        <v>1</v>
      </c>
      <c r="W2512" s="85" t="s">
        <v>17104</v>
      </c>
      <c r="X2512" s="85" t="s">
        <v>660</v>
      </c>
    </row>
    <row r="2513" spans="1:24" s="11" customFormat="1">
      <c r="A2513" s="93" t="s">
        <v>24744</v>
      </c>
      <c r="B2513" s="93" t="s">
        <v>24745</v>
      </c>
      <c r="C2513" s="93" t="s">
        <v>23</v>
      </c>
      <c r="D2513" s="93" t="s">
        <v>23</v>
      </c>
      <c r="E2513" s="93"/>
      <c r="F2513" s="93" t="s">
        <v>23</v>
      </c>
      <c r="G2513" s="93" t="s">
        <v>24594</v>
      </c>
      <c r="H2513" s="93" t="s">
        <v>23</v>
      </c>
      <c r="I2513" s="93" t="s">
        <v>24746</v>
      </c>
      <c r="J2513" s="93" t="s">
        <v>22039</v>
      </c>
      <c r="K2513" s="93" t="s">
        <v>22040</v>
      </c>
      <c r="L2513" s="93" t="s">
        <v>22041</v>
      </c>
      <c r="M2513" s="93" t="s">
        <v>22042</v>
      </c>
      <c r="N2513" s="93" t="s">
        <v>22043</v>
      </c>
      <c r="O2513" s="93" t="s">
        <v>22040</v>
      </c>
      <c r="P2513" s="93" t="s">
        <v>22044</v>
      </c>
      <c r="Q2513" s="93" t="s">
        <v>23</v>
      </c>
      <c r="R2513" s="93" t="s">
        <v>5235</v>
      </c>
      <c r="S2513" s="93" t="s">
        <v>26</v>
      </c>
      <c r="T2513" s="93" t="s">
        <v>27</v>
      </c>
      <c r="U2513" s="93" t="s">
        <v>27</v>
      </c>
      <c r="V2513" s="222">
        <v>1</v>
      </c>
      <c r="W2513" s="93" t="s">
        <v>5235</v>
      </c>
      <c r="X2513" s="93" t="s">
        <v>21697</v>
      </c>
    </row>
    <row r="2514" spans="1:24" s="3" customFormat="1">
      <c r="A2514" s="85" t="s">
        <v>24747</v>
      </c>
      <c r="B2514" s="85" t="s">
        <v>24748</v>
      </c>
      <c r="C2514" s="85" t="s">
        <v>23</v>
      </c>
      <c r="D2514" s="85" t="s">
        <v>23</v>
      </c>
      <c r="E2514" s="85"/>
      <c r="F2514" s="85" t="s">
        <v>23</v>
      </c>
      <c r="G2514" s="85" t="s">
        <v>24594</v>
      </c>
      <c r="H2514" s="85" t="s">
        <v>23</v>
      </c>
      <c r="I2514" s="85" t="s">
        <v>24749</v>
      </c>
      <c r="J2514" s="85" t="s">
        <v>24750</v>
      </c>
      <c r="K2514" s="85" t="s">
        <v>24750</v>
      </c>
      <c r="L2514" s="85" t="s">
        <v>24751</v>
      </c>
      <c r="M2514" s="85" t="s">
        <v>24752</v>
      </c>
      <c r="N2514" s="85" t="s">
        <v>24753</v>
      </c>
      <c r="O2514" s="85" t="s">
        <v>24750</v>
      </c>
      <c r="P2514" s="85" t="s">
        <v>24754</v>
      </c>
      <c r="Q2514" s="85" t="s">
        <v>23</v>
      </c>
      <c r="R2514" s="85" t="s">
        <v>24755</v>
      </c>
      <c r="S2514" s="85" t="s">
        <v>26</v>
      </c>
      <c r="T2514" s="85" t="s">
        <v>27</v>
      </c>
      <c r="U2514" s="85" t="s">
        <v>27</v>
      </c>
      <c r="V2514" s="278">
        <v>1</v>
      </c>
      <c r="W2514" s="85" t="s">
        <v>24755</v>
      </c>
      <c r="X2514" s="85" t="s">
        <v>24756</v>
      </c>
    </row>
    <row r="2515" spans="1:24" s="3" customFormat="1">
      <c r="A2515" s="85" t="s">
        <v>24757</v>
      </c>
      <c r="B2515" s="85" t="s">
        <v>24758</v>
      </c>
      <c r="C2515" s="85" t="s">
        <v>23</v>
      </c>
      <c r="D2515" s="85" t="s">
        <v>23</v>
      </c>
      <c r="E2515" s="85"/>
      <c r="F2515" s="85" t="s">
        <v>23</v>
      </c>
      <c r="G2515" s="85" t="s">
        <v>24594</v>
      </c>
      <c r="H2515" s="85" t="s">
        <v>23</v>
      </c>
      <c r="I2515" s="85" t="s">
        <v>24759</v>
      </c>
      <c r="J2515" s="85" t="s">
        <v>22605</v>
      </c>
      <c r="K2515" s="85" t="s">
        <v>22605</v>
      </c>
      <c r="L2515" s="85" t="s">
        <v>22606</v>
      </c>
      <c r="M2515" s="85" t="s">
        <v>14761</v>
      </c>
      <c r="N2515" s="85" t="s">
        <v>14762</v>
      </c>
      <c r="O2515" s="85" t="s">
        <v>22605</v>
      </c>
      <c r="P2515" s="85" t="s">
        <v>14763</v>
      </c>
      <c r="Q2515" s="85" t="s">
        <v>23</v>
      </c>
      <c r="R2515" s="85" t="s">
        <v>1886</v>
      </c>
      <c r="S2515" s="85" t="s">
        <v>26</v>
      </c>
      <c r="T2515" s="85" t="s">
        <v>27</v>
      </c>
      <c r="U2515" s="85" t="s">
        <v>27</v>
      </c>
      <c r="V2515" s="278">
        <v>1</v>
      </c>
      <c r="W2515" s="85" t="s">
        <v>1886</v>
      </c>
      <c r="X2515" s="85" t="s">
        <v>24760</v>
      </c>
    </row>
    <row r="2516" spans="1:24" s="3" customFormat="1">
      <c r="A2516" s="85" t="s">
        <v>24761</v>
      </c>
      <c r="B2516" s="85" t="s">
        <v>24762</v>
      </c>
      <c r="C2516" s="85" t="s">
        <v>23</v>
      </c>
      <c r="D2516" s="85" t="s">
        <v>23</v>
      </c>
      <c r="E2516" s="85"/>
      <c r="F2516" s="85" t="s">
        <v>23</v>
      </c>
      <c r="G2516" s="85" t="s">
        <v>24763</v>
      </c>
      <c r="H2516" s="85" t="s">
        <v>23</v>
      </c>
      <c r="I2516" s="85" t="s">
        <v>24764</v>
      </c>
      <c r="J2516" s="85" t="s">
        <v>24765</v>
      </c>
      <c r="K2516" s="85" t="s">
        <v>24766</v>
      </c>
      <c r="L2516" s="85" t="s">
        <v>24767</v>
      </c>
      <c r="M2516" s="85" t="s">
        <v>24768</v>
      </c>
      <c r="N2516" s="85" t="s">
        <v>24769</v>
      </c>
      <c r="O2516" s="85" t="s">
        <v>24766</v>
      </c>
      <c r="P2516" s="85" t="s">
        <v>24770</v>
      </c>
      <c r="Q2516" s="85" t="s">
        <v>23</v>
      </c>
      <c r="R2516" s="85" t="s">
        <v>24771</v>
      </c>
      <c r="S2516" s="85" t="s">
        <v>26</v>
      </c>
      <c r="T2516" s="85" t="s">
        <v>27</v>
      </c>
      <c r="U2516" s="85" t="s">
        <v>27</v>
      </c>
      <c r="V2516" s="278">
        <v>1</v>
      </c>
      <c r="W2516" s="85" t="s">
        <v>24771</v>
      </c>
      <c r="X2516" s="85" t="s">
        <v>24772</v>
      </c>
    </row>
    <row r="2517" spans="1:24" s="3" customFormat="1">
      <c r="A2517" s="85" t="s">
        <v>24773</v>
      </c>
      <c r="B2517" s="85" t="s">
        <v>24774</v>
      </c>
      <c r="C2517" s="85" t="s">
        <v>23</v>
      </c>
      <c r="D2517" s="85" t="s">
        <v>23</v>
      </c>
      <c r="E2517" s="85"/>
      <c r="F2517" s="85" t="s">
        <v>23</v>
      </c>
      <c r="G2517" s="85" t="s">
        <v>24763</v>
      </c>
      <c r="H2517" s="85" t="s">
        <v>23</v>
      </c>
      <c r="I2517" s="85" t="s">
        <v>24775</v>
      </c>
      <c r="J2517" s="85" t="s">
        <v>24776</v>
      </c>
      <c r="K2517" s="85" t="s">
        <v>24776</v>
      </c>
      <c r="L2517" s="85" t="s">
        <v>24777</v>
      </c>
      <c r="M2517" s="85" t="s">
        <v>24778</v>
      </c>
      <c r="N2517" s="85" t="s">
        <v>24779</v>
      </c>
      <c r="O2517" s="85" t="s">
        <v>24776</v>
      </c>
      <c r="P2517" s="85" t="s">
        <v>24780</v>
      </c>
      <c r="Q2517" s="85" t="s">
        <v>23</v>
      </c>
      <c r="R2517" s="85" t="s">
        <v>14754</v>
      </c>
      <c r="S2517" s="85" t="s">
        <v>26</v>
      </c>
      <c r="T2517" s="85" t="s">
        <v>27</v>
      </c>
      <c r="U2517" s="85" t="s">
        <v>27</v>
      </c>
      <c r="V2517" s="278">
        <v>1</v>
      </c>
      <c r="W2517" s="85" t="s">
        <v>14754</v>
      </c>
      <c r="X2517" s="85" t="s">
        <v>24781</v>
      </c>
    </row>
    <row r="2518" spans="1:24" s="3" customFormat="1">
      <c r="A2518" s="85" t="s">
        <v>24782</v>
      </c>
      <c r="B2518" s="85" t="s">
        <v>24783</v>
      </c>
      <c r="C2518" s="85" t="s">
        <v>23</v>
      </c>
      <c r="D2518" s="85" t="s">
        <v>23</v>
      </c>
      <c r="E2518" s="85"/>
      <c r="F2518" s="85" t="s">
        <v>23</v>
      </c>
      <c r="G2518" s="85" t="s">
        <v>24763</v>
      </c>
      <c r="H2518" s="85" t="s">
        <v>23</v>
      </c>
      <c r="I2518" s="85" t="s">
        <v>24784</v>
      </c>
      <c r="J2518" s="85" t="s">
        <v>24785</v>
      </c>
      <c r="K2518" s="85" t="s">
        <v>24785</v>
      </c>
      <c r="L2518" s="85" t="s">
        <v>24786</v>
      </c>
      <c r="M2518" s="85" t="s">
        <v>24787</v>
      </c>
      <c r="N2518" s="85" t="s">
        <v>24788</v>
      </c>
      <c r="O2518" s="85" t="s">
        <v>24785</v>
      </c>
      <c r="P2518" s="85" t="s">
        <v>24789</v>
      </c>
      <c r="Q2518" s="85" t="s">
        <v>23</v>
      </c>
      <c r="R2518" s="85" t="s">
        <v>11189</v>
      </c>
      <c r="S2518" s="85" t="s">
        <v>26</v>
      </c>
      <c r="T2518" s="85" t="s">
        <v>27</v>
      </c>
      <c r="U2518" s="85" t="s">
        <v>27</v>
      </c>
      <c r="V2518" s="278">
        <v>1</v>
      </c>
      <c r="W2518" s="85" t="s">
        <v>11189</v>
      </c>
      <c r="X2518" s="85" t="s">
        <v>24790</v>
      </c>
    </row>
    <row r="2519" spans="1:24" s="3" customFormat="1">
      <c r="A2519" s="85" t="s">
        <v>24791</v>
      </c>
      <c r="B2519" s="85" t="s">
        <v>24792</v>
      </c>
      <c r="C2519" s="85" t="s">
        <v>23</v>
      </c>
      <c r="D2519" s="85" t="s">
        <v>23</v>
      </c>
      <c r="E2519" s="85"/>
      <c r="F2519" s="85" t="s">
        <v>23</v>
      </c>
      <c r="G2519" s="85" t="s">
        <v>24763</v>
      </c>
      <c r="H2519" s="85" t="s">
        <v>23</v>
      </c>
      <c r="I2519" s="85" t="s">
        <v>24793</v>
      </c>
      <c r="J2519" s="85" t="s">
        <v>24794</v>
      </c>
      <c r="K2519" s="85" t="s">
        <v>24794</v>
      </c>
      <c r="L2519" s="85" t="s">
        <v>24795</v>
      </c>
      <c r="M2519" s="85" t="s">
        <v>18902</v>
      </c>
      <c r="N2519" s="85" t="s">
        <v>18903</v>
      </c>
      <c r="O2519" s="85" t="s">
        <v>24794</v>
      </c>
      <c r="P2519" s="85" t="s">
        <v>18904</v>
      </c>
      <c r="Q2519" s="85" t="s">
        <v>23</v>
      </c>
      <c r="R2519" s="85" t="s">
        <v>11080</v>
      </c>
      <c r="S2519" s="85" t="s">
        <v>26</v>
      </c>
      <c r="T2519" s="85" t="s">
        <v>27</v>
      </c>
      <c r="U2519" s="85" t="s">
        <v>27</v>
      </c>
      <c r="V2519" s="278">
        <v>1</v>
      </c>
      <c r="W2519" s="85" t="s">
        <v>11080</v>
      </c>
      <c r="X2519" s="85" t="s">
        <v>24796</v>
      </c>
    </row>
    <row r="2520" spans="1:24" s="3" customFormat="1">
      <c r="A2520" s="85" t="s">
        <v>24797</v>
      </c>
      <c r="B2520" s="85" t="s">
        <v>24798</v>
      </c>
      <c r="C2520" s="85" t="s">
        <v>23</v>
      </c>
      <c r="D2520" s="85" t="s">
        <v>23</v>
      </c>
      <c r="E2520" s="85"/>
      <c r="F2520" s="85" t="s">
        <v>23</v>
      </c>
      <c r="G2520" s="85" t="s">
        <v>24763</v>
      </c>
      <c r="H2520" s="85" t="s">
        <v>23</v>
      </c>
      <c r="I2520" s="85" t="s">
        <v>24799</v>
      </c>
      <c r="J2520" s="85" t="s">
        <v>24800</v>
      </c>
      <c r="K2520" s="85" t="s">
        <v>24800</v>
      </c>
      <c r="L2520" s="85" t="s">
        <v>24801</v>
      </c>
      <c r="M2520" s="85" t="s">
        <v>24802</v>
      </c>
      <c r="N2520" s="85" t="s">
        <v>24803</v>
      </c>
      <c r="O2520" s="85" t="s">
        <v>24800</v>
      </c>
      <c r="P2520" s="85" t="s">
        <v>24804</v>
      </c>
      <c r="Q2520" s="85" t="s">
        <v>23</v>
      </c>
      <c r="R2520" s="85" t="s">
        <v>3335</v>
      </c>
      <c r="S2520" s="85" t="s">
        <v>26</v>
      </c>
      <c r="T2520" s="85" t="s">
        <v>27</v>
      </c>
      <c r="U2520" s="85" t="s">
        <v>27</v>
      </c>
      <c r="V2520" s="278">
        <v>1</v>
      </c>
      <c r="W2520" s="85" t="s">
        <v>3335</v>
      </c>
      <c r="X2520" s="85" t="s">
        <v>24805</v>
      </c>
    </row>
    <row r="2521" spans="1:24" s="3" customFormat="1">
      <c r="A2521" s="85" t="s">
        <v>24806</v>
      </c>
      <c r="B2521" s="85" t="s">
        <v>24807</v>
      </c>
      <c r="C2521" s="85" t="s">
        <v>23</v>
      </c>
      <c r="D2521" s="85" t="s">
        <v>23</v>
      </c>
      <c r="E2521" s="85"/>
      <c r="F2521" s="85" t="s">
        <v>23</v>
      </c>
      <c r="G2521" s="85" t="s">
        <v>24763</v>
      </c>
      <c r="H2521" s="85" t="s">
        <v>23</v>
      </c>
      <c r="I2521" s="85" t="s">
        <v>24808</v>
      </c>
      <c r="J2521" s="85" t="s">
        <v>24809</v>
      </c>
      <c r="K2521" s="85" t="s">
        <v>24809</v>
      </c>
      <c r="L2521" s="85" t="s">
        <v>24810</v>
      </c>
      <c r="M2521" s="85" t="s">
        <v>24811</v>
      </c>
      <c r="N2521" s="85" t="s">
        <v>24812</v>
      </c>
      <c r="O2521" s="85" t="s">
        <v>24809</v>
      </c>
      <c r="P2521" s="85" t="s">
        <v>24813</v>
      </c>
      <c r="Q2521" s="85" t="s">
        <v>23</v>
      </c>
      <c r="R2521" s="85" t="s">
        <v>23085</v>
      </c>
      <c r="S2521" s="85" t="s">
        <v>26</v>
      </c>
      <c r="T2521" s="85" t="s">
        <v>27</v>
      </c>
      <c r="U2521" s="85" t="s">
        <v>27</v>
      </c>
      <c r="V2521" s="278">
        <v>1</v>
      </c>
      <c r="W2521" s="85" t="s">
        <v>23085</v>
      </c>
      <c r="X2521" s="85" t="s">
        <v>22304</v>
      </c>
    </row>
    <row r="2522" spans="1:24" s="3" customFormat="1">
      <c r="A2522" s="85" t="s">
        <v>24814</v>
      </c>
      <c r="B2522" s="85" t="s">
        <v>24815</v>
      </c>
      <c r="C2522" s="85" t="s">
        <v>23</v>
      </c>
      <c r="D2522" s="85" t="s">
        <v>23</v>
      </c>
      <c r="E2522" s="85"/>
      <c r="F2522" s="85" t="s">
        <v>23</v>
      </c>
      <c r="G2522" s="85" t="s">
        <v>24763</v>
      </c>
      <c r="H2522" s="85" t="s">
        <v>23</v>
      </c>
      <c r="I2522" s="85" t="s">
        <v>24816</v>
      </c>
      <c r="J2522" s="85" t="s">
        <v>24817</v>
      </c>
      <c r="K2522" s="85" t="s">
        <v>24818</v>
      </c>
      <c r="L2522" s="85" t="s">
        <v>24819</v>
      </c>
      <c r="M2522" s="85" t="s">
        <v>24820</v>
      </c>
      <c r="N2522" s="85" t="s">
        <v>24821</v>
      </c>
      <c r="O2522" s="85" t="s">
        <v>24818</v>
      </c>
      <c r="P2522" s="85" t="s">
        <v>24822</v>
      </c>
      <c r="Q2522" s="85" t="s">
        <v>23</v>
      </c>
      <c r="R2522" s="85" t="s">
        <v>24823</v>
      </c>
      <c r="S2522" s="85" t="s">
        <v>26</v>
      </c>
      <c r="T2522" s="85" t="s">
        <v>27</v>
      </c>
      <c r="U2522" s="85" t="s">
        <v>27</v>
      </c>
      <c r="V2522" s="278">
        <v>1</v>
      </c>
      <c r="W2522" s="85" t="s">
        <v>24823</v>
      </c>
      <c r="X2522" s="85" t="s">
        <v>24824</v>
      </c>
    </row>
    <row r="2523" spans="1:24" s="3" customFormat="1">
      <c r="A2523" s="85" t="s">
        <v>24825</v>
      </c>
      <c r="B2523" s="85" t="s">
        <v>24826</v>
      </c>
      <c r="C2523" s="85" t="s">
        <v>23</v>
      </c>
      <c r="D2523" s="85" t="s">
        <v>23</v>
      </c>
      <c r="E2523" s="85"/>
      <c r="F2523" s="85" t="s">
        <v>23</v>
      </c>
      <c r="G2523" s="85" t="s">
        <v>24763</v>
      </c>
      <c r="H2523" s="85" t="s">
        <v>23</v>
      </c>
      <c r="I2523" s="85" t="s">
        <v>24827</v>
      </c>
      <c r="J2523" s="85" t="s">
        <v>24828</v>
      </c>
      <c r="K2523" s="85" t="s">
        <v>24828</v>
      </c>
      <c r="L2523" s="85" t="s">
        <v>24829</v>
      </c>
      <c r="M2523" s="85" t="s">
        <v>24830</v>
      </c>
      <c r="N2523" s="85" t="s">
        <v>24831</v>
      </c>
      <c r="O2523" s="85" t="s">
        <v>24828</v>
      </c>
      <c r="P2523" s="85" t="s">
        <v>24832</v>
      </c>
      <c r="Q2523" s="85" t="s">
        <v>23</v>
      </c>
      <c r="R2523" s="85" t="s">
        <v>4295</v>
      </c>
      <c r="S2523" s="85" t="s">
        <v>26</v>
      </c>
      <c r="T2523" s="85" t="s">
        <v>27</v>
      </c>
      <c r="U2523" s="85" t="s">
        <v>27</v>
      </c>
      <c r="V2523" s="278">
        <v>1</v>
      </c>
      <c r="W2523" s="85" t="s">
        <v>4295</v>
      </c>
      <c r="X2523" s="85" t="s">
        <v>24833</v>
      </c>
    </row>
    <row r="2524" spans="1:24" s="3" customFormat="1">
      <c r="A2524" s="85" t="s">
        <v>24834</v>
      </c>
      <c r="B2524" s="85" t="s">
        <v>24835</v>
      </c>
      <c r="C2524" s="85" t="s">
        <v>23</v>
      </c>
      <c r="D2524" s="85" t="s">
        <v>23</v>
      </c>
      <c r="E2524" s="85"/>
      <c r="F2524" s="85" t="s">
        <v>23</v>
      </c>
      <c r="G2524" s="85" t="s">
        <v>24763</v>
      </c>
      <c r="H2524" s="85" t="s">
        <v>23</v>
      </c>
      <c r="I2524" s="85" t="s">
        <v>24836</v>
      </c>
      <c r="J2524" s="85" t="s">
        <v>23202</v>
      </c>
      <c r="K2524" s="85" t="s">
        <v>23202</v>
      </c>
      <c r="L2524" s="85" t="s">
        <v>23203</v>
      </c>
      <c r="M2524" s="85" t="s">
        <v>23204</v>
      </c>
      <c r="N2524" s="85" t="s">
        <v>23205</v>
      </c>
      <c r="O2524" s="85" t="s">
        <v>23202</v>
      </c>
      <c r="P2524" s="85" t="s">
        <v>23206</v>
      </c>
      <c r="Q2524" s="85" t="s">
        <v>23</v>
      </c>
      <c r="R2524" s="85" t="s">
        <v>38</v>
      </c>
      <c r="S2524" s="85" t="s">
        <v>26</v>
      </c>
      <c r="T2524" s="85" t="s">
        <v>27</v>
      </c>
      <c r="U2524" s="85" t="s">
        <v>27</v>
      </c>
      <c r="V2524" s="278">
        <v>1</v>
      </c>
      <c r="W2524" s="85" t="s">
        <v>38</v>
      </c>
      <c r="X2524" s="85" t="s">
        <v>24837</v>
      </c>
    </row>
    <row r="2525" spans="1:24" s="3" customFormat="1">
      <c r="A2525" s="85" t="s">
        <v>24838</v>
      </c>
      <c r="B2525" s="85" t="s">
        <v>24839</v>
      </c>
      <c r="C2525" s="85" t="s">
        <v>23</v>
      </c>
      <c r="D2525" s="85" t="s">
        <v>23</v>
      </c>
      <c r="E2525" s="85"/>
      <c r="F2525" s="85" t="s">
        <v>23</v>
      </c>
      <c r="G2525" s="85" t="s">
        <v>24763</v>
      </c>
      <c r="H2525" s="85" t="s">
        <v>23</v>
      </c>
      <c r="I2525" s="85" t="s">
        <v>24840</v>
      </c>
      <c r="J2525" s="85" t="s">
        <v>24841</v>
      </c>
      <c r="K2525" s="85" t="s">
        <v>23564</v>
      </c>
      <c r="L2525" s="85" t="s">
        <v>24842</v>
      </c>
      <c r="M2525" s="85" t="s">
        <v>24843</v>
      </c>
      <c r="N2525" s="85" t="s">
        <v>24844</v>
      </c>
      <c r="O2525" s="85" t="s">
        <v>23564</v>
      </c>
      <c r="P2525" s="85" t="s">
        <v>24845</v>
      </c>
      <c r="Q2525" s="85" t="s">
        <v>23</v>
      </c>
      <c r="R2525" s="85" t="s">
        <v>1568</v>
      </c>
      <c r="S2525" s="85" t="s">
        <v>26</v>
      </c>
      <c r="T2525" s="85" t="s">
        <v>27</v>
      </c>
      <c r="U2525" s="85" t="s">
        <v>27</v>
      </c>
      <c r="V2525" s="278">
        <v>1</v>
      </c>
      <c r="W2525" s="85" t="s">
        <v>1568</v>
      </c>
      <c r="X2525" s="85" t="s">
        <v>24846</v>
      </c>
    </row>
    <row r="2526" spans="1:24" s="3" customFormat="1">
      <c r="A2526" s="85" t="s">
        <v>24847</v>
      </c>
      <c r="B2526" s="85" t="s">
        <v>24848</v>
      </c>
      <c r="C2526" s="85" t="s">
        <v>23</v>
      </c>
      <c r="D2526" s="85" t="s">
        <v>23</v>
      </c>
      <c r="E2526" s="85"/>
      <c r="F2526" s="85" t="s">
        <v>23</v>
      </c>
      <c r="G2526" s="85" t="s">
        <v>24763</v>
      </c>
      <c r="H2526" s="85" t="s">
        <v>23</v>
      </c>
      <c r="I2526" s="85" t="s">
        <v>24849</v>
      </c>
      <c r="J2526" s="85" t="s">
        <v>24850</v>
      </c>
      <c r="K2526" s="85" t="s">
        <v>24850</v>
      </c>
      <c r="L2526" s="85" t="s">
        <v>24851</v>
      </c>
      <c r="M2526" s="85" t="s">
        <v>24852</v>
      </c>
      <c r="N2526" s="85" t="s">
        <v>24853</v>
      </c>
      <c r="O2526" s="85" t="s">
        <v>24850</v>
      </c>
      <c r="P2526" s="85" t="s">
        <v>24854</v>
      </c>
      <c r="Q2526" s="85" t="s">
        <v>23</v>
      </c>
      <c r="R2526" s="85" t="s">
        <v>24855</v>
      </c>
      <c r="S2526" s="85" t="s">
        <v>26</v>
      </c>
      <c r="T2526" s="85" t="s">
        <v>27</v>
      </c>
      <c r="U2526" s="85" t="s">
        <v>27</v>
      </c>
      <c r="V2526" s="278">
        <v>1</v>
      </c>
      <c r="W2526" s="85" t="s">
        <v>24855</v>
      </c>
      <c r="X2526" s="85" t="s">
        <v>24856</v>
      </c>
    </row>
    <row r="2527" spans="1:24" s="3" customFormat="1">
      <c r="A2527" s="85" t="s">
        <v>24857</v>
      </c>
      <c r="B2527" s="85" t="s">
        <v>24858</v>
      </c>
      <c r="C2527" s="85" t="s">
        <v>23</v>
      </c>
      <c r="D2527" s="85" t="s">
        <v>23</v>
      </c>
      <c r="E2527" s="85"/>
      <c r="F2527" s="85" t="s">
        <v>23</v>
      </c>
      <c r="G2527" s="85" t="s">
        <v>24763</v>
      </c>
      <c r="H2527" s="85" t="s">
        <v>23</v>
      </c>
      <c r="I2527" s="85" t="s">
        <v>24859</v>
      </c>
      <c r="J2527" s="85" t="s">
        <v>24860</v>
      </c>
      <c r="K2527" s="85" t="s">
        <v>24860</v>
      </c>
      <c r="L2527" s="85" t="s">
        <v>24861</v>
      </c>
      <c r="M2527" s="85" t="s">
        <v>24862</v>
      </c>
      <c r="N2527" s="85" t="s">
        <v>24863</v>
      </c>
      <c r="O2527" s="85" t="s">
        <v>24860</v>
      </c>
      <c r="P2527" s="85" t="s">
        <v>24864</v>
      </c>
      <c r="Q2527" s="85" t="s">
        <v>23</v>
      </c>
      <c r="R2527" s="85" t="s">
        <v>13131</v>
      </c>
      <c r="S2527" s="85" t="s">
        <v>26</v>
      </c>
      <c r="T2527" s="85" t="s">
        <v>27</v>
      </c>
      <c r="U2527" s="85" t="s">
        <v>27</v>
      </c>
      <c r="V2527" s="278">
        <v>1</v>
      </c>
      <c r="W2527" s="85" t="s">
        <v>13131</v>
      </c>
      <c r="X2527" s="85" t="s">
        <v>24865</v>
      </c>
    </row>
    <row r="2528" spans="1:24" s="3" customFormat="1">
      <c r="A2528" s="85" t="s">
        <v>24866</v>
      </c>
      <c r="B2528" s="85" t="s">
        <v>24867</v>
      </c>
      <c r="C2528" s="85" t="s">
        <v>23</v>
      </c>
      <c r="D2528" s="85" t="s">
        <v>23</v>
      </c>
      <c r="E2528" s="85"/>
      <c r="F2528" s="85" t="s">
        <v>23</v>
      </c>
      <c r="G2528" s="85" t="s">
        <v>24763</v>
      </c>
      <c r="H2528" s="85" t="s">
        <v>23</v>
      </c>
      <c r="I2528" s="85" t="s">
        <v>24868</v>
      </c>
      <c r="J2528" s="85" t="s">
        <v>24869</v>
      </c>
      <c r="K2528" s="85" t="s">
        <v>24869</v>
      </c>
      <c r="L2528" s="85" t="s">
        <v>24870</v>
      </c>
      <c r="M2528" s="85" t="s">
        <v>24871</v>
      </c>
      <c r="N2528" s="85" t="s">
        <v>24872</v>
      </c>
      <c r="O2528" s="85" t="s">
        <v>24869</v>
      </c>
      <c r="P2528" s="85" t="s">
        <v>24873</v>
      </c>
      <c r="Q2528" s="85" t="s">
        <v>23</v>
      </c>
      <c r="R2528" s="85" t="s">
        <v>24874</v>
      </c>
      <c r="S2528" s="85" t="s">
        <v>26</v>
      </c>
      <c r="T2528" s="85" t="s">
        <v>27</v>
      </c>
      <c r="U2528" s="85" t="s">
        <v>27</v>
      </c>
      <c r="V2528" s="278">
        <v>1</v>
      </c>
      <c r="W2528" s="85" t="s">
        <v>24874</v>
      </c>
      <c r="X2528" s="85" t="s">
        <v>24875</v>
      </c>
    </row>
    <row r="2529" spans="1:24" s="3" customFormat="1">
      <c r="A2529" s="85" t="s">
        <v>24876</v>
      </c>
      <c r="B2529" s="85" t="s">
        <v>24877</v>
      </c>
      <c r="C2529" s="85" t="s">
        <v>23</v>
      </c>
      <c r="D2529" s="85" t="s">
        <v>23</v>
      </c>
      <c r="E2529" s="85"/>
      <c r="F2529" s="85" t="s">
        <v>23</v>
      </c>
      <c r="G2529" s="85" t="s">
        <v>24763</v>
      </c>
      <c r="H2529" s="85" t="s">
        <v>23</v>
      </c>
      <c r="I2529" s="85" t="s">
        <v>24878</v>
      </c>
      <c r="J2529" s="85" t="s">
        <v>24879</v>
      </c>
      <c r="K2529" s="85" t="s">
        <v>24880</v>
      </c>
      <c r="L2529" s="85" t="s">
        <v>24881</v>
      </c>
      <c r="M2529" s="85" t="s">
        <v>24882</v>
      </c>
      <c r="N2529" s="85" t="s">
        <v>24883</v>
      </c>
      <c r="O2529" s="85" t="s">
        <v>24880</v>
      </c>
      <c r="P2529" s="85" t="s">
        <v>24884</v>
      </c>
      <c r="Q2529" s="85" t="s">
        <v>23</v>
      </c>
      <c r="R2529" s="85" t="s">
        <v>24885</v>
      </c>
      <c r="S2529" s="85" t="s">
        <v>26</v>
      </c>
      <c r="T2529" s="85" t="s">
        <v>27</v>
      </c>
      <c r="U2529" s="85" t="s">
        <v>27</v>
      </c>
      <c r="V2529" s="278">
        <v>1</v>
      </c>
      <c r="W2529" s="85" t="s">
        <v>24885</v>
      </c>
      <c r="X2529" s="85" t="s">
        <v>3738</v>
      </c>
    </row>
    <row r="2530" spans="1:24" s="3" customFormat="1">
      <c r="A2530" s="85" t="s">
        <v>24886</v>
      </c>
      <c r="B2530" s="85" t="s">
        <v>24887</v>
      </c>
      <c r="C2530" s="85" t="s">
        <v>23</v>
      </c>
      <c r="D2530" s="85" t="s">
        <v>23</v>
      </c>
      <c r="E2530" s="233" t="s">
        <v>25814</v>
      </c>
      <c r="F2530" s="85" t="s">
        <v>23</v>
      </c>
      <c r="G2530" s="85" t="s">
        <v>24763</v>
      </c>
      <c r="H2530" s="85" t="s">
        <v>23</v>
      </c>
      <c r="I2530" s="85" t="s">
        <v>24888</v>
      </c>
      <c r="J2530" s="85" t="s">
        <v>23821</v>
      </c>
      <c r="K2530" s="85" t="s">
        <v>23821</v>
      </c>
      <c r="L2530" s="85" t="s">
        <v>23822</v>
      </c>
      <c r="M2530" s="85" t="s">
        <v>14024</v>
      </c>
      <c r="N2530" s="85" t="s">
        <v>19443</v>
      </c>
      <c r="O2530" s="85" t="s">
        <v>23821</v>
      </c>
      <c r="P2530" s="85" t="s">
        <v>19444</v>
      </c>
      <c r="Q2530" s="85" t="s">
        <v>23</v>
      </c>
      <c r="R2530" s="85" t="s">
        <v>19891</v>
      </c>
      <c r="S2530" s="85" t="s">
        <v>26</v>
      </c>
      <c r="T2530" s="85" t="s">
        <v>27</v>
      </c>
      <c r="U2530" s="85" t="s">
        <v>27</v>
      </c>
      <c r="V2530" s="278">
        <v>1</v>
      </c>
      <c r="W2530" s="85" t="s">
        <v>19891</v>
      </c>
      <c r="X2530" s="85" t="s">
        <v>24889</v>
      </c>
    </row>
    <row r="2531" spans="1:24" s="3" customFormat="1">
      <c r="A2531" s="85" t="s">
        <v>24890</v>
      </c>
      <c r="B2531" s="85" t="s">
        <v>24891</v>
      </c>
      <c r="C2531" s="85" t="s">
        <v>23</v>
      </c>
      <c r="D2531" s="85" t="s">
        <v>23</v>
      </c>
      <c r="E2531" s="85"/>
      <c r="F2531" s="85" t="s">
        <v>23</v>
      </c>
      <c r="G2531" s="85" t="s">
        <v>24763</v>
      </c>
      <c r="H2531" s="85" t="s">
        <v>23</v>
      </c>
      <c r="I2531" s="85" t="s">
        <v>24892</v>
      </c>
      <c r="J2531" s="85" t="s">
        <v>20411</v>
      </c>
      <c r="K2531" s="85" t="s">
        <v>20411</v>
      </c>
      <c r="L2531" s="85" t="s">
        <v>20412</v>
      </c>
      <c r="M2531" s="85" t="s">
        <v>1619</v>
      </c>
      <c r="N2531" s="85" t="s">
        <v>1620</v>
      </c>
      <c r="O2531" s="85" t="s">
        <v>20411</v>
      </c>
      <c r="P2531" s="85" t="s">
        <v>1621</v>
      </c>
      <c r="Q2531" s="85" t="s">
        <v>23</v>
      </c>
      <c r="R2531" s="85" t="s">
        <v>24893</v>
      </c>
      <c r="S2531" s="85" t="s">
        <v>26</v>
      </c>
      <c r="T2531" s="85" t="s">
        <v>27</v>
      </c>
      <c r="U2531" s="85" t="s">
        <v>27</v>
      </c>
      <c r="V2531" s="278">
        <v>1</v>
      </c>
      <c r="W2531" s="85" t="s">
        <v>24893</v>
      </c>
      <c r="X2531" s="85" t="s">
        <v>24894</v>
      </c>
    </row>
    <row r="2532" spans="1:24" s="3" customFormat="1">
      <c r="A2532" s="85" t="s">
        <v>24895</v>
      </c>
      <c r="B2532" s="85" t="s">
        <v>24896</v>
      </c>
      <c r="C2532" s="85" t="s">
        <v>23</v>
      </c>
      <c r="D2532" s="85" t="s">
        <v>23</v>
      </c>
      <c r="E2532" s="85"/>
      <c r="F2532" s="85" t="s">
        <v>23</v>
      </c>
      <c r="G2532" s="85" t="s">
        <v>24763</v>
      </c>
      <c r="H2532" s="85" t="s">
        <v>23</v>
      </c>
      <c r="I2532" s="85" t="s">
        <v>24897</v>
      </c>
      <c r="J2532" s="85" t="s">
        <v>24898</v>
      </c>
      <c r="K2532" s="85" t="s">
        <v>24899</v>
      </c>
      <c r="L2532" s="85" t="s">
        <v>24900</v>
      </c>
      <c r="M2532" s="85" t="s">
        <v>24901</v>
      </c>
      <c r="N2532" s="85" t="s">
        <v>24902</v>
      </c>
      <c r="O2532" s="85" t="s">
        <v>24899</v>
      </c>
      <c r="P2532" s="85" t="s">
        <v>24903</v>
      </c>
      <c r="Q2532" s="85" t="s">
        <v>23</v>
      </c>
      <c r="R2532" s="85" t="s">
        <v>18469</v>
      </c>
      <c r="S2532" s="85" t="s">
        <v>26</v>
      </c>
      <c r="T2532" s="85" t="s">
        <v>27</v>
      </c>
      <c r="U2532" s="85" t="s">
        <v>27</v>
      </c>
      <c r="V2532" s="278">
        <v>1</v>
      </c>
      <c r="W2532" s="85" t="s">
        <v>18469</v>
      </c>
      <c r="X2532" s="85" t="s">
        <v>24904</v>
      </c>
    </row>
    <row r="2533" spans="1:24" s="3" customFormat="1">
      <c r="A2533" s="85" t="s">
        <v>24905</v>
      </c>
      <c r="B2533" s="85" t="s">
        <v>24906</v>
      </c>
      <c r="C2533" s="85" t="s">
        <v>23</v>
      </c>
      <c r="D2533" s="85" t="s">
        <v>23</v>
      </c>
      <c r="E2533" s="85"/>
      <c r="F2533" s="85" t="s">
        <v>23</v>
      </c>
      <c r="G2533" s="85" t="s">
        <v>24763</v>
      </c>
      <c r="H2533" s="85" t="s">
        <v>23</v>
      </c>
      <c r="I2533" s="85" t="s">
        <v>24907</v>
      </c>
      <c r="J2533" s="85" t="s">
        <v>24908</v>
      </c>
      <c r="K2533" s="85" t="s">
        <v>24908</v>
      </c>
      <c r="L2533" s="85" t="s">
        <v>24909</v>
      </c>
      <c r="M2533" s="85" t="s">
        <v>24910</v>
      </c>
      <c r="N2533" s="85" t="s">
        <v>24911</v>
      </c>
      <c r="O2533" s="85" t="s">
        <v>24908</v>
      </c>
      <c r="P2533" s="85" t="s">
        <v>24912</v>
      </c>
      <c r="Q2533" s="85" t="s">
        <v>23</v>
      </c>
      <c r="R2533" s="85" t="s">
        <v>6743</v>
      </c>
      <c r="S2533" s="85" t="s">
        <v>26</v>
      </c>
      <c r="T2533" s="85" t="s">
        <v>27</v>
      </c>
      <c r="U2533" s="85" t="s">
        <v>27</v>
      </c>
      <c r="V2533" s="278">
        <v>1</v>
      </c>
      <c r="W2533" s="85" t="s">
        <v>6743</v>
      </c>
      <c r="X2533" s="85" t="s">
        <v>24913</v>
      </c>
    </row>
    <row r="2534" spans="1:24" s="3" customFormat="1">
      <c r="A2534" s="85" t="s">
        <v>24914</v>
      </c>
      <c r="B2534" s="85" t="s">
        <v>24915</v>
      </c>
      <c r="C2534" s="85" t="s">
        <v>23</v>
      </c>
      <c r="D2534" s="85" t="s">
        <v>23</v>
      </c>
      <c r="E2534" s="85"/>
      <c r="F2534" s="85" t="s">
        <v>23</v>
      </c>
      <c r="G2534" s="85" t="s">
        <v>24763</v>
      </c>
      <c r="H2534" s="85" t="s">
        <v>23</v>
      </c>
      <c r="I2534" s="85" t="s">
        <v>24916</v>
      </c>
      <c r="J2534" s="85" t="s">
        <v>24917</v>
      </c>
      <c r="K2534" s="85" t="s">
        <v>24917</v>
      </c>
      <c r="L2534" s="85" t="s">
        <v>24918</v>
      </c>
      <c r="M2534" s="85" t="s">
        <v>24919</v>
      </c>
      <c r="N2534" s="85" t="s">
        <v>24920</v>
      </c>
      <c r="O2534" s="85" t="s">
        <v>24917</v>
      </c>
      <c r="P2534" s="85" t="s">
        <v>24921</v>
      </c>
      <c r="Q2534" s="85" t="s">
        <v>23</v>
      </c>
      <c r="R2534" s="85" t="s">
        <v>20228</v>
      </c>
      <c r="S2534" s="85" t="s">
        <v>26</v>
      </c>
      <c r="T2534" s="85" t="s">
        <v>27</v>
      </c>
      <c r="U2534" s="85" t="s">
        <v>27</v>
      </c>
      <c r="V2534" s="278">
        <v>1</v>
      </c>
      <c r="W2534" s="85" t="s">
        <v>20228</v>
      </c>
      <c r="X2534" s="85" t="s">
        <v>24922</v>
      </c>
    </row>
    <row r="2535" spans="1:24" s="3" customFormat="1">
      <c r="A2535" s="85" t="s">
        <v>24923</v>
      </c>
      <c r="B2535" s="85" t="s">
        <v>24924</v>
      </c>
      <c r="C2535" s="85" t="s">
        <v>23</v>
      </c>
      <c r="D2535" s="85" t="s">
        <v>23</v>
      </c>
      <c r="E2535" s="238" t="s">
        <v>12752</v>
      </c>
      <c r="F2535" s="85" t="s">
        <v>23</v>
      </c>
      <c r="G2535" s="85" t="s">
        <v>24763</v>
      </c>
      <c r="H2535" s="85" t="s">
        <v>23</v>
      </c>
      <c r="I2535" s="85" t="s">
        <v>24925</v>
      </c>
      <c r="J2535" s="85" t="s">
        <v>24926</v>
      </c>
      <c r="K2535" s="85" t="s">
        <v>24926</v>
      </c>
      <c r="L2535" s="85" t="s">
        <v>24927</v>
      </c>
      <c r="M2535" s="85" t="s">
        <v>24928</v>
      </c>
      <c r="N2535" s="85" t="s">
        <v>24929</v>
      </c>
      <c r="O2535" s="85" t="s">
        <v>24926</v>
      </c>
      <c r="P2535" s="85" t="s">
        <v>24930</v>
      </c>
      <c r="Q2535" s="85" t="s">
        <v>23</v>
      </c>
      <c r="R2535" s="85" t="s">
        <v>9584</v>
      </c>
      <c r="S2535" s="85" t="s">
        <v>26</v>
      </c>
      <c r="T2535" s="85" t="s">
        <v>27</v>
      </c>
      <c r="U2535" s="85" t="s">
        <v>27</v>
      </c>
      <c r="V2535" s="278">
        <v>1</v>
      </c>
      <c r="W2535" s="85" t="s">
        <v>9584</v>
      </c>
      <c r="X2535" s="85" t="s">
        <v>24931</v>
      </c>
    </row>
    <row r="2536" spans="1:24" s="3" customFormat="1">
      <c r="A2536" s="85" t="s">
        <v>24932</v>
      </c>
      <c r="B2536" s="85" t="s">
        <v>24933</v>
      </c>
      <c r="C2536" s="85" t="s">
        <v>23</v>
      </c>
      <c r="D2536" s="85" t="s">
        <v>23</v>
      </c>
      <c r="E2536" s="85"/>
      <c r="F2536" s="85" t="s">
        <v>23</v>
      </c>
      <c r="G2536" s="85" t="s">
        <v>24763</v>
      </c>
      <c r="H2536" s="85" t="s">
        <v>23</v>
      </c>
      <c r="I2536" s="85" t="s">
        <v>24934</v>
      </c>
      <c r="J2536" s="85" t="s">
        <v>24935</v>
      </c>
      <c r="K2536" s="85" t="s">
        <v>24936</v>
      </c>
      <c r="L2536" s="85" t="s">
        <v>24937</v>
      </c>
      <c r="M2536" s="85" t="s">
        <v>24938</v>
      </c>
      <c r="N2536" s="85" t="s">
        <v>24939</v>
      </c>
      <c r="O2536" s="85" t="s">
        <v>24936</v>
      </c>
      <c r="P2536" s="85" t="s">
        <v>24940</v>
      </c>
      <c r="Q2536" s="85" t="s">
        <v>23</v>
      </c>
      <c r="R2536" s="85" t="s">
        <v>24941</v>
      </c>
      <c r="S2536" s="85" t="s">
        <v>26</v>
      </c>
      <c r="T2536" s="85" t="s">
        <v>27</v>
      </c>
      <c r="U2536" s="85" t="s">
        <v>27</v>
      </c>
      <c r="V2536" s="278">
        <v>2</v>
      </c>
      <c r="W2536" s="85" t="s">
        <v>24942</v>
      </c>
      <c r="X2536" s="85" t="s">
        <v>24943</v>
      </c>
    </row>
    <row r="2537" spans="1:24" s="3" customFormat="1">
      <c r="A2537" s="85" t="s">
        <v>24944</v>
      </c>
      <c r="B2537" s="85" t="s">
        <v>24945</v>
      </c>
      <c r="C2537" s="85" t="s">
        <v>23</v>
      </c>
      <c r="D2537" s="85" t="s">
        <v>23</v>
      </c>
      <c r="E2537" s="85"/>
      <c r="F2537" s="85" t="s">
        <v>23</v>
      </c>
      <c r="G2537" s="85" t="s">
        <v>24763</v>
      </c>
      <c r="H2537" s="85" t="s">
        <v>23</v>
      </c>
      <c r="I2537" s="85" t="s">
        <v>24946</v>
      </c>
      <c r="J2537" s="85" t="s">
        <v>24947</v>
      </c>
      <c r="K2537" s="85" t="s">
        <v>24947</v>
      </c>
      <c r="L2537" s="85" t="s">
        <v>24948</v>
      </c>
      <c r="M2537" s="85" t="s">
        <v>24949</v>
      </c>
      <c r="N2537" s="85" t="s">
        <v>24950</v>
      </c>
      <c r="O2537" s="85" t="s">
        <v>24947</v>
      </c>
      <c r="P2537" s="85" t="s">
        <v>24951</v>
      </c>
      <c r="Q2537" s="85" t="s">
        <v>23</v>
      </c>
      <c r="R2537" s="85" t="s">
        <v>24952</v>
      </c>
      <c r="S2537" s="85" t="s">
        <v>26</v>
      </c>
      <c r="T2537" s="85" t="s">
        <v>27</v>
      </c>
      <c r="U2537" s="85" t="s">
        <v>27</v>
      </c>
      <c r="V2537" s="278">
        <v>1</v>
      </c>
      <c r="W2537" s="85" t="s">
        <v>24952</v>
      </c>
      <c r="X2537" s="85" t="s">
        <v>24953</v>
      </c>
    </row>
    <row r="2538" spans="1:24" s="3" customFormat="1">
      <c r="A2538" s="85" t="s">
        <v>24954</v>
      </c>
      <c r="B2538" s="85" t="s">
        <v>24955</v>
      </c>
      <c r="C2538" s="85" t="s">
        <v>23</v>
      </c>
      <c r="D2538" s="85" t="s">
        <v>23</v>
      </c>
      <c r="E2538" s="85"/>
      <c r="F2538" s="85" t="s">
        <v>23</v>
      </c>
      <c r="G2538" s="85" t="s">
        <v>24763</v>
      </c>
      <c r="H2538" s="85" t="s">
        <v>23</v>
      </c>
      <c r="I2538" s="85" t="s">
        <v>24956</v>
      </c>
      <c r="J2538" s="85" t="s">
        <v>24957</v>
      </c>
      <c r="K2538" s="85" t="s">
        <v>24957</v>
      </c>
      <c r="L2538" s="85" t="s">
        <v>24958</v>
      </c>
      <c r="M2538" s="85" t="s">
        <v>24959</v>
      </c>
      <c r="N2538" s="85" t="s">
        <v>24960</v>
      </c>
      <c r="O2538" s="85" t="s">
        <v>24957</v>
      </c>
      <c r="P2538" s="85" t="s">
        <v>24961</v>
      </c>
      <c r="Q2538" s="85" t="s">
        <v>23</v>
      </c>
      <c r="R2538" s="85" t="s">
        <v>24962</v>
      </c>
      <c r="S2538" s="85" t="s">
        <v>26</v>
      </c>
      <c r="T2538" s="85" t="s">
        <v>27</v>
      </c>
      <c r="U2538" s="85" t="s">
        <v>27</v>
      </c>
      <c r="V2538" s="278">
        <v>1</v>
      </c>
      <c r="W2538" s="85" t="s">
        <v>24962</v>
      </c>
      <c r="X2538" s="85" t="s">
        <v>7800</v>
      </c>
    </row>
    <row r="2539" spans="1:24" s="3" customFormat="1">
      <c r="A2539" s="85" t="s">
        <v>24963</v>
      </c>
      <c r="B2539" s="85" t="s">
        <v>24964</v>
      </c>
      <c r="C2539" s="85" t="s">
        <v>23</v>
      </c>
      <c r="D2539" s="85" t="s">
        <v>23</v>
      </c>
      <c r="E2539" s="85"/>
      <c r="F2539" s="85" t="s">
        <v>23</v>
      </c>
      <c r="G2539" s="85" t="s">
        <v>24763</v>
      </c>
      <c r="H2539" s="85" t="s">
        <v>23</v>
      </c>
      <c r="I2539" s="85" t="s">
        <v>24965</v>
      </c>
      <c r="J2539" s="85" t="s">
        <v>24966</v>
      </c>
      <c r="K2539" s="85" t="s">
        <v>24966</v>
      </c>
      <c r="L2539" s="85" t="s">
        <v>24967</v>
      </c>
      <c r="M2539" s="85" t="s">
        <v>24968</v>
      </c>
      <c r="N2539" s="85" t="s">
        <v>24969</v>
      </c>
      <c r="O2539" s="85" t="s">
        <v>24966</v>
      </c>
      <c r="P2539" s="85" t="s">
        <v>24970</v>
      </c>
      <c r="Q2539" s="85" t="s">
        <v>23</v>
      </c>
      <c r="R2539" s="85" t="s">
        <v>24971</v>
      </c>
      <c r="S2539" s="85" t="s">
        <v>26</v>
      </c>
      <c r="T2539" s="85" t="s">
        <v>27</v>
      </c>
      <c r="U2539" s="85" t="s">
        <v>27</v>
      </c>
      <c r="V2539" s="278">
        <v>1</v>
      </c>
      <c r="W2539" s="85" t="s">
        <v>24971</v>
      </c>
      <c r="X2539" s="85" t="s">
        <v>24972</v>
      </c>
    </row>
    <row r="2540" spans="1:24" s="3" customFormat="1">
      <c r="A2540" s="85" t="s">
        <v>24973</v>
      </c>
      <c r="B2540" s="85" t="s">
        <v>24974</v>
      </c>
      <c r="C2540" s="85" t="s">
        <v>23</v>
      </c>
      <c r="D2540" s="85" t="s">
        <v>23</v>
      </c>
      <c r="E2540" s="85"/>
      <c r="F2540" s="85" t="s">
        <v>23</v>
      </c>
      <c r="G2540" s="85" t="s">
        <v>24763</v>
      </c>
      <c r="H2540" s="85" t="s">
        <v>23</v>
      </c>
      <c r="I2540" s="85" t="s">
        <v>24975</v>
      </c>
      <c r="J2540" s="85" t="s">
        <v>24976</v>
      </c>
      <c r="K2540" s="85" t="s">
        <v>24976</v>
      </c>
      <c r="L2540" s="85" t="s">
        <v>24977</v>
      </c>
      <c r="M2540" s="85" t="s">
        <v>19277</v>
      </c>
      <c r="N2540" s="85" t="s">
        <v>19278</v>
      </c>
      <c r="O2540" s="85" t="s">
        <v>24976</v>
      </c>
      <c r="P2540" s="85" t="s">
        <v>19279</v>
      </c>
      <c r="Q2540" s="85" t="s">
        <v>23</v>
      </c>
      <c r="R2540" s="85" t="s">
        <v>1004</v>
      </c>
      <c r="S2540" s="85" t="s">
        <v>26</v>
      </c>
      <c r="T2540" s="85" t="s">
        <v>27</v>
      </c>
      <c r="U2540" s="85" t="s">
        <v>27</v>
      </c>
      <c r="V2540" s="278">
        <v>1</v>
      </c>
      <c r="W2540" s="85" t="s">
        <v>1004</v>
      </c>
      <c r="X2540" s="85" t="s">
        <v>24978</v>
      </c>
    </row>
    <row r="2541" spans="1:24" s="3" customFormat="1">
      <c r="A2541" s="85" t="s">
        <v>24979</v>
      </c>
      <c r="B2541" s="85" t="s">
        <v>24980</v>
      </c>
      <c r="C2541" s="85" t="s">
        <v>23</v>
      </c>
      <c r="D2541" s="85" t="s">
        <v>23</v>
      </c>
      <c r="E2541" s="85"/>
      <c r="F2541" s="85" t="s">
        <v>23</v>
      </c>
      <c r="G2541" s="85" t="s">
        <v>24763</v>
      </c>
      <c r="H2541" s="85" t="s">
        <v>23</v>
      </c>
      <c r="I2541" s="85" t="s">
        <v>24981</v>
      </c>
      <c r="J2541" s="85" t="s">
        <v>24982</v>
      </c>
      <c r="K2541" s="85" t="s">
        <v>24982</v>
      </c>
      <c r="L2541" s="85" t="s">
        <v>24983</v>
      </c>
      <c r="M2541" s="85" t="s">
        <v>24984</v>
      </c>
      <c r="N2541" s="85" t="s">
        <v>24985</v>
      </c>
      <c r="O2541" s="85" t="s">
        <v>24982</v>
      </c>
      <c r="P2541" s="85" t="s">
        <v>24986</v>
      </c>
      <c r="Q2541" s="85" t="s">
        <v>23</v>
      </c>
      <c r="R2541" s="85" t="s">
        <v>3729</v>
      </c>
      <c r="S2541" s="85" t="s">
        <v>26</v>
      </c>
      <c r="T2541" s="85" t="s">
        <v>27</v>
      </c>
      <c r="U2541" s="85" t="s">
        <v>27</v>
      </c>
      <c r="V2541" s="278">
        <v>2</v>
      </c>
      <c r="W2541" s="85" t="s">
        <v>16036</v>
      </c>
      <c r="X2541" s="85" t="s">
        <v>24987</v>
      </c>
    </row>
    <row r="2542" spans="1:24" s="3" customFormat="1">
      <c r="A2542" s="85" t="s">
        <v>24988</v>
      </c>
      <c r="B2542" s="85" t="s">
        <v>24989</v>
      </c>
      <c r="C2542" s="85" t="s">
        <v>23</v>
      </c>
      <c r="D2542" s="85" t="s">
        <v>23</v>
      </c>
      <c r="E2542" s="85"/>
      <c r="F2542" s="85" t="s">
        <v>23</v>
      </c>
      <c r="G2542" s="85" t="s">
        <v>24763</v>
      </c>
      <c r="H2542" s="85" t="s">
        <v>23</v>
      </c>
      <c r="I2542" s="85" t="s">
        <v>24990</v>
      </c>
      <c r="J2542" s="85" t="s">
        <v>24991</v>
      </c>
      <c r="K2542" s="85" t="s">
        <v>24991</v>
      </c>
      <c r="L2542" s="85" t="s">
        <v>24992</v>
      </c>
      <c r="M2542" s="85" t="s">
        <v>24993</v>
      </c>
      <c r="N2542" s="85" t="s">
        <v>24994</v>
      </c>
      <c r="O2542" s="85" t="s">
        <v>24991</v>
      </c>
      <c r="P2542" s="85" t="s">
        <v>24995</v>
      </c>
      <c r="Q2542" s="85" t="s">
        <v>23</v>
      </c>
      <c r="R2542" s="85" t="s">
        <v>8482</v>
      </c>
      <c r="S2542" s="85" t="s">
        <v>26</v>
      </c>
      <c r="T2542" s="85" t="s">
        <v>27</v>
      </c>
      <c r="U2542" s="85" t="s">
        <v>27</v>
      </c>
      <c r="V2542" s="278">
        <v>1</v>
      </c>
      <c r="W2542" s="85" t="s">
        <v>8482</v>
      </c>
      <c r="X2542" s="85" t="s">
        <v>24996</v>
      </c>
    </row>
    <row r="2543" spans="1:24" s="3" customFormat="1">
      <c r="A2543" s="85" t="s">
        <v>24997</v>
      </c>
      <c r="B2543" s="85" t="s">
        <v>24998</v>
      </c>
      <c r="C2543" s="85" t="s">
        <v>23</v>
      </c>
      <c r="D2543" s="85" t="s">
        <v>23</v>
      </c>
      <c r="E2543" s="85"/>
      <c r="F2543" s="85" t="s">
        <v>23</v>
      </c>
      <c r="G2543" s="85" t="s">
        <v>24763</v>
      </c>
      <c r="H2543" s="85" t="s">
        <v>23</v>
      </c>
      <c r="I2543" s="85" t="s">
        <v>24999</v>
      </c>
      <c r="J2543" s="85" t="s">
        <v>25000</v>
      </c>
      <c r="K2543" s="85" t="s">
        <v>25000</v>
      </c>
      <c r="L2543" s="85" t="s">
        <v>25001</v>
      </c>
      <c r="M2543" s="85" t="s">
        <v>25002</v>
      </c>
      <c r="N2543" s="85" t="s">
        <v>25003</v>
      </c>
      <c r="O2543" s="85" t="s">
        <v>25000</v>
      </c>
      <c r="P2543" s="85" t="s">
        <v>25004</v>
      </c>
      <c r="Q2543" s="85" t="s">
        <v>23</v>
      </c>
      <c r="R2543" s="85" t="s">
        <v>5749</v>
      </c>
      <c r="S2543" s="85" t="s">
        <v>26</v>
      </c>
      <c r="T2543" s="85" t="s">
        <v>27</v>
      </c>
      <c r="U2543" s="85" t="s">
        <v>27</v>
      </c>
      <c r="V2543" s="278">
        <v>1</v>
      </c>
      <c r="W2543" s="85" t="s">
        <v>5749</v>
      </c>
      <c r="X2543" s="85" t="s">
        <v>25005</v>
      </c>
    </row>
    <row r="2544" spans="1:24" s="3" customFormat="1">
      <c r="A2544" s="85" t="s">
        <v>25006</v>
      </c>
      <c r="B2544" s="85" t="s">
        <v>25007</v>
      </c>
      <c r="C2544" s="85" t="s">
        <v>23</v>
      </c>
      <c r="D2544" s="85" t="s">
        <v>23</v>
      </c>
      <c r="E2544" s="85"/>
      <c r="F2544" s="85" t="s">
        <v>23</v>
      </c>
      <c r="G2544" s="85" t="s">
        <v>24763</v>
      </c>
      <c r="H2544" s="85" t="s">
        <v>23</v>
      </c>
      <c r="I2544" s="85" t="s">
        <v>25008</v>
      </c>
      <c r="J2544" s="85" t="s">
        <v>22605</v>
      </c>
      <c r="K2544" s="85" t="s">
        <v>22605</v>
      </c>
      <c r="L2544" s="85" t="s">
        <v>22606</v>
      </c>
      <c r="M2544" s="85" t="s">
        <v>14761</v>
      </c>
      <c r="N2544" s="85" t="s">
        <v>14762</v>
      </c>
      <c r="O2544" s="85" t="s">
        <v>22605</v>
      </c>
      <c r="P2544" s="85" t="s">
        <v>14763</v>
      </c>
      <c r="Q2544" s="85" t="s">
        <v>23</v>
      </c>
      <c r="R2544" s="85" t="s">
        <v>1886</v>
      </c>
      <c r="S2544" s="85" t="s">
        <v>26</v>
      </c>
      <c r="T2544" s="85" t="s">
        <v>27</v>
      </c>
      <c r="U2544" s="85" t="s">
        <v>27</v>
      </c>
      <c r="V2544" s="278">
        <v>1</v>
      </c>
      <c r="W2544" s="85" t="s">
        <v>1886</v>
      </c>
      <c r="X2544" s="85" t="s">
        <v>25009</v>
      </c>
    </row>
    <row r="2545" spans="1:24" s="144" customFormat="1">
      <c r="A2545" s="143" t="s">
        <v>25010</v>
      </c>
      <c r="B2545" s="143" t="s">
        <v>25011</v>
      </c>
      <c r="C2545" s="143" t="s">
        <v>10142</v>
      </c>
      <c r="D2545" s="143" t="s">
        <v>250</v>
      </c>
      <c r="E2545" s="143" t="s">
        <v>20772</v>
      </c>
      <c r="F2545" s="143" t="s">
        <v>23</v>
      </c>
      <c r="G2545" s="143" t="s">
        <v>24763</v>
      </c>
      <c r="H2545" s="143" t="s">
        <v>23</v>
      </c>
      <c r="I2545" s="143" t="s">
        <v>25012</v>
      </c>
      <c r="J2545" s="143" t="s">
        <v>22039</v>
      </c>
      <c r="K2545" s="143" t="s">
        <v>25013</v>
      </c>
      <c r="L2545" s="143" t="s">
        <v>22041</v>
      </c>
      <c r="M2545" s="143" t="s">
        <v>22042</v>
      </c>
      <c r="N2545" s="143" t="s">
        <v>22043</v>
      </c>
      <c r="O2545" s="143" t="s">
        <v>25013</v>
      </c>
      <c r="P2545" s="143" t="s">
        <v>22044</v>
      </c>
      <c r="Q2545" s="143" t="s">
        <v>23</v>
      </c>
      <c r="R2545" s="143" t="s">
        <v>5234</v>
      </c>
      <c r="S2545" s="143" t="s">
        <v>26</v>
      </c>
      <c r="T2545" s="143" t="s">
        <v>27</v>
      </c>
      <c r="U2545" s="143" t="s">
        <v>27</v>
      </c>
      <c r="V2545" s="279">
        <v>2</v>
      </c>
      <c r="W2545" s="143" t="s">
        <v>5235</v>
      </c>
      <c r="X2545" s="143" t="s">
        <v>25014</v>
      </c>
    </row>
    <row r="2546" spans="1:24" s="3" customFormat="1">
      <c r="A2546" s="85" t="s">
        <v>25015</v>
      </c>
      <c r="B2546" s="85" t="s">
        <v>25016</v>
      </c>
      <c r="C2546" s="85" t="s">
        <v>23</v>
      </c>
      <c r="D2546" s="85" t="s">
        <v>23</v>
      </c>
      <c r="E2546" s="85"/>
      <c r="F2546" s="85" t="s">
        <v>23</v>
      </c>
      <c r="G2546" s="85" t="s">
        <v>24763</v>
      </c>
      <c r="H2546" s="85" t="s">
        <v>23</v>
      </c>
      <c r="I2546" s="85" t="s">
        <v>25017</v>
      </c>
      <c r="J2546" s="85" t="s">
        <v>25018</v>
      </c>
      <c r="K2546" s="85" t="s">
        <v>25018</v>
      </c>
      <c r="L2546" s="85" t="s">
        <v>25019</v>
      </c>
      <c r="M2546" s="85" t="s">
        <v>25020</v>
      </c>
      <c r="N2546" s="85" t="s">
        <v>25021</v>
      </c>
      <c r="O2546" s="85" t="s">
        <v>25018</v>
      </c>
      <c r="P2546" s="85" t="s">
        <v>25022</v>
      </c>
      <c r="Q2546" s="85" t="s">
        <v>23</v>
      </c>
      <c r="R2546" s="85" t="s">
        <v>22186</v>
      </c>
      <c r="S2546" s="85" t="s">
        <v>26</v>
      </c>
      <c r="T2546" s="85" t="s">
        <v>27</v>
      </c>
      <c r="U2546" s="85" t="s">
        <v>27</v>
      </c>
      <c r="V2546" s="278">
        <v>1</v>
      </c>
      <c r="W2546" s="85" t="s">
        <v>22186</v>
      </c>
      <c r="X2546" s="85" t="s">
        <v>25023</v>
      </c>
    </row>
    <row r="2547" spans="1:24" s="3" customFormat="1">
      <c r="A2547" s="85" t="s">
        <v>25024</v>
      </c>
      <c r="B2547" s="85" t="s">
        <v>25025</v>
      </c>
      <c r="C2547" s="85" t="s">
        <v>23</v>
      </c>
      <c r="D2547" s="85" t="s">
        <v>23</v>
      </c>
      <c r="E2547" s="85"/>
      <c r="F2547" s="85" t="s">
        <v>23</v>
      </c>
      <c r="G2547" s="85" t="s">
        <v>24763</v>
      </c>
      <c r="H2547" s="85" t="s">
        <v>23</v>
      </c>
      <c r="I2547" s="85" t="s">
        <v>25026</v>
      </c>
      <c r="J2547" s="85" t="s">
        <v>25027</v>
      </c>
      <c r="K2547" s="85" t="s">
        <v>25027</v>
      </c>
      <c r="L2547" s="85" t="s">
        <v>25028</v>
      </c>
      <c r="M2547" s="85" t="s">
        <v>25029</v>
      </c>
      <c r="N2547" s="85" t="s">
        <v>25030</v>
      </c>
      <c r="O2547" s="85" t="s">
        <v>25027</v>
      </c>
      <c r="P2547" s="85" t="s">
        <v>25031</v>
      </c>
      <c r="Q2547" s="85" t="s">
        <v>23</v>
      </c>
      <c r="R2547" s="85" t="s">
        <v>25032</v>
      </c>
      <c r="S2547" s="85" t="s">
        <v>26</v>
      </c>
      <c r="T2547" s="85" t="s">
        <v>27</v>
      </c>
      <c r="U2547" s="85" t="s">
        <v>27</v>
      </c>
      <c r="V2547" s="278">
        <v>1</v>
      </c>
      <c r="W2547" s="85" t="s">
        <v>25032</v>
      </c>
      <c r="X2547" s="85" t="s">
        <v>25033</v>
      </c>
    </row>
    <row r="2548" spans="1:24" s="144" customFormat="1">
      <c r="A2548" s="143" t="s">
        <v>25034</v>
      </c>
      <c r="B2548" s="143" t="s">
        <v>25035</v>
      </c>
      <c r="C2548" s="143" t="s">
        <v>10142</v>
      </c>
      <c r="D2548" s="143" t="s">
        <v>250</v>
      </c>
      <c r="E2548" s="143" t="s">
        <v>25134</v>
      </c>
      <c r="F2548" s="143" t="s">
        <v>23</v>
      </c>
      <c r="G2548" s="143" t="s">
        <v>24763</v>
      </c>
      <c r="H2548" s="143" t="s">
        <v>23</v>
      </c>
      <c r="I2548" s="143" t="s">
        <v>25036</v>
      </c>
      <c r="J2548" s="143" t="s">
        <v>25037</v>
      </c>
      <c r="K2548" s="143" t="s">
        <v>18198</v>
      </c>
      <c r="L2548" s="143" t="s">
        <v>25038</v>
      </c>
      <c r="M2548" s="143" t="s">
        <v>25039</v>
      </c>
      <c r="N2548" s="143" t="s">
        <v>25040</v>
      </c>
      <c r="O2548" s="143" t="s">
        <v>18198</v>
      </c>
      <c r="P2548" s="143" t="s">
        <v>25041</v>
      </c>
      <c r="Q2548" s="143" t="s">
        <v>23</v>
      </c>
      <c r="R2548" s="143" t="s">
        <v>169</v>
      </c>
      <c r="S2548" s="143" t="s">
        <v>26</v>
      </c>
      <c r="T2548" s="143" t="s">
        <v>27</v>
      </c>
      <c r="U2548" s="143" t="s">
        <v>27</v>
      </c>
      <c r="V2548" s="279">
        <v>1</v>
      </c>
      <c r="W2548" s="143" t="s">
        <v>169</v>
      </c>
      <c r="X2548" s="143" t="s">
        <v>25042</v>
      </c>
    </row>
    <row r="2549" spans="1:24" s="3" customFormat="1">
      <c r="A2549" s="85" t="s">
        <v>25043</v>
      </c>
      <c r="B2549" s="85" t="s">
        <v>25044</v>
      </c>
      <c r="C2549" s="85" t="s">
        <v>23</v>
      </c>
      <c r="D2549" s="85" t="s">
        <v>23</v>
      </c>
      <c r="E2549" s="85"/>
      <c r="F2549" s="85" t="s">
        <v>23</v>
      </c>
      <c r="G2549" s="85" t="s">
        <v>24763</v>
      </c>
      <c r="H2549" s="85" t="s">
        <v>23</v>
      </c>
      <c r="I2549" s="85" t="s">
        <v>25045</v>
      </c>
      <c r="J2549" s="85" t="s">
        <v>25046</v>
      </c>
      <c r="K2549" s="85" t="s">
        <v>25047</v>
      </c>
      <c r="L2549" s="85" t="s">
        <v>25048</v>
      </c>
      <c r="M2549" s="85" t="s">
        <v>25049</v>
      </c>
      <c r="N2549" s="85" t="s">
        <v>25050</v>
      </c>
      <c r="O2549" s="85" t="s">
        <v>25047</v>
      </c>
      <c r="P2549" s="85" t="s">
        <v>25051</v>
      </c>
      <c r="Q2549" s="85" t="s">
        <v>23</v>
      </c>
      <c r="R2549" s="85" t="s">
        <v>15963</v>
      </c>
      <c r="S2549" s="85" t="s">
        <v>26</v>
      </c>
      <c r="T2549" s="85" t="s">
        <v>27</v>
      </c>
      <c r="U2549" s="85" t="s">
        <v>27</v>
      </c>
      <c r="V2549" s="278">
        <v>1</v>
      </c>
      <c r="W2549" s="85" t="s">
        <v>15963</v>
      </c>
      <c r="X2549" s="85" t="s">
        <v>25052</v>
      </c>
    </row>
    <row r="2550" spans="1:24" s="3" customFormat="1">
      <c r="A2550" s="85" t="s">
        <v>25053</v>
      </c>
      <c r="B2550" s="85" t="s">
        <v>25054</v>
      </c>
      <c r="C2550" s="85" t="s">
        <v>23</v>
      </c>
      <c r="D2550" s="85" t="s">
        <v>23</v>
      </c>
      <c r="E2550" s="85"/>
      <c r="F2550" s="85" t="s">
        <v>23</v>
      </c>
      <c r="G2550" s="85" t="s">
        <v>24763</v>
      </c>
      <c r="H2550" s="85" t="s">
        <v>23</v>
      </c>
      <c r="I2550" s="85" t="s">
        <v>25055</v>
      </c>
      <c r="J2550" s="85" t="s">
        <v>25056</v>
      </c>
      <c r="K2550" s="85" t="s">
        <v>25056</v>
      </c>
      <c r="L2550" s="85" t="s">
        <v>25057</v>
      </c>
      <c r="M2550" s="85" t="s">
        <v>25058</v>
      </c>
      <c r="N2550" s="85" t="s">
        <v>25059</v>
      </c>
      <c r="O2550" s="85" t="s">
        <v>25056</v>
      </c>
      <c r="P2550" s="85" t="s">
        <v>25060</v>
      </c>
      <c r="Q2550" s="85" t="s">
        <v>23</v>
      </c>
      <c r="R2550" s="85" t="s">
        <v>25061</v>
      </c>
      <c r="S2550" s="85" t="s">
        <v>26</v>
      </c>
      <c r="T2550" s="85" t="s">
        <v>27</v>
      </c>
      <c r="U2550" s="85" t="s">
        <v>27</v>
      </c>
      <c r="V2550" s="278">
        <v>1</v>
      </c>
      <c r="W2550" s="85" t="s">
        <v>25061</v>
      </c>
      <c r="X2550" s="85" t="s">
        <v>25062</v>
      </c>
    </row>
    <row r="2551" spans="1:24" s="144" customFormat="1">
      <c r="A2551" s="143" t="s">
        <v>25063</v>
      </c>
      <c r="B2551" s="143" t="s">
        <v>25064</v>
      </c>
      <c r="C2551" s="143" t="s">
        <v>10142</v>
      </c>
      <c r="D2551" s="143" t="s">
        <v>250</v>
      </c>
      <c r="E2551" s="143"/>
      <c r="F2551" s="143" t="s">
        <v>23</v>
      </c>
      <c r="G2551" s="143" t="s">
        <v>24763</v>
      </c>
      <c r="H2551" s="143" t="s">
        <v>23</v>
      </c>
      <c r="I2551" s="143" t="s">
        <v>25065</v>
      </c>
      <c r="J2551" s="143" t="s">
        <v>22039</v>
      </c>
      <c r="K2551" s="143" t="s">
        <v>25013</v>
      </c>
      <c r="L2551" s="143" t="s">
        <v>22041</v>
      </c>
      <c r="M2551" s="143" t="s">
        <v>22042</v>
      </c>
      <c r="N2551" s="143" t="s">
        <v>22043</v>
      </c>
      <c r="O2551" s="143" t="s">
        <v>25013</v>
      </c>
      <c r="P2551" s="143" t="s">
        <v>22044</v>
      </c>
      <c r="Q2551" s="143" t="s">
        <v>23</v>
      </c>
      <c r="R2551" s="143" t="s">
        <v>5235</v>
      </c>
      <c r="S2551" s="143" t="s">
        <v>26</v>
      </c>
      <c r="T2551" s="143" t="s">
        <v>27</v>
      </c>
      <c r="U2551" s="143" t="s">
        <v>27</v>
      </c>
      <c r="V2551" s="279">
        <v>1</v>
      </c>
      <c r="W2551" s="143" t="s">
        <v>5235</v>
      </c>
      <c r="X2551" s="143" t="s">
        <v>25066</v>
      </c>
    </row>
    <row r="2552" spans="1:24" s="3" customFormat="1">
      <c r="A2552" s="85" t="s">
        <v>25067</v>
      </c>
      <c r="B2552" s="85" t="s">
        <v>25068</v>
      </c>
      <c r="C2552" s="85" t="s">
        <v>23</v>
      </c>
      <c r="D2552" s="85" t="s">
        <v>23</v>
      </c>
      <c r="E2552" s="85"/>
      <c r="F2552" s="85" t="s">
        <v>23</v>
      </c>
      <c r="G2552" s="85" t="s">
        <v>24763</v>
      </c>
      <c r="H2552" s="85" t="s">
        <v>23</v>
      </c>
      <c r="I2552" s="85" t="s">
        <v>25069</v>
      </c>
      <c r="J2552" s="85" t="s">
        <v>25070</v>
      </c>
      <c r="K2552" s="85" t="s">
        <v>25071</v>
      </c>
      <c r="L2552" s="85" t="s">
        <v>25072</v>
      </c>
      <c r="M2552" s="85" t="s">
        <v>25073</v>
      </c>
      <c r="N2552" s="85" t="s">
        <v>25074</v>
      </c>
      <c r="O2552" s="85" t="s">
        <v>25071</v>
      </c>
      <c r="P2552" s="85" t="s">
        <v>25075</v>
      </c>
      <c r="Q2552" s="85" t="s">
        <v>23</v>
      </c>
      <c r="R2552" s="85" t="s">
        <v>25076</v>
      </c>
      <c r="S2552" s="85" t="s">
        <v>26</v>
      </c>
      <c r="T2552" s="85" t="s">
        <v>27</v>
      </c>
      <c r="U2552" s="85" t="s">
        <v>27</v>
      </c>
      <c r="V2552" s="278">
        <v>1</v>
      </c>
      <c r="W2552" s="85" t="s">
        <v>25076</v>
      </c>
      <c r="X2552" s="85" t="s">
        <v>719</v>
      </c>
    </row>
    <row r="2553" spans="1:24" s="3" customFormat="1">
      <c r="A2553" s="85" t="s">
        <v>25077</v>
      </c>
      <c r="B2553" s="85" t="s">
        <v>25078</v>
      </c>
      <c r="C2553" s="85" t="s">
        <v>23</v>
      </c>
      <c r="D2553" s="85" t="s">
        <v>23</v>
      </c>
      <c r="E2553" s="85"/>
      <c r="F2553" s="85" t="s">
        <v>23</v>
      </c>
      <c r="G2553" s="85" t="s">
        <v>24763</v>
      </c>
      <c r="H2553" s="85" t="s">
        <v>23</v>
      </c>
      <c r="I2553" s="85" t="s">
        <v>25079</v>
      </c>
      <c r="J2553" s="85" t="s">
        <v>25080</v>
      </c>
      <c r="K2553" s="85" t="s">
        <v>25081</v>
      </c>
      <c r="L2553" s="85" t="s">
        <v>25082</v>
      </c>
      <c r="M2553" s="85" t="s">
        <v>25083</v>
      </c>
      <c r="N2553" s="85" t="s">
        <v>25084</v>
      </c>
      <c r="O2553" s="85" t="s">
        <v>25081</v>
      </c>
      <c r="P2553" s="85" t="s">
        <v>25085</v>
      </c>
      <c r="Q2553" s="85" t="s">
        <v>23</v>
      </c>
      <c r="R2553" s="85" t="s">
        <v>19127</v>
      </c>
      <c r="S2553" s="85" t="s">
        <v>26</v>
      </c>
      <c r="T2553" s="85" t="s">
        <v>27</v>
      </c>
      <c r="U2553" s="85" t="s">
        <v>27</v>
      </c>
      <c r="V2553" s="278">
        <v>1</v>
      </c>
      <c r="W2553" s="85" t="s">
        <v>19127</v>
      </c>
      <c r="X2553" s="85" t="s">
        <v>14732</v>
      </c>
    </row>
    <row r="2554" spans="1:24" s="3" customFormat="1">
      <c r="A2554" s="85" t="s">
        <v>25086</v>
      </c>
      <c r="B2554" s="85" t="s">
        <v>25087</v>
      </c>
      <c r="C2554" s="85" t="s">
        <v>23</v>
      </c>
      <c r="D2554" s="85" t="s">
        <v>23</v>
      </c>
      <c r="E2554" s="85"/>
      <c r="F2554" s="85" t="s">
        <v>23</v>
      </c>
      <c r="G2554" s="85" t="s">
        <v>24763</v>
      </c>
      <c r="H2554" s="85" t="s">
        <v>23</v>
      </c>
      <c r="I2554" s="85" t="s">
        <v>25088</v>
      </c>
      <c r="J2554" s="85" t="s">
        <v>25089</v>
      </c>
      <c r="K2554" s="85" t="s">
        <v>25089</v>
      </c>
      <c r="L2554" s="85" t="s">
        <v>25090</v>
      </c>
      <c r="M2554" s="85" t="s">
        <v>25091</v>
      </c>
      <c r="N2554" s="85" t="s">
        <v>25092</v>
      </c>
      <c r="O2554" s="85" t="s">
        <v>25089</v>
      </c>
      <c r="P2554" s="85" t="s">
        <v>25093</v>
      </c>
      <c r="Q2554" s="85" t="s">
        <v>23</v>
      </c>
      <c r="R2554" s="85" t="s">
        <v>2890</v>
      </c>
      <c r="S2554" s="85" t="s">
        <v>26</v>
      </c>
      <c r="T2554" s="85" t="s">
        <v>27</v>
      </c>
      <c r="U2554" s="85" t="s">
        <v>27</v>
      </c>
      <c r="V2554" s="278">
        <v>1</v>
      </c>
      <c r="W2554" s="85" t="s">
        <v>2890</v>
      </c>
      <c r="X2554" s="85" t="s">
        <v>25094</v>
      </c>
    </row>
    <row r="2555" spans="1:24" s="3" customFormat="1">
      <c r="A2555" s="85" t="s">
        <v>25095</v>
      </c>
      <c r="B2555" s="85" t="s">
        <v>25096</v>
      </c>
      <c r="C2555" s="85" t="s">
        <v>23</v>
      </c>
      <c r="D2555" s="85" t="s">
        <v>23</v>
      </c>
      <c r="E2555" s="85"/>
      <c r="F2555" s="85" t="s">
        <v>23</v>
      </c>
      <c r="G2555" s="85" t="s">
        <v>24763</v>
      </c>
      <c r="H2555" s="85" t="s">
        <v>23</v>
      </c>
      <c r="I2555" s="85" t="s">
        <v>25097</v>
      </c>
      <c r="J2555" s="85" t="s">
        <v>25098</v>
      </c>
      <c r="K2555" s="85" t="s">
        <v>25099</v>
      </c>
      <c r="L2555" s="85" t="s">
        <v>25100</v>
      </c>
      <c r="M2555" s="85" t="s">
        <v>25101</v>
      </c>
      <c r="N2555" s="85" t="s">
        <v>25102</v>
      </c>
      <c r="O2555" s="85" t="s">
        <v>25099</v>
      </c>
      <c r="P2555" s="85" t="s">
        <v>25103</v>
      </c>
      <c r="Q2555" s="85" t="s">
        <v>23</v>
      </c>
      <c r="R2555" s="85" t="s">
        <v>20374</v>
      </c>
      <c r="S2555" s="85" t="s">
        <v>26</v>
      </c>
      <c r="T2555" s="85" t="s">
        <v>27</v>
      </c>
      <c r="U2555" s="85" t="s">
        <v>27</v>
      </c>
      <c r="V2555" s="278">
        <v>1</v>
      </c>
      <c r="W2555" s="85" t="s">
        <v>20374</v>
      </c>
      <c r="X2555" s="85" t="s">
        <v>25104</v>
      </c>
    </row>
    <row r="2556" spans="1:24" s="3" customFormat="1">
      <c r="A2556" s="85" t="s">
        <v>25105</v>
      </c>
      <c r="B2556" s="85" t="s">
        <v>25096</v>
      </c>
      <c r="C2556" s="85" t="s">
        <v>23</v>
      </c>
      <c r="D2556" s="85" t="s">
        <v>23</v>
      </c>
      <c r="E2556" s="85"/>
      <c r="F2556" s="85" t="s">
        <v>23</v>
      </c>
      <c r="G2556" s="85" t="s">
        <v>24763</v>
      </c>
      <c r="H2556" s="85" t="s">
        <v>23</v>
      </c>
      <c r="I2556" s="85" t="s">
        <v>25097</v>
      </c>
      <c r="J2556" s="85" t="s">
        <v>25098</v>
      </c>
      <c r="K2556" s="85" t="s">
        <v>25106</v>
      </c>
      <c r="L2556" s="85" t="s">
        <v>25107</v>
      </c>
      <c r="M2556" s="85" t="s">
        <v>25101</v>
      </c>
      <c r="N2556" s="85" t="s">
        <v>25108</v>
      </c>
      <c r="O2556" s="85" t="s">
        <v>25106</v>
      </c>
      <c r="P2556" s="85" t="s">
        <v>25109</v>
      </c>
      <c r="Q2556" s="85" t="s">
        <v>23</v>
      </c>
      <c r="R2556" s="85" t="s">
        <v>20374</v>
      </c>
      <c r="S2556" s="85" t="s">
        <v>26</v>
      </c>
      <c r="T2556" s="85" t="s">
        <v>27</v>
      </c>
      <c r="U2556" s="85" t="s">
        <v>27</v>
      </c>
      <c r="V2556" s="278">
        <v>1</v>
      </c>
      <c r="W2556" s="85" t="s">
        <v>20374</v>
      </c>
      <c r="X2556" s="85" t="s">
        <v>25104</v>
      </c>
    </row>
    <row r="2557" spans="1:24" s="3" customFormat="1">
      <c r="A2557" s="85" t="s">
        <v>25110</v>
      </c>
      <c r="B2557" s="85" t="s">
        <v>25111</v>
      </c>
      <c r="C2557" s="85" t="s">
        <v>23</v>
      </c>
      <c r="D2557" s="85" t="s">
        <v>23</v>
      </c>
      <c r="E2557" s="85"/>
      <c r="F2557" s="85" t="s">
        <v>23</v>
      </c>
      <c r="G2557" s="85" t="s">
        <v>24763</v>
      </c>
      <c r="H2557" s="85" t="s">
        <v>23</v>
      </c>
      <c r="I2557" s="85" t="s">
        <v>25112</v>
      </c>
      <c r="J2557" s="85" t="s">
        <v>25113</v>
      </c>
      <c r="K2557" s="85" t="s">
        <v>25113</v>
      </c>
      <c r="L2557" s="85" t="s">
        <v>25114</v>
      </c>
      <c r="M2557" s="85" t="s">
        <v>25115</v>
      </c>
      <c r="N2557" s="85" t="s">
        <v>25116</v>
      </c>
      <c r="O2557" s="85" t="s">
        <v>25113</v>
      </c>
      <c r="P2557" s="85" t="s">
        <v>25117</v>
      </c>
      <c r="Q2557" s="85" t="s">
        <v>23</v>
      </c>
      <c r="R2557" s="85" t="s">
        <v>25118</v>
      </c>
      <c r="S2557" s="85" t="s">
        <v>26</v>
      </c>
      <c r="T2557" s="85" t="s">
        <v>27</v>
      </c>
      <c r="U2557" s="85" t="s">
        <v>27</v>
      </c>
      <c r="V2557" s="278">
        <v>1</v>
      </c>
      <c r="W2557" s="85" t="s">
        <v>25118</v>
      </c>
      <c r="X2557" s="85" t="s">
        <v>25119</v>
      </c>
    </row>
    <row r="2558" spans="1:24" s="3" customFormat="1">
      <c r="A2558" s="85" t="s">
        <v>25120</v>
      </c>
      <c r="B2558" s="85" t="s">
        <v>25121</v>
      </c>
      <c r="C2558" s="85" t="s">
        <v>23</v>
      </c>
      <c r="D2558" s="85" t="s">
        <v>23</v>
      </c>
      <c r="E2558" s="85"/>
      <c r="F2558" s="85" t="s">
        <v>23</v>
      </c>
      <c r="G2558" s="85" t="s">
        <v>24763</v>
      </c>
      <c r="H2558" s="85" t="s">
        <v>23</v>
      </c>
      <c r="I2558" s="85" t="s">
        <v>25122</v>
      </c>
      <c r="J2558" s="85" t="s">
        <v>22605</v>
      </c>
      <c r="K2558" s="85" t="s">
        <v>22605</v>
      </c>
      <c r="L2558" s="85" t="s">
        <v>22606</v>
      </c>
      <c r="M2558" s="85" t="s">
        <v>14761</v>
      </c>
      <c r="N2558" s="85" t="s">
        <v>14762</v>
      </c>
      <c r="O2558" s="85" t="s">
        <v>22605</v>
      </c>
      <c r="P2558" s="85" t="s">
        <v>14763</v>
      </c>
      <c r="Q2558" s="85" t="s">
        <v>23</v>
      </c>
      <c r="R2558" s="85" t="s">
        <v>1886</v>
      </c>
      <c r="S2558" s="85" t="s">
        <v>26</v>
      </c>
      <c r="T2558" s="85" t="s">
        <v>27</v>
      </c>
      <c r="U2558" s="85" t="s">
        <v>27</v>
      </c>
      <c r="V2558" s="278">
        <v>1</v>
      </c>
      <c r="W2558" s="85" t="s">
        <v>1886</v>
      </c>
      <c r="X2558" s="85" t="s">
        <v>25123</v>
      </c>
    </row>
    <row r="2559" spans="1:24" s="3" customFormat="1">
      <c r="A2559" s="85" t="s">
        <v>25124</v>
      </c>
      <c r="B2559" s="85" t="s">
        <v>25125</v>
      </c>
      <c r="C2559" s="85" t="s">
        <v>23</v>
      </c>
      <c r="D2559" s="85" t="s">
        <v>23</v>
      </c>
      <c r="E2559" s="85"/>
      <c r="F2559" s="85" t="s">
        <v>23</v>
      </c>
      <c r="G2559" s="85" t="s">
        <v>24763</v>
      </c>
      <c r="H2559" s="85" t="s">
        <v>23</v>
      </c>
      <c r="I2559" s="85" t="s">
        <v>25126</v>
      </c>
      <c r="J2559" s="85" t="s">
        <v>25127</v>
      </c>
      <c r="K2559" s="85" t="s">
        <v>25127</v>
      </c>
      <c r="L2559" s="85" t="s">
        <v>25128</v>
      </c>
      <c r="M2559" s="85" t="s">
        <v>25129</v>
      </c>
      <c r="N2559" s="85" t="s">
        <v>25130</v>
      </c>
      <c r="O2559" s="85" t="s">
        <v>25127</v>
      </c>
      <c r="P2559" s="85" t="s">
        <v>25131</v>
      </c>
      <c r="Q2559" s="85" t="s">
        <v>23</v>
      </c>
      <c r="R2559" s="85" t="s">
        <v>15982</v>
      </c>
      <c r="S2559" s="85" t="s">
        <v>26</v>
      </c>
      <c r="T2559" s="85" t="s">
        <v>27</v>
      </c>
      <c r="U2559" s="85" t="s">
        <v>27</v>
      </c>
      <c r="V2559" s="278">
        <v>2</v>
      </c>
      <c r="W2559" s="85" t="s">
        <v>14887</v>
      </c>
      <c r="X2559" s="85" t="s">
        <v>25132</v>
      </c>
    </row>
    <row r="2560" spans="1:24" s="3" customFormat="1">
      <c r="A2560" s="85" t="s">
        <v>25136</v>
      </c>
      <c r="B2560" s="85" t="s">
        <v>25137</v>
      </c>
      <c r="C2560" s="85" t="s">
        <v>23</v>
      </c>
      <c r="D2560" s="85" t="s">
        <v>23</v>
      </c>
      <c r="E2560" s="85"/>
      <c r="F2560" s="85" t="s">
        <v>23</v>
      </c>
      <c r="G2560" s="85" t="s">
        <v>24763</v>
      </c>
      <c r="H2560" s="85" t="s">
        <v>23</v>
      </c>
      <c r="I2560" s="85" t="s">
        <v>25138</v>
      </c>
      <c r="J2560" s="85" t="s">
        <v>25139</v>
      </c>
      <c r="K2560" s="85" t="s">
        <v>25139</v>
      </c>
      <c r="L2560" s="85" t="s">
        <v>25140</v>
      </c>
      <c r="M2560" s="85" t="s">
        <v>25141</v>
      </c>
      <c r="N2560" s="85" t="s">
        <v>25142</v>
      </c>
      <c r="O2560" s="85" t="s">
        <v>25139</v>
      </c>
      <c r="P2560" s="85" t="s">
        <v>25143</v>
      </c>
      <c r="Q2560" s="85" t="s">
        <v>23</v>
      </c>
      <c r="R2560" s="85" t="s">
        <v>12962</v>
      </c>
      <c r="S2560" s="85" t="s">
        <v>26</v>
      </c>
      <c r="T2560" s="85" t="s">
        <v>27</v>
      </c>
      <c r="U2560" s="85" t="s">
        <v>544</v>
      </c>
      <c r="V2560" s="278">
        <v>1</v>
      </c>
      <c r="W2560" s="85" t="s">
        <v>12962</v>
      </c>
      <c r="X2560" s="85" t="s">
        <v>25144</v>
      </c>
    </row>
    <row r="2561" spans="1:24" s="11" customFormat="1">
      <c r="A2561" s="93" t="s">
        <v>25145</v>
      </c>
      <c r="B2561" s="93" t="s">
        <v>25146</v>
      </c>
      <c r="C2561" s="93" t="s">
        <v>23</v>
      </c>
      <c r="D2561" s="93" t="s">
        <v>23</v>
      </c>
      <c r="E2561" s="93"/>
      <c r="F2561" s="93" t="s">
        <v>23</v>
      </c>
      <c r="G2561" s="93" t="s">
        <v>24763</v>
      </c>
      <c r="H2561" s="93" t="s">
        <v>23</v>
      </c>
      <c r="I2561" s="93" t="s">
        <v>25147</v>
      </c>
      <c r="J2561" s="93" t="s">
        <v>25148</v>
      </c>
      <c r="K2561" s="93" t="s">
        <v>25148</v>
      </c>
      <c r="L2561" s="93" t="s">
        <v>25149</v>
      </c>
      <c r="M2561" s="93" t="s">
        <v>25150</v>
      </c>
      <c r="N2561" s="93" t="s">
        <v>25151</v>
      </c>
      <c r="O2561" s="93" t="s">
        <v>25148</v>
      </c>
      <c r="P2561" s="93" t="s">
        <v>25152</v>
      </c>
      <c r="Q2561" s="93" t="s">
        <v>23</v>
      </c>
      <c r="R2561" s="93" t="s">
        <v>9143</v>
      </c>
      <c r="S2561" s="93" t="s">
        <v>26</v>
      </c>
      <c r="T2561" s="93" t="s">
        <v>27</v>
      </c>
      <c r="U2561" s="93" t="s">
        <v>27</v>
      </c>
      <c r="V2561" s="222">
        <v>1</v>
      </c>
      <c r="W2561" s="93" t="s">
        <v>9143</v>
      </c>
      <c r="X2561" s="93" t="s">
        <v>25153</v>
      </c>
    </row>
    <row r="2562" spans="1:24" s="144" customFormat="1" ht="34.799999999999997">
      <c r="A2562" s="143" t="s">
        <v>25154</v>
      </c>
      <c r="B2562" s="143" t="s">
        <v>25155</v>
      </c>
      <c r="C2562" s="190" t="s">
        <v>25577</v>
      </c>
      <c r="D2562" s="143" t="s">
        <v>250</v>
      </c>
      <c r="E2562" s="143"/>
      <c r="F2562" s="161" t="s">
        <v>25814</v>
      </c>
      <c r="G2562" s="143" t="s">
        <v>24763</v>
      </c>
      <c r="H2562" s="143" t="s">
        <v>23</v>
      </c>
      <c r="I2562" s="143" t="s">
        <v>25156</v>
      </c>
      <c r="J2562" s="143" t="s">
        <v>25157</v>
      </c>
      <c r="K2562" s="143" t="s">
        <v>25157</v>
      </c>
      <c r="L2562" s="143" t="s">
        <v>25158</v>
      </c>
      <c r="M2562" s="143" t="s">
        <v>25159</v>
      </c>
      <c r="N2562" s="143" t="s">
        <v>25160</v>
      </c>
      <c r="O2562" s="143" t="s">
        <v>25157</v>
      </c>
      <c r="P2562" s="143" t="s">
        <v>25161</v>
      </c>
      <c r="Q2562" s="143" t="s">
        <v>23</v>
      </c>
      <c r="R2562" s="143" t="s">
        <v>25162</v>
      </c>
      <c r="S2562" s="143" t="s">
        <v>26</v>
      </c>
      <c r="T2562" s="143" t="s">
        <v>27</v>
      </c>
      <c r="U2562" s="143" t="s">
        <v>27</v>
      </c>
      <c r="V2562" s="279">
        <v>3</v>
      </c>
      <c r="W2562" s="143" t="s">
        <v>9041</v>
      </c>
      <c r="X2562" s="143" t="s">
        <v>25163</v>
      </c>
    </row>
    <row r="2563" spans="1:24" s="3" customFormat="1">
      <c r="A2563" s="85" t="s">
        <v>25165</v>
      </c>
      <c r="B2563" s="85" t="s">
        <v>25166</v>
      </c>
      <c r="C2563" s="85" t="s">
        <v>23</v>
      </c>
      <c r="D2563" s="85" t="s">
        <v>23</v>
      </c>
      <c r="E2563" s="85"/>
      <c r="F2563" s="85" t="s">
        <v>23</v>
      </c>
      <c r="G2563" s="85" t="s">
        <v>24763</v>
      </c>
      <c r="H2563" s="85" t="s">
        <v>23</v>
      </c>
      <c r="I2563" s="85" t="s">
        <v>25167</v>
      </c>
      <c r="J2563" s="85" t="s">
        <v>25168</v>
      </c>
      <c r="K2563" s="85" t="s">
        <v>25169</v>
      </c>
      <c r="L2563" s="85" t="s">
        <v>25170</v>
      </c>
      <c r="M2563" s="85" t="s">
        <v>25171</v>
      </c>
      <c r="N2563" s="85" t="s">
        <v>25172</v>
      </c>
      <c r="O2563" s="85" t="s">
        <v>25169</v>
      </c>
      <c r="P2563" s="85" t="s">
        <v>25173</v>
      </c>
      <c r="Q2563" s="85" t="s">
        <v>23</v>
      </c>
      <c r="R2563" s="85" t="s">
        <v>25174</v>
      </c>
      <c r="S2563" s="85" t="s">
        <v>26</v>
      </c>
      <c r="T2563" s="85" t="s">
        <v>27</v>
      </c>
      <c r="U2563" s="85" t="s">
        <v>27</v>
      </c>
      <c r="V2563" s="278">
        <v>1</v>
      </c>
      <c r="W2563" s="85" t="s">
        <v>25174</v>
      </c>
      <c r="X2563" s="85" t="s">
        <v>25175</v>
      </c>
    </row>
    <row r="2564" spans="1:24" s="3" customFormat="1">
      <c r="A2564" s="85" t="s">
        <v>25176</v>
      </c>
      <c r="B2564" s="85" t="s">
        <v>25177</v>
      </c>
      <c r="C2564" s="85" t="s">
        <v>23</v>
      </c>
      <c r="D2564" s="85" t="s">
        <v>23</v>
      </c>
      <c r="E2564" s="85"/>
      <c r="F2564" s="85" t="s">
        <v>23</v>
      </c>
      <c r="G2564" s="85" t="s">
        <v>24763</v>
      </c>
      <c r="H2564" s="85" t="s">
        <v>23</v>
      </c>
      <c r="I2564" s="85" t="s">
        <v>25178</v>
      </c>
      <c r="J2564" s="85" t="s">
        <v>25179</v>
      </c>
      <c r="K2564" s="85" t="s">
        <v>25179</v>
      </c>
      <c r="L2564" s="85" t="s">
        <v>25180</v>
      </c>
      <c r="M2564" s="85" t="s">
        <v>25181</v>
      </c>
      <c r="N2564" s="85" t="s">
        <v>25182</v>
      </c>
      <c r="O2564" s="85" t="s">
        <v>25179</v>
      </c>
      <c r="P2564" s="85" t="s">
        <v>25183</v>
      </c>
      <c r="Q2564" s="85" t="s">
        <v>23</v>
      </c>
      <c r="R2564" s="85" t="s">
        <v>25184</v>
      </c>
      <c r="S2564" s="85" t="s">
        <v>26</v>
      </c>
      <c r="T2564" s="85" t="s">
        <v>27</v>
      </c>
      <c r="U2564" s="85" t="s">
        <v>27</v>
      </c>
      <c r="V2564" s="278">
        <v>1</v>
      </c>
      <c r="W2564" s="85" t="s">
        <v>25184</v>
      </c>
      <c r="X2564" s="85" t="s">
        <v>5926</v>
      </c>
    </row>
    <row r="2565" spans="1:24" s="3" customFormat="1">
      <c r="A2565" s="85" t="s">
        <v>25185</v>
      </c>
      <c r="B2565" s="85" t="s">
        <v>25186</v>
      </c>
      <c r="C2565" s="85" t="s">
        <v>23</v>
      </c>
      <c r="D2565" s="85" t="s">
        <v>23</v>
      </c>
      <c r="E2565" s="85"/>
      <c r="F2565" s="85" t="s">
        <v>23</v>
      </c>
      <c r="G2565" s="85" t="s">
        <v>24763</v>
      </c>
      <c r="H2565" s="85" t="s">
        <v>23</v>
      </c>
      <c r="I2565" s="85" t="s">
        <v>25187</v>
      </c>
      <c r="J2565" s="85" t="s">
        <v>25188</v>
      </c>
      <c r="K2565" s="85" t="s">
        <v>25189</v>
      </c>
      <c r="L2565" s="85" t="s">
        <v>25190</v>
      </c>
      <c r="M2565" s="85" t="s">
        <v>25191</v>
      </c>
      <c r="N2565" s="85" t="s">
        <v>25192</v>
      </c>
      <c r="O2565" s="85" t="s">
        <v>25189</v>
      </c>
      <c r="P2565" s="85" t="s">
        <v>25193</v>
      </c>
      <c r="Q2565" s="85" t="s">
        <v>23</v>
      </c>
      <c r="R2565" s="85" t="s">
        <v>6436</v>
      </c>
      <c r="S2565" s="85" t="s">
        <v>26</v>
      </c>
      <c r="T2565" s="85" t="s">
        <v>27</v>
      </c>
      <c r="U2565" s="85" t="s">
        <v>27</v>
      </c>
      <c r="V2565" s="278">
        <v>1</v>
      </c>
      <c r="W2565" s="85" t="s">
        <v>6436</v>
      </c>
      <c r="X2565" s="85" t="s">
        <v>25194</v>
      </c>
    </row>
    <row r="2566" spans="1:24" s="3" customFormat="1">
      <c r="A2566" s="85" t="s">
        <v>25195</v>
      </c>
      <c r="B2566" s="85" t="s">
        <v>25196</v>
      </c>
      <c r="C2566" s="85" t="s">
        <v>23</v>
      </c>
      <c r="D2566" s="85" t="s">
        <v>23</v>
      </c>
      <c r="E2566" s="85"/>
      <c r="F2566" s="85" t="s">
        <v>23</v>
      </c>
      <c r="G2566" s="85" t="s">
        <v>24763</v>
      </c>
      <c r="H2566" s="85" t="s">
        <v>23</v>
      </c>
      <c r="I2566" s="85" t="s">
        <v>25197</v>
      </c>
      <c r="J2566" s="85" t="s">
        <v>25198</v>
      </c>
      <c r="K2566" s="85" t="s">
        <v>25198</v>
      </c>
      <c r="L2566" s="85" t="s">
        <v>25199</v>
      </c>
      <c r="M2566" s="85" t="s">
        <v>25200</v>
      </c>
      <c r="N2566" s="85" t="s">
        <v>25201</v>
      </c>
      <c r="O2566" s="85" t="s">
        <v>25198</v>
      </c>
      <c r="P2566" s="85" t="s">
        <v>25202</v>
      </c>
      <c r="Q2566" s="85" t="s">
        <v>23</v>
      </c>
      <c r="R2566" s="85" t="s">
        <v>25203</v>
      </c>
      <c r="S2566" s="85" t="s">
        <v>26</v>
      </c>
      <c r="T2566" s="85" t="s">
        <v>27</v>
      </c>
      <c r="U2566" s="85" t="s">
        <v>27</v>
      </c>
      <c r="V2566" s="278">
        <v>1</v>
      </c>
      <c r="W2566" s="85" t="s">
        <v>25203</v>
      </c>
      <c r="X2566" s="85" t="s">
        <v>25204</v>
      </c>
    </row>
    <row r="2567" spans="1:24" s="3" customFormat="1">
      <c r="A2567" s="85" t="s">
        <v>25205</v>
      </c>
      <c r="B2567" s="85" t="s">
        <v>25206</v>
      </c>
      <c r="C2567" s="85" t="s">
        <v>23</v>
      </c>
      <c r="D2567" s="85" t="s">
        <v>23</v>
      </c>
      <c r="E2567" s="85"/>
      <c r="F2567" s="85" t="s">
        <v>23</v>
      </c>
      <c r="G2567" s="85" t="s">
        <v>24763</v>
      </c>
      <c r="H2567" s="85" t="s">
        <v>23</v>
      </c>
      <c r="I2567" s="85" t="s">
        <v>25207</v>
      </c>
      <c r="J2567" s="85" t="s">
        <v>24668</v>
      </c>
      <c r="K2567" s="85" t="s">
        <v>24668</v>
      </c>
      <c r="L2567" s="85" t="s">
        <v>25208</v>
      </c>
      <c r="M2567" s="85" t="s">
        <v>25209</v>
      </c>
      <c r="N2567" s="85" t="s">
        <v>24671</v>
      </c>
      <c r="O2567" s="85" t="s">
        <v>24668</v>
      </c>
      <c r="P2567" s="85" t="s">
        <v>10539</v>
      </c>
      <c r="Q2567" s="85" t="s">
        <v>23</v>
      </c>
      <c r="R2567" s="85" t="s">
        <v>24672</v>
      </c>
      <c r="S2567" s="85" t="s">
        <v>26</v>
      </c>
      <c r="T2567" s="85" t="s">
        <v>27</v>
      </c>
      <c r="U2567" s="85" t="s">
        <v>27</v>
      </c>
      <c r="V2567" s="278">
        <v>1</v>
      </c>
      <c r="W2567" s="85" t="s">
        <v>24672</v>
      </c>
      <c r="X2567" s="85" t="s">
        <v>25210</v>
      </c>
    </row>
    <row r="2568" spans="1:24" s="3" customFormat="1">
      <c r="A2568" s="85" t="s">
        <v>25211</v>
      </c>
      <c r="B2568" s="85" t="s">
        <v>25212</v>
      </c>
      <c r="C2568" s="85" t="s">
        <v>23</v>
      </c>
      <c r="D2568" s="85" t="s">
        <v>23</v>
      </c>
      <c r="E2568" s="85"/>
      <c r="F2568" s="85" t="s">
        <v>23</v>
      </c>
      <c r="G2568" s="85" t="s">
        <v>24763</v>
      </c>
      <c r="H2568" s="85" t="s">
        <v>23</v>
      </c>
      <c r="I2568" s="85" t="s">
        <v>25213</v>
      </c>
      <c r="J2568" s="85" t="s">
        <v>25214</v>
      </c>
      <c r="K2568" s="85" t="s">
        <v>25214</v>
      </c>
      <c r="L2568" s="85" t="s">
        <v>25215</v>
      </c>
      <c r="M2568" s="85" t="s">
        <v>25216</v>
      </c>
      <c r="N2568" s="85" t="s">
        <v>25217</v>
      </c>
      <c r="O2568" s="85" t="s">
        <v>25214</v>
      </c>
      <c r="P2568" s="85" t="s">
        <v>25218</v>
      </c>
      <c r="Q2568" s="85" t="s">
        <v>23</v>
      </c>
      <c r="R2568" s="85" t="s">
        <v>25219</v>
      </c>
      <c r="S2568" s="85" t="s">
        <v>26</v>
      </c>
      <c r="T2568" s="85" t="s">
        <v>27</v>
      </c>
      <c r="U2568" s="85" t="s">
        <v>27</v>
      </c>
      <c r="V2568" s="278">
        <v>1</v>
      </c>
      <c r="W2568" s="85" t="s">
        <v>25219</v>
      </c>
      <c r="X2568" s="85" t="s">
        <v>25220</v>
      </c>
    </row>
    <row r="2569" spans="1:24" s="11" customFormat="1">
      <c r="A2569" s="93" t="s">
        <v>25221</v>
      </c>
      <c r="B2569" s="93" t="s">
        <v>25222</v>
      </c>
      <c r="C2569" s="93" t="s">
        <v>23</v>
      </c>
      <c r="D2569" s="93" t="s">
        <v>23</v>
      </c>
      <c r="E2569" s="93"/>
      <c r="F2569" s="93" t="s">
        <v>23</v>
      </c>
      <c r="G2569" s="93" t="s">
        <v>24763</v>
      </c>
      <c r="H2569" s="93" t="s">
        <v>23</v>
      </c>
      <c r="I2569" s="93" t="s">
        <v>25223</v>
      </c>
      <c r="J2569" s="93" t="s">
        <v>25224</v>
      </c>
      <c r="K2569" s="93" t="s">
        <v>25224</v>
      </c>
      <c r="L2569" s="93" t="s">
        <v>25225</v>
      </c>
      <c r="M2569" s="93" t="s">
        <v>25226</v>
      </c>
      <c r="N2569" s="93" t="s">
        <v>25227</v>
      </c>
      <c r="O2569" s="93" t="s">
        <v>25224</v>
      </c>
      <c r="P2569" s="93" t="s">
        <v>25228</v>
      </c>
      <c r="Q2569" s="93" t="s">
        <v>23</v>
      </c>
      <c r="R2569" s="93" t="s">
        <v>16118</v>
      </c>
      <c r="S2569" s="93" t="s">
        <v>26</v>
      </c>
      <c r="T2569" s="93" t="s">
        <v>27</v>
      </c>
      <c r="U2569" s="93" t="s">
        <v>27</v>
      </c>
      <c r="V2569" s="222">
        <v>1</v>
      </c>
      <c r="W2569" s="93" t="s">
        <v>16118</v>
      </c>
      <c r="X2569" s="93" t="s">
        <v>25229</v>
      </c>
    </row>
    <row r="2570" spans="1:24" s="3" customFormat="1">
      <c r="A2570" s="85" t="s">
        <v>25231</v>
      </c>
      <c r="B2570" s="85" t="s">
        <v>25232</v>
      </c>
      <c r="C2570" s="85" t="s">
        <v>23</v>
      </c>
      <c r="D2570" s="85" t="s">
        <v>23</v>
      </c>
      <c r="E2570" s="85"/>
      <c r="F2570" s="85" t="s">
        <v>23</v>
      </c>
      <c r="G2570" s="85" t="s">
        <v>24763</v>
      </c>
      <c r="H2570" s="85" t="s">
        <v>23</v>
      </c>
      <c r="I2570" s="85" t="s">
        <v>25233</v>
      </c>
      <c r="J2570" s="85" t="s">
        <v>25234</v>
      </c>
      <c r="K2570" s="85" t="s">
        <v>25234</v>
      </c>
      <c r="L2570" s="85" t="s">
        <v>25235</v>
      </c>
      <c r="M2570" s="85" t="s">
        <v>18684</v>
      </c>
      <c r="N2570" s="85" t="s">
        <v>18685</v>
      </c>
      <c r="O2570" s="85" t="s">
        <v>25234</v>
      </c>
      <c r="P2570" s="85" t="s">
        <v>18686</v>
      </c>
      <c r="Q2570" s="85" t="s">
        <v>23</v>
      </c>
      <c r="R2570" s="85" t="s">
        <v>22162</v>
      </c>
      <c r="S2570" s="85" t="s">
        <v>26</v>
      </c>
      <c r="T2570" s="85" t="s">
        <v>27</v>
      </c>
      <c r="U2570" s="85" t="s">
        <v>27</v>
      </c>
      <c r="V2570" s="278">
        <v>5</v>
      </c>
      <c r="W2570" s="85" t="s">
        <v>12962</v>
      </c>
      <c r="X2570" s="85" t="s">
        <v>25236</v>
      </c>
    </row>
    <row r="2571" spans="1:24" s="3" customFormat="1">
      <c r="A2571" s="85" t="s">
        <v>25237</v>
      </c>
      <c r="B2571" s="85" t="s">
        <v>25238</v>
      </c>
      <c r="C2571" s="85" t="s">
        <v>23</v>
      </c>
      <c r="D2571" s="85" t="s">
        <v>23</v>
      </c>
      <c r="E2571" s="85"/>
      <c r="F2571" s="85" t="s">
        <v>23</v>
      </c>
      <c r="G2571" s="85" t="s">
        <v>24763</v>
      </c>
      <c r="H2571" s="85" t="s">
        <v>23</v>
      </c>
      <c r="I2571" s="85" t="s">
        <v>25239</v>
      </c>
      <c r="J2571" s="85" t="s">
        <v>22915</v>
      </c>
      <c r="K2571" s="85" t="s">
        <v>22915</v>
      </c>
      <c r="L2571" s="85" t="s">
        <v>22916</v>
      </c>
      <c r="M2571" s="85" t="s">
        <v>22917</v>
      </c>
      <c r="N2571" s="85" t="s">
        <v>22918</v>
      </c>
      <c r="O2571" s="85" t="s">
        <v>22915</v>
      </c>
      <c r="P2571" s="85" t="s">
        <v>22919</v>
      </c>
      <c r="Q2571" s="85" t="s">
        <v>23</v>
      </c>
      <c r="R2571" s="85" t="s">
        <v>25240</v>
      </c>
      <c r="S2571" s="85" t="s">
        <v>26</v>
      </c>
      <c r="T2571" s="85" t="s">
        <v>27</v>
      </c>
      <c r="U2571" s="85" t="s">
        <v>27</v>
      </c>
      <c r="V2571" s="278">
        <v>2</v>
      </c>
      <c r="W2571" s="85" t="s">
        <v>22920</v>
      </c>
      <c r="X2571" s="85" t="s">
        <v>25241</v>
      </c>
    </row>
    <row r="2572" spans="1:24" s="3" customFormat="1">
      <c r="A2572" s="85" t="s">
        <v>25242</v>
      </c>
      <c r="B2572" s="85" t="s">
        <v>25243</v>
      </c>
      <c r="C2572" s="85" t="s">
        <v>23</v>
      </c>
      <c r="D2572" s="85" t="s">
        <v>23</v>
      </c>
      <c r="E2572" s="85"/>
      <c r="F2572" s="85" t="s">
        <v>23</v>
      </c>
      <c r="G2572" s="85" t="s">
        <v>24763</v>
      </c>
      <c r="H2572" s="85" t="s">
        <v>23</v>
      </c>
      <c r="I2572" s="85" t="s">
        <v>25244</v>
      </c>
      <c r="J2572" s="85" t="s">
        <v>25245</v>
      </c>
      <c r="K2572" s="85" t="s">
        <v>25245</v>
      </c>
      <c r="L2572" s="85" t="s">
        <v>25246</v>
      </c>
      <c r="M2572" s="85" t="s">
        <v>25247</v>
      </c>
      <c r="N2572" s="85" t="s">
        <v>25248</v>
      </c>
      <c r="O2572" s="85" t="s">
        <v>25245</v>
      </c>
      <c r="P2572" s="85" t="s">
        <v>25249</v>
      </c>
      <c r="Q2572" s="85" t="s">
        <v>23</v>
      </c>
      <c r="R2572" s="85" t="s">
        <v>16069</v>
      </c>
      <c r="S2572" s="85" t="s">
        <v>26</v>
      </c>
      <c r="T2572" s="85" t="s">
        <v>27</v>
      </c>
      <c r="U2572" s="85" t="s">
        <v>27</v>
      </c>
      <c r="V2572" s="278">
        <v>1</v>
      </c>
      <c r="W2572" s="85" t="s">
        <v>16069</v>
      </c>
      <c r="X2572" s="85" t="s">
        <v>25250</v>
      </c>
    </row>
    <row r="2573" spans="1:24" s="3" customFormat="1">
      <c r="A2573" s="85" t="s">
        <v>25251</v>
      </c>
      <c r="B2573" s="85" t="s">
        <v>25252</v>
      </c>
      <c r="C2573" s="85" t="s">
        <v>23</v>
      </c>
      <c r="D2573" s="85" t="s">
        <v>23</v>
      </c>
      <c r="E2573" s="85"/>
      <c r="F2573" s="85" t="s">
        <v>23</v>
      </c>
      <c r="G2573" s="85" t="s">
        <v>24763</v>
      </c>
      <c r="H2573" s="85" t="s">
        <v>23</v>
      </c>
      <c r="I2573" s="85" t="s">
        <v>25253</v>
      </c>
      <c r="J2573" s="85" t="s">
        <v>21313</v>
      </c>
      <c r="K2573" s="85" t="s">
        <v>21313</v>
      </c>
      <c r="L2573" s="85" t="s">
        <v>21314</v>
      </c>
      <c r="M2573" s="85" t="s">
        <v>21315</v>
      </c>
      <c r="N2573" s="85" t="s">
        <v>21316</v>
      </c>
      <c r="O2573" s="85" t="s">
        <v>21313</v>
      </c>
      <c r="P2573" s="85" t="s">
        <v>21317</v>
      </c>
      <c r="Q2573" s="85" t="s">
        <v>23</v>
      </c>
      <c r="R2573" s="85" t="s">
        <v>10172</v>
      </c>
      <c r="S2573" s="85" t="s">
        <v>26</v>
      </c>
      <c r="T2573" s="85" t="s">
        <v>27</v>
      </c>
      <c r="U2573" s="85" t="s">
        <v>27</v>
      </c>
      <c r="V2573" s="278">
        <v>1</v>
      </c>
      <c r="W2573" s="85" t="s">
        <v>10172</v>
      </c>
      <c r="X2573" s="85" t="s">
        <v>25254</v>
      </c>
    </row>
    <row r="2574" spans="1:24" s="3" customFormat="1">
      <c r="A2574" s="85" t="s">
        <v>25255</v>
      </c>
      <c r="B2574" s="85" t="s">
        <v>25256</v>
      </c>
      <c r="C2574" s="85" t="s">
        <v>23</v>
      </c>
      <c r="D2574" s="85" t="s">
        <v>23</v>
      </c>
      <c r="E2574" s="85"/>
      <c r="F2574" s="85" t="s">
        <v>23</v>
      </c>
      <c r="G2574" s="85" t="s">
        <v>24763</v>
      </c>
      <c r="H2574" s="85" t="s">
        <v>23</v>
      </c>
      <c r="I2574" s="85" t="s">
        <v>25257</v>
      </c>
      <c r="J2574" s="85" t="s">
        <v>23543</v>
      </c>
      <c r="K2574" s="85" t="s">
        <v>23543</v>
      </c>
      <c r="L2574" s="85" t="s">
        <v>23544</v>
      </c>
      <c r="M2574" s="85" t="s">
        <v>23545</v>
      </c>
      <c r="N2574" s="85" t="s">
        <v>23546</v>
      </c>
      <c r="O2574" s="85" t="s">
        <v>23543</v>
      </c>
      <c r="P2574" s="85" t="s">
        <v>23547</v>
      </c>
      <c r="Q2574" s="85" t="s">
        <v>23</v>
      </c>
      <c r="R2574" s="85" t="s">
        <v>23548</v>
      </c>
      <c r="S2574" s="85" t="s">
        <v>26</v>
      </c>
      <c r="T2574" s="85" t="s">
        <v>27</v>
      </c>
      <c r="U2574" s="85" t="s">
        <v>544</v>
      </c>
      <c r="V2574" s="278">
        <v>5</v>
      </c>
      <c r="W2574" s="85" t="s">
        <v>23549</v>
      </c>
      <c r="X2574" s="85" t="s">
        <v>23550</v>
      </c>
    </row>
    <row r="2575" spans="1:24" s="3" customFormat="1">
      <c r="A2575" s="85" t="s">
        <v>25258</v>
      </c>
      <c r="B2575" s="85" t="s">
        <v>25259</v>
      </c>
      <c r="C2575" s="85" t="s">
        <v>23</v>
      </c>
      <c r="D2575" s="85" t="s">
        <v>23</v>
      </c>
      <c r="E2575" s="85"/>
      <c r="F2575" s="85" t="s">
        <v>23</v>
      </c>
      <c r="G2575" s="85" t="s">
        <v>24763</v>
      </c>
      <c r="H2575" s="85" t="s">
        <v>23</v>
      </c>
      <c r="I2575" s="85" t="s">
        <v>25260</v>
      </c>
      <c r="J2575" s="85" t="s">
        <v>25261</v>
      </c>
      <c r="K2575" s="85" t="s">
        <v>25261</v>
      </c>
      <c r="L2575" s="85" t="s">
        <v>25262</v>
      </c>
      <c r="M2575" s="85" t="s">
        <v>25263</v>
      </c>
      <c r="N2575" s="85" t="s">
        <v>25264</v>
      </c>
      <c r="O2575" s="85" t="s">
        <v>25261</v>
      </c>
      <c r="P2575" s="85" t="s">
        <v>25265</v>
      </c>
      <c r="Q2575" s="85" t="s">
        <v>23</v>
      </c>
      <c r="R2575" s="85" t="s">
        <v>10280</v>
      </c>
      <c r="S2575" s="85" t="s">
        <v>26</v>
      </c>
      <c r="T2575" s="85" t="s">
        <v>27</v>
      </c>
      <c r="U2575" s="85" t="s">
        <v>27</v>
      </c>
      <c r="V2575" s="278">
        <v>1</v>
      </c>
      <c r="W2575" s="85" t="s">
        <v>10280</v>
      </c>
      <c r="X2575" s="85" t="s">
        <v>25266</v>
      </c>
    </row>
    <row r="2576" spans="1:24" s="3" customFormat="1">
      <c r="A2576" s="85" t="s">
        <v>25267</v>
      </c>
      <c r="B2576" s="85" t="s">
        <v>25268</v>
      </c>
      <c r="C2576" s="85" t="s">
        <v>23</v>
      </c>
      <c r="D2576" s="85" t="s">
        <v>23</v>
      </c>
      <c r="E2576" s="85"/>
      <c r="F2576" s="85" t="s">
        <v>23</v>
      </c>
      <c r="G2576" s="85" t="s">
        <v>24763</v>
      </c>
      <c r="H2576" s="85" t="s">
        <v>23</v>
      </c>
      <c r="I2576" s="85" t="s">
        <v>25269</v>
      </c>
      <c r="J2576" s="85" t="s">
        <v>25270</v>
      </c>
      <c r="K2576" s="85" t="s">
        <v>25271</v>
      </c>
      <c r="L2576" s="85" t="s">
        <v>25270</v>
      </c>
      <c r="M2576" s="85" t="s">
        <v>25272</v>
      </c>
      <c r="N2576" s="85" t="s">
        <v>25273</v>
      </c>
      <c r="O2576" s="85" t="s">
        <v>25271</v>
      </c>
      <c r="P2576" s="85" t="s">
        <v>25274</v>
      </c>
      <c r="Q2576" s="85" t="s">
        <v>23</v>
      </c>
      <c r="R2576" s="85" t="s">
        <v>6436</v>
      </c>
      <c r="S2576" s="85" t="s">
        <v>26</v>
      </c>
      <c r="T2576" s="85" t="s">
        <v>27</v>
      </c>
      <c r="U2576" s="85" t="s">
        <v>27</v>
      </c>
      <c r="V2576" s="278">
        <v>1</v>
      </c>
      <c r="W2576" s="85" t="s">
        <v>6436</v>
      </c>
      <c r="X2576" s="85" t="s">
        <v>9871</v>
      </c>
    </row>
    <row r="2577" spans="1:24" s="3" customFormat="1">
      <c r="A2577" s="85" t="s">
        <v>25275</v>
      </c>
      <c r="B2577" s="85" t="s">
        <v>25276</v>
      </c>
      <c r="C2577" s="85" t="s">
        <v>23</v>
      </c>
      <c r="D2577" s="85" t="s">
        <v>23</v>
      </c>
      <c r="E2577" s="85"/>
      <c r="F2577" s="85" t="s">
        <v>23</v>
      </c>
      <c r="G2577" s="85" t="s">
        <v>24763</v>
      </c>
      <c r="H2577" s="85" t="s">
        <v>23</v>
      </c>
      <c r="I2577" s="85" t="s">
        <v>25277</v>
      </c>
      <c r="J2577" s="85" t="s">
        <v>25278</v>
      </c>
      <c r="K2577" s="85" t="s">
        <v>25278</v>
      </c>
      <c r="L2577" s="85" t="s">
        <v>25279</v>
      </c>
      <c r="M2577" s="85" t="s">
        <v>25280</v>
      </c>
      <c r="N2577" s="85" t="s">
        <v>25281</v>
      </c>
      <c r="O2577" s="85" t="s">
        <v>25278</v>
      </c>
      <c r="P2577" s="85" t="s">
        <v>25282</v>
      </c>
      <c r="Q2577" s="85" t="s">
        <v>23</v>
      </c>
      <c r="R2577" s="85" t="s">
        <v>25283</v>
      </c>
      <c r="S2577" s="85" t="s">
        <v>26</v>
      </c>
      <c r="T2577" s="85" t="s">
        <v>27</v>
      </c>
      <c r="U2577" s="85" t="s">
        <v>27</v>
      </c>
      <c r="V2577" s="278">
        <v>1</v>
      </c>
      <c r="W2577" s="85" t="s">
        <v>25283</v>
      </c>
      <c r="X2577" s="85" t="s">
        <v>25284</v>
      </c>
    </row>
    <row r="2578" spans="1:24" s="11" customFormat="1">
      <c r="A2578" s="93" t="s">
        <v>25285</v>
      </c>
      <c r="B2578" s="93" t="s">
        <v>25286</v>
      </c>
      <c r="C2578" s="93" t="s">
        <v>23</v>
      </c>
      <c r="D2578" s="93" t="s">
        <v>23</v>
      </c>
      <c r="E2578" s="93"/>
      <c r="F2578" s="93" t="s">
        <v>23</v>
      </c>
      <c r="G2578" s="93" t="s">
        <v>24763</v>
      </c>
      <c r="H2578" s="93" t="s">
        <v>23</v>
      </c>
      <c r="I2578" s="93" t="s">
        <v>25287</v>
      </c>
      <c r="J2578" s="93" t="s">
        <v>25288</v>
      </c>
      <c r="K2578" s="93" t="s">
        <v>25289</v>
      </c>
      <c r="L2578" s="93" t="s">
        <v>25290</v>
      </c>
      <c r="M2578" s="93" t="s">
        <v>25291</v>
      </c>
      <c r="N2578" s="93" t="s">
        <v>25292</v>
      </c>
      <c r="O2578" s="93" t="s">
        <v>25289</v>
      </c>
      <c r="P2578" s="93" t="s">
        <v>25293</v>
      </c>
      <c r="Q2578" s="93" t="s">
        <v>23</v>
      </c>
      <c r="R2578" s="93" t="s">
        <v>25294</v>
      </c>
      <c r="S2578" s="93" t="s">
        <v>26</v>
      </c>
      <c r="T2578" s="93" t="s">
        <v>27</v>
      </c>
      <c r="U2578" s="93" t="s">
        <v>27</v>
      </c>
      <c r="V2578" s="222">
        <v>1</v>
      </c>
      <c r="W2578" s="93" t="s">
        <v>25294</v>
      </c>
      <c r="X2578" s="93" t="s">
        <v>25295</v>
      </c>
    </row>
    <row r="2579" spans="1:24" s="3" customFormat="1">
      <c r="A2579" s="85" t="s">
        <v>25296</v>
      </c>
      <c r="B2579" s="85" t="s">
        <v>25297</v>
      </c>
      <c r="C2579" s="85" t="s">
        <v>23</v>
      </c>
      <c r="D2579" s="85" t="s">
        <v>23</v>
      </c>
      <c r="E2579" s="85"/>
      <c r="F2579" s="85" t="s">
        <v>23</v>
      </c>
      <c r="G2579" s="85" t="s">
        <v>24763</v>
      </c>
      <c r="H2579" s="85" t="s">
        <v>23</v>
      </c>
      <c r="I2579" s="85" t="s">
        <v>25298</v>
      </c>
      <c r="J2579" s="85" t="s">
        <v>25299</v>
      </c>
      <c r="K2579" s="85" t="s">
        <v>25299</v>
      </c>
      <c r="L2579" s="85" t="s">
        <v>25300</v>
      </c>
      <c r="M2579" s="85" t="s">
        <v>25301</v>
      </c>
      <c r="N2579" s="85" t="s">
        <v>25302</v>
      </c>
      <c r="O2579" s="85" t="s">
        <v>25299</v>
      </c>
      <c r="P2579" s="85" t="s">
        <v>25303</v>
      </c>
      <c r="Q2579" s="85" t="s">
        <v>23</v>
      </c>
      <c r="R2579" s="85" t="s">
        <v>25304</v>
      </c>
      <c r="S2579" s="85" t="s">
        <v>26</v>
      </c>
      <c r="T2579" s="85" t="s">
        <v>27</v>
      </c>
      <c r="U2579" s="85" t="s">
        <v>27</v>
      </c>
      <c r="V2579" s="278">
        <v>1</v>
      </c>
      <c r="W2579" s="85" t="s">
        <v>25304</v>
      </c>
      <c r="X2579" s="85" t="s">
        <v>25305</v>
      </c>
    </row>
    <row r="2580" spans="1:24" s="3" customFormat="1">
      <c r="A2580" s="85" t="s">
        <v>25306</v>
      </c>
      <c r="B2580" s="85" t="s">
        <v>25307</v>
      </c>
      <c r="C2580" s="85" t="s">
        <v>23</v>
      </c>
      <c r="D2580" s="85" t="s">
        <v>23</v>
      </c>
      <c r="E2580" s="85"/>
      <c r="F2580" s="85" t="s">
        <v>23</v>
      </c>
      <c r="G2580" s="85" t="s">
        <v>24763</v>
      </c>
      <c r="H2580" s="85" t="s">
        <v>23</v>
      </c>
      <c r="I2580" s="85" t="s">
        <v>25308</v>
      </c>
      <c r="J2580" s="85" t="s">
        <v>18956</v>
      </c>
      <c r="K2580" s="85" t="s">
        <v>25309</v>
      </c>
      <c r="L2580" s="85" t="s">
        <v>25310</v>
      </c>
      <c r="M2580" s="85" t="s">
        <v>18959</v>
      </c>
      <c r="N2580" s="85" t="s">
        <v>25311</v>
      </c>
      <c r="O2580" s="85" t="s">
        <v>25309</v>
      </c>
      <c r="P2580" s="85" t="s">
        <v>25312</v>
      </c>
      <c r="Q2580" s="85" t="s">
        <v>23</v>
      </c>
      <c r="R2580" s="85" t="s">
        <v>5840</v>
      </c>
      <c r="S2580" s="85" t="s">
        <v>26</v>
      </c>
      <c r="T2580" s="85" t="s">
        <v>27</v>
      </c>
      <c r="U2580" s="85" t="s">
        <v>27</v>
      </c>
      <c r="V2580" s="278">
        <v>1</v>
      </c>
      <c r="W2580" s="85" t="s">
        <v>5840</v>
      </c>
      <c r="X2580" s="85" t="s">
        <v>6336</v>
      </c>
    </row>
    <row r="2581" spans="1:24" s="3" customFormat="1">
      <c r="A2581" s="85" t="s">
        <v>25313</v>
      </c>
      <c r="B2581" s="85" t="s">
        <v>25314</v>
      </c>
      <c r="C2581" s="85" t="s">
        <v>23</v>
      </c>
      <c r="D2581" s="85" t="s">
        <v>23</v>
      </c>
      <c r="E2581" s="85"/>
      <c r="F2581" s="85" t="s">
        <v>23</v>
      </c>
      <c r="G2581" s="85" t="s">
        <v>24763</v>
      </c>
      <c r="H2581" s="85" t="s">
        <v>23</v>
      </c>
      <c r="I2581" s="85" t="s">
        <v>25315</v>
      </c>
      <c r="J2581" s="85" t="s">
        <v>22605</v>
      </c>
      <c r="K2581" s="85" t="s">
        <v>22605</v>
      </c>
      <c r="L2581" s="85" t="s">
        <v>22606</v>
      </c>
      <c r="M2581" s="85" t="s">
        <v>14761</v>
      </c>
      <c r="N2581" s="85" t="s">
        <v>14762</v>
      </c>
      <c r="O2581" s="85" t="s">
        <v>22605</v>
      </c>
      <c r="P2581" s="85" t="s">
        <v>14763</v>
      </c>
      <c r="Q2581" s="85" t="s">
        <v>23</v>
      </c>
      <c r="R2581" s="85" t="s">
        <v>1886</v>
      </c>
      <c r="S2581" s="85" t="s">
        <v>26</v>
      </c>
      <c r="T2581" s="85" t="s">
        <v>27</v>
      </c>
      <c r="U2581" s="85" t="s">
        <v>27</v>
      </c>
      <c r="V2581" s="278">
        <v>1</v>
      </c>
      <c r="W2581" s="85" t="s">
        <v>1886</v>
      </c>
      <c r="X2581" s="85" t="s">
        <v>487</v>
      </c>
    </row>
    <row r="2582" spans="1:24" s="3" customFormat="1">
      <c r="A2582" s="85" t="s">
        <v>25316</v>
      </c>
      <c r="B2582" s="85" t="s">
        <v>25317</v>
      </c>
      <c r="C2582" s="85" t="s">
        <v>23</v>
      </c>
      <c r="D2582" s="85" t="s">
        <v>23</v>
      </c>
      <c r="E2582" s="85"/>
      <c r="F2582" s="85" t="s">
        <v>23</v>
      </c>
      <c r="G2582" s="85" t="s">
        <v>24763</v>
      </c>
      <c r="H2582" s="85" t="s">
        <v>23</v>
      </c>
      <c r="I2582" s="85" t="s">
        <v>25318</v>
      </c>
      <c r="J2582" s="85" t="s">
        <v>25319</v>
      </c>
      <c r="K2582" s="85" t="s">
        <v>25319</v>
      </c>
      <c r="L2582" s="85" t="s">
        <v>25320</v>
      </c>
      <c r="M2582" s="85" t="s">
        <v>25321</v>
      </c>
      <c r="N2582" s="85" t="s">
        <v>25322</v>
      </c>
      <c r="O2582" s="85" t="s">
        <v>25319</v>
      </c>
      <c r="P2582" s="85" t="s">
        <v>25323</v>
      </c>
      <c r="Q2582" s="85" t="s">
        <v>23</v>
      </c>
      <c r="R2582" s="85" t="s">
        <v>25324</v>
      </c>
      <c r="S2582" s="85" t="s">
        <v>26</v>
      </c>
      <c r="T2582" s="85" t="s">
        <v>27</v>
      </c>
      <c r="U2582" s="85" t="s">
        <v>27</v>
      </c>
      <c r="V2582" s="278">
        <v>1</v>
      </c>
      <c r="W2582" s="85" t="s">
        <v>25324</v>
      </c>
      <c r="X2582" s="85" t="s">
        <v>25325</v>
      </c>
    </row>
    <row r="2583" spans="1:24" s="144" customFormat="1">
      <c r="A2583" s="143" t="s">
        <v>25326</v>
      </c>
      <c r="B2583" s="143" t="s">
        <v>25327</v>
      </c>
      <c r="C2583" s="143" t="s">
        <v>7147</v>
      </c>
      <c r="D2583" s="143" t="s">
        <v>250</v>
      </c>
      <c r="E2583" s="143" t="s">
        <v>25576</v>
      </c>
      <c r="F2583" s="143" t="s">
        <v>23</v>
      </c>
      <c r="G2583" s="143" t="s">
        <v>24763</v>
      </c>
      <c r="H2583" s="143" t="s">
        <v>23</v>
      </c>
      <c r="I2583" s="143" t="s">
        <v>25328</v>
      </c>
      <c r="J2583" s="143" t="s">
        <v>25329</v>
      </c>
      <c r="K2583" s="143" t="s">
        <v>25330</v>
      </c>
      <c r="L2583" s="143" t="s">
        <v>25331</v>
      </c>
      <c r="M2583" s="143" t="s">
        <v>25332</v>
      </c>
      <c r="N2583" s="143" t="s">
        <v>25333</v>
      </c>
      <c r="O2583" s="143" t="s">
        <v>25330</v>
      </c>
      <c r="P2583" s="143" t="s">
        <v>25334</v>
      </c>
      <c r="Q2583" s="143" t="s">
        <v>23</v>
      </c>
      <c r="R2583" s="143" t="s">
        <v>25335</v>
      </c>
      <c r="S2583" s="143" t="s">
        <v>26</v>
      </c>
      <c r="T2583" s="143" t="s">
        <v>27</v>
      </c>
      <c r="U2583" s="143" t="s">
        <v>27</v>
      </c>
      <c r="V2583" s="279">
        <v>1</v>
      </c>
      <c r="W2583" s="143" t="s">
        <v>25335</v>
      </c>
      <c r="X2583" s="143" t="s">
        <v>25336</v>
      </c>
    </row>
    <row r="2584" spans="1:24" s="3" customFormat="1">
      <c r="A2584" s="85" t="s">
        <v>25337</v>
      </c>
      <c r="B2584" s="85" t="s">
        <v>25338</v>
      </c>
      <c r="C2584" s="85" t="s">
        <v>23</v>
      </c>
      <c r="D2584" s="85" t="s">
        <v>23</v>
      </c>
      <c r="E2584" s="85"/>
      <c r="F2584" s="234" t="s">
        <v>25814</v>
      </c>
      <c r="G2584" s="85" t="s">
        <v>24763</v>
      </c>
      <c r="H2584" s="85" t="s">
        <v>23</v>
      </c>
      <c r="I2584" s="85" t="s">
        <v>25339</v>
      </c>
      <c r="J2584" s="85" t="s">
        <v>25340</v>
      </c>
      <c r="K2584" s="85" t="s">
        <v>25340</v>
      </c>
      <c r="L2584" s="85" t="s">
        <v>25341</v>
      </c>
      <c r="M2584" s="85" t="s">
        <v>25342</v>
      </c>
      <c r="N2584" s="85" t="s">
        <v>25343</v>
      </c>
      <c r="O2584" s="85" t="s">
        <v>25340</v>
      </c>
      <c r="P2584" s="85" t="s">
        <v>25344</v>
      </c>
      <c r="Q2584" s="85" t="s">
        <v>23</v>
      </c>
      <c r="R2584" s="85" t="s">
        <v>2544</v>
      </c>
      <c r="S2584" s="85" t="s">
        <v>26</v>
      </c>
      <c r="T2584" s="85" t="s">
        <v>27</v>
      </c>
      <c r="U2584" s="85" t="s">
        <v>27</v>
      </c>
      <c r="V2584" s="278">
        <v>1</v>
      </c>
      <c r="W2584" s="85" t="s">
        <v>2544</v>
      </c>
      <c r="X2584" s="85" t="s">
        <v>25345</v>
      </c>
    </row>
    <row r="2585" spans="1:24" s="11" customFormat="1">
      <c r="A2585" s="93" t="s">
        <v>25346</v>
      </c>
      <c r="B2585" s="93" t="s">
        <v>25347</v>
      </c>
      <c r="C2585" s="93" t="s">
        <v>23</v>
      </c>
      <c r="D2585" s="93" t="s">
        <v>23</v>
      </c>
      <c r="E2585" s="93"/>
      <c r="F2585" s="93" t="s">
        <v>23</v>
      </c>
      <c r="G2585" s="93" t="s">
        <v>24763</v>
      </c>
      <c r="H2585" s="93" t="s">
        <v>23</v>
      </c>
      <c r="I2585" s="93" t="s">
        <v>25348</v>
      </c>
      <c r="J2585" s="93" t="s">
        <v>25349</v>
      </c>
      <c r="K2585" s="93" t="s">
        <v>25349</v>
      </c>
      <c r="L2585" s="93" t="s">
        <v>25350</v>
      </c>
      <c r="M2585" s="93" t="s">
        <v>25351</v>
      </c>
      <c r="N2585" s="93" t="s">
        <v>25352</v>
      </c>
      <c r="O2585" s="93" t="s">
        <v>25349</v>
      </c>
      <c r="P2585" s="93" t="s">
        <v>25353</v>
      </c>
      <c r="Q2585" s="93" t="s">
        <v>23</v>
      </c>
      <c r="R2585" s="93" t="s">
        <v>25354</v>
      </c>
      <c r="S2585" s="93" t="s">
        <v>26</v>
      </c>
      <c r="T2585" s="93" t="s">
        <v>27</v>
      </c>
      <c r="U2585" s="93" t="s">
        <v>27</v>
      </c>
      <c r="V2585" s="222">
        <v>1</v>
      </c>
      <c r="W2585" s="93" t="s">
        <v>25354</v>
      </c>
      <c r="X2585" s="93" t="s">
        <v>25355</v>
      </c>
    </row>
    <row r="2586" spans="1:24" s="3" customFormat="1">
      <c r="A2586" s="85" t="s">
        <v>25356</v>
      </c>
      <c r="B2586" s="85" t="s">
        <v>25357</v>
      </c>
      <c r="C2586" s="85" t="s">
        <v>23</v>
      </c>
      <c r="D2586" s="85" t="s">
        <v>23</v>
      </c>
      <c r="E2586" s="85"/>
      <c r="F2586" s="85" t="s">
        <v>23</v>
      </c>
      <c r="G2586" s="85" t="s">
        <v>24763</v>
      </c>
      <c r="H2586" s="85" t="s">
        <v>23</v>
      </c>
      <c r="I2586" s="85" t="s">
        <v>25358</v>
      </c>
      <c r="J2586" s="85" t="s">
        <v>25359</v>
      </c>
      <c r="K2586" s="85" t="s">
        <v>25359</v>
      </c>
      <c r="L2586" s="85" t="s">
        <v>25360</v>
      </c>
      <c r="M2586" s="85" t="s">
        <v>22532</v>
      </c>
      <c r="N2586" s="85" t="s">
        <v>9211</v>
      </c>
      <c r="O2586" s="85" t="s">
        <v>25359</v>
      </c>
      <c r="P2586" s="85" t="s">
        <v>9212</v>
      </c>
      <c r="Q2586" s="85" t="s">
        <v>23</v>
      </c>
      <c r="R2586" s="85" t="s">
        <v>9213</v>
      </c>
      <c r="S2586" s="85" t="s">
        <v>26</v>
      </c>
      <c r="T2586" s="85" t="s">
        <v>27</v>
      </c>
      <c r="U2586" s="85" t="s">
        <v>27</v>
      </c>
      <c r="V2586" s="278">
        <v>1</v>
      </c>
      <c r="W2586" s="85" t="s">
        <v>9213</v>
      </c>
      <c r="X2586" s="85" t="s">
        <v>7900</v>
      </c>
    </row>
    <row r="2587" spans="1:24" s="3" customFormat="1">
      <c r="A2587" s="85" t="s">
        <v>25361</v>
      </c>
      <c r="B2587" s="85" t="s">
        <v>25362</v>
      </c>
      <c r="C2587" s="85" t="s">
        <v>23</v>
      </c>
      <c r="D2587" s="85" t="s">
        <v>23</v>
      </c>
      <c r="E2587" s="85"/>
      <c r="F2587" s="85" t="s">
        <v>23</v>
      </c>
      <c r="G2587" s="85" t="s">
        <v>25363</v>
      </c>
      <c r="H2587" s="85" t="s">
        <v>23</v>
      </c>
      <c r="I2587" s="85" t="s">
        <v>25364</v>
      </c>
      <c r="J2587" s="85" t="s">
        <v>25365</v>
      </c>
      <c r="K2587" s="85" t="s">
        <v>25365</v>
      </c>
      <c r="L2587" s="85" t="s">
        <v>25366</v>
      </c>
      <c r="M2587" s="85" t="s">
        <v>25367</v>
      </c>
      <c r="N2587" s="85" t="s">
        <v>25368</v>
      </c>
      <c r="O2587" s="85" t="s">
        <v>25365</v>
      </c>
      <c r="P2587" s="85" t="s">
        <v>25369</v>
      </c>
      <c r="Q2587" s="85" t="s">
        <v>23</v>
      </c>
      <c r="R2587" s="85" t="s">
        <v>1863</v>
      </c>
      <c r="S2587" s="85" t="s">
        <v>26</v>
      </c>
      <c r="T2587" s="85" t="s">
        <v>27</v>
      </c>
      <c r="U2587" s="85" t="s">
        <v>27</v>
      </c>
      <c r="V2587" s="278">
        <v>1</v>
      </c>
      <c r="W2587" s="85" t="s">
        <v>1863</v>
      </c>
      <c r="X2587" s="85" t="s">
        <v>25370</v>
      </c>
    </row>
    <row r="2588" spans="1:24" s="11" customFormat="1">
      <c r="A2588" s="93" t="s">
        <v>25371</v>
      </c>
      <c r="B2588" s="93" t="s">
        <v>25372</v>
      </c>
      <c r="C2588" s="93" t="s">
        <v>23</v>
      </c>
      <c r="D2588" s="93" t="s">
        <v>23</v>
      </c>
      <c r="E2588" s="93"/>
      <c r="F2588" s="93" t="s">
        <v>23</v>
      </c>
      <c r="G2588" s="93" t="s">
        <v>25363</v>
      </c>
      <c r="H2588" s="93" t="s">
        <v>23</v>
      </c>
      <c r="I2588" s="93" t="s">
        <v>25373</v>
      </c>
      <c r="J2588" s="93" t="s">
        <v>25374</v>
      </c>
      <c r="K2588" s="93" t="s">
        <v>25375</v>
      </c>
      <c r="L2588" s="93" t="s">
        <v>25376</v>
      </c>
      <c r="M2588" s="93" t="s">
        <v>25377</v>
      </c>
      <c r="N2588" s="93" t="s">
        <v>25378</v>
      </c>
      <c r="O2588" s="93" t="s">
        <v>25375</v>
      </c>
      <c r="P2588" s="93" t="s">
        <v>25379</v>
      </c>
      <c r="Q2588" s="93" t="s">
        <v>23</v>
      </c>
      <c r="R2588" s="93" t="s">
        <v>12294</v>
      </c>
      <c r="S2588" s="93" t="s">
        <v>26</v>
      </c>
      <c r="T2588" s="93" t="s">
        <v>27</v>
      </c>
      <c r="U2588" s="93" t="s">
        <v>27</v>
      </c>
      <c r="V2588" s="222">
        <v>1</v>
      </c>
      <c r="W2588" s="93" t="s">
        <v>12294</v>
      </c>
      <c r="X2588" s="93" t="s">
        <v>25380</v>
      </c>
    </row>
    <row r="2589" spans="1:24" s="3" customFormat="1">
      <c r="A2589" s="85" t="s">
        <v>25381</v>
      </c>
      <c r="B2589" s="85" t="s">
        <v>25382</v>
      </c>
      <c r="C2589" s="85" t="s">
        <v>23</v>
      </c>
      <c r="D2589" s="85" t="s">
        <v>23</v>
      </c>
      <c r="E2589" s="85"/>
      <c r="F2589" s="85" t="s">
        <v>23</v>
      </c>
      <c r="G2589" s="85" t="s">
        <v>25363</v>
      </c>
      <c r="H2589" s="85" t="s">
        <v>23</v>
      </c>
      <c r="I2589" s="85" t="s">
        <v>25383</v>
      </c>
      <c r="J2589" s="85" t="s">
        <v>25384</v>
      </c>
      <c r="K2589" s="85" t="s">
        <v>25384</v>
      </c>
      <c r="L2589" s="85" t="s">
        <v>25385</v>
      </c>
      <c r="M2589" s="85" t="s">
        <v>25386</v>
      </c>
      <c r="N2589" s="85" t="s">
        <v>25387</v>
      </c>
      <c r="O2589" s="85" t="s">
        <v>25384</v>
      </c>
      <c r="P2589" s="85" t="s">
        <v>25388</v>
      </c>
      <c r="Q2589" s="85" t="s">
        <v>23</v>
      </c>
      <c r="R2589" s="85" t="s">
        <v>1414</v>
      </c>
      <c r="S2589" s="85" t="s">
        <v>26</v>
      </c>
      <c r="T2589" s="85" t="s">
        <v>27</v>
      </c>
      <c r="U2589" s="85" t="s">
        <v>27</v>
      </c>
      <c r="V2589" s="278">
        <v>1</v>
      </c>
      <c r="W2589" s="85" t="s">
        <v>1414</v>
      </c>
      <c r="X2589" s="85" t="s">
        <v>25389</v>
      </c>
    </row>
    <row r="2590" spans="1:24" s="3" customFormat="1">
      <c r="A2590" s="85" t="s">
        <v>25390</v>
      </c>
      <c r="B2590" s="85" t="s">
        <v>25391</v>
      </c>
      <c r="C2590" s="85" t="s">
        <v>23</v>
      </c>
      <c r="D2590" s="85" t="s">
        <v>23</v>
      </c>
      <c r="E2590" s="85"/>
      <c r="F2590" s="85" t="s">
        <v>23</v>
      </c>
      <c r="G2590" s="85" t="s">
        <v>25363</v>
      </c>
      <c r="H2590" s="85" t="s">
        <v>23</v>
      </c>
      <c r="I2590" s="85" t="s">
        <v>25392</v>
      </c>
      <c r="J2590" s="85" t="s">
        <v>25393</v>
      </c>
      <c r="K2590" s="85" t="s">
        <v>25393</v>
      </c>
      <c r="L2590" s="85" t="s">
        <v>25394</v>
      </c>
      <c r="M2590" s="85" t="s">
        <v>25395</v>
      </c>
      <c r="N2590" s="85" t="s">
        <v>25396</v>
      </c>
      <c r="O2590" s="85" t="s">
        <v>25393</v>
      </c>
      <c r="P2590" s="85" t="s">
        <v>25397</v>
      </c>
      <c r="Q2590" s="85" t="s">
        <v>23</v>
      </c>
      <c r="R2590" s="85" t="s">
        <v>25398</v>
      </c>
      <c r="S2590" s="85" t="s">
        <v>26</v>
      </c>
      <c r="T2590" s="85" t="s">
        <v>27</v>
      </c>
      <c r="U2590" s="85" t="s">
        <v>27</v>
      </c>
      <c r="V2590" s="278">
        <v>1</v>
      </c>
      <c r="W2590" s="85" t="s">
        <v>25398</v>
      </c>
      <c r="X2590" s="85" t="s">
        <v>25399</v>
      </c>
    </row>
    <row r="2591" spans="1:24" s="3" customFormat="1">
      <c r="A2591" s="85" t="s">
        <v>25400</v>
      </c>
      <c r="B2591" s="85" t="s">
        <v>25401</v>
      </c>
      <c r="C2591" s="85" t="s">
        <v>23</v>
      </c>
      <c r="D2591" s="85" t="s">
        <v>23</v>
      </c>
      <c r="E2591" s="85"/>
      <c r="F2591" s="85" t="s">
        <v>23</v>
      </c>
      <c r="G2591" s="85" t="s">
        <v>25363</v>
      </c>
      <c r="H2591" s="85" t="s">
        <v>23</v>
      </c>
      <c r="I2591" s="85" t="s">
        <v>25402</v>
      </c>
      <c r="J2591" s="85" t="s">
        <v>25403</v>
      </c>
      <c r="K2591" s="85" t="s">
        <v>25404</v>
      </c>
      <c r="L2591" s="85" t="s">
        <v>25405</v>
      </c>
      <c r="M2591" s="85" t="s">
        <v>11071</v>
      </c>
      <c r="N2591" s="85" t="s">
        <v>11072</v>
      </c>
      <c r="O2591" s="85" t="s">
        <v>25404</v>
      </c>
      <c r="P2591" s="85" t="s">
        <v>11073</v>
      </c>
      <c r="Q2591" s="85" t="s">
        <v>23</v>
      </c>
      <c r="R2591" s="85" t="s">
        <v>10837</v>
      </c>
      <c r="S2591" s="85" t="s">
        <v>26</v>
      </c>
      <c r="T2591" s="85" t="s">
        <v>27</v>
      </c>
      <c r="U2591" s="85" t="s">
        <v>27</v>
      </c>
      <c r="V2591" s="278">
        <v>1</v>
      </c>
      <c r="W2591" s="85" t="s">
        <v>10837</v>
      </c>
      <c r="X2591" s="85" t="s">
        <v>25406</v>
      </c>
    </row>
    <row r="2592" spans="1:24" s="3" customFormat="1">
      <c r="A2592" s="85" t="s">
        <v>25407</v>
      </c>
      <c r="B2592" s="85" t="s">
        <v>25408</v>
      </c>
      <c r="C2592" s="85" t="s">
        <v>23</v>
      </c>
      <c r="D2592" s="85" t="s">
        <v>23</v>
      </c>
      <c r="E2592" s="85"/>
      <c r="F2592" s="85" t="s">
        <v>23</v>
      </c>
      <c r="G2592" s="85" t="s">
        <v>25363</v>
      </c>
      <c r="H2592" s="85" t="s">
        <v>23</v>
      </c>
      <c r="I2592" s="85" t="s">
        <v>25409</v>
      </c>
      <c r="J2592" s="85" t="s">
        <v>25410</v>
      </c>
      <c r="K2592" s="85" t="s">
        <v>25410</v>
      </c>
      <c r="L2592" s="85" t="s">
        <v>25411</v>
      </c>
      <c r="M2592" s="85" t="s">
        <v>25412</v>
      </c>
      <c r="N2592" s="85" t="s">
        <v>25413</v>
      </c>
      <c r="O2592" s="85" t="s">
        <v>25410</v>
      </c>
      <c r="P2592" s="85" t="s">
        <v>25414</v>
      </c>
      <c r="Q2592" s="85" t="s">
        <v>23</v>
      </c>
      <c r="R2592" s="85" t="s">
        <v>8395</v>
      </c>
      <c r="S2592" s="85" t="s">
        <v>26</v>
      </c>
      <c r="T2592" s="85" t="s">
        <v>27</v>
      </c>
      <c r="U2592" s="85" t="s">
        <v>27</v>
      </c>
      <c r="V2592" s="278">
        <v>1</v>
      </c>
      <c r="W2592" s="85" t="s">
        <v>8395</v>
      </c>
      <c r="X2592" s="85" t="s">
        <v>25415</v>
      </c>
    </row>
    <row r="2593" spans="1:24" s="3" customFormat="1">
      <c r="A2593" s="85" t="s">
        <v>25416</v>
      </c>
      <c r="B2593" s="85" t="s">
        <v>25417</v>
      </c>
      <c r="C2593" s="85" t="s">
        <v>23</v>
      </c>
      <c r="D2593" s="85" t="s">
        <v>23</v>
      </c>
      <c r="E2593" s="85"/>
      <c r="F2593" s="85" t="s">
        <v>23</v>
      </c>
      <c r="G2593" s="85" t="s">
        <v>25363</v>
      </c>
      <c r="H2593" s="85" t="s">
        <v>23</v>
      </c>
      <c r="I2593" s="85" t="s">
        <v>25418</v>
      </c>
      <c r="J2593" s="85" t="s">
        <v>22605</v>
      </c>
      <c r="K2593" s="85" t="s">
        <v>22605</v>
      </c>
      <c r="L2593" s="85" t="s">
        <v>22606</v>
      </c>
      <c r="M2593" s="85" t="s">
        <v>14761</v>
      </c>
      <c r="N2593" s="85" t="s">
        <v>14762</v>
      </c>
      <c r="O2593" s="85" t="s">
        <v>22605</v>
      </c>
      <c r="P2593" s="85" t="s">
        <v>14763</v>
      </c>
      <c r="Q2593" s="85" t="s">
        <v>23</v>
      </c>
      <c r="R2593" s="85" t="s">
        <v>1886</v>
      </c>
      <c r="S2593" s="85" t="s">
        <v>26</v>
      </c>
      <c r="T2593" s="85" t="s">
        <v>27</v>
      </c>
      <c r="U2593" s="85" t="s">
        <v>27</v>
      </c>
      <c r="V2593" s="278">
        <v>1</v>
      </c>
      <c r="W2593" s="85" t="s">
        <v>1886</v>
      </c>
      <c r="X2593" s="85" t="s">
        <v>25419</v>
      </c>
    </row>
    <row r="2594" spans="1:24" s="3" customFormat="1">
      <c r="A2594" s="85" t="s">
        <v>25420</v>
      </c>
      <c r="B2594" s="85" t="s">
        <v>25421</v>
      </c>
      <c r="C2594" s="85" t="s">
        <v>23</v>
      </c>
      <c r="D2594" s="85" t="s">
        <v>23</v>
      </c>
      <c r="E2594" s="85"/>
      <c r="F2594" s="85" t="s">
        <v>23</v>
      </c>
      <c r="G2594" s="85" t="s">
        <v>25363</v>
      </c>
      <c r="H2594" s="85" t="s">
        <v>23</v>
      </c>
      <c r="I2594" s="85" t="s">
        <v>25422</v>
      </c>
      <c r="J2594" s="85" t="s">
        <v>25423</v>
      </c>
      <c r="K2594" s="85" t="s">
        <v>25423</v>
      </c>
      <c r="L2594" s="85" t="s">
        <v>25424</v>
      </c>
      <c r="M2594" s="85" t="s">
        <v>25425</v>
      </c>
      <c r="N2594" s="85" t="s">
        <v>25426</v>
      </c>
      <c r="O2594" s="85" t="s">
        <v>25423</v>
      </c>
      <c r="P2594" s="85" t="s">
        <v>25427</v>
      </c>
      <c r="Q2594" s="85" t="s">
        <v>23</v>
      </c>
      <c r="R2594" s="85" t="s">
        <v>23915</v>
      </c>
      <c r="S2594" s="85" t="s">
        <v>26</v>
      </c>
      <c r="T2594" s="85" t="s">
        <v>27</v>
      </c>
      <c r="U2594" s="85" t="s">
        <v>27</v>
      </c>
      <c r="V2594" s="278">
        <v>1</v>
      </c>
      <c r="W2594" s="85" t="s">
        <v>23915</v>
      </c>
      <c r="X2594" s="85" t="s">
        <v>25428</v>
      </c>
    </row>
    <row r="2595" spans="1:24" s="3" customFormat="1">
      <c r="A2595" s="85" t="s">
        <v>25429</v>
      </c>
      <c r="B2595" s="85" t="s">
        <v>25430</v>
      </c>
      <c r="C2595" s="85" t="s">
        <v>23</v>
      </c>
      <c r="D2595" s="85" t="s">
        <v>23</v>
      </c>
      <c r="E2595" s="85"/>
      <c r="F2595" s="85" t="s">
        <v>23</v>
      </c>
      <c r="G2595" s="85" t="s">
        <v>25363</v>
      </c>
      <c r="H2595" s="85" t="s">
        <v>23</v>
      </c>
      <c r="I2595" s="85" t="s">
        <v>25431</v>
      </c>
      <c r="J2595" s="85" t="s">
        <v>25432</v>
      </c>
      <c r="K2595" s="85" t="s">
        <v>25433</v>
      </c>
      <c r="L2595" s="85" t="s">
        <v>25434</v>
      </c>
      <c r="M2595" s="85" t="s">
        <v>25435</v>
      </c>
      <c r="N2595" s="85" t="s">
        <v>25436</v>
      </c>
      <c r="O2595" s="85" t="s">
        <v>25433</v>
      </c>
      <c r="P2595" s="85" t="s">
        <v>25437</v>
      </c>
      <c r="Q2595" s="85" t="s">
        <v>23</v>
      </c>
      <c r="R2595" s="85" t="s">
        <v>25438</v>
      </c>
      <c r="S2595" s="85" t="s">
        <v>26</v>
      </c>
      <c r="T2595" s="85" t="s">
        <v>27</v>
      </c>
      <c r="U2595" s="85" t="s">
        <v>27</v>
      </c>
      <c r="V2595" s="278">
        <v>1</v>
      </c>
      <c r="W2595" s="85" t="s">
        <v>25438</v>
      </c>
      <c r="X2595" s="85" t="s">
        <v>25439</v>
      </c>
    </row>
    <row r="2596" spans="1:24" s="3" customFormat="1">
      <c r="A2596" s="85" t="s">
        <v>25440</v>
      </c>
      <c r="B2596" s="85" t="s">
        <v>25441</v>
      </c>
      <c r="C2596" s="85" t="s">
        <v>23</v>
      </c>
      <c r="D2596" s="85" t="s">
        <v>23</v>
      </c>
      <c r="E2596" s="85"/>
      <c r="F2596" s="85" t="s">
        <v>23</v>
      </c>
      <c r="G2596" s="85" t="s">
        <v>25363</v>
      </c>
      <c r="H2596" s="85" t="s">
        <v>23</v>
      </c>
      <c r="I2596" s="85" t="s">
        <v>25442</v>
      </c>
      <c r="J2596" s="85" t="s">
        <v>25443</v>
      </c>
      <c r="K2596" s="85" t="s">
        <v>25443</v>
      </c>
      <c r="L2596" s="85" t="s">
        <v>25444</v>
      </c>
      <c r="M2596" s="85" t="s">
        <v>25445</v>
      </c>
      <c r="N2596" s="85" t="s">
        <v>25446</v>
      </c>
      <c r="O2596" s="85" t="s">
        <v>25443</v>
      </c>
      <c r="P2596" s="85" t="s">
        <v>25447</v>
      </c>
      <c r="Q2596" s="85" t="s">
        <v>23</v>
      </c>
      <c r="R2596" s="85" t="s">
        <v>25448</v>
      </c>
      <c r="S2596" s="85" t="s">
        <v>26</v>
      </c>
      <c r="T2596" s="85" t="s">
        <v>27</v>
      </c>
      <c r="U2596" s="85" t="s">
        <v>27</v>
      </c>
      <c r="V2596" s="278">
        <v>1</v>
      </c>
      <c r="W2596" s="85" t="s">
        <v>25448</v>
      </c>
      <c r="X2596" s="85" t="s">
        <v>25449</v>
      </c>
    </row>
    <row r="2597" spans="1:24" s="3" customFormat="1">
      <c r="A2597" s="85" t="s">
        <v>25450</v>
      </c>
      <c r="B2597" s="85" t="s">
        <v>25441</v>
      </c>
      <c r="C2597" s="85" t="s">
        <v>23</v>
      </c>
      <c r="D2597" s="85" t="s">
        <v>23</v>
      </c>
      <c r="E2597" s="85"/>
      <c r="F2597" s="85" t="s">
        <v>23</v>
      </c>
      <c r="G2597" s="85" t="s">
        <v>25363</v>
      </c>
      <c r="H2597" s="85" t="s">
        <v>23</v>
      </c>
      <c r="I2597" s="85" t="s">
        <v>25442</v>
      </c>
      <c r="J2597" s="85" t="s">
        <v>25451</v>
      </c>
      <c r="K2597" s="85" t="s">
        <v>25451</v>
      </c>
      <c r="L2597" s="85" t="s">
        <v>25452</v>
      </c>
      <c r="M2597" s="85" t="s">
        <v>25453</v>
      </c>
      <c r="N2597" s="85" t="s">
        <v>25454</v>
      </c>
      <c r="O2597" s="85" t="s">
        <v>25451</v>
      </c>
      <c r="P2597" s="85" t="s">
        <v>25455</v>
      </c>
      <c r="Q2597" s="85" t="s">
        <v>23</v>
      </c>
      <c r="R2597" s="85" t="s">
        <v>25456</v>
      </c>
      <c r="S2597" s="85" t="s">
        <v>26</v>
      </c>
      <c r="T2597" s="85" t="s">
        <v>27</v>
      </c>
      <c r="U2597" s="85" t="s">
        <v>27</v>
      </c>
      <c r="V2597" s="278">
        <v>1</v>
      </c>
      <c r="W2597" s="85" t="s">
        <v>25456</v>
      </c>
      <c r="X2597" s="85" t="s">
        <v>25449</v>
      </c>
    </row>
    <row r="2598" spans="1:24" s="3" customFormat="1">
      <c r="A2598" s="85" t="s">
        <v>25457</v>
      </c>
      <c r="B2598" s="85" t="s">
        <v>25441</v>
      </c>
      <c r="C2598" s="85" t="s">
        <v>23</v>
      </c>
      <c r="D2598" s="85" t="s">
        <v>23</v>
      </c>
      <c r="E2598" s="85"/>
      <c r="F2598" s="85" t="s">
        <v>23</v>
      </c>
      <c r="G2598" s="85" t="s">
        <v>25363</v>
      </c>
      <c r="H2598" s="85" t="s">
        <v>23</v>
      </c>
      <c r="I2598" s="85" t="s">
        <v>25442</v>
      </c>
      <c r="J2598" s="85" t="s">
        <v>25458</v>
      </c>
      <c r="K2598" s="85" t="s">
        <v>25458</v>
      </c>
      <c r="L2598" s="85" t="s">
        <v>25459</v>
      </c>
      <c r="M2598" s="85" t="s">
        <v>25460</v>
      </c>
      <c r="N2598" s="85" t="s">
        <v>25461</v>
      </c>
      <c r="O2598" s="85" t="s">
        <v>25458</v>
      </c>
      <c r="P2598" s="85" t="s">
        <v>25462</v>
      </c>
      <c r="Q2598" s="85" t="s">
        <v>23</v>
      </c>
      <c r="R2598" s="85" t="s">
        <v>13256</v>
      </c>
      <c r="S2598" s="85" t="s">
        <v>26</v>
      </c>
      <c r="T2598" s="85" t="s">
        <v>27</v>
      </c>
      <c r="U2598" s="85" t="s">
        <v>27</v>
      </c>
      <c r="V2598" s="278">
        <v>1</v>
      </c>
      <c r="W2598" s="85" t="s">
        <v>13256</v>
      </c>
      <c r="X2598" s="85" t="s">
        <v>25449</v>
      </c>
    </row>
    <row r="2599" spans="1:24" s="3" customFormat="1">
      <c r="A2599" s="85" t="s">
        <v>25463</v>
      </c>
      <c r="B2599" s="85" t="s">
        <v>25441</v>
      </c>
      <c r="C2599" s="85" t="s">
        <v>23</v>
      </c>
      <c r="D2599" s="85" t="s">
        <v>23</v>
      </c>
      <c r="E2599" s="85"/>
      <c r="F2599" s="85" t="s">
        <v>23</v>
      </c>
      <c r="G2599" s="85" t="s">
        <v>25363</v>
      </c>
      <c r="H2599" s="85" t="s">
        <v>23</v>
      </c>
      <c r="I2599" s="85" t="s">
        <v>25442</v>
      </c>
      <c r="J2599" s="85" t="s">
        <v>25464</v>
      </c>
      <c r="K2599" s="85" t="s">
        <v>25464</v>
      </c>
      <c r="L2599" s="85" t="s">
        <v>25465</v>
      </c>
      <c r="M2599" s="85" t="s">
        <v>25466</v>
      </c>
      <c r="N2599" s="85" t="s">
        <v>25467</v>
      </c>
      <c r="O2599" s="85" t="s">
        <v>25464</v>
      </c>
      <c r="P2599" s="85" t="s">
        <v>25468</v>
      </c>
      <c r="Q2599" s="85" t="s">
        <v>23</v>
      </c>
      <c r="R2599" s="85" t="s">
        <v>13256</v>
      </c>
      <c r="S2599" s="85" t="s">
        <v>26</v>
      </c>
      <c r="T2599" s="85" t="s">
        <v>27</v>
      </c>
      <c r="U2599" s="85" t="s">
        <v>27</v>
      </c>
      <c r="V2599" s="278">
        <v>1</v>
      </c>
      <c r="W2599" s="85" t="s">
        <v>13256</v>
      </c>
      <c r="X2599" s="85" t="s">
        <v>25449</v>
      </c>
    </row>
    <row r="2600" spans="1:24" s="11" customFormat="1">
      <c r="A2600" s="93" t="s">
        <v>25469</v>
      </c>
      <c r="B2600" s="93" t="s">
        <v>25470</v>
      </c>
      <c r="C2600" s="93" t="s">
        <v>7147</v>
      </c>
      <c r="D2600" s="93" t="s">
        <v>250</v>
      </c>
      <c r="E2600" s="93" t="s">
        <v>25815</v>
      </c>
      <c r="F2600" s="93" t="s">
        <v>23</v>
      </c>
      <c r="G2600" s="93" t="s">
        <v>25363</v>
      </c>
      <c r="H2600" s="93" t="s">
        <v>23</v>
      </c>
      <c r="I2600" s="93" t="s">
        <v>25471</v>
      </c>
      <c r="J2600" s="93" t="s">
        <v>25472</v>
      </c>
      <c r="K2600" s="93" t="s">
        <v>25472</v>
      </c>
      <c r="L2600" s="93" t="s">
        <v>25473</v>
      </c>
      <c r="M2600" s="93" t="s">
        <v>25474</v>
      </c>
      <c r="N2600" s="93" t="s">
        <v>25475</v>
      </c>
      <c r="O2600" s="93" t="s">
        <v>25472</v>
      </c>
      <c r="P2600" s="93" t="s">
        <v>25476</v>
      </c>
      <c r="Q2600" s="93" t="s">
        <v>23</v>
      </c>
      <c r="R2600" s="93" t="s">
        <v>25477</v>
      </c>
      <c r="S2600" s="93" t="s">
        <v>26</v>
      </c>
      <c r="T2600" s="93" t="s">
        <v>27</v>
      </c>
      <c r="U2600" s="93" t="s">
        <v>27</v>
      </c>
      <c r="V2600" s="222">
        <v>1</v>
      </c>
      <c r="W2600" s="93" t="s">
        <v>25477</v>
      </c>
      <c r="X2600" s="93" t="s">
        <v>16538</v>
      </c>
    </row>
    <row r="2601" spans="1:24" s="100" customFormat="1" ht="34.799999999999997">
      <c r="A2601" s="99" t="s">
        <v>25478</v>
      </c>
      <c r="B2601" s="99" t="s">
        <v>25479</v>
      </c>
      <c r="C2601" s="191" t="s">
        <v>25818</v>
      </c>
      <c r="D2601" s="99" t="s">
        <v>25817</v>
      </c>
      <c r="E2601" s="191" t="s">
        <v>25820</v>
      </c>
      <c r="F2601" s="99" t="s">
        <v>25819</v>
      </c>
      <c r="G2601" s="99" t="s">
        <v>25363</v>
      </c>
      <c r="H2601" s="99" t="s">
        <v>23</v>
      </c>
      <c r="I2601" s="99" t="s">
        <v>25480</v>
      </c>
      <c r="J2601" s="99" t="s">
        <v>25481</v>
      </c>
      <c r="K2601" s="99" t="s">
        <v>25481</v>
      </c>
      <c r="L2601" s="99" t="s">
        <v>25482</v>
      </c>
      <c r="M2601" s="99" t="s">
        <v>25483</v>
      </c>
      <c r="N2601" s="99" t="s">
        <v>25484</v>
      </c>
      <c r="O2601" s="99" t="s">
        <v>25481</v>
      </c>
      <c r="P2601" s="99" t="s">
        <v>25485</v>
      </c>
      <c r="Q2601" s="99" t="s">
        <v>23</v>
      </c>
      <c r="R2601" s="99" t="s">
        <v>25486</v>
      </c>
      <c r="S2601" s="99" t="s">
        <v>26</v>
      </c>
      <c r="T2601" s="99" t="s">
        <v>27</v>
      </c>
      <c r="U2601" s="99" t="s">
        <v>27</v>
      </c>
      <c r="V2601" s="283">
        <v>1</v>
      </c>
      <c r="W2601" s="99" t="s">
        <v>25486</v>
      </c>
      <c r="X2601" s="99" t="s">
        <v>25487</v>
      </c>
    </row>
    <row r="2602" spans="1:24" s="3" customFormat="1">
      <c r="A2602" s="85" t="s">
        <v>25488</v>
      </c>
      <c r="B2602" s="85" t="s">
        <v>25489</v>
      </c>
      <c r="C2602" s="85" t="s">
        <v>23</v>
      </c>
      <c r="D2602" s="85" t="s">
        <v>23</v>
      </c>
      <c r="E2602" s="85"/>
      <c r="F2602" s="85" t="s">
        <v>23</v>
      </c>
      <c r="G2602" s="85" t="s">
        <v>25363</v>
      </c>
      <c r="H2602" s="85" t="s">
        <v>23</v>
      </c>
      <c r="I2602" s="85" t="s">
        <v>25490</v>
      </c>
      <c r="J2602" s="85" t="s">
        <v>25491</v>
      </c>
      <c r="K2602" s="85" t="s">
        <v>25491</v>
      </c>
      <c r="L2602" s="85" t="s">
        <v>25492</v>
      </c>
      <c r="M2602" s="85" t="s">
        <v>25493</v>
      </c>
      <c r="N2602" s="85" t="s">
        <v>25494</v>
      </c>
      <c r="O2602" s="85" t="s">
        <v>25491</v>
      </c>
      <c r="P2602" s="85" t="s">
        <v>25495</v>
      </c>
      <c r="Q2602" s="85" t="s">
        <v>23</v>
      </c>
      <c r="R2602" s="85" t="s">
        <v>20686</v>
      </c>
      <c r="S2602" s="85" t="s">
        <v>26</v>
      </c>
      <c r="T2602" s="85" t="s">
        <v>27</v>
      </c>
      <c r="U2602" s="85" t="s">
        <v>27</v>
      </c>
      <c r="V2602" s="278">
        <v>1</v>
      </c>
      <c r="W2602" s="85" t="s">
        <v>20686</v>
      </c>
      <c r="X2602" s="85" t="s">
        <v>25496</v>
      </c>
    </row>
    <row r="2603" spans="1:24" s="11" customFormat="1">
      <c r="A2603" s="93" t="s">
        <v>25497</v>
      </c>
      <c r="B2603" s="93" t="s">
        <v>25498</v>
      </c>
      <c r="C2603" s="93" t="s">
        <v>23</v>
      </c>
      <c r="D2603" s="93" t="s">
        <v>23</v>
      </c>
      <c r="E2603" s="93"/>
      <c r="F2603" s="93" t="s">
        <v>23</v>
      </c>
      <c r="G2603" s="93" t="s">
        <v>25363</v>
      </c>
      <c r="H2603" s="93" t="s">
        <v>23</v>
      </c>
      <c r="I2603" s="93" t="s">
        <v>25499</v>
      </c>
      <c r="J2603" s="93" t="s">
        <v>25500</v>
      </c>
      <c r="K2603" s="93" t="s">
        <v>25501</v>
      </c>
      <c r="L2603" s="93" t="s">
        <v>25502</v>
      </c>
      <c r="M2603" s="93" t="s">
        <v>25503</v>
      </c>
      <c r="N2603" s="93" t="s">
        <v>25504</v>
      </c>
      <c r="O2603" s="93" t="s">
        <v>25501</v>
      </c>
      <c r="P2603" s="93" t="s">
        <v>25505</v>
      </c>
      <c r="Q2603" s="93" t="s">
        <v>23</v>
      </c>
      <c r="R2603" s="93" t="s">
        <v>25506</v>
      </c>
      <c r="S2603" s="93" t="s">
        <v>26</v>
      </c>
      <c r="T2603" s="93" t="s">
        <v>27</v>
      </c>
      <c r="U2603" s="93" t="s">
        <v>27</v>
      </c>
      <c r="V2603" s="222">
        <v>1</v>
      </c>
      <c r="W2603" s="93" t="s">
        <v>25506</v>
      </c>
      <c r="X2603" s="93" t="s">
        <v>70</v>
      </c>
    </row>
    <row r="2604" spans="1:24" s="3" customFormat="1">
      <c r="A2604" s="85" t="s">
        <v>25508</v>
      </c>
      <c r="B2604" s="85" t="s">
        <v>25509</v>
      </c>
      <c r="C2604" s="85" t="s">
        <v>23</v>
      </c>
      <c r="D2604" s="85" t="s">
        <v>23</v>
      </c>
      <c r="E2604" s="85"/>
      <c r="F2604" s="85" t="s">
        <v>23</v>
      </c>
      <c r="G2604" s="85" t="s">
        <v>25363</v>
      </c>
      <c r="H2604" s="85" t="s">
        <v>23</v>
      </c>
      <c r="I2604" s="85" t="s">
        <v>25510</v>
      </c>
      <c r="J2604" s="85" t="s">
        <v>25511</v>
      </c>
      <c r="K2604" s="85" t="s">
        <v>25512</v>
      </c>
      <c r="L2604" s="85" t="s">
        <v>25513</v>
      </c>
      <c r="M2604" s="85" t="s">
        <v>25514</v>
      </c>
      <c r="N2604" s="85" t="s">
        <v>25515</v>
      </c>
      <c r="O2604" s="85" t="s">
        <v>25512</v>
      </c>
      <c r="P2604" s="85" t="s">
        <v>25516</v>
      </c>
      <c r="Q2604" s="85" t="s">
        <v>23</v>
      </c>
      <c r="R2604" s="85" t="s">
        <v>25517</v>
      </c>
      <c r="S2604" s="85" t="s">
        <v>26</v>
      </c>
      <c r="T2604" s="85" t="s">
        <v>27</v>
      </c>
      <c r="U2604" s="85" t="s">
        <v>27</v>
      </c>
      <c r="V2604" s="278">
        <v>1</v>
      </c>
      <c r="W2604" s="85" t="s">
        <v>25517</v>
      </c>
      <c r="X2604" s="85" t="s">
        <v>25518</v>
      </c>
    </row>
    <row r="2605" spans="1:24" s="3" customFormat="1">
      <c r="A2605" s="85" t="s">
        <v>25519</v>
      </c>
      <c r="B2605" s="85" t="s">
        <v>25520</v>
      </c>
      <c r="C2605" s="85" t="s">
        <v>23</v>
      </c>
      <c r="D2605" s="85" t="s">
        <v>23</v>
      </c>
      <c r="E2605" s="85"/>
      <c r="F2605" s="85" t="s">
        <v>23</v>
      </c>
      <c r="G2605" s="85" t="s">
        <v>25363</v>
      </c>
      <c r="H2605" s="85" t="s">
        <v>23</v>
      </c>
      <c r="I2605" s="85" t="s">
        <v>25521</v>
      </c>
      <c r="J2605" s="85" t="s">
        <v>25522</v>
      </c>
      <c r="K2605" s="85" t="s">
        <v>25523</v>
      </c>
      <c r="L2605" s="85" t="s">
        <v>25524</v>
      </c>
      <c r="M2605" s="85" t="s">
        <v>25525</v>
      </c>
      <c r="N2605" s="85" t="s">
        <v>25526</v>
      </c>
      <c r="O2605" s="85" t="s">
        <v>25523</v>
      </c>
      <c r="P2605" s="85" t="s">
        <v>25527</v>
      </c>
      <c r="Q2605" s="85" t="s">
        <v>23</v>
      </c>
      <c r="R2605" s="85" t="s">
        <v>20309</v>
      </c>
      <c r="S2605" s="85" t="s">
        <v>26</v>
      </c>
      <c r="T2605" s="85" t="s">
        <v>27</v>
      </c>
      <c r="U2605" s="85" t="s">
        <v>27</v>
      </c>
      <c r="V2605" s="278">
        <v>1</v>
      </c>
      <c r="W2605" s="85" t="s">
        <v>20309</v>
      </c>
      <c r="X2605" s="85" t="s">
        <v>25528</v>
      </c>
    </row>
    <row r="2606" spans="1:24" s="3" customFormat="1">
      <c r="A2606" s="85" t="s">
        <v>25529</v>
      </c>
      <c r="B2606" s="85" t="s">
        <v>25530</v>
      </c>
      <c r="C2606" s="85" t="s">
        <v>23</v>
      </c>
      <c r="D2606" s="85" t="s">
        <v>23</v>
      </c>
      <c r="E2606" s="85"/>
      <c r="F2606" s="85" t="s">
        <v>23</v>
      </c>
      <c r="G2606" s="85" t="s">
        <v>25363</v>
      </c>
      <c r="H2606" s="85" t="s">
        <v>23</v>
      </c>
      <c r="I2606" s="85" t="s">
        <v>25531</v>
      </c>
      <c r="J2606" s="85" t="s">
        <v>25532</v>
      </c>
      <c r="K2606" s="85" t="s">
        <v>18483</v>
      </c>
      <c r="L2606" s="85" t="s">
        <v>25533</v>
      </c>
      <c r="M2606" s="85" t="s">
        <v>25534</v>
      </c>
      <c r="N2606" s="85" t="s">
        <v>25535</v>
      </c>
      <c r="O2606" s="85" t="s">
        <v>18483</v>
      </c>
      <c r="P2606" s="85" t="s">
        <v>25536</v>
      </c>
      <c r="Q2606" s="85" t="s">
        <v>23</v>
      </c>
      <c r="R2606" s="85" t="s">
        <v>18488</v>
      </c>
      <c r="S2606" s="85" t="s">
        <v>26</v>
      </c>
      <c r="T2606" s="85" t="s">
        <v>27</v>
      </c>
      <c r="U2606" s="85" t="s">
        <v>27</v>
      </c>
      <c r="V2606" s="278">
        <v>1</v>
      </c>
      <c r="W2606" s="85" t="s">
        <v>18488</v>
      </c>
      <c r="X2606" s="85" t="s">
        <v>10190</v>
      </c>
    </row>
    <row r="2607" spans="1:24" s="11" customFormat="1">
      <c r="A2607" s="93" t="s">
        <v>25537</v>
      </c>
      <c r="B2607" s="93" t="s">
        <v>25538</v>
      </c>
      <c r="C2607" s="93" t="s">
        <v>23</v>
      </c>
      <c r="D2607" s="93" t="s">
        <v>23</v>
      </c>
      <c r="E2607" s="93"/>
      <c r="F2607" s="93" t="s">
        <v>23</v>
      </c>
      <c r="G2607" s="93" t="s">
        <v>25363</v>
      </c>
      <c r="H2607" s="93" t="s">
        <v>23</v>
      </c>
      <c r="I2607" s="93" t="s">
        <v>25539</v>
      </c>
      <c r="J2607" s="93" t="s">
        <v>25540</v>
      </c>
      <c r="K2607" s="93" t="s">
        <v>25541</v>
      </c>
      <c r="L2607" s="93" t="s">
        <v>25542</v>
      </c>
      <c r="M2607" s="93" t="s">
        <v>25543</v>
      </c>
      <c r="N2607" s="93" t="s">
        <v>25544</v>
      </c>
      <c r="O2607" s="93" t="s">
        <v>25541</v>
      </c>
      <c r="P2607" s="93" t="s">
        <v>25545</v>
      </c>
      <c r="Q2607" s="93" t="s">
        <v>23</v>
      </c>
      <c r="R2607" s="93" t="s">
        <v>25546</v>
      </c>
      <c r="S2607" s="93" t="s">
        <v>26</v>
      </c>
      <c r="T2607" s="93" t="s">
        <v>27</v>
      </c>
      <c r="U2607" s="93" t="s">
        <v>27</v>
      </c>
      <c r="V2607" s="222">
        <v>1</v>
      </c>
      <c r="W2607" s="93" t="s">
        <v>25546</v>
      </c>
      <c r="X2607" s="93" t="s">
        <v>25547</v>
      </c>
    </row>
    <row r="2608" spans="1:24" s="11" customFormat="1">
      <c r="A2608" s="93" t="s">
        <v>25548</v>
      </c>
      <c r="B2608" s="93" t="s">
        <v>25549</v>
      </c>
      <c r="C2608" s="93" t="s">
        <v>23</v>
      </c>
      <c r="D2608" s="93" t="s">
        <v>23</v>
      </c>
      <c r="E2608" s="93"/>
      <c r="F2608" s="93" t="s">
        <v>23</v>
      </c>
      <c r="G2608" s="93" t="s">
        <v>25363</v>
      </c>
      <c r="H2608" s="93" t="s">
        <v>23</v>
      </c>
      <c r="I2608" s="93" t="s">
        <v>25550</v>
      </c>
      <c r="J2608" s="93" t="s">
        <v>25551</v>
      </c>
      <c r="K2608" s="93" t="s">
        <v>25552</v>
      </c>
      <c r="L2608" s="93" t="s">
        <v>25553</v>
      </c>
      <c r="M2608" s="93" t="s">
        <v>25554</v>
      </c>
      <c r="N2608" s="93" t="s">
        <v>25555</v>
      </c>
      <c r="O2608" s="93" t="s">
        <v>25552</v>
      </c>
      <c r="P2608" s="93" t="s">
        <v>25556</v>
      </c>
      <c r="Q2608" s="93" t="s">
        <v>23</v>
      </c>
      <c r="R2608" s="93" t="s">
        <v>21267</v>
      </c>
      <c r="S2608" s="93" t="s">
        <v>26</v>
      </c>
      <c r="T2608" s="93" t="s">
        <v>27</v>
      </c>
      <c r="U2608" s="93" t="s">
        <v>27</v>
      </c>
      <c r="V2608" s="222">
        <v>1</v>
      </c>
      <c r="W2608" s="93" t="s">
        <v>21267</v>
      </c>
      <c r="X2608" s="93" t="s">
        <v>25557</v>
      </c>
    </row>
    <row r="2609" spans="1:24" s="11" customFormat="1">
      <c r="A2609" s="93" t="s">
        <v>25558</v>
      </c>
      <c r="B2609" s="93" t="s">
        <v>25559</v>
      </c>
      <c r="C2609" s="93" t="s">
        <v>7147</v>
      </c>
      <c r="D2609" s="93" t="s">
        <v>250</v>
      </c>
      <c r="E2609" s="93" t="s">
        <v>12995</v>
      </c>
      <c r="F2609" s="93" t="s">
        <v>23</v>
      </c>
      <c r="G2609" s="93" t="s">
        <v>25363</v>
      </c>
      <c r="H2609" s="93" t="s">
        <v>23</v>
      </c>
      <c r="I2609" s="93" t="s">
        <v>25560</v>
      </c>
      <c r="J2609" s="93" t="s">
        <v>25561</v>
      </c>
      <c r="K2609" s="93" t="s">
        <v>25562</v>
      </c>
      <c r="L2609" s="93" t="s">
        <v>25563</v>
      </c>
      <c r="M2609" s="93" t="s">
        <v>25564</v>
      </c>
      <c r="N2609" s="93" t="s">
        <v>25565</v>
      </c>
      <c r="O2609" s="93" t="s">
        <v>25562</v>
      </c>
      <c r="P2609" s="93" t="s">
        <v>25566</v>
      </c>
      <c r="Q2609" s="93" t="s">
        <v>23</v>
      </c>
      <c r="R2609" s="93" t="s">
        <v>6743</v>
      </c>
      <c r="S2609" s="93" t="s">
        <v>26</v>
      </c>
      <c r="T2609" s="93" t="s">
        <v>27</v>
      </c>
      <c r="U2609" s="93" t="s">
        <v>27</v>
      </c>
      <c r="V2609" s="222">
        <v>1</v>
      </c>
      <c r="W2609" s="93" t="s">
        <v>6743</v>
      </c>
      <c r="X2609" s="93" t="s">
        <v>25567</v>
      </c>
    </row>
    <row r="2610" spans="1:24" s="11" customFormat="1">
      <c r="A2610" s="93" t="s">
        <v>25569</v>
      </c>
      <c r="B2610" s="93" t="s">
        <v>25570</v>
      </c>
      <c r="C2610" s="93" t="s">
        <v>23</v>
      </c>
      <c r="D2610" s="93" t="s">
        <v>23</v>
      </c>
      <c r="E2610" s="93"/>
      <c r="F2610" s="93" t="s">
        <v>23</v>
      </c>
      <c r="G2610" s="93" t="s">
        <v>25363</v>
      </c>
      <c r="H2610" s="93" t="s">
        <v>23</v>
      </c>
      <c r="I2610" s="93" t="s">
        <v>25571</v>
      </c>
      <c r="J2610" s="93" t="s">
        <v>25561</v>
      </c>
      <c r="K2610" s="93" t="s">
        <v>25572</v>
      </c>
      <c r="L2610" s="93" t="s">
        <v>25573</v>
      </c>
      <c r="M2610" s="93" t="s">
        <v>25564</v>
      </c>
      <c r="N2610" s="93" t="s">
        <v>25574</v>
      </c>
      <c r="O2610" s="93" t="s">
        <v>25572</v>
      </c>
      <c r="P2610" s="93" t="s">
        <v>25575</v>
      </c>
      <c r="Q2610" s="93" t="s">
        <v>23</v>
      </c>
      <c r="R2610" s="93" t="s">
        <v>6743</v>
      </c>
      <c r="S2610" s="93" t="s">
        <v>26</v>
      </c>
      <c r="T2610" s="93" t="s">
        <v>27</v>
      </c>
      <c r="U2610" s="93" t="s">
        <v>27</v>
      </c>
      <c r="V2610" s="222">
        <v>1</v>
      </c>
      <c r="W2610" s="93" t="s">
        <v>6743</v>
      </c>
      <c r="X2610" s="93" t="s">
        <v>25567</v>
      </c>
    </row>
    <row r="2611" spans="1:24" s="3" customFormat="1">
      <c r="A2611" s="85" t="s">
        <v>25578</v>
      </c>
      <c r="B2611" s="85" t="s">
        <v>25579</v>
      </c>
      <c r="C2611" s="85" t="s">
        <v>23</v>
      </c>
      <c r="D2611" s="85" t="s">
        <v>23</v>
      </c>
      <c r="E2611" s="85"/>
      <c r="F2611" s="85" t="s">
        <v>23</v>
      </c>
      <c r="G2611" s="85" t="s">
        <v>25580</v>
      </c>
      <c r="H2611" s="85" t="s">
        <v>23</v>
      </c>
      <c r="I2611" s="85" t="s">
        <v>25581</v>
      </c>
      <c r="J2611" s="85" t="s">
        <v>25582</v>
      </c>
      <c r="K2611" s="85" t="s">
        <v>25582</v>
      </c>
      <c r="L2611" s="85" t="s">
        <v>25583</v>
      </c>
      <c r="M2611" s="85" t="s">
        <v>25584</v>
      </c>
      <c r="N2611" s="85" t="s">
        <v>25585</v>
      </c>
      <c r="O2611" s="85" t="s">
        <v>25582</v>
      </c>
      <c r="P2611" s="85" t="s">
        <v>25586</v>
      </c>
      <c r="Q2611" s="85" t="s">
        <v>23</v>
      </c>
      <c r="R2611" s="85" t="s">
        <v>25587</v>
      </c>
      <c r="S2611" s="85" t="s">
        <v>26</v>
      </c>
      <c r="T2611" s="85" t="s">
        <v>27</v>
      </c>
      <c r="U2611" s="85" t="s">
        <v>27</v>
      </c>
      <c r="V2611" s="278">
        <v>1</v>
      </c>
      <c r="W2611" s="85" t="s">
        <v>25587</v>
      </c>
      <c r="X2611" s="85" t="s">
        <v>25588</v>
      </c>
    </row>
    <row r="2612" spans="1:24" s="3" customFormat="1">
      <c r="A2612" s="85" t="s">
        <v>25589</v>
      </c>
      <c r="B2612" s="85" t="s">
        <v>25590</v>
      </c>
      <c r="C2612" s="85" t="s">
        <v>23</v>
      </c>
      <c r="D2612" s="85" t="s">
        <v>23</v>
      </c>
      <c r="E2612" s="85"/>
      <c r="F2612" s="85" t="s">
        <v>23</v>
      </c>
      <c r="G2612" s="85" t="s">
        <v>25580</v>
      </c>
      <c r="H2612" s="85" t="s">
        <v>23</v>
      </c>
      <c r="I2612" s="85" t="s">
        <v>25591</v>
      </c>
      <c r="J2612" s="85" t="s">
        <v>25592</v>
      </c>
      <c r="K2612" s="85" t="s">
        <v>25592</v>
      </c>
      <c r="L2612" s="85" t="s">
        <v>25593</v>
      </c>
      <c r="M2612" s="85" t="s">
        <v>25594</v>
      </c>
      <c r="N2612" s="85" t="s">
        <v>25595</v>
      </c>
      <c r="O2612" s="85" t="s">
        <v>25592</v>
      </c>
      <c r="P2612" s="85" t="s">
        <v>25596</v>
      </c>
      <c r="Q2612" s="85" t="s">
        <v>23</v>
      </c>
      <c r="R2612" s="85" t="s">
        <v>11844</v>
      </c>
      <c r="S2612" s="85" t="s">
        <v>26</v>
      </c>
      <c r="T2612" s="85" t="s">
        <v>27</v>
      </c>
      <c r="U2612" s="85" t="s">
        <v>27</v>
      </c>
      <c r="V2612" s="278">
        <v>1</v>
      </c>
      <c r="W2612" s="85" t="s">
        <v>11844</v>
      </c>
      <c r="X2612" s="85" t="s">
        <v>25597</v>
      </c>
    </row>
    <row r="2613" spans="1:24" s="3" customFormat="1">
      <c r="A2613" s="85" t="s">
        <v>25598</v>
      </c>
      <c r="B2613" s="85" t="s">
        <v>25599</v>
      </c>
      <c r="C2613" s="85" t="s">
        <v>23</v>
      </c>
      <c r="D2613" s="85" t="s">
        <v>23</v>
      </c>
      <c r="E2613" s="85"/>
      <c r="F2613" s="85" t="s">
        <v>23</v>
      </c>
      <c r="G2613" s="85" t="s">
        <v>25580</v>
      </c>
      <c r="H2613" s="85" t="s">
        <v>23</v>
      </c>
      <c r="I2613" s="85" t="s">
        <v>25600</v>
      </c>
      <c r="J2613" s="85" t="s">
        <v>23728</v>
      </c>
      <c r="K2613" s="85" t="s">
        <v>23729</v>
      </c>
      <c r="L2613" s="85" t="s">
        <v>23730</v>
      </c>
      <c r="M2613" s="85" t="s">
        <v>23731</v>
      </c>
      <c r="N2613" s="85" t="s">
        <v>23732</v>
      </c>
      <c r="O2613" s="85" t="s">
        <v>23729</v>
      </c>
      <c r="P2613" s="85" t="s">
        <v>23733</v>
      </c>
      <c r="Q2613" s="85" t="s">
        <v>23</v>
      </c>
      <c r="R2613" s="85" t="s">
        <v>23734</v>
      </c>
      <c r="S2613" s="85" t="s">
        <v>26</v>
      </c>
      <c r="T2613" s="85" t="s">
        <v>27</v>
      </c>
      <c r="U2613" s="85" t="s">
        <v>27</v>
      </c>
      <c r="V2613" s="278">
        <v>1</v>
      </c>
      <c r="W2613" s="85" t="s">
        <v>23734</v>
      </c>
      <c r="X2613" s="85" t="s">
        <v>25601</v>
      </c>
    </row>
    <row r="2614" spans="1:24" s="3" customFormat="1">
      <c r="A2614" s="85" t="s">
        <v>25602</v>
      </c>
      <c r="B2614" s="85" t="s">
        <v>25603</v>
      </c>
      <c r="C2614" s="85" t="s">
        <v>23</v>
      </c>
      <c r="D2614" s="85" t="s">
        <v>23</v>
      </c>
      <c r="E2614" s="85"/>
      <c r="F2614" s="85" t="s">
        <v>23</v>
      </c>
      <c r="G2614" s="85" t="s">
        <v>25580</v>
      </c>
      <c r="H2614" s="85" t="s">
        <v>23</v>
      </c>
      <c r="I2614" s="85" t="s">
        <v>25604</v>
      </c>
      <c r="J2614" s="85" t="s">
        <v>25605</v>
      </c>
      <c r="K2614" s="85" t="s">
        <v>25606</v>
      </c>
      <c r="L2614" s="85" t="s">
        <v>25607</v>
      </c>
      <c r="M2614" s="85" t="s">
        <v>25608</v>
      </c>
      <c r="N2614" s="85" t="s">
        <v>25609</v>
      </c>
      <c r="O2614" s="85" t="s">
        <v>25606</v>
      </c>
      <c r="P2614" s="85" t="s">
        <v>25610</v>
      </c>
      <c r="Q2614" s="85" t="s">
        <v>23</v>
      </c>
      <c r="R2614" s="85" t="s">
        <v>12358</v>
      </c>
      <c r="S2614" s="85" t="s">
        <v>26</v>
      </c>
      <c r="T2614" s="85" t="s">
        <v>27</v>
      </c>
      <c r="U2614" s="85" t="s">
        <v>27</v>
      </c>
      <c r="V2614" s="278">
        <v>1</v>
      </c>
      <c r="W2614" s="85" t="s">
        <v>12358</v>
      </c>
      <c r="X2614" s="85" t="s">
        <v>25325</v>
      </c>
    </row>
    <row r="2615" spans="1:24" s="11" customFormat="1">
      <c r="A2615" s="93" t="s">
        <v>25611</v>
      </c>
      <c r="B2615" s="93" t="s">
        <v>25612</v>
      </c>
      <c r="C2615" s="93" t="s">
        <v>23</v>
      </c>
      <c r="D2615" s="93" t="s">
        <v>23</v>
      </c>
      <c r="E2615" s="93"/>
      <c r="F2615" s="93" t="s">
        <v>23</v>
      </c>
      <c r="G2615" s="93" t="s">
        <v>25580</v>
      </c>
      <c r="H2615" s="93" t="s">
        <v>23</v>
      </c>
      <c r="I2615" s="93" t="s">
        <v>25613</v>
      </c>
      <c r="J2615" s="93" t="s">
        <v>25614</v>
      </c>
      <c r="K2615" s="93" t="s">
        <v>25614</v>
      </c>
      <c r="L2615" s="93" t="s">
        <v>25615</v>
      </c>
      <c r="M2615" s="93" t="s">
        <v>25616</v>
      </c>
      <c r="N2615" s="93" t="s">
        <v>25617</v>
      </c>
      <c r="O2615" s="93" t="s">
        <v>25614</v>
      </c>
      <c r="P2615" s="93" t="s">
        <v>25618</v>
      </c>
      <c r="Q2615" s="93" t="s">
        <v>23</v>
      </c>
      <c r="R2615" s="93" t="s">
        <v>25619</v>
      </c>
      <c r="S2615" s="93" t="s">
        <v>26</v>
      </c>
      <c r="T2615" s="93" t="s">
        <v>27</v>
      </c>
      <c r="U2615" s="93" t="s">
        <v>27</v>
      </c>
      <c r="V2615" s="222">
        <v>1</v>
      </c>
      <c r="W2615" s="93" t="s">
        <v>25619</v>
      </c>
      <c r="X2615" s="93" t="s">
        <v>25620</v>
      </c>
    </row>
    <row r="2616" spans="1:24" s="3" customFormat="1">
      <c r="A2616" s="85" t="s">
        <v>25621</v>
      </c>
      <c r="B2616" s="85" t="s">
        <v>25622</v>
      </c>
      <c r="C2616" s="85" t="s">
        <v>23</v>
      </c>
      <c r="D2616" s="85" t="s">
        <v>23</v>
      </c>
      <c r="E2616" s="85"/>
      <c r="F2616" s="85" t="s">
        <v>23</v>
      </c>
      <c r="G2616" s="85" t="s">
        <v>25580</v>
      </c>
      <c r="H2616" s="85" t="s">
        <v>23</v>
      </c>
      <c r="I2616" s="85" t="s">
        <v>25623</v>
      </c>
      <c r="J2616" s="85" t="s">
        <v>25624</v>
      </c>
      <c r="K2616" s="85" t="s">
        <v>25624</v>
      </c>
      <c r="L2616" s="85" t="s">
        <v>25625</v>
      </c>
      <c r="M2616" s="85" t="s">
        <v>1619</v>
      </c>
      <c r="N2616" s="85" t="s">
        <v>1620</v>
      </c>
      <c r="O2616" s="85" t="s">
        <v>25624</v>
      </c>
      <c r="P2616" s="85" t="s">
        <v>1621</v>
      </c>
      <c r="Q2616" s="85" t="s">
        <v>23</v>
      </c>
      <c r="R2616" s="85" t="s">
        <v>25626</v>
      </c>
      <c r="S2616" s="85" t="s">
        <v>26</v>
      </c>
      <c r="T2616" s="85" t="s">
        <v>27</v>
      </c>
      <c r="U2616" s="85" t="s">
        <v>27</v>
      </c>
      <c r="V2616" s="278">
        <v>2</v>
      </c>
      <c r="W2616" s="85" t="s">
        <v>25627</v>
      </c>
      <c r="X2616" s="85" t="s">
        <v>25628</v>
      </c>
    </row>
    <row r="2617" spans="1:24" s="144" customFormat="1">
      <c r="A2617" s="143" t="s">
        <v>25629</v>
      </c>
      <c r="B2617" s="143" t="s">
        <v>25630</v>
      </c>
      <c r="C2617" s="143" t="s">
        <v>10142</v>
      </c>
      <c r="D2617" s="143" t="s">
        <v>51</v>
      </c>
      <c r="E2617" s="143" t="s">
        <v>25816</v>
      </c>
      <c r="F2617" s="161" t="s">
        <v>26340</v>
      </c>
      <c r="G2617" s="143" t="s">
        <v>25580</v>
      </c>
      <c r="H2617" s="143" t="s">
        <v>23</v>
      </c>
      <c r="I2617" s="143" t="s">
        <v>25631</v>
      </c>
      <c r="J2617" s="143" t="s">
        <v>25632</v>
      </c>
      <c r="K2617" s="143" t="s">
        <v>25632</v>
      </c>
      <c r="L2617" s="143" t="s">
        <v>25633</v>
      </c>
      <c r="M2617" s="143" t="s">
        <v>25634</v>
      </c>
      <c r="N2617" s="143" t="s">
        <v>25635</v>
      </c>
      <c r="O2617" s="143" t="s">
        <v>25632</v>
      </c>
      <c r="P2617" s="143" t="s">
        <v>25636</v>
      </c>
      <c r="Q2617" s="143" t="s">
        <v>23</v>
      </c>
      <c r="R2617" s="143" t="s">
        <v>3127</v>
      </c>
      <c r="S2617" s="143" t="s">
        <v>26</v>
      </c>
      <c r="T2617" s="143" t="s">
        <v>27</v>
      </c>
      <c r="U2617" s="143" t="s">
        <v>544</v>
      </c>
      <c r="V2617" s="279">
        <v>1</v>
      </c>
      <c r="W2617" s="143" t="s">
        <v>3127</v>
      </c>
      <c r="X2617" s="143" t="s">
        <v>25637</v>
      </c>
    </row>
    <row r="2618" spans="1:24" s="3" customFormat="1">
      <c r="A2618" s="85" t="s">
        <v>25638</v>
      </c>
      <c r="B2618" s="85" t="s">
        <v>25639</v>
      </c>
      <c r="C2618" s="85" t="s">
        <v>23</v>
      </c>
      <c r="D2618" s="85" t="s">
        <v>23</v>
      </c>
      <c r="E2618" s="85"/>
      <c r="F2618" s="161" t="s">
        <v>26340</v>
      </c>
      <c r="G2618" s="85" t="s">
        <v>25580</v>
      </c>
      <c r="H2618" s="85" t="s">
        <v>23</v>
      </c>
      <c r="I2618" s="85" t="s">
        <v>25640</v>
      </c>
      <c r="J2618" s="85" t="s">
        <v>25641</v>
      </c>
      <c r="K2618" s="85" t="s">
        <v>25641</v>
      </c>
      <c r="L2618" s="85" t="s">
        <v>25642</v>
      </c>
      <c r="M2618" s="85" t="s">
        <v>18647</v>
      </c>
      <c r="N2618" s="85" t="s">
        <v>25643</v>
      </c>
      <c r="O2618" s="85" t="s">
        <v>25641</v>
      </c>
      <c r="P2618" s="85" t="s">
        <v>25644</v>
      </c>
      <c r="Q2618" s="85" t="s">
        <v>23</v>
      </c>
      <c r="R2618" s="85" t="s">
        <v>15185</v>
      </c>
      <c r="S2618" s="85" t="s">
        <v>26</v>
      </c>
      <c r="T2618" s="85" t="s">
        <v>27</v>
      </c>
      <c r="U2618" s="85" t="s">
        <v>27</v>
      </c>
      <c r="V2618" s="278">
        <v>1</v>
      </c>
      <c r="W2618" s="85" t="s">
        <v>15185</v>
      </c>
      <c r="X2618" s="85" t="s">
        <v>25645</v>
      </c>
    </row>
    <row r="2619" spans="1:24" s="11" customFormat="1">
      <c r="A2619" s="93" t="s">
        <v>25646</v>
      </c>
      <c r="B2619" s="93" t="s">
        <v>25647</v>
      </c>
      <c r="C2619" s="93" t="s">
        <v>23</v>
      </c>
      <c r="D2619" s="93" t="s">
        <v>23</v>
      </c>
      <c r="E2619" s="93"/>
      <c r="F2619" s="93" t="s">
        <v>23</v>
      </c>
      <c r="G2619" s="93" t="s">
        <v>25580</v>
      </c>
      <c r="H2619" s="93" t="s">
        <v>23</v>
      </c>
      <c r="I2619" s="93" t="s">
        <v>25648</v>
      </c>
      <c r="J2619" s="93" t="s">
        <v>25649</v>
      </c>
      <c r="K2619" s="93" t="s">
        <v>25649</v>
      </c>
      <c r="L2619" s="93" t="s">
        <v>25650</v>
      </c>
      <c r="M2619" s="93" t="s">
        <v>25651</v>
      </c>
      <c r="N2619" s="93" t="s">
        <v>25652</v>
      </c>
      <c r="O2619" s="93" t="s">
        <v>25649</v>
      </c>
      <c r="P2619" s="93" t="s">
        <v>25653</v>
      </c>
      <c r="Q2619" s="93" t="s">
        <v>23</v>
      </c>
      <c r="R2619" s="93" t="s">
        <v>25654</v>
      </c>
      <c r="S2619" s="93" t="s">
        <v>26</v>
      </c>
      <c r="T2619" s="93" t="s">
        <v>27</v>
      </c>
      <c r="U2619" s="93" t="s">
        <v>27</v>
      </c>
      <c r="V2619" s="222">
        <v>1</v>
      </c>
      <c r="W2619" s="93" t="s">
        <v>25654</v>
      </c>
      <c r="X2619" s="93" t="s">
        <v>6795</v>
      </c>
    </row>
    <row r="2620" spans="1:24" s="3" customFormat="1">
      <c r="A2620" s="85" t="s">
        <v>25655</v>
      </c>
      <c r="B2620" s="85" t="s">
        <v>25656</v>
      </c>
      <c r="C2620" s="85" t="s">
        <v>23</v>
      </c>
      <c r="D2620" s="85" t="s">
        <v>23</v>
      </c>
      <c r="E2620" s="85"/>
      <c r="F2620" s="161" t="s">
        <v>16319</v>
      </c>
      <c r="G2620" s="85" t="s">
        <v>25580</v>
      </c>
      <c r="H2620" s="85" t="s">
        <v>23</v>
      </c>
      <c r="I2620" s="85" t="s">
        <v>25657</v>
      </c>
      <c r="J2620" s="85" t="s">
        <v>25658</v>
      </c>
      <c r="K2620" s="85" t="s">
        <v>25658</v>
      </c>
      <c r="L2620" s="85" t="s">
        <v>25659</v>
      </c>
      <c r="M2620" s="85" t="s">
        <v>25660</v>
      </c>
      <c r="N2620" s="85" t="s">
        <v>25661</v>
      </c>
      <c r="O2620" s="85" t="s">
        <v>25658</v>
      </c>
      <c r="P2620" s="85" t="s">
        <v>25662</v>
      </c>
      <c r="Q2620" s="85" t="s">
        <v>23</v>
      </c>
      <c r="R2620" s="85" t="s">
        <v>25663</v>
      </c>
      <c r="S2620" s="85" t="s">
        <v>26</v>
      </c>
      <c r="T2620" s="85" t="s">
        <v>27</v>
      </c>
      <c r="U2620" s="85" t="s">
        <v>27</v>
      </c>
      <c r="V2620" s="278">
        <v>1</v>
      </c>
      <c r="W2620" s="85" t="s">
        <v>25663</v>
      </c>
      <c r="X2620" s="85" t="s">
        <v>19020</v>
      </c>
    </row>
    <row r="2621" spans="1:24" s="3" customFormat="1">
      <c r="A2621" s="85" t="s">
        <v>25664</v>
      </c>
      <c r="B2621" s="85" t="s">
        <v>25665</v>
      </c>
      <c r="C2621" s="85" t="s">
        <v>23</v>
      </c>
      <c r="D2621" s="85" t="s">
        <v>23</v>
      </c>
      <c r="E2621" s="85"/>
      <c r="F2621" s="85" t="s">
        <v>23</v>
      </c>
      <c r="G2621" s="85" t="s">
        <v>25580</v>
      </c>
      <c r="H2621" s="85" t="s">
        <v>23</v>
      </c>
      <c r="I2621" s="85" t="s">
        <v>25666</v>
      </c>
      <c r="J2621" s="85" t="s">
        <v>25667</v>
      </c>
      <c r="K2621" s="85" t="s">
        <v>25667</v>
      </c>
      <c r="L2621" s="85" t="s">
        <v>25668</v>
      </c>
      <c r="M2621" s="85" t="s">
        <v>25669</v>
      </c>
      <c r="N2621" s="85" t="s">
        <v>15882</v>
      </c>
      <c r="O2621" s="85" t="s">
        <v>25667</v>
      </c>
      <c r="P2621" s="85" t="s">
        <v>25670</v>
      </c>
      <c r="Q2621" s="85" t="s">
        <v>23</v>
      </c>
      <c r="R2621" s="85" t="s">
        <v>7130</v>
      </c>
      <c r="S2621" s="85" t="s">
        <v>26</v>
      </c>
      <c r="T2621" s="85" t="s">
        <v>27</v>
      </c>
      <c r="U2621" s="85" t="s">
        <v>27</v>
      </c>
      <c r="V2621" s="278">
        <v>1</v>
      </c>
      <c r="W2621" s="85" t="s">
        <v>7130</v>
      </c>
      <c r="X2621" s="85" t="s">
        <v>25671</v>
      </c>
    </row>
    <row r="2622" spans="1:24" s="3" customFormat="1">
      <c r="A2622" s="85" t="s">
        <v>25672</v>
      </c>
      <c r="B2622" s="85" t="s">
        <v>25673</v>
      </c>
      <c r="C2622" s="85" t="s">
        <v>23</v>
      </c>
      <c r="D2622" s="85" t="s">
        <v>23</v>
      </c>
      <c r="E2622" s="85"/>
      <c r="F2622" s="85" t="s">
        <v>23</v>
      </c>
      <c r="G2622" s="85" t="s">
        <v>25580</v>
      </c>
      <c r="H2622" s="85" t="s">
        <v>23</v>
      </c>
      <c r="I2622" s="85" t="s">
        <v>25674</v>
      </c>
      <c r="J2622" s="85" t="s">
        <v>25675</v>
      </c>
      <c r="K2622" s="85" t="s">
        <v>25675</v>
      </c>
      <c r="L2622" s="85" t="s">
        <v>25676</v>
      </c>
      <c r="M2622" s="85" t="s">
        <v>25677</v>
      </c>
      <c r="N2622" s="85" t="s">
        <v>25678</v>
      </c>
      <c r="O2622" s="85" t="s">
        <v>25675</v>
      </c>
      <c r="P2622" s="85" t="s">
        <v>25679</v>
      </c>
      <c r="Q2622" s="85" t="s">
        <v>23</v>
      </c>
      <c r="R2622" s="85" t="s">
        <v>16850</v>
      </c>
      <c r="S2622" s="85" t="s">
        <v>26</v>
      </c>
      <c r="T2622" s="85" t="s">
        <v>27</v>
      </c>
      <c r="U2622" s="85" t="s">
        <v>27</v>
      </c>
      <c r="V2622" s="278">
        <v>2</v>
      </c>
      <c r="W2622" s="85" t="s">
        <v>14027</v>
      </c>
      <c r="X2622" s="85" t="s">
        <v>2267</v>
      </c>
    </row>
    <row r="2623" spans="1:24" s="3" customFormat="1">
      <c r="A2623" s="85" t="s">
        <v>25680</v>
      </c>
      <c r="B2623" s="85" t="s">
        <v>25681</v>
      </c>
      <c r="C2623" s="85" t="s">
        <v>23</v>
      </c>
      <c r="D2623" s="85" t="s">
        <v>23</v>
      </c>
      <c r="E2623" s="85"/>
      <c r="F2623" s="85" t="s">
        <v>23</v>
      </c>
      <c r="G2623" s="85" t="s">
        <v>25580</v>
      </c>
      <c r="H2623" s="85" t="s">
        <v>23</v>
      </c>
      <c r="I2623" s="85" t="s">
        <v>25682</v>
      </c>
      <c r="J2623" s="85" t="s">
        <v>24563</v>
      </c>
      <c r="K2623" s="85" t="s">
        <v>1486</v>
      </c>
      <c r="L2623" s="85" t="s">
        <v>24564</v>
      </c>
      <c r="M2623" s="85" t="s">
        <v>24565</v>
      </c>
      <c r="N2623" s="85" t="s">
        <v>24566</v>
      </c>
      <c r="O2623" s="85" t="s">
        <v>1486</v>
      </c>
      <c r="P2623" s="85" t="s">
        <v>24567</v>
      </c>
      <c r="Q2623" s="85" t="s">
        <v>23</v>
      </c>
      <c r="R2623" s="85" t="s">
        <v>6826</v>
      </c>
      <c r="S2623" s="85" t="s">
        <v>26</v>
      </c>
      <c r="T2623" s="85" t="s">
        <v>27</v>
      </c>
      <c r="U2623" s="85" t="s">
        <v>27</v>
      </c>
      <c r="V2623" s="278">
        <v>1</v>
      </c>
      <c r="W2623" s="85" t="s">
        <v>6826</v>
      </c>
      <c r="X2623" s="85" t="s">
        <v>25683</v>
      </c>
    </row>
    <row r="2624" spans="1:24" s="3" customFormat="1">
      <c r="A2624" s="85" t="s">
        <v>25684</v>
      </c>
      <c r="B2624" s="85" t="s">
        <v>25685</v>
      </c>
      <c r="C2624" s="85" t="s">
        <v>23</v>
      </c>
      <c r="D2624" s="85" t="s">
        <v>23</v>
      </c>
      <c r="E2624" s="85"/>
      <c r="F2624" s="85" t="s">
        <v>23</v>
      </c>
      <c r="G2624" s="85" t="s">
        <v>25580</v>
      </c>
      <c r="H2624" s="85" t="s">
        <v>23</v>
      </c>
      <c r="I2624" s="85" t="s">
        <v>25686</v>
      </c>
      <c r="J2624" s="85" t="s">
        <v>25687</v>
      </c>
      <c r="K2624" s="85" t="s">
        <v>25688</v>
      </c>
      <c r="L2624" s="85" t="s">
        <v>25689</v>
      </c>
      <c r="M2624" s="85" t="s">
        <v>25690</v>
      </c>
      <c r="N2624" s="85" t="s">
        <v>25691</v>
      </c>
      <c r="O2624" s="85" t="s">
        <v>25688</v>
      </c>
      <c r="P2624" s="85" t="s">
        <v>25692</v>
      </c>
      <c r="Q2624" s="85" t="s">
        <v>23</v>
      </c>
      <c r="R2624" s="85" t="s">
        <v>4684</v>
      </c>
      <c r="S2624" s="85" t="s">
        <v>26</v>
      </c>
      <c r="T2624" s="85" t="s">
        <v>27</v>
      </c>
      <c r="U2624" s="85" t="s">
        <v>27</v>
      </c>
      <c r="V2624" s="278">
        <v>2</v>
      </c>
      <c r="W2624" s="85" t="s">
        <v>4685</v>
      </c>
      <c r="X2624" s="85" t="s">
        <v>25693</v>
      </c>
    </row>
    <row r="2625" spans="1:24" s="11" customFormat="1">
      <c r="A2625" s="93" t="s">
        <v>25694</v>
      </c>
      <c r="B2625" s="93" t="s">
        <v>25695</v>
      </c>
      <c r="C2625" s="93" t="s">
        <v>23</v>
      </c>
      <c r="D2625" s="93" t="s">
        <v>23</v>
      </c>
      <c r="E2625" s="93"/>
      <c r="F2625" s="93" t="s">
        <v>23</v>
      </c>
      <c r="G2625" s="93" t="s">
        <v>25580</v>
      </c>
      <c r="H2625" s="93" t="s">
        <v>23</v>
      </c>
      <c r="I2625" s="93" t="s">
        <v>25696</v>
      </c>
      <c r="J2625" s="93" t="s">
        <v>25697</v>
      </c>
      <c r="K2625" s="93" t="s">
        <v>25697</v>
      </c>
      <c r="L2625" s="93" t="s">
        <v>25698</v>
      </c>
      <c r="M2625" s="93" t="s">
        <v>25699</v>
      </c>
      <c r="N2625" s="93" t="s">
        <v>25700</v>
      </c>
      <c r="O2625" s="93" t="s">
        <v>25697</v>
      </c>
      <c r="P2625" s="93" t="s">
        <v>25701</v>
      </c>
      <c r="Q2625" s="93" t="s">
        <v>23</v>
      </c>
      <c r="R2625" s="93" t="s">
        <v>21407</v>
      </c>
      <c r="S2625" s="93" t="s">
        <v>26</v>
      </c>
      <c r="T2625" s="93" t="s">
        <v>27</v>
      </c>
      <c r="U2625" s="93" t="s">
        <v>27</v>
      </c>
      <c r="V2625" s="222">
        <v>1</v>
      </c>
      <c r="W2625" s="93" t="s">
        <v>21407</v>
      </c>
      <c r="X2625" s="93" t="s">
        <v>25702</v>
      </c>
    </row>
    <row r="2626" spans="1:24" s="3" customFormat="1">
      <c r="A2626" s="85" t="s">
        <v>25703</v>
      </c>
      <c r="B2626" s="85" t="s">
        <v>25704</v>
      </c>
      <c r="C2626" s="85" t="s">
        <v>23</v>
      </c>
      <c r="D2626" s="85" t="s">
        <v>23</v>
      </c>
      <c r="E2626" s="85"/>
      <c r="F2626" s="85" t="s">
        <v>23</v>
      </c>
      <c r="G2626" s="85" t="s">
        <v>25580</v>
      </c>
      <c r="H2626" s="85" t="s">
        <v>23</v>
      </c>
      <c r="I2626" s="85" t="s">
        <v>25705</v>
      </c>
      <c r="J2626" s="85" t="s">
        <v>25706</v>
      </c>
      <c r="K2626" s="85" t="s">
        <v>25706</v>
      </c>
      <c r="L2626" s="85" t="s">
        <v>25707</v>
      </c>
      <c r="M2626" s="85" t="s">
        <v>16714</v>
      </c>
      <c r="N2626" s="85" t="s">
        <v>16715</v>
      </c>
      <c r="O2626" s="85" t="s">
        <v>25706</v>
      </c>
      <c r="P2626" s="85" t="s">
        <v>16716</v>
      </c>
      <c r="Q2626" s="85" t="s">
        <v>23</v>
      </c>
      <c r="R2626" s="85" t="s">
        <v>11080</v>
      </c>
      <c r="S2626" s="85" t="s">
        <v>26</v>
      </c>
      <c r="T2626" s="85" t="s">
        <v>27</v>
      </c>
      <c r="U2626" s="85" t="s">
        <v>27</v>
      </c>
      <c r="V2626" s="278">
        <v>1</v>
      </c>
      <c r="W2626" s="85" t="s">
        <v>11080</v>
      </c>
      <c r="X2626" s="85" t="s">
        <v>25708</v>
      </c>
    </row>
    <row r="2627" spans="1:24" s="11" customFormat="1">
      <c r="A2627" s="93" t="s">
        <v>25709</v>
      </c>
      <c r="B2627" s="93" t="s">
        <v>25710</v>
      </c>
      <c r="C2627" s="93" t="s">
        <v>23</v>
      </c>
      <c r="D2627" s="93" t="s">
        <v>23</v>
      </c>
      <c r="E2627" s="93"/>
      <c r="F2627" s="93" t="s">
        <v>23</v>
      </c>
      <c r="G2627" s="93" t="s">
        <v>25580</v>
      </c>
      <c r="H2627" s="93" t="s">
        <v>23</v>
      </c>
      <c r="I2627" s="93" t="s">
        <v>25711</v>
      </c>
      <c r="J2627" s="93" t="s">
        <v>25712</v>
      </c>
      <c r="K2627" s="93" t="s">
        <v>25713</v>
      </c>
      <c r="L2627" s="93" t="s">
        <v>25714</v>
      </c>
      <c r="M2627" s="93" t="s">
        <v>25715</v>
      </c>
      <c r="N2627" s="93" t="s">
        <v>25716</v>
      </c>
      <c r="O2627" s="93" t="s">
        <v>25713</v>
      </c>
      <c r="P2627" s="93" t="s">
        <v>25717</v>
      </c>
      <c r="Q2627" s="93" t="s">
        <v>23</v>
      </c>
      <c r="R2627" s="93" t="s">
        <v>25294</v>
      </c>
      <c r="S2627" s="93" t="s">
        <v>26</v>
      </c>
      <c r="T2627" s="93" t="s">
        <v>27</v>
      </c>
      <c r="U2627" s="93" t="s">
        <v>27</v>
      </c>
      <c r="V2627" s="222">
        <v>1</v>
      </c>
      <c r="W2627" s="93" t="s">
        <v>25294</v>
      </c>
      <c r="X2627" s="93" t="s">
        <v>25718</v>
      </c>
    </row>
    <row r="2628" spans="1:24" s="3" customFormat="1">
      <c r="A2628" s="85" t="s">
        <v>25719</v>
      </c>
      <c r="B2628" s="85" t="s">
        <v>25720</v>
      </c>
      <c r="C2628" s="85" t="s">
        <v>23</v>
      </c>
      <c r="D2628" s="85" t="s">
        <v>23</v>
      </c>
      <c r="E2628" s="85"/>
      <c r="F2628" s="161" t="s">
        <v>16319</v>
      </c>
      <c r="G2628" s="85" t="s">
        <v>25580</v>
      </c>
      <c r="H2628" s="85" t="s">
        <v>23</v>
      </c>
      <c r="I2628" s="85" t="s">
        <v>25721</v>
      </c>
      <c r="J2628" s="85" t="s">
        <v>25722</v>
      </c>
      <c r="K2628" s="85" t="s">
        <v>25722</v>
      </c>
      <c r="L2628" s="85" t="s">
        <v>25723</v>
      </c>
      <c r="M2628" s="85" t="s">
        <v>25724</v>
      </c>
      <c r="N2628" s="85" t="s">
        <v>25725</v>
      </c>
      <c r="O2628" s="85" t="s">
        <v>25722</v>
      </c>
      <c r="P2628" s="85" t="s">
        <v>25726</v>
      </c>
      <c r="Q2628" s="85" t="s">
        <v>23</v>
      </c>
      <c r="R2628" s="85" t="s">
        <v>12609</v>
      </c>
      <c r="S2628" s="85" t="s">
        <v>26</v>
      </c>
      <c r="T2628" s="85" t="s">
        <v>27</v>
      </c>
      <c r="U2628" s="85" t="s">
        <v>27</v>
      </c>
      <c r="V2628" s="278">
        <v>1</v>
      </c>
      <c r="W2628" s="85" t="s">
        <v>12609</v>
      </c>
      <c r="X2628" s="85" t="s">
        <v>25727</v>
      </c>
    </row>
    <row r="2629" spans="1:24" s="3" customFormat="1">
      <c r="A2629" s="85" t="s">
        <v>25728</v>
      </c>
      <c r="B2629" s="85" t="s">
        <v>25729</v>
      </c>
      <c r="C2629" s="85" t="s">
        <v>23</v>
      </c>
      <c r="D2629" s="85" t="s">
        <v>23</v>
      </c>
      <c r="E2629" s="85"/>
      <c r="F2629" s="85" t="s">
        <v>23</v>
      </c>
      <c r="G2629" s="85" t="s">
        <v>25580</v>
      </c>
      <c r="H2629" s="85" t="s">
        <v>23</v>
      </c>
      <c r="I2629" s="85" t="s">
        <v>25730</v>
      </c>
      <c r="J2629" s="85" t="s">
        <v>25731</v>
      </c>
      <c r="K2629" s="85" t="s">
        <v>25732</v>
      </c>
      <c r="L2629" s="85" t="s">
        <v>25733</v>
      </c>
      <c r="M2629" s="85" t="s">
        <v>25734</v>
      </c>
      <c r="N2629" s="85" t="s">
        <v>25735</v>
      </c>
      <c r="O2629" s="85" t="s">
        <v>25732</v>
      </c>
      <c r="P2629" s="85" t="s">
        <v>25736</v>
      </c>
      <c r="Q2629" s="85" t="s">
        <v>23</v>
      </c>
      <c r="R2629" s="85" t="s">
        <v>4907</v>
      </c>
      <c r="S2629" s="85" t="s">
        <v>26</v>
      </c>
      <c r="T2629" s="85" t="s">
        <v>27</v>
      </c>
      <c r="U2629" s="85" t="s">
        <v>27</v>
      </c>
      <c r="V2629" s="278">
        <v>1</v>
      </c>
      <c r="W2629" s="85" t="s">
        <v>4907</v>
      </c>
      <c r="X2629" s="85" t="s">
        <v>25737</v>
      </c>
    </row>
    <row r="2630" spans="1:24" s="3" customFormat="1">
      <c r="A2630" s="85" t="s">
        <v>25738</v>
      </c>
      <c r="B2630" s="85" t="s">
        <v>25739</v>
      </c>
      <c r="C2630" s="85" t="s">
        <v>23</v>
      </c>
      <c r="D2630" s="85" t="s">
        <v>23</v>
      </c>
      <c r="E2630" s="85"/>
      <c r="F2630" s="161" t="s">
        <v>16319</v>
      </c>
      <c r="G2630" s="85" t="s">
        <v>25580</v>
      </c>
      <c r="H2630" s="85" t="s">
        <v>23</v>
      </c>
      <c r="I2630" s="85" t="s">
        <v>25740</v>
      </c>
      <c r="J2630" s="85" t="s">
        <v>25741</v>
      </c>
      <c r="K2630" s="85" t="s">
        <v>25741</v>
      </c>
      <c r="L2630" s="85" t="s">
        <v>25742</v>
      </c>
      <c r="M2630" s="85" t="s">
        <v>25743</v>
      </c>
      <c r="N2630" s="85" t="s">
        <v>25744</v>
      </c>
      <c r="O2630" s="85" t="s">
        <v>25741</v>
      </c>
      <c r="P2630" s="85" t="s">
        <v>25745</v>
      </c>
      <c r="Q2630" s="85" t="s">
        <v>23</v>
      </c>
      <c r="R2630" s="85" t="s">
        <v>25746</v>
      </c>
      <c r="S2630" s="85" t="s">
        <v>26</v>
      </c>
      <c r="T2630" s="85" t="s">
        <v>27</v>
      </c>
      <c r="U2630" s="85" t="s">
        <v>27</v>
      </c>
      <c r="V2630" s="278">
        <v>1</v>
      </c>
      <c r="W2630" s="85" t="s">
        <v>25746</v>
      </c>
      <c r="X2630" s="85" t="s">
        <v>25747</v>
      </c>
    </row>
    <row r="2631" spans="1:24" s="3" customFormat="1">
      <c r="A2631" s="85" t="s">
        <v>25748</v>
      </c>
      <c r="B2631" s="85" t="s">
        <v>25749</v>
      </c>
      <c r="C2631" s="85" t="s">
        <v>23</v>
      </c>
      <c r="D2631" s="85" t="s">
        <v>23</v>
      </c>
      <c r="E2631" s="85"/>
      <c r="F2631" s="161" t="s">
        <v>16319</v>
      </c>
      <c r="G2631" s="85" t="s">
        <v>25580</v>
      </c>
      <c r="H2631" s="85" t="s">
        <v>23</v>
      </c>
      <c r="I2631" s="85" t="s">
        <v>25750</v>
      </c>
      <c r="J2631" s="85" t="s">
        <v>25751</v>
      </c>
      <c r="K2631" s="85" t="s">
        <v>25751</v>
      </c>
      <c r="L2631" s="85" t="s">
        <v>25752</v>
      </c>
      <c r="M2631" s="85" t="s">
        <v>25753</v>
      </c>
      <c r="N2631" s="85" t="s">
        <v>25754</v>
      </c>
      <c r="O2631" s="85" t="s">
        <v>25751</v>
      </c>
      <c r="P2631" s="85" t="s">
        <v>25755</v>
      </c>
      <c r="Q2631" s="85" t="s">
        <v>23</v>
      </c>
      <c r="R2631" s="85" t="s">
        <v>25756</v>
      </c>
      <c r="S2631" s="85" t="s">
        <v>26</v>
      </c>
      <c r="T2631" s="85" t="s">
        <v>27</v>
      </c>
      <c r="U2631" s="85" t="s">
        <v>544</v>
      </c>
      <c r="V2631" s="278">
        <v>1</v>
      </c>
      <c r="W2631" s="85" t="s">
        <v>25756</v>
      </c>
      <c r="X2631" s="85" t="s">
        <v>25757</v>
      </c>
    </row>
    <row r="2632" spans="1:24" s="144" customFormat="1">
      <c r="A2632" s="143" t="s">
        <v>25758</v>
      </c>
      <c r="B2632" s="143" t="s">
        <v>25759</v>
      </c>
      <c r="C2632" s="143" t="s">
        <v>25821</v>
      </c>
      <c r="D2632" s="143" t="s">
        <v>17692</v>
      </c>
      <c r="E2632" s="143" t="s">
        <v>25822</v>
      </c>
      <c r="F2632" s="161" t="s">
        <v>16319</v>
      </c>
      <c r="G2632" s="143" t="s">
        <v>25580</v>
      </c>
      <c r="H2632" s="143" t="s">
        <v>23</v>
      </c>
      <c r="I2632" s="143" t="s">
        <v>25760</v>
      </c>
      <c r="J2632" s="143" t="s">
        <v>25761</v>
      </c>
      <c r="K2632" s="143" t="s">
        <v>25761</v>
      </c>
      <c r="L2632" s="143" t="s">
        <v>25762</v>
      </c>
      <c r="M2632" s="143" t="s">
        <v>25763</v>
      </c>
      <c r="N2632" s="143" t="s">
        <v>25764</v>
      </c>
      <c r="O2632" s="143" t="s">
        <v>25761</v>
      </c>
      <c r="P2632" s="143" t="s">
        <v>25765</v>
      </c>
      <c r="Q2632" s="143" t="s">
        <v>23</v>
      </c>
      <c r="R2632" s="143" t="s">
        <v>25766</v>
      </c>
      <c r="S2632" s="143" t="s">
        <v>26</v>
      </c>
      <c r="T2632" s="143" t="s">
        <v>27</v>
      </c>
      <c r="U2632" s="143" t="s">
        <v>27</v>
      </c>
      <c r="V2632" s="279">
        <v>1</v>
      </c>
      <c r="W2632" s="143" t="s">
        <v>25766</v>
      </c>
      <c r="X2632" s="143" t="s">
        <v>25767</v>
      </c>
    </row>
    <row r="2633" spans="1:24" s="3" customFormat="1">
      <c r="A2633" s="85" t="s">
        <v>25768</v>
      </c>
      <c r="B2633" s="85" t="s">
        <v>25769</v>
      </c>
      <c r="C2633" s="85" t="s">
        <v>23</v>
      </c>
      <c r="D2633" s="85" t="s">
        <v>23</v>
      </c>
      <c r="E2633" s="85"/>
      <c r="F2633" s="85" t="s">
        <v>23</v>
      </c>
      <c r="G2633" s="85" t="s">
        <v>25580</v>
      </c>
      <c r="H2633" s="85" t="s">
        <v>23</v>
      </c>
      <c r="I2633" s="85" t="s">
        <v>25770</v>
      </c>
      <c r="J2633" s="85" t="s">
        <v>25771</v>
      </c>
      <c r="K2633" s="85" t="s">
        <v>23247</v>
      </c>
      <c r="L2633" s="85" t="s">
        <v>25772</v>
      </c>
      <c r="M2633" s="85" t="s">
        <v>25773</v>
      </c>
      <c r="N2633" s="85" t="s">
        <v>25774</v>
      </c>
      <c r="O2633" s="85" t="s">
        <v>23247</v>
      </c>
      <c r="P2633" s="85" t="s">
        <v>25775</v>
      </c>
      <c r="Q2633" s="85" t="s">
        <v>23</v>
      </c>
      <c r="R2633" s="85" t="s">
        <v>1023</v>
      </c>
      <c r="S2633" s="85" t="s">
        <v>26</v>
      </c>
      <c r="T2633" s="85" t="s">
        <v>27</v>
      </c>
      <c r="U2633" s="85" t="s">
        <v>27</v>
      </c>
      <c r="V2633" s="278">
        <v>2</v>
      </c>
      <c r="W2633" s="85" t="s">
        <v>976</v>
      </c>
      <c r="X2633" s="85" t="s">
        <v>25776</v>
      </c>
    </row>
    <row r="2634" spans="1:24" s="3" customFormat="1">
      <c r="A2634" s="85" t="s">
        <v>25777</v>
      </c>
      <c r="B2634" s="85" t="s">
        <v>25778</v>
      </c>
      <c r="C2634" s="85" t="s">
        <v>23</v>
      </c>
      <c r="D2634" s="85" t="s">
        <v>23</v>
      </c>
      <c r="E2634" s="85"/>
      <c r="F2634" s="85" t="s">
        <v>23</v>
      </c>
      <c r="G2634" s="85" t="s">
        <v>25580</v>
      </c>
      <c r="H2634" s="85" t="s">
        <v>23</v>
      </c>
      <c r="I2634" s="85" t="s">
        <v>25779</v>
      </c>
      <c r="J2634" s="85" t="s">
        <v>25780</v>
      </c>
      <c r="K2634" s="85" t="s">
        <v>25780</v>
      </c>
      <c r="L2634" s="85" t="s">
        <v>25781</v>
      </c>
      <c r="M2634" s="85" t="s">
        <v>25782</v>
      </c>
      <c r="N2634" s="85" t="s">
        <v>25783</v>
      </c>
      <c r="O2634" s="85" t="s">
        <v>25780</v>
      </c>
      <c r="P2634" s="85" t="s">
        <v>25784</v>
      </c>
      <c r="Q2634" s="85" t="s">
        <v>23</v>
      </c>
      <c r="R2634" s="85" t="s">
        <v>25785</v>
      </c>
      <c r="S2634" s="85" t="s">
        <v>26</v>
      </c>
      <c r="T2634" s="85" t="s">
        <v>27</v>
      </c>
      <c r="U2634" s="85" t="s">
        <v>27</v>
      </c>
      <c r="V2634" s="278">
        <v>1</v>
      </c>
      <c r="W2634" s="85" t="s">
        <v>25785</v>
      </c>
      <c r="X2634" s="85" t="s">
        <v>25786</v>
      </c>
    </row>
    <row r="2635" spans="1:24" s="3" customFormat="1">
      <c r="A2635" s="85" t="s">
        <v>25787</v>
      </c>
      <c r="B2635" s="85" t="s">
        <v>25788</v>
      </c>
      <c r="C2635" s="85" t="s">
        <v>23</v>
      </c>
      <c r="D2635" s="85" t="s">
        <v>23</v>
      </c>
      <c r="E2635" s="85"/>
      <c r="F2635" s="85" t="s">
        <v>23</v>
      </c>
      <c r="G2635" s="85" t="s">
        <v>25580</v>
      </c>
      <c r="H2635" s="85" t="s">
        <v>23</v>
      </c>
      <c r="I2635" s="85" t="s">
        <v>25789</v>
      </c>
      <c r="J2635" s="85" t="s">
        <v>25790</v>
      </c>
      <c r="K2635" s="85" t="s">
        <v>23069</v>
      </c>
      <c r="L2635" s="85" t="s">
        <v>25791</v>
      </c>
      <c r="M2635" s="85" t="s">
        <v>25792</v>
      </c>
      <c r="N2635" s="85" t="s">
        <v>25793</v>
      </c>
      <c r="O2635" s="85" t="s">
        <v>23069</v>
      </c>
      <c r="P2635" s="85" t="s">
        <v>25794</v>
      </c>
      <c r="Q2635" s="85" t="s">
        <v>23</v>
      </c>
      <c r="R2635" s="85" t="s">
        <v>24270</v>
      </c>
      <c r="S2635" s="85" t="s">
        <v>26</v>
      </c>
      <c r="T2635" s="85" t="s">
        <v>27</v>
      </c>
      <c r="U2635" s="85" t="s">
        <v>27</v>
      </c>
      <c r="V2635" s="278">
        <v>1</v>
      </c>
      <c r="W2635" s="85" t="s">
        <v>24270</v>
      </c>
      <c r="X2635" s="85" t="s">
        <v>25795</v>
      </c>
    </row>
    <row r="2636" spans="1:24" s="3" customFormat="1">
      <c r="A2636" s="85" t="s">
        <v>25796</v>
      </c>
      <c r="B2636" s="85" t="s">
        <v>25797</v>
      </c>
      <c r="C2636" s="85" t="s">
        <v>23</v>
      </c>
      <c r="D2636" s="85" t="s">
        <v>23</v>
      </c>
      <c r="E2636" s="85"/>
      <c r="F2636" s="85" t="s">
        <v>23</v>
      </c>
      <c r="G2636" s="85" t="s">
        <v>25580</v>
      </c>
      <c r="H2636" s="85" t="s">
        <v>23</v>
      </c>
      <c r="I2636" s="85" t="s">
        <v>25798</v>
      </c>
      <c r="J2636" s="85" t="s">
        <v>25799</v>
      </c>
      <c r="K2636" s="85" t="s">
        <v>25799</v>
      </c>
      <c r="L2636" s="85" t="s">
        <v>25799</v>
      </c>
      <c r="M2636" s="85" t="s">
        <v>25800</v>
      </c>
      <c r="N2636" s="85" t="s">
        <v>25801</v>
      </c>
      <c r="O2636" s="85" t="s">
        <v>25799</v>
      </c>
      <c r="P2636" s="85" t="s">
        <v>25802</v>
      </c>
      <c r="Q2636" s="85" t="s">
        <v>23</v>
      </c>
      <c r="R2636" s="85" t="s">
        <v>16450</v>
      </c>
      <c r="S2636" s="85" t="s">
        <v>26</v>
      </c>
      <c r="T2636" s="85" t="s">
        <v>27</v>
      </c>
      <c r="U2636" s="85" t="s">
        <v>27</v>
      </c>
      <c r="V2636" s="278">
        <v>1</v>
      </c>
      <c r="W2636" s="85" t="s">
        <v>16450</v>
      </c>
      <c r="X2636" s="85" t="s">
        <v>12566</v>
      </c>
    </row>
    <row r="2637" spans="1:24" s="3" customFormat="1">
      <c r="A2637" s="85" t="s">
        <v>25803</v>
      </c>
      <c r="B2637" s="85" t="s">
        <v>25804</v>
      </c>
      <c r="C2637" s="85" t="s">
        <v>23</v>
      </c>
      <c r="D2637" s="85" t="s">
        <v>23</v>
      </c>
      <c r="E2637" s="85"/>
      <c r="F2637" s="85" t="s">
        <v>23</v>
      </c>
      <c r="G2637" s="85" t="s">
        <v>25580</v>
      </c>
      <c r="H2637" s="85" t="s">
        <v>23</v>
      </c>
      <c r="I2637" s="85" t="s">
        <v>25805</v>
      </c>
      <c r="J2637" s="85" t="s">
        <v>25806</v>
      </c>
      <c r="K2637" s="85" t="s">
        <v>25807</v>
      </c>
      <c r="L2637" s="85" t="s">
        <v>25808</v>
      </c>
      <c r="M2637" s="85" t="s">
        <v>25809</v>
      </c>
      <c r="N2637" s="85" t="s">
        <v>25810</v>
      </c>
      <c r="O2637" s="85" t="s">
        <v>25807</v>
      </c>
      <c r="P2637" s="85" t="s">
        <v>25811</v>
      </c>
      <c r="Q2637" s="85" t="s">
        <v>23</v>
      </c>
      <c r="R2637" s="85" t="s">
        <v>25812</v>
      </c>
      <c r="S2637" s="85" t="s">
        <v>26</v>
      </c>
      <c r="T2637" s="85" t="s">
        <v>27</v>
      </c>
      <c r="U2637" s="85" t="s">
        <v>27</v>
      </c>
      <c r="V2637" s="278">
        <v>1</v>
      </c>
      <c r="W2637" s="85" t="s">
        <v>25812</v>
      </c>
      <c r="X2637" s="85" t="s">
        <v>25813</v>
      </c>
    </row>
    <row r="2638" spans="1:24" s="3" customFormat="1">
      <c r="A2638" s="85" t="s">
        <v>25823</v>
      </c>
      <c r="B2638" s="85" t="s">
        <v>25824</v>
      </c>
      <c r="C2638" s="85" t="s">
        <v>23</v>
      </c>
      <c r="D2638" s="85" t="s">
        <v>23</v>
      </c>
      <c r="E2638" s="85"/>
      <c r="F2638" s="85" t="s">
        <v>23</v>
      </c>
      <c r="G2638" s="85" t="s">
        <v>25580</v>
      </c>
      <c r="H2638" s="85" t="s">
        <v>23</v>
      </c>
      <c r="I2638" s="85" t="s">
        <v>25825</v>
      </c>
      <c r="J2638" s="85" t="s">
        <v>25826</v>
      </c>
      <c r="K2638" s="85" t="s">
        <v>25826</v>
      </c>
      <c r="L2638" s="85" t="s">
        <v>25827</v>
      </c>
      <c r="M2638" s="85" t="s">
        <v>25828</v>
      </c>
      <c r="N2638" s="85" t="s">
        <v>25829</v>
      </c>
      <c r="O2638" s="85" t="s">
        <v>25826</v>
      </c>
      <c r="P2638" s="85" t="s">
        <v>25830</v>
      </c>
      <c r="Q2638" s="85" t="s">
        <v>23</v>
      </c>
      <c r="R2638" s="85" t="s">
        <v>15961</v>
      </c>
      <c r="S2638" s="85" t="s">
        <v>26</v>
      </c>
      <c r="T2638" s="85" t="s">
        <v>27</v>
      </c>
      <c r="U2638" s="85" t="s">
        <v>27</v>
      </c>
      <c r="V2638" s="278">
        <v>1</v>
      </c>
      <c r="W2638" s="85" t="s">
        <v>15961</v>
      </c>
      <c r="X2638" s="85" t="s">
        <v>25831</v>
      </c>
    </row>
    <row r="2639" spans="1:24" s="3" customFormat="1">
      <c r="A2639" s="85" t="s">
        <v>25832</v>
      </c>
      <c r="B2639" s="85" t="s">
        <v>25833</v>
      </c>
      <c r="C2639" s="85" t="s">
        <v>23</v>
      </c>
      <c r="D2639" s="85" t="s">
        <v>23</v>
      </c>
      <c r="E2639" s="85"/>
      <c r="F2639" s="85" t="s">
        <v>23</v>
      </c>
      <c r="G2639" s="85" t="s">
        <v>25580</v>
      </c>
      <c r="H2639" s="85" t="s">
        <v>23</v>
      </c>
      <c r="I2639" s="85" t="s">
        <v>25834</v>
      </c>
      <c r="J2639" s="85" t="s">
        <v>25835</v>
      </c>
      <c r="K2639" s="85" t="s">
        <v>21350</v>
      </c>
      <c r="L2639" s="85" t="s">
        <v>25836</v>
      </c>
      <c r="M2639" s="85" t="s">
        <v>25837</v>
      </c>
      <c r="N2639" s="85" t="s">
        <v>25838</v>
      </c>
      <c r="O2639" s="85" t="s">
        <v>21350</v>
      </c>
      <c r="P2639" s="85" t="s">
        <v>25839</v>
      </c>
      <c r="Q2639" s="85" t="s">
        <v>23</v>
      </c>
      <c r="R2639" s="85" t="s">
        <v>21355</v>
      </c>
      <c r="S2639" s="85" t="s">
        <v>26</v>
      </c>
      <c r="T2639" s="85" t="s">
        <v>27</v>
      </c>
      <c r="U2639" s="85" t="s">
        <v>27</v>
      </c>
      <c r="V2639" s="278">
        <v>1</v>
      </c>
      <c r="W2639" s="85" t="s">
        <v>21355</v>
      </c>
      <c r="X2639" s="85" t="s">
        <v>25840</v>
      </c>
    </row>
    <row r="2640" spans="1:24" s="3" customFormat="1">
      <c r="A2640" s="85" t="s">
        <v>25841</v>
      </c>
      <c r="B2640" s="85" t="s">
        <v>25842</v>
      </c>
      <c r="C2640" s="85" t="s">
        <v>23</v>
      </c>
      <c r="D2640" s="85" t="s">
        <v>23</v>
      </c>
      <c r="E2640" s="85"/>
      <c r="F2640" s="85" t="s">
        <v>23</v>
      </c>
      <c r="G2640" s="85" t="s">
        <v>25580</v>
      </c>
      <c r="H2640" s="85" t="s">
        <v>23</v>
      </c>
      <c r="I2640" s="85" t="s">
        <v>25843</v>
      </c>
      <c r="J2640" s="85" t="s">
        <v>25844</v>
      </c>
      <c r="K2640" s="85" t="s">
        <v>25845</v>
      </c>
      <c r="L2640" s="85" t="s">
        <v>25846</v>
      </c>
      <c r="M2640" s="85" t="s">
        <v>25847</v>
      </c>
      <c r="N2640" s="85" t="s">
        <v>25848</v>
      </c>
      <c r="O2640" s="85" t="s">
        <v>25845</v>
      </c>
      <c r="P2640" s="85" t="s">
        <v>25849</v>
      </c>
      <c r="Q2640" s="85" t="s">
        <v>23</v>
      </c>
      <c r="R2640" s="85" t="s">
        <v>24823</v>
      </c>
      <c r="S2640" s="85" t="s">
        <v>26</v>
      </c>
      <c r="T2640" s="85" t="s">
        <v>27</v>
      </c>
      <c r="U2640" s="85" t="s">
        <v>27</v>
      </c>
      <c r="V2640" s="278">
        <v>1</v>
      </c>
      <c r="W2640" s="85" t="s">
        <v>24823</v>
      </c>
      <c r="X2640" s="85" t="s">
        <v>24824</v>
      </c>
    </row>
    <row r="2641" spans="1:24" s="11" customFormat="1">
      <c r="A2641" s="93" t="s">
        <v>25850</v>
      </c>
      <c r="B2641" s="93" t="s">
        <v>25851</v>
      </c>
      <c r="C2641" s="93" t="s">
        <v>23</v>
      </c>
      <c r="D2641" s="93" t="s">
        <v>23</v>
      </c>
      <c r="E2641" s="93"/>
      <c r="F2641" s="93" t="s">
        <v>23</v>
      </c>
      <c r="G2641" s="93" t="s">
        <v>25580</v>
      </c>
      <c r="H2641" s="93" t="s">
        <v>23</v>
      </c>
      <c r="I2641" s="93" t="s">
        <v>25852</v>
      </c>
      <c r="J2641" s="93" t="s">
        <v>25853</v>
      </c>
      <c r="K2641" s="93" t="s">
        <v>25853</v>
      </c>
      <c r="L2641" s="93" t="s">
        <v>25854</v>
      </c>
      <c r="M2641" s="93" t="s">
        <v>25855</v>
      </c>
      <c r="N2641" s="93" t="s">
        <v>25856</v>
      </c>
      <c r="O2641" s="93" t="s">
        <v>25853</v>
      </c>
      <c r="P2641" s="93" t="s">
        <v>25857</v>
      </c>
      <c r="Q2641" s="93" t="s">
        <v>23</v>
      </c>
      <c r="R2641" s="93" t="s">
        <v>25858</v>
      </c>
      <c r="S2641" s="93" t="s">
        <v>26</v>
      </c>
      <c r="T2641" s="93" t="s">
        <v>27</v>
      </c>
      <c r="U2641" s="93" t="s">
        <v>27</v>
      </c>
      <c r="V2641" s="222">
        <v>1</v>
      </c>
      <c r="W2641" s="93" t="s">
        <v>25858</v>
      </c>
      <c r="X2641" s="93" t="s">
        <v>25859</v>
      </c>
    </row>
    <row r="2642" spans="1:24" s="3" customFormat="1">
      <c r="A2642" s="85" t="s">
        <v>25860</v>
      </c>
      <c r="B2642" s="85" t="s">
        <v>25861</v>
      </c>
      <c r="C2642" s="85" t="s">
        <v>23</v>
      </c>
      <c r="D2642" s="85" t="s">
        <v>23</v>
      </c>
      <c r="E2642" s="85"/>
      <c r="F2642" s="85" t="s">
        <v>23</v>
      </c>
      <c r="G2642" s="85" t="s">
        <v>25862</v>
      </c>
      <c r="H2642" s="85" t="s">
        <v>23</v>
      </c>
      <c r="I2642" s="85" t="s">
        <v>25863</v>
      </c>
      <c r="J2642" s="85" t="s">
        <v>25864</v>
      </c>
      <c r="K2642" s="85" t="s">
        <v>7234</v>
      </c>
      <c r="L2642" s="85" t="s">
        <v>25865</v>
      </c>
      <c r="M2642" s="85" t="s">
        <v>25866</v>
      </c>
      <c r="N2642" s="85" t="s">
        <v>25867</v>
      </c>
      <c r="O2642" s="85" t="s">
        <v>7234</v>
      </c>
      <c r="P2642" s="85" t="s">
        <v>25868</v>
      </c>
      <c r="Q2642" s="85" t="s">
        <v>23</v>
      </c>
      <c r="R2642" s="134">
        <v>8880</v>
      </c>
      <c r="S2642" s="85" t="s">
        <v>26</v>
      </c>
      <c r="T2642" s="85" t="s">
        <v>27</v>
      </c>
      <c r="U2642" s="85" t="s">
        <v>27</v>
      </c>
      <c r="V2642" s="278">
        <v>1</v>
      </c>
      <c r="W2642" s="85" t="s">
        <v>1268</v>
      </c>
      <c r="X2642" s="85" t="s">
        <v>25869</v>
      </c>
    </row>
    <row r="2643" spans="1:24" s="3" customFormat="1">
      <c r="A2643" s="85" t="s">
        <v>25870</v>
      </c>
      <c r="B2643" s="85" t="s">
        <v>25871</v>
      </c>
      <c r="C2643" s="85" t="s">
        <v>23</v>
      </c>
      <c r="D2643" s="85" t="s">
        <v>23</v>
      </c>
      <c r="E2643" s="85"/>
      <c r="F2643" s="85" t="s">
        <v>23</v>
      </c>
      <c r="G2643" s="85" t="s">
        <v>25862</v>
      </c>
      <c r="H2643" s="85" t="s">
        <v>23</v>
      </c>
      <c r="I2643" s="85" t="s">
        <v>25872</v>
      </c>
      <c r="J2643" s="85" t="s">
        <v>25873</v>
      </c>
      <c r="K2643" s="85" t="s">
        <v>25873</v>
      </c>
      <c r="L2643" s="85" t="s">
        <v>25874</v>
      </c>
      <c r="M2643" s="85" t="s">
        <v>25875</v>
      </c>
      <c r="N2643" s="85" t="s">
        <v>25876</v>
      </c>
      <c r="O2643" s="85" t="s">
        <v>25873</v>
      </c>
      <c r="P2643" s="85" t="s">
        <v>25877</v>
      </c>
      <c r="Q2643" s="85" t="s">
        <v>23</v>
      </c>
      <c r="R2643" s="134">
        <v>14040</v>
      </c>
      <c r="S2643" s="85" t="s">
        <v>26</v>
      </c>
      <c r="T2643" s="85" t="s">
        <v>27</v>
      </c>
      <c r="U2643" s="85" t="s">
        <v>27</v>
      </c>
      <c r="V2643" s="278">
        <v>1</v>
      </c>
      <c r="W2643" s="85" t="s">
        <v>1800</v>
      </c>
      <c r="X2643" s="85" t="s">
        <v>25878</v>
      </c>
    </row>
    <row r="2644" spans="1:24" s="3" customFormat="1">
      <c r="A2644" s="85" t="s">
        <v>25879</v>
      </c>
      <c r="B2644" s="85" t="s">
        <v>25880</v>
      </c>
      <c r="C2644" s="85" t="s">
        <v>23</v>
      </c>
      <c r="D2644" s="85" t="s">
        <v>23</v>
      </c>
      <c r="E2644" s="85"/>
      <c r="F2644" s="85" t="s">
        <v>23</v>
      </c>
      <c r="G2644" s="85" t="s">
        <v>25862</v>
      </c>
      <c r="H2644" s="85" t="s">
        <v>23</v>
      </c>
      <c r="I2644" s="85" t="s">
        <v>25881</v>
      </c>
      <c r="J2644" s="85" t="s">
        <v>25882</v>
      </c>
      <c r="K2644" s="85" t="s">
        <v>25882</v>
      </c>
      <c r="L2644" s="85" t="s">
        <v>25883</v>
      </c>
      <c r="M2644" s="85" t="s">
        <v>25884</v>
      </c>
      <c r="N2644" s="85" t="s">
        <v>25885</v>
      </c>
      <c r="O2644" s="85" t="s">
        <v>25882</v>
      </c>
      <c r="P2644" s="85" t="s">
        <v>25886</v>
      </c>
      <c r="Q2644" s="85" t="s">
        <v>23</v>
      </c>
      <c r="R2644" s="134">
        <v>4890</v>
      </c>
      <c r="S2644" s="85" t="s">
        <v>26</v>
      </c>
      <c r="T2644" s="85" t="s">
        <v>27</v>
      </c>
      <c r="U2644" s="85" t="s">
        <v>27</v>
      </c>
      <c r="V2644" s="278">
        <v>1</v>
      </c>
      <c r="W2644" s="85" t="s">
        <v>15255</v>
      </c>
      <c r="X2644" s="85" t="s">
        <v>25887</v>
      </c>
    </row>
    <row r="2645" spans="1:24" s="3" customFormat="1">
      <c r="A2645" s="85" t="s">
        <v>25888</v>
      </c>
      <c r="B2645" s="85" t="s">
        <v>25889</v>
      </c>
      <c r="C2645" s="85" t="s">
        <v>23</v>
      </c>
      <c r="D2645" s="85" t="s">
        <v>23</v>
      </c>
      <c r="E2645" s="85"/>
      <c r="F2645" s="85" t="s">
        <v>23</v>
      </c>
      <c r="G2645" s="85" t="s">
        <v>25862</v>
      </c>
      <c r="H2645" s="85" t="s">
        <v>23</v>
      </c>
      <c r="I2645" s="85" t="s">
        <v>25890</v>
      </c>
      <c r="J2645" s="85" t="s">
        <v>25891</v>
      </c>
      <c r="K2645" s="85" t="s">
        <v>25891</v>
      </c>
      <c r="L2645" s="85" t="s">
        <v>25892</v>
      </c>
      <c r="M2645" s="85" t="s">
        <v>25893</v>
      </c>
      <c r="N2645" s="85" t="s">
        <v>25894</v>
      </c>
      <c r="O2645" s="85" t="s">
        <v>25891</v>
      </c>
      <c r="P2645" s="85" t="s">
        <v>25895</v>
      </c>
      <c r="Q2645" s="85" t="s">
        <v>23</v>
      </c>
      <c r="R2645" s="134">
        <v>14550</v>
      </c>
      <c r="S2645" s="85" t="s">
        <v>26</v>
      </c>
      <c r="T2645" s="85" t="s">
        <v>27</v>
      </c>
      <c r="U2645" s="85" t="s">
        <v>27</v>
      </c>
      <c r="V2645" s="278">
        <v>1</v>
      </c>
      <c r="W2645" s="85" t="s">
        <v>16440</v>
      </c>
      <c r="X2645" s="85" t="s">
        <v>25896</v>
      </c>
    </row>
    <row r="2646" spans="1:24" s="3" customFormat="1">
      <c r="A2646" s="85" t="s">
        <v>25897</v>
      </c>
      <c r="B2646" s="85" t="s">
        <v>25898</v>
      </c>
      <c r="C2646" s="85" t="s">
        <v>23</v>
      </c>
      <c r="D2646" s="85" t="s">
        <v>23</v>
      </c>
      <c r="E2646" s="85"/>
      <c r="F2646" s="85" t="s">
        <v>23</v>
      </c>
      <c r="G2646" s="85" t="s">
        <v>25862</v>
      </c>
      <c r="H2646" s="85" t="s">
        <v>23</v>
      </c>
      <c r="I2646" s="85" t="s">
        <v>25899</v>
      </c>
      <c r="J2646" s="85" t="s">
        <v>25900</v>
      </c>
      <c r="K2646" s="85" t="s">
        <v>25900</v>
      </c>
      <c r="L2646" s="85" t="s">
        <v>25901</v>
      </c>
      <c r="M2646" s="85" t="s">
        <v>25902</v>
      </c>
      <c r="N2646" s="85" t="s">
        <v>25903</v>
      </c>
      <c r="O2646" s="85" t="s">
        <v>25900</v>
      </c>
      <c r="P2646" s="85" t="s">
        <v>25904</v>
      </c>
      <c r="Q2646" s="85" t="s">
        <v>23</v>
      </c>
      <c r="R2646" s="134">
        <v>7400</v>
      </c>
      <c r="S2646" s="85" t="s">
        <v>26</v>
      </c>
      <c r="T2646" s="85" t="s">
        <v>27</v>
      </c>
      <c r="U2646" s="85" t="s">
        <v>27</v>
      </c>
      <c r="V2646" s="278">
        <v>1</v>
      </c>
      <c r="W2646" s="85" t="s">
        <v>3300</v>
      </c>
      <c r="X2646" s="85" t="s">
        <v>25905</v>
      </c>
    </row>
    <row r="2647" spans="1:24" s="3" customFormat="1">
      <c r="A2647" s="85" t="s">
        <v>25906</v>
      </c>
      <c r="B2647" s="85" t="s">
        <v>25907</v>
      </c>
      <c r="C2647" s="85" t="s">
        <v>23</v>
      </c>
      <c r="D2647" s="85" t="s">
        <v>23</v>
      </c>
      <c r="E2647" s="85"/>
      <c r="F2647" s="85" t="s">
        <v>23</v>
      </c>
      <c r="G2647" s="85" t="s">
        <v>25862</v>
      </c>
      <c r="H2647" s="85" t="s">
        <v>23</v>
      </c>
      <c r="I2647" s="85" t="s">
        <v>25908</v>
      </c>
      <c r="J2647" s="85" t="s">
        <v>25909</v>
      </c>
      <c r="K2647" s="85" t="s">
        <v>25910</v>
      </c>
      <c r="L2647" s="85" t="s">
        <v>25911</v>
      </c>
      <c r="M2647" s="85" t="s">
        <v>25912</v>
      </c>
      <c r="N2647" s="85" t="s">
        <v>25913</v>
      </c>
      <c r="O2647" s="85" t="s">
        <v>25910</v>
      </c>
      <c r="P2647" s="85" t="s">
        <v>25914</v>
      </c>
      <c r="Q2647" s="85" t="s">
        <v>23</v>
      </c>
      <c r="R2647" s="134">
        <v>96420</v>
      </c>
      <c r="S2647" s="85" t="s">
        <v>26</v>
      </c>
      <c r="T2647" s="85" t="s">
        <v>27</v>
      </c>
      <c r="U2647" s="85" t="s">
        <v>27</v>
      </c>
      <c r="V2647" s="278">
        <v>6</v>
      </c>
      <c r="W2647" s="85" t="s">
        <v>12033</v>
      </c>
      <c r="X2647" s="85" t="s">
        <v>24498</v>
      </c>
    </row>
    <row r="2648" spans="1:24" s="3" customFormat="1">
      <c r="A2648" s="85" t="s">
        <v>25915</v>
      </c>
      <c r="B2648" s="85" t="s">
        <v>25916</v>
      </c>
      <c r="C2648" s="85" t="s">
        <v>23</v>
      </c>
      <c r="D2648" s="85" t="s">
        <v>23</v>
      </c>
      <c r="E2648" s="85"/>
      <c r="F2648" s="85" t="s">
        <v>23</v>
      </c>
      <c r="G2648" s="85" t="s">
        <v>25862</v>
      </c>
      <c r="H2648" s="85" t="s">
        <v>23</v>
      </c>
      <c r="I2648" s="85" t="s">
        <v>25917</v>
      </c>
      <c r="J2648" s="85" t="s">
        <v>25918</v>
      </c>
      <c r="K2648" s="85" t="s">
        <v>25919</v>
      </c>
      <c r="L2648" s="85" t="s">
        <v>25920</v>
      </c>
      <c r="M2648" s="85" t="s">
        <v>25921</v>
      </c>
      <c r="N2648" s="85" t="s">
        <v>25922</v>
      </c>
      <c r="O2648" s="85" t="s">
        <v>25919</v>
      </c>
      <c r="P2648" s="85" t="s">
        <v>25923</v>
      </c>
      <c r="Q2648" s="85" t="s">
        <v>23</v>
      </c>
      <c r="R2648" s="134">
        <v>15000</v>
      </c>
      <c r="S2648" s="85" t="s">
        <v>26</v>
      </c>
      <c r="T2648" s="85" t="s">
        <v>27</v>
      </c>
      <c r="U2648" s="85" t="s">
        <v>27</v>
      </c>
      <c r="V2648" s="278">
        <v>1</v>
      </c>
      <c r="W2648" s="85" t="s">
        <v>1509</v>
      </c>
      <c r="X2648" s="85" t="s">
        <v>25924</v>
      </c>
    </row>
    <row r="2649" spans="1:24" s="3" customFormat="1">
      <c r="A2649" s="85" t="s">
        <v>25925</v>
      </c>
      <c r="B2649" s="85" t="s">
        <v>25926</v>
      </c>
      <c r="C2649" s="85" t="s">
        <v>23</v>
      </c>
      <c r="D2649" s="85" t="s">
        <v>23</v>
      </c>
      <c r="E2649" s="85"/>
      <c r="F2649" s="85" t="s">
        <v>23</v>
      </c>
      <c r="G2649" s="85" t="s">
        <v>25862</v>
      </c>
      <c r="H2649" s="85" t="s">
        <v>23</v>
      </c>
      <c r="I2649" s="85" t="s">
        <v>25927</v>
      </c>
      <c r="J2649" s="85" t="s">
        <v>25928</v>
      </c>
      <c r="K2649" s="85" t="s">
        <v>25928</v>
      </c>
      <c r="L2649" s="85" t="s">
        <v>25929</v>
      </c>
      <c r="M2649" s="85" t="s">
        <v>13947</v>
      </c>
      <c r="N2649" s="85" t="s">
        <v>13948</v>
      </c>
      <c r="O2649" s="85" t="s">
        <v>25928</v>
      </c>
      <c r="P2649" s="85" t="s">
        <v>13949</v>
      </c>
      <c r="Q2649" s="85" t="s">
        <v>23</v>
      </c>
      <c r="R2649" s="134">
        <v>7090</v>
      </c>
      <c r="S2649" s="85" t="s">
        <v>26</v>
      </c>
      <c r="T2649" s="85" t="s">
        <v>27</v>
      </c>
      <c r="U2649" s="85" t="s">
        <v>27</v>
      </c>
      <c r="V2649" s="278">
        <v>1</v>
      </c>
      <c r="W2649" s="85" t="s">
        <v>13950</v>
      </c>
      <c r="X2649" s="85" t="s">
        <v>25930</v>
      </c>
    </row>
    <row r="2650" spans="1:24" s="3" customFormat="1">
      <c r="A2650" s="85" t="s">
        <v>25931</v>
      </c>
      <c r="B2650" s="85" t="s">
        <v>25932</v>
      </c>
      <c r="C2650" s="85" t="s">
        <v>23</v>
      </c>
      <c r="D2650" s="85" t="s">
        <v>23</v>
      </c>
      <c r="E2650" s="85"/>
      <c r="F2650" s="85" t="s">
        <v>23</v>
      </c>
      <c r="G2650" s="85" t="s">
        <v>25862</v>
      </c>
      <c r="H2650" s="85" t="s">
        <v>23</v>
      </c>
      <c r="I2650" s="85" t="s">
        <v>25933</v>
      </c>
      <c r="J2650" s="85" t="s">
        <v>25934</v>
      </c>
      <c r="K2650" s="85" t="s">
        <v>25935</v>
      </c>
      <c r="L2650" s="85" t="s">
        <v>25936</v>
      </c>
      <c r="M2650" s="85" t="s">
        <v>21941</v>
      </c>
      <c r="N2650" s="85" t="s">
        <v>21953</v>
      </c>
      <c r="O2650" s="85" t="s">
        <v>25935</v>
      </c>
      <c r="P2650" s="85" t="s">
        <v>21954</v>
      </c>
      <c r="Q2650" s="85" t="s">
        <v>23</v>
      </c>
      <c r="R2650" s="134">
        <v>10290</v>
      </c>
      <c r="S2650" s="85" t="s">
        <v>26</v>
      </c>
      <c r="T2650" s="85" t="s">
        <v>27</v>
      </c>
      <c r="U2650" s="85" t="s">
        <v>27</v>
      </c>
      <c r="V2650" s="278">
        <v>1</v>
      </c>
      <c r="W2650" s="85" t="s">
        <v>7739</v>
      </c>
      <c r="X2650" s="85" t="s">
        <v>25937</v>
      </c>
    </row>
    <row r="2651" spans="1:24" s="3" customFormat="1">
      <c r="A2651" s="85" t="s">
        <v>25938</v>
      </c>
      <c r="B2651" s="85" t="s">
        <v>25939</v>
      </c>
      <c r="C2651" s="85" t="s">
        <v>23</v>
      </c>
      <c r="D2651" s="85" t="s">
        <v>23</v>
      </c>
      <c r="E2651" s="85"/>
      <c r="F2651" s="85" t="s">
        <v>23</v>
      </c>
      <c r="G2651" s="85" t="s">
        <v>25862</v>
      </c>
      <c r="H2651" s="85" t="s">
        <v>23</v>
      </c>
      <c r="I2651" s="85" t="s">
        <v>25940</v>
      </c>
      <c r="J2651" s="85" t="s">
        <v>25941</v>
      </c>
      <c r="K2651" s="85" t="s">
        <v>25941</v>
      </c>
      <c r="L2651" s="85" t="s">
        <v>25942</v>
      </c>
      <c r="M2651" s="85" t="s">
        <v>25943</v>
      </c>
      <c r="N2651" s="85" t="s">
        <v>25944</v>
      </c>
      <c r="O2651" s="85" t="s">
        <v>25941</v>
      </c>
      <c r="P2651" s="85" t="s">
        <v>25945</v>
      </c>
      <c r="Q2651" s="85" t="s">
        <v>23</v>
      </c>
      <c r="R2651" s="134">
        <v>9200</v>
      </c>
      <c r="S2651" s="85" t="s">
        <v>26</v>
      </c>
      <c r="T2651" s="85" t="s">
        <v>27</v>
      </c>
      <c r="U2651" s="85" t="s">
        <v>27</v>
      </c>
      <c r="V2651" s="278">
        <v>2</v>
      </c>
      <c r="W2651" s="85" t="s">
        <v>578</v>
      </c>
      <c r="X2651" s="85" t="s">
        <v>25946</v>
      </c>
    </row>
    <row r="2652" spans="1:24" s="3" customFormat="1">
      <c r="A2652" s="85" t="s">
        <v>25947</v>
      </c>
      <c r="B2652" s="85" t="s">
        <v>25948</v>
      </c>
      <c r="C2652" s="85" t="s">
        <v>23</v>
      </c>
      <c r="D2652" s="85" t="s">
        <v>23</v>
      </c>
      <c r="E2652" s="85"/>
      <c r="F2652" s="85" t="s">
        <v>23</v>
      </c>
      <c r="G2652" s="85" t="s">
        <v>25862</v>
      </c>
      <c r="H2652" s="85" t="s">
        <v>23</v>
      </c>
      <c r="I2652" s="85" t="s">
        <v>25949</v>
      </c>
      <c r="J2652" s="85" t="s">
        <v>25950</v>
      </c>
      <c r="K2652" s="85" t="s">
        <v>25950</v>
      </c>
      <c r="L2652" s="85" t="s">
        <v>25951</v>
      </c>
      <c r="M2652" s="85" t="s">
        <v>25952</v>
      </c>
      <c r="N2652" s="85" t="s">
        <v>25953</v>
      </c>
      <c r="O2652" s="85" t="s">
        <v>25950</v>
      </c>
      <c r="P2652" s="85" t="s">
        <v>25954</v>
      </c>
      <c r="Q2652" s="85" t="s">
        <v>23</v>
      </c>
      <c r="R2652" s="134">
        <v>6400</v>
      </c>
      <c r="S2652" s="85" t="s">
        <v>26</v>
      </c>
      <c r="T2652" s="85" t="s">
        <v>27</v>
      </c>
      <c r="U2652" s="85" t="s">
        <v>27</v>
      </c>
      <c r="V2652" s="278">
        <v>1</v>
      </c>
      <c r="W2652" s="85" t="s">
        <v>1677</v>
      </c>
      <c r="X2652" s="85" t="s">
        <v>25955</v>
      </c>
    </row>
    <row r="2653" spans="1:24" s="3" customFormat="1">
      <c r="A2653" s="85" t="s">
        <v>25956</v>
      </c>
      <c r="B2653" s="85" t="s">
        <v>25957</v>
      </c>
      <c r="C2653" s="85" t="s">
        <v>23</v>
      </c>
      <c r="D2653" s="85" t="s">
        <v>23</v>
      </c>
      <c r="E2653" s="85"/>
      <c r="F2653" s="85" t="s">
        <v>23</v>
      </c>
      <c r="G2653" s="85" t="s">
        <v>25862</v>
      </c>
      <c r="H2653" s="85" t="s">
        <v>23</v>
      </c>
      <c r="I2653" s="85" t="s">
        <v>25958</v>
      </c>
      <c r="J2653" s="85" t="s">
        <v>25624</v>
      </c>
      <c r="K2653" s="85" t="s">
        <v>25624</v>
      </c>
      <c r="L2653" s="85" t="s">
        <v>25625</v>
      </c>
      <c r="M2653" s="85" t="s">
        <v>1619</v>
      </c>
      <c r="N2653" s="85" t="s">
        <v>1620</v>
      </c>
      <c r="O2653" s="85" t="s">
        <v>25624</v>
      </c>
      <c r="P2653" s="85" t="s">
        <v>1621</v>
      </c>
      <c r="Q2653" s="85" t="s">
        <v>23</v>
      </c>
      <c r="R2653" s="134">
        <v>3880</v>
      </c>
      <c r="S2653" s="85" t="s">
        <v>26</v>
      </c>
      <c r="T2653" s="85" t="s">
        <v>27</v>
      </c>
      <c r="U2653" s="85" t="s">
        <v>27</v>
      </c>
      <c r="V2653" s="278">
        <v>1</v>
      </c>
      <c r="W2653" s="85" t="s">
        <v>25627</v>
      </c>
      <c r="X2653" s="85" t="s">
        <v>25959</v>
      </c>
    </row>
    <row r="2654" spans="1:24" s="3" customFormat="1">
      <c r="A2654" s="85" t="s">
        <v>25960</v>
      </c>
      <c r="B2654" s="85" t="s">
        <v>25961</v>
      </c>
      <c r="C2654" s="85" t="s">
        <v>23</v>
      </c>
      <c r="D2654" s="85" t="s">
        <v>23</v>
      </c>
      <c r="E2654" s="85"/>
      <c r="F2654" s="85" t="s">
        <v>23</v>
      </c>
      <c r="G2654" s="85" t="s">
        <v>25862</v>
      </c>
      <c r="H2654" s="85" t="s">
        <v>23</v>
      </c>
      <c r="I2654" s="85" t="s">
        <v>25962</v>
      </c>
      <c r="J2654" s="85" t="s">
        <v>25963</v>
      </c>
      <c r="K2654" s="85" t="s">
        <v>25963</v>
      </c>
      <c r="L2654" s="85" t="s">
        <v>25964</v>
      </c>
      <c r="M2654" s="85" t="s">
        <v>25965</v>
      </c>
      <c r="N2654" s="85" t="s">
        <v>25966</v>
      </c>
      <c r="O2654" s="85" t="s">
        <v>25963</v>
      </c>
      <c r="P2654" s="85" t="s">
        <v>25967</v>
      </c>
      <c r="Q2654" s="85" t="s">
        <v>23</v>
      </c>
      <c r="R2654" s="134">
        <v>18250</v>
      </c>
      <c r="S2654" s="85" t="s">
        <v>26</v>
      </c>
      <c r="T2654" s="85" t="s">
        <v>27</v>
      </c>
      <c r="U2654" s="85" t="s">
        <v>27</v>
      </c>
      <c r="V2654" s="278">
        <v>1</v>
      </c>
      <c r="W2654" s="85" t="s">
        <v>2853</v>
      </c>
      <c r="X2654" s="85" t="s">
        <v>25968</v>
      </c>
    </row>
    <row r="2655" spans="1:24" s="3" customFormat="1">
      <c r="A2655" s="85" t="s">
        <v>25969</v>
      </c>
      <c r="B2655" s="85" t="s">
        <v>25970</v>
      </c>
      <c r="C2655" s="85" t="s">
        <v>23</v>
      </c>
      <c r="D2655" s="85" t="s">
        <v>23</v>
      </c>
      <c r="E2655" s="85"/>
      <c r="F2655" s="85" t="s">
        <v>23</v>
      </c>
      <c r="G2655" s="85" t="s">
        <v>25862</v>
      </c>
      <c r="H2655" s="85" t="s">
        <v>23</v>
      </c>
      <c r="I2655" s="85" t="s">
        <v>25971</v>
      </c>
      <c r="J2655" s="85" t="s">
        <v>22605</v>
      </c>
      <c r="K2655" s="85" t="s">
        <v>22605</v>
      </c>
      <c r="L2655" s="85" t="s">
        <v>22606</v>
      </c>
      <c r="M2655" s="85" t="s">
        <v>14761</v>
      </c>
      <c r="N2655" s="85" t="s">
        <v>14762</v>
      </c>
      <c r="O2655" s="85" t="s">
        <v>22605</v>
      </c>
      <c r="P2655" s="85" t="s">
        <v>14763</v>
      </c>
      <c r="Q2655" s="85" t="s">
        <v>23</v>
      </c>
      <c r="R2655" s="134">
        <v>10590</v>
      </c>
      <c r="S2655" s="85" t="s">
        <v>26</v>
      </c>
      <c r="T2655" s="85" t="s">
        <v>27</v>
      </c>
      <c r="U2655" s="85" t="s">
        <v>27</v>
      </c>
      <c r="V2655" s="278">
        <v>1</v>
      </c>
      <c r="W2655" s="85" t="s">
        <v>1886</v>
      </c>
      <c r="X2655" s="85" t="s">
        <v>25972</v>
      </c>
    </row>
    <row r="2656" spans="1:24" s="3" customFormat="1">
      <c r="A2656" s="85" t="s">
        <v>25973</v>
      </c>
      <c r="B2656" s="85" t="s">
        <v>25974</v>
      </c>
      <c r="C2656" s="85" t="s">
        <v>23</v>
      </c>
      <c r="D2656" s="85" t="s">
        <v>23</v>
      </c>
      <c r="E2656" s="85"/>
      <c r="F2656" s="85" t="s">
        <v>23</v>
      </c>
      <c r="G2656" s="85" t="s">
        <v>25975</v>
      </c>
      <c r="H2656" s="85" t="s">
        <v>23</v>
      </c>
      <c r="I2656" s="85" t="s">
        <v>25976</v>
      </c>
      <c r="J2656" s="85" t="s">
        <v>25977</v>
      </c>
      <c r="K2656" s="85" t="s">
        <v>25978</v>
      </c>
      <c r="L2656" s="85" t="s">
        <v>25979</v>
      </c>
      <c r="M2656" s="85" t="s">
        <v>25980</v>
      </c>
      <c r="N2656" s="85" t="s">
        <v>25981</v>
      </c>
      <c r="O2656" s="85" t="s">
        <v>25978</v>
      </c>
      <c r="P2656" s="85" t="s">
        <v>25982</v>
      </c>
      <c r="Q2656" s="85" t="s">
        <v>23</v>
      </c>
      <c r="R2656" s="134">
        <v>7620</v>
      </c>
      <c r="S2656" s="85" t="s">
        <v>26</v>
      </c>
      <c r="T2656" s="85" t="s">
        <v>27</v>
      </c>
      <c r="U2656" s="85" t="s">
        <v>27</v>
      </c>
      <c r="V2656" s="278">
        <v>1</v>
      </c>
      <c r="W2656" s="85" t="s">
        <v>8897</v>
      </c>
      <c r="X2656" s="85" t="s">
        <v>6067</v>
      </c>
    </row>
    <row r="2657" spans="1:24" s="3" customFormat="1">
      <c r="A2657" s="85" t="s">
        <v>25983</v>
      </c>
      <c r="B2657" s="85" t="s">
        <v>25984</v>
      </c>
      <c r="C2657" s="85" t="s">
        <v>23</v>
      </c>
      <c r="D2657" s="85" t="s">
        <v>23</v>
      </c>
      <c r="E2657" s="85"/>
      <c r="F2657" s="85" t="s">
        <v>23</v>
      </c>
      <c r="G2657" s="85" t="s">
        <v>25975</v>
      </c>
      <c r="H2657" s="85" t="s">
        <v>23</v>
      </c>
      <c r="I2657" s="85" t="s">
        <v>25985</v>
      </c>
      <c r="J2657" s="85" t="s">
        <v>25986</v>
      </c>
      <c r="K2657" s="85" t="s">
        <v>25986</v>
      </c>
      <c r="L2657" s="85" t="s">
        <v>25987</v>
      </c>
      <c r="M2657" s="85" t="s">
        <v>25988</v>
      </c>
      <c r="N2657" s="85" t="s">
        <v>25989</v>
      </c>
      <c r="O2657" s="85" t="s">
        <v>25986</v>
      </c>
      <c r="P2657" s="85" t="s">
        <v>25990</v>
      </c>
      <c r="Q2657" s="85" t="s">
        <v>23</v>
      </c>
      <c r="R2657" s="134">
        <v>7360</v>
      </c>
      <c r="S2657" s="85" t="s">
        <v>26</v>
      </c>
      <c r="T2657" s="85" t="s">
        <v>27</v>
      </c>
      <c r="U2657" s="85" t="s">
        <v>27</v>
      </c>
      <c r="V2657" s="278">
        <v>1</v>
      </c>
      <c r="W2657" s="85" t="s">
        <v>9213</v>
      </c>
      <c r="X2657" s="85" t="s">
        <v>25991</v>
      </c>
    </row>
    <row r="2658" spans="1:24" s="3" customFormat="1">
      <c r="A2658" s="85" t="s">
        <v>25992</v>
      </c>
      <c r="B2658" s="85" t="s">
        <v>25993</v>
      </c>
      <c r="C2658" s="85" t="s">
        <v>23</v>
      </c>
      <c r="D2658" s="85" t="s">
        <v>23</v>
      </c>
      <c r="E2658" s="85" t="s">
        <v>1669</v>
      </c>
      <c r="F2658" s="85" t="s">
        <v>23</v>
      </c>
      <c r="G2658" s="85" t="s">
        <v>25975</v>
      </c>
      <c r="H2658" s="85" t="s">
        <v>23</v>
      </c>
      <c r="I2658" s="85" t="s">
        <v>25994</v>
      </c>
      <c r="J2658" s="85" t="s">
        <v>23202</v>
      </c>
      <c r="K2658" s="85" t="s">
        <v>23202</v>
      </c>
      <c r="L2658" s="85" t="s">
        <v>23203</v>
      </c>
      <c r="M2658" s="85" t="s">
        <v>23204</v>
      </c>
      <c r="N2658" s="85" t="s">
        <v>23205</v>
      </c>
      <c r="O2658" s="85" t="s">
        <v>23202</v>
      </c>
      <c r="P2658" s="85" t="s">
        <v>23206</v>
      </c>
      <c r="Q2658" s="85" t="s">
        <v>23</v>
      </c>
      <c r="R2658" s="134">
        <v>7060</v>
      </c>
      <c r="S2658" s="85" t="s">
        <v>26</v>
      </c>
      <c r="T2658" s="85" t="s">
        <v>27</v>
      </c>
      <c r="U2658" s="85" t="s">
        <v>27</v>
      </c>
      <c r="V2658" s="278">
        <v>1</v>
      </c>
      <c r="W2658" s="85" t="s">
        <v>38</v>
      </c>
      <c r="X2658" s="85" t="s">
        <v>2267</v>
      </c>
    </row>
    <row r="2659" spans="1:24" s="3" customFormat="1">
      <c r="A2659" s="85" t="s">
        <v>25995</v>
      </c>
      <c r="B2659" s="85" t="s">
        <v>25996</v>
      </c>
      <c r="C2659" s="85" t="s">
        <v>23</v>
      </c>
      <c r="D2659" s="85" t="s">
        <v>23</v>
      </c>
      <c r="E2659" s="85"/>
      <c r="F2659" s="85" t="s">
        <v>23</v>
      </c>
      <c r="G2659" s="85" t="s">
        <v>25975</v>
      </c>
      <c r="H2659" s="85" t="s">
        <v>23</v>
      </c>
      <c r="I2659" s="85" t="s">
        <v>25997</v>
      </c>
      <c r="J2659" s="85" t="s">
        <v>25998</v>
      </c>
      <c r="K2659" s="85" t="s">
        <v>25998</v>
      </c>
      <c r="L2659" s="85" t="s">
        <v>25999</v>
      </c>
      <c r="M2659" s="85" t="s">
        <v>26000</v>
      </c>
      <c r="N2659" s="85" t="s">
        <v>26001</v>
      </c>
      <c r="O2659" s="85" t="s">
        <v>25998</v>
      </c>
      <c r="P2659" s="85" t="s">
        <v>26002</v>
      </c>
      <c r="Q2659" s="85" t="s">
        <v>23</v>
      </c>
      <c r="R2659" s="134">
        <v>9250</v>
      </c>
      <c r="S2659" s="85" t="s">
        <v>26</v>
      </c>
      <c r="T2659" s="85" t="s">
        <v>27</v>
      </c>
      <c r="U2659" s="85" t="s">
        <v>27</v>
      </c>
      <c r="V2659" s="278">
        <v>1</v>
      </c>
      <c r="W2659" s="85" t="s">
        <v>26003</v>
      </c>
      <c r="X2659" s="85" t="s">
        <v>26004</v>
      </c>
    </row>
    <row r="2660" spans="1:24" s="3" customFormat="1">
      <c r="A2660" s="85" t="s">
        <v>26005</v>
      </c>
      <c r="B2660" s="85" t="s">
        <v>26006</v>
      </c>
      <c r="C2660" s="85" t="s">
        <v>23</v>
      </c>
      <c r="D2660" s="85" t="s">
        <v>23</v>
      </c>
      <c r="E2660" s="85"/>
      <c r="F2660" s="85" t="s">
        <v>23</v>
      </c>
      <c r="G2660" s="85" t="s">
        <v>25975</v>
      </c>
      <c r="H2660" s="85" t="s">
        <v>23</v>
      </c>
      <c r="I2660" s="85" t="s">
        <v>26007</v>
      </c>
      <c r="J2660" s="85" t="s">
        <v>22589</v>
      </c>
      <c r="K2660" s="85" t="s">
        <v>26008</v>
      </c>
      <c r="L2660" s="85" t="s">
        <v>15192</v>
      </c>
      <c r="M2660" s="85" t="s">
        <v>15193</v>
      </c>
      <c r="N2660" s="85" t="s">
        <v>26009</v>
      </c>
      <c r="O2660" s="85" t="s">
        <v>26008</v>
      </c>
      <c r="P2660" s="85" t="s">
        <v>26010</v>
      </c>
      <c r="Q2660" s="85" t="s">
        <v>23</v>
      </c>
      <c r="R2660" s="134">
        <v>3540</v>
      </c>
      <c r="S2660" s="85" t="s">
        <v>26</v>
      </c>
      <c r="T2660" s="85" t="s">
        <v>27</v>
      </c>
      <c r="U2660" s="85" t="s">
        <v>27</v>
      </c>
      <c r="V2660" s="278">
        <v>1</v>
      </c>
      <c r="W2660" s="85" t="s">
        <v>4712</v>
      </c>
      <c r="X2660" s="85" t="s">
        <v>26011</v>
      </c>
    </row>
    <row r="2661" spans="1:24" s="3" customFormat="1">
      <c r="A2661" s="85" t="s">
        <v>26012</v>
      </c>
      <c r="B2661" s="85" t="s">
        <v>26013</v>
      </c>
      <c r="C2661" s="85" t="s">
        <v>23</v>
      </c>
      <c r="D2661" s="85" t="s">
        <v>23</v>
      </c>
      <c r="E2661" s="85"/>
      <c r="F2661" s="85" t="s">
        <v>23</v>
      </c>
      <c r="G2661" s="85" t="s">
        <v>25975</v>
      </c>
      <c r="H2661" s="85" t="s">
        <v>23</v>
      </c>
      <c r="I2661" s="85" t="s">
        <v>26014</v>
      </c>
      <c r="J2661" s="85" t="s">
        <v>26015</v>
      </c>
      <c r="K2661" s="85" t="s">
        <v>26016</v>
      </c>
      <c r="L2661" s="85" t="s">
        <v>26017</v>
      </c>
      <c r="M2661" s="85" t="s">
        <v>26018</v>
      </c>
      <c r="N2661" s="85" t="s">
        <v>26019</v>
      </c>
      <c r="O2661" s="85" t="s">
        <v>26016</v>
      </c>
      <c r="P2661" s="85" t="s">
        <v>26020</v>
      </c>
      <c r="Q2661" s="85" t="s">
        <v>23</v>
      </c>
      <c r="R2661" s="134">
        <v>9620</v>
      </c>
      <c r="S2661" s="85" t="s">
        <v>26</v>
      </c>
      <c r="T2661" s="85" t="s">
        <v>27</v>
      </c>
      <c r="U2661" s="85" t="s">
        <v>27</v>
      </c>
      <c r="V2661" s="278">
        <v>1</v>
      </c>
      <c r="W2661" s="85" t="s">
        <v>26021</v>
      </c>
      <c r="X2661" s="85" t="s">
        <v>26022</v>
      </c>
    </row>
    <row r="2662" spans="1:24" s="3" customFormat="1">
      <c r="A2662" s="85" t="s">
        <v>26023</v>
      </c>
      <c r="B2662" s="85" t="s">
        <v>26024</v>
      </c>
      <c r="C2662" s="85" t="s">
        <v>23</v>
      </c>
      <c r="D2662" s="85" t="s">
        <v>23</v>
      </c>
      <c r="E2662" s="85"/>
      <c r="F2662" s="85" t="s">
        <v>23</v>
      </c>
      <c r="G2662" s="85" t="s">
        <v>25975</v>
      </c>
      <c r="H2662" s="85" t="s">
        <v>23</v>
      </c>
      <c r="I2662" s="85" t="s">
        <v>26025</v>
      </c>
      <c r="J2662" s="85" t="s">
        <v>26026</v>
      </c>
      <c r="K2662" s="85" t="s">
        <v>26026</v>
      </c>
      <c r="L2662" s="85" t="s">
        <v>26027</v>
      </c>
      <c r="M2662" s="85" t="s">
        <v>26028</v>
      </c>
      <c r="N2662" s="85" t="s">
        <v>26029</v>
      </c>
      <c r="O2662" s="85" t="s">
        <v>26026</v>
      </c>
      <c r="P2662" s="85" t="s">
        <v>26030</v>
      </c>
      <c r="Q2662" s="85" t="s">
        <v>23</v>
      </c>
      <c r="R2662" s="134">
        <v>11650</v>
      </c>
      <c r="S2662" s="85" t="s">
        <v>26</v>
      </c>
      <c r="T2662" s="85" t="s">
        <v>27</v>
      </c>
      <c r="U2662" s="85" t="s">
        <v>27</v>
      </c>
      <c r="V2662" s="278">
        <v>1</v>
      </c>
      <c r="W2662" s="85" t="s">
        <v>9635</v>
      </c>
      <c r="X2662" s="85" t="s">
        <v>26031</v>
      </c>
    </row>
    <row r="2663" spans="1:24" s="3" customFormat="1">
      <c r="A2663" s="85" t="s">
        <v>26032</v>
      </c>
      <c r="B2663" s="85" t="s">
        <v>26033</v>
      </c>
      <c r="C2663" s="85" t="s">
        <v>23</v>
      </c>
      <c r="D2663" s="85" t="s">
        <v>23</v>
      </c>
      <c r="E2663" s="85"/>
      <c r="F2663" s="85" t="s">
        <v>23</v>
      </c>
      <c r="G2663" s="85" t="s">
        <v>25975</v>
      </c>
      <c r="H2663" s="85" t="s">
        <v>23</v>
      </c>
      <c r="I2663" s="85" t="s">
        <v>26034</v>
      </c>
      <c r="J2663" s="85" t="s">
        <v>26035</v>
      </c>
      <c r="K2663" s="85" t="s">
        <v>26035</v>
      </c>
      <c r="L2663" s="85" t="s">
        <v>26036</v>
      </c>
      <c r="M2663" s="85" t="s">
        <v>26037</v>
      </c>
      <c r="N2663" s="85" t="s">
        <v>26038</v>
      </c>
      <c r="O2663" s="85" t="s">
        <v>26035</v>
      </c>
      <c r="P2663" s="85" t="s">
        <v>26039</v>
      </c>
      <c r="Q2663" s="85" t="s">
        <v>23</v>
      </c>
      <c r="R2663" s="134">
        <v>13860</v>
      </c>
      <c r="S2663" s="85" t="s">
        <v>26</v>
      </c>
      <c r="T2663" s="85" t="s">
        <v>27</v>
      </c>
      <c r="U2663" s="85" t="s">
        <v>27</v>
      </c>
      <c r="V2663" s="278">
        <v>1</v>
      </c>
      <c r="W2663" s="85" t="s">
        <v>6447</v>
      </c>
      <c r="X2663" s="85" t="s">
        <v>26040</v>
      </c>
    </row>
    <row r="2664" spans="1:24" s="3" customFormat="1">
      <c r="A2664" s="85" t="s">
        <v>26041</v>
      </c>
      <c r="B2664" s="85" t="s">
        <v>26042</v>
      </c>
      <c r="C2664" s="85" t="s">
        <v>23</v>
      </c>
      <c r="D2664" s="85" t="s">
        <v>23</v>
      </c>
      <c r="E2664" s="85"/>
      <c r="F2664" s="85" t="s">
        <v>23</v>
      </c>
      <c r="G2664" s="85" t="s">
        <v>25975</v>
      </c>
      <c r="H2664" s="85" t="s">
        <v>23</v>
      </c>
      <c r="I2664" s="85" t="s">
        <v>26043</v>
      </c>
      <c r="J2664" s="85" t="s">
        <v>26044</v>
      </c>
      <c r="K2664" s="85" t="s">
        <v>26044</v>
      </c>
      <c r="L2664" s="85" t="s">
        <v>26045</v>
      </c>
      <c r="M2664" s="85" t="s">
        <v>26046</v>
      </c>
      <c r="N2664" s="85" t="s">
        <v>26047</v>
      </c>
      <c r="O2664" s="85" t="s">
        <v>26044</v>
      </c>
      <c r="P2664" s="85" t="s">
        <v>26048</v>
      </c>
      <c r="Q2664" s="85" t="s">
        <v>23</v>
      </c>
      <c r="R2664" s="134">
        <v>6880</v>
      </c>
      <c r="S2664" s="85" t="s">
        <v>26</v>
      </c>
      <c r="T2664" s="85" t="s">
        <v>27</v>
      </c>
      <c r="U2664" s="85" t="s">
        <v>27</v>
      </c>
      <c r="V2664" s="278">
        <v>1</v>
      </c>
      <c r="W2664" s="85" t="s">
        <v>17148</v>
      </c>
      <c r="X2664" s="85" t="s">
        <v>26049</v>
      </c>
    </row>
    <row r="2665" spans="1:24" s="3" customFormat="1">
      <c r="A2665" s="85" t="s">
        <v>26050</v>
      </c>
      <c r="B2665" s="85" t="s">
        <v>26051</v>
      </c>
      <c r="C2665" s="85" t="s">
        <v>23</v>
      </c>
      <c r="D2665" s="85" t="s">
        <v>23</v>
      </c>
      <c r="E2665" s="85"/>
      <c r="F2665" s="85" t="s">
        <v>23</v>
      </c>
      <c r="G2665" s="85" t="s">
        <v>25975</v>
      </c>
      <c r="H2665" s="85" t="s">
        <v>23</v>
      </c>
      <c r="I2665" s="85" t="s">
        <v>26052</v>
      </c>
      <c r="J2665" s="85" t="s">
        <v>26053</v>
      </c>
      <c r="K2665" s="85" t="s">
        <v>26053</v>
      </c>
      <c r="L2665" s="85" t="s">
        <v>26054</v>
      </c>
      <c r="M2665" s="85" t="s">
        <v>26055</v>
      </c>
      <c r="N2665" s="85" t="s">
        <v>26056</v>
      </c>
      <c r="O2665" s="85" t="s">
        <v>26053</v>
      </c>
      <c r="P2665" s="85" t="s">
        <v>26057</v>
      </c>
      <c r="Q2665" s="85" t="s">
        <v>23</v>
      </c>
      <c r="R2665" s="134">
        <v>10480</v>
      </c>
      <c r="S2665" s="85" t="s">
        <v>26</v>
      </c>
      <c r="T2665" s="85" t="s">
        <v>27</v>
      </c>
      <c r="U2665" s="85" t="s">
        <v>27</v>
      </c>
      <c r="V2665" s="278">
        <v>1</v>
      </c>
      <c r="W2665" s="85" t="s">
        <v>8645</v>
      </c>
      <c r="X2665" s="85" t="s">
        <v>26058</v>
      </c>
    </row>
    <row r="2666" spans="1:24" s="3" customFormat="1">
      <c r="A2666" s="85" t="s">
        <v>26059</v>
      </c>
      <c r="B2666" s="85" t="s">
        <v>26060</v>
      </c>
      <c r="C2666" s="85" t="s">
        <v>23</v>
      </c>
      <c r="D2666" s="85" t="s">
        <v>23</v>
      </c>
      <c r="E2666" s="85"/>
      <c r="F2666" s="85" t="s">
        <v>23</v>
      </c>
      <c r="G2666" s="85" t="s">
        <v>25975</v>
      </c>
      <c r="H2666" s="85" t="s">
        <v>23</v>
      </c>
      <c r="I2666" s="85" t="s">
        <v>26061</v>
      </c>
      <c r="J2666" s="85" t="s">
        <v>26062</v>
      </c>
      <c r="K2666" s="85" t="s">
        <v>26062</v>
      </c>
      <c r="L2666" s="85" t="s">
        <v>26063</v>
      </c>
      <c r="M2666" s="85" t="s">
        <v>26064</v>
      </c>
      <c r="N2666" s="85" t="s">
        <v>26065</v>
      </c>
      <c r="O2666" s="85" t="s">
        <v>26062</v>
      </c>
      <c r="P2666" s="85" t="s">
        <v>26066</v>
      </c>
      <c r="Q2666" s="85" t="s">
        <v>23</v>
      </c>
      <c r="R2666" s="134">
        <v>8720</v>
      </c>
      <c r="S2666" s="85" t="s">
        <v>26</v>
      </c>
      <c r="T2666" s="85" t="s">
        <v>27</v>
      </c>
      <c r="U2666" s="85" t="s">
        <v>27</v>
      </c>
      <c r="V2666" s="278">
        <v>1</v>
      </c>
      <c r="W2666" s="85" t="s">
        <v>5197</v>
      </c>
      <c r="X2666" s="85" t="s">
        <v>26067</v>
      </c>
    </row>
    <row r="2667" spans="1:24" s="3" customFormat="1">
      <c r="A2667" s="85" t="s">
        <v>26068</v>
      </c>
      <c r="B2667" s="85" t="s">
        <v>26069</v>
      </c>
      <c r="C2667" s="85" t="s">
        <v>23</v>
      </c>
      <c r="D2667" s="85" t="s">
        <v>23</v>
      </c>
      <c r="E2667" s="85"/>
      <c r="F2667" s="85" t="s">
        <v>23</v>
      </c>
      <c r="G2667" s="85" t="s">
        <v>25975</v>
      </c>
      <c r="H2667" s="85" t="s">
        <v>23</v>
      </c>
      <c r="I2667" s="85" t="s">
        <v>26070</v>
      </c>
      <c r="J2667" s="85" t="s">
        <v>24685</v>
      </c>
      <c r="K2667" s="85" t="s">
        <v>24685</v>
      </c>
      <c r="L2667" s="85" t="s">
        <v>24686</v>
      </c>
      <c r="M2667" s="85" t="s">
        <v>24687</v>
      </c>
      <c r="N2667" s="85" t="s">
        <v>24688</v>
      </c>
      <c r="O2667" s="85" t="s">
        <v>24685</v>
      </c>
      <c r="P2667" s="85" t="s">
        <v>24689</v>
      </c>
      <c r="Q2667" s="85" t="s">
        <v>23</v>
      </c>
      <c r="R2667" s="134">
        <v>13730</v>
      </c>
      <c r="S2667" s="85" t="s">
        <v>26</v>
      </c>
      <c r="T2667" s="85" t="s">
        <v>27</v>
      </c>
      <c r="U2667" s="85" t="s">
        <v>27</v>
      </c>
      <c r="V2667" s="278">
        <v>1</v>
      </c>
      <c r="W2667" s="85" t="s">
        <v>17771</v>
      </c>
      <c r="X2667" s="85" t="s">
        <v>26071</v>
      </c>
    </row>
    <row r="2668" spans="1:24" s="3" customFormat="1">
      <c r="A2668" s="85" t="s">
        <v>26072</v>
      </c>
      <c r="B2668" s="85" t="s">
        <v>26073</v>
      </c>
      <c r="C2668" s="85" t="s">
        <v>23</v>
      </c>
      <c r="D2668" s="85" t="s">
        <v>23</v>
      </c>
      <c r="E2668" s="85"/>
      <c r="F2668" s="85" t="s">
        <v>23</v>
      </c>
      <c r="G2668" s="85" t="s">
        <v>25975</v>
      </c>
      <c r="H2668" s="85" t="s">
        <v>23</v>
      </c>
      <c r="I2668" s="85" t="s">
        <v>26074</v>
      </c>
      <c r="J2668" s="85" t="s">
        <v>26075</v>
      </c>
      <c r="K2668" s="85" t="s">
        <v>26075</v>
      </c>
      <c r="L2668" s="85" t="s">
        <v>26076</v>
      </c>
      <c r="M2668" s="85" t="s">
        <v>26077</v>
      </c>
      <c r="N2668" s="85" t="s">
        <v>26078</v>
      </c>
      <c r="O2668" s="85" t="s">
        <v>26075</v>
      </c>
      <c r="P2668" s="85" t="s">
        <v>26079</v>
      </c>
      <c r="Q2668" s="85" t="s">
        <v>23</v>
      </c>
      <c r="R2668" s="134">
        <v>10900</v>
      </c>
      <c r="S2668" s="85" t="s">
        <v>26</v>
      </c>
      <c r="T2668" s="85" t="s">
        <v>27</v>
      </c>
      <c r="U2668" s="85" t="s">
        <v>27</v>
      </c>
      <c r="V2668" s="278">
        <v>1</v>
      </c>
      <c r="W2668" s="85" t="s">
        <v>4700</v>
      </c>
      <c r="X2668" s="85" t="s">
        <v>26080</v>
      </c>
    </row>
    <row r="2669" spans="1:24" s="3" customFormat="1">
      <c r="A2669" s="85" t="s">
        <v>26081</v>
      </c>
      <c r="B2669" s="85" t="s">
        <v>26082</v>
      </c>
      <c r="C2669" s="85" t="s">
        <v>23</v>
      </c>
      <c r="D2669" s="85" t="s">
        <v>23</v>
      </c>
      <c r="E2669" s="85"/>
      <c r="F2669" s="85" t="s">
        <v>23</v>
      </c>
      <c r="G2669" s="85" t="s">
        <v>25975</v>
      </c>
      <c r="H2669" s="85" t="s">
        <v>23</v>
      </c>
      <c r="I2669" s="85" t="s">
        <v>26083</v>
      </c>
      <c r="J2669" s="85" t="s">
        <v>26084</v>
      </c>
      <c r="K2669" s="85" t="s">
        <v>26084</v>
      </c>
      <c r="L2669" s="85" t="s">
        <v>26085</v>
      </c>
      <c r="M2669" s="85" t="s">
        <v>26086</v>
      </c>
      <c r="N2669" s="85" t="s">
        <v>26087</v>
      </c>
      <c r="O2669" s="85" t="s">
        <v>26084</v>
      </c>
      <c r="P2669" s="85" t="s">
        <v>26088</v>
      </c>
      <c r="Q2669" s="85" t="s">
        <v>23</v>
      </c>
      <c r="R2669" s="134">
        <v>12430</v>
      </c>
      <c r="S2669" s="85" t="s">
        <v>26</v>
      </c>
      <c r="T2669" s="85" t="s">
        <v>27</v>
      </c>
      <c r="U2669" s="85" t="s">
        <v>27</v>
      </c>
      <c r="V2669" s="278">
        <v>1</v>
      </c>
      <c r="W2669" s="85" t="s">
        <v>8981</v>
      </c>
      <c r="X2669" s="85" t="s">
        <v>26089</v>
      </c>
    </row>
    <row r="2670" spans="1:24" s="3" customFormat="1">
      <c r="A2670" s="85" t="s">
        <v>26090</v>
      </c>
      <c r="B2670" s="85" t="s">
        <v>26091</v>
      </c>
      <c r="C2670" s="85" t="s">
        <v>23</v>
      </c>
      <c r="D2670" s="85" t="s">
        <v>23</v>
      </c>
      <c r="E2670" s="85"/>
      <c r="F2670" s="85" t="s">
        <v>23</v>
      </c>
      <c r="G2670" s="85" t="s">
        <v>25975</v>
      </c>
      <c r="H2670" s="85" t="s">
        <v>23</v>
      </c>
      <c r="I2670" s="85" t="s">
        <v>26092</v>
      </c>
      <c r="J2670" s="85" t="s">
        <v>26093</v>
      </c>
      <c r="K2670" s="85" t="s">
        <v>26093</v>
      </c>
      <c r="L2670" s="85" t="s">
        <v>26094</v>
      </c>
      <c r="M2670" s="85" t="s">
        <v>26095</v>
      </c>
      <c r="N2670" s="85" t="s">
        <v>26096</v>
      </c>
      <c r="O2670" s="85" t="s">
        <v>26093</v>
      </c>
      <c r="P2670" s="85" t="s">
        <v>26097</v>
      </c>
      <c r="Q2670" s="85" t="s">
        <v>23</v>
      </c>
      <c r="R2670" s="134">
        <v>13950</v>
      </c>
      <c r="S2670" s="85" t="s">
        <v>26</v>
      </c>
      <c r="T2670" s="85" t="s">
        <v>27</v>
      </c>
      <c r="U2670" s="85" t="s">
        <v>27</v>
      </c>
      <c r="V2670" s="278">
        <v>1</v>
      </c>
      <c r="W2670" s="85" t="s">
        <v>19659</v>
      </c>
      <c r="X2670" s="85" t="s">
        <v>26098</v>
      </c>
    </row>
    <row r="2671" spans="1:24" s="3" customFormat="1">
      <c r="A2671" s="85" t="s">
        <v>26099</v>
      </c>
      <c r="B2671" s="85" t="s">
        <v>26100</v>
      </c>
      <c r="C2671" s="85" t="s">
        <v>23</v>
      </c>
      <c r="D2671" s="85" t="s">
        <v>23</v>
      </c>
      <c r="E2671" s="85"/>
      <c r="F2671" s="85" t="s">
        <v>23</v>
      </c>
      <c r="G2671" s="85" t="s">
        <v>25975</v>
      </c>
      <c r="H2671" s="85" t="s">
        <v>23</v>
      </c>
      <c r="I2671" s="85" t="s">
        <v>26101</v>
      </c>
      <c r="J2671" s="85" t="s">
        <v>26102</v>
      </c>
      <c r="K2671" s="85" t="s">
        <v>26103</v>
      </c>
      <c r="L2671" s="85" t="s">
        <v>26104</v>
      </c>
      <c r="M2671" s="85" t="s">
        <v>26105</v>
      </c>
      <c r="N2671" s="85" t="s">
        <v>26106</v>
      </c>
      <c r="O2671" s="85" t="s">
        <v>26103</v>
      </c>
      <c r="P2671" s="85" t="s">
        <v>26107</v>
      </c>
      <c r="Q2671" s="85" t="s">
        <v>23</v>
      </c>
      <c r="R2671" s="134">
        <v>16030</v>
      </c>
      <c r="S2671" s="85" t="s">
        <v>26</v>
      </c>
      <c r="T2671" s="85" t="s">
        <v>27</v>
      </c>
      <c r="U2671" s="85" t="s">
        <v>27</v>
      </c>
      <c r="V2671" s="278">
        <v>1</v>
      </c>
      <c r="W2671" s="85" t="s">
        <v>17869</v>
      </c>
      <c r="X2671" s="85" t="s">
        <v>24484</v>
      </c>
    </row>
    <row r="2672" spans="1:24" s="3" customFormat="1">
      <c r="A2672" s="85" t="s">
        <v>26108</v>
      </c>
      <c r="B2672" s="85" t="s">
        <v>26109</v>
      </c>
      <c r="C2672" s="85" t="s">
        <v>23</v>
      </c>
      <c r="D2672" s="85" t="s">
        <v>23</v>
      </c>
      <c r="E2672" s="85"/>
      <c r="F2672" s="85" t="s">
        <v>23</v>
      </c>
      <c r="G2672" s="85" t="s">
        <v>25975</v>
      </c>
      <c r="H2672" s="85" t="s">
        <v>23</v>
      </c>
      <c r="I2672" s="85" t="s">
        <v>26110</v>
      </c>
      <c r="J2672" s="85" t="s">
        <v>26111</v>
      </c>
      <c r="K2672" s="85" t="s">
        <v>26112</v>
      </c>
      <c r="L2672" s="85" t="s">
        <v>26113</v>
      </c>
      <c r="M2672" s="85" t="s">
        <v>26114</v>
      </c>
      <c r="N2672" s="85" t="s">
        <v>26115</v>
      </c>
      <c r="O2672" s="85" t="s">
        <v>26112</v>
      </c>
      <c r="P2672" s="85" t="s">
        <v>26116</v>
      </c>
      <c r="Q2672" s="85" t="s">
        <v>23</v>
      </c>
      <c r="R2672" s="134">
        <v>8360</v>
      </c>
      <c r="S2672" s="85" t="s">
        <v>26</v>
      </c>
      <c r="T2672" s="85" t="s">
        <v>27</v>
      </c>
      <c r="U2672" s="85" t="s">
        <v>27</v>
      </c>
      <c r="V2672" s="278">
        <v>1</v>
      </c>
      <c r="W2672" s="85" t="s">
        <v>10172</v>
      </c>
      <c r="X2672" s="85" t="s">
        <v>26117</v>
      </c>
    </row>
    <row r="2673" spans="1:24" s="3" customFormat="1">
      <c r="A2673" s="85" t="s">
        <v>26118</v>
      </c>
      <c r="B2673" s="85" t="s">
        <v>26119</v>
      </c>
      <c r="C2673" s="85" t="s">
        <v>23</v>
      </c>
      <c r="D2673" s="85" t="s">
        <v>23</v>
      </c>
      <c r="E2673" s="85"/>
      <c r="F2673" s="85" t="s">
        <v>23</v>
      </c>
      <c r="G2673" s="85" t="s">
        <v>25975</v>
      </c>
      <c r="H2673" s="85" t="s">
        <v>23</v>
      </c>
      <c r="I2673" s="85" t="s">
        <v>26120</v>
      </c>
      <c r="J2673" s="85" t="s">
        <v>26121</v>
      </c>
      <c r="K2673" s="85" t="s">
        <v>26121</v>
      </c>
      <c r="L2673" s="85" t="s">
        <v>26122</v>
      </c>
      <c r="M2673" s="85" t="s">
        <v>26123</v>
      </c>
      <c r="N2673" s="85" t="s">
        <v>26124</v>
      </c>
      <c r="O2673" s="85" t="s">
        <v>26121</v>
      </c>
      <c r="P2673" s="85" t="s">
        <v>26125</v>
      </c>
      <c r="Q2673" s="85" t="s">
        <v>23</v>
      </c>
      <c r="R2673" s="134">
        <v>14000</v>
      </c>
      <c r="S2673" s="85" t="s">
        <v>26</v>
      </c>
      <c r="T2673" s="85" t="s">
        <v>27</v>
      </c>
      <c r="U2673" s="85" t="s">
        <v>27</v>
      </c>
      <c r="V2673" s="278">
        <v>1</v>
      </c>
      <c r="W2673" s="85" t="s">
        <v>3374</v>
      </c>
      <c r="X2673" s="85" t="s">
        <v>26126</v>
      </c>
    </row>
    <row r="2674" spans="1:24" s="3" customFormat="1">
      <c r="A2674" s="85" t="s">
        <v>26127</v>
      </c>
      <c r="B2674" s="85" t="s">
        <v>26128</v>
      </c>
      <c r="C2674" s="85" t="s">
        <v>23</v>
      </c>
      <c r="D2674" s="85" t="s">
        <v>23</v>
      </c>
      <c r="E2674" s="85"/>
      <c r="F2674" s="85" t="s">
        <v>23</v>
      </c>
      <c r="G2674" s="85" t="s">
        <v>25975</v>
      </c>
      <c r="H2674" s="85" t="s">
        <v>23</v>
      </c>
      <c r="I2674" s="85" t="s">
        <v>26129</v>
      </c>
      <c r="J2674" s="85" t="s">
        <v>23533</v>
      </c>
      <c r="K2674" s="85" t="s">
        <v>23533</v>
      </c>
      <c r="L2674" s="85" t="s">
        <v>23534</v>
      </c>
      <c r="M2674" s="85" t="s">
        <v>23535</v>
      </c>
      <c r="N2674" s="85" t="s">
        <v>23536</v>
      </c>
      <c r="O2674" s="85" t="s">
        <v>23533</v>
      </c>
      <c r="P2674" s="85" t="s">
        <v>23537</v>
      </c>
      <c r="Q2674" s="85" t="s">
        <v>23</v>
      </c>
      <c r="R2674" s="134">
        <v>9780</v>
      </c>
      <c r="S2674" s="85" t="s">
        <v>26</v>
      </c>
      <c r="T2674" s="85" t="s">
        <v>27</v>
      </c>
      <c r="U2674" s="85" t="s">
        <v>27</v>
      </c>
      <c r="V2674" s="278">
        <v>1</v>
      </c>
      <c r="W2674" s="85" t="s">
        <v>4079</v>
      </c>
      <c r="X2674" s="85" t="s">
        <v>12735</v>
      </c>
    </row>
    <row r="2675" spans="1:24" s="3" customFormat="1">
      <c r="A2675" s="85" t="s">
        <v>26130</v>
      </c>
      <c r="B2675" s="85" t="s">
        <v>26131</v>
      </c>
      <c r="C2675" s="85" t="s">
        <v>23</v>
      </c>
      <c r="D2675" s="85" t="s">
        <v>23</v>
      </c>
      <c r="E2675" s="85"/>
      <c r="F2675" s="85" t="s">
        <v>23</v>
      </c>
      <c r="G2675" s="85" t="s">
        <v>25975</v>
      </c>
      <c r="H2675" s="85" t="s">
        <v>23</v>
      </c>
      <c r="I2675" s="85" t="s">
        <v>26132</v>
      </c>
      <c r="J2675" s="85" t="s">
        <v>26133</v>
      </c>
      <c r="K2675" s="85" t="s">
        <v>26133</v>
      </c>
      <c r="L2675" s="85" t="s">
        <v>26134</v>
      </c>
      <c r="M2675" s="85" t="s">
        <v>26135</v>
      </c>
      <c r="N2675" s="85" t="s">
        <v>26136</v>
      </c>
      <c r="O2675" s="85" t="s">
        <v>26133</v>
      </c>
      <c r="P2675" s="85" t="s">
        <v>26137</v>
      </c>
      <c r="Q2675" s="85" t="s">
        <v>23</v>
      </c>
      <c r="R2675" s="134">
        <v>27670</v>
      </c>
      <c r="S2675" s="85" t="s">
        <v>26</v>
      </c>
      <c r="T2675" s="85" t="s">
        <v>27</v>
      </c>
      <c r="U2675" s="85" t="s">
        <v>27</v>
      </c>
      <c r="V2675" s="278">
        <v>1</v>
      </c>
      <c r="W2675" s="85" t="s">
        <v>26138</v>
      </c>
      <c r="X2675" s="85" t="s">
        <v>26139</v>
      </c>
    </row>
    <row r="2676" spans="1:24" s="11" customFormat="1">
      <c r="A2676" s="93" t="s">
        <v>26140</v>
      </c>
      <c r="B2676" s="93" t="s">
        <v>26141</v>
      </c>
      <c r="C2676" s="93" t="s">
        <v>23</v>
      </c>
      <c r="D2676" s="93" t="s">
        <v>23</v>
      </c>
      <c r="E2676" s="93"/>
      <c r="F2676" s="93" t="s">
        <v>23</v>
      </c>
      <c r="G2676" s="93" t="s">
        <v>25975</v>
      </c>
      <c r="H2676" s="93" t="s">
        <v>23</v>
      </c>
      <c r="I2676" s="93" t="s">
        <v>26142</v>
      </c>
      <c r="J2676" s="93" t="s">
        <v>26143</v>
      </c>
      <c r="K2676" s="93" t="s">
        <v>26143</v>
      </c>
      <c r="L2676" s="93" t="s">
        <v>26144</v>
      </c>
      <c r="M2676" s="93" t="s">
        <v>26145</v>
      </c>
      <c r="N2676" s="93" t="s">
        <v>26146</v>
      </c>
      <c r="O2676" s="93" t="s">
        <v>26143</v>
      </c>
      <c r="P2676" s="93" t="s">
        <v>26147</v>
      </c>
      <c r="Q2676" s="93" t="s">
        <v>23</v>
      </c>
      <c r="R2676" s="146">
        <v>8650</v>
      </c>
      <c r="S2676" s="93" t="s">
        <v>26</v>
      </c>
      <c r="T2676" s="93" t="s">
        <v>27</v>
      </c>
      <c r="U2676" s="93" t="s">
        <v>27</v>
      </c>
      <c r="V2676" s="222">
        <v>1</v>
      </c>
      <c r="W2676" s="93" t="s">
        <v>15114</v>
      </c>
      <c r="X2676" s="93" t="s">
        <v>26148</v>
      </c>
    </row>
    <row r="2677" spans="1:24" s="11" customFormat="1">
      <c r="A2677" s="93" t="s">
        <v>26149</v>
      </c>
      <c r="B2677" s="93" t="s">
        <v>26150</v>
      </c>
      <c r="C2677" s="93" t="s">
        <v>23</v>
      </c>
      <c r="D2677" s="93" t="s">
        <v>23</v>
      </c>
      <c r="E2677" s="93"/>
      <c r="F2677" s="93" t="s">
        <v>23</v>
      </c>
      <c r="G2677" s="93" t="s">
        <v>25975</v>
      </c>
      <c r="H2677" s="93" t="s">
        <v>23</v>
      </c>
      <c r="I2677" s="93" t="s">
        <v>26151</v>
      </c>
      <c r="J2677" s="93" t="s">
        <v>26152</v>
      </c>
      <c r="K2677" s="93" t="s">
        <v>26152</v>
      </c>
      <c r="L2677" s="93" t="s">
        <v>26153</v>
      </c>
      <c r="M2677" s="93" t="s">
        <v>26154</v>
      </c>
      <c r="N2677" s="93" t="s">
        <v>26155</v>
      </c>
      <c r="O2677" s="93" t="s">
        <v>26152</v>
      </c>
      <c r="P2677" s="93" t="s">
        <v>26156</v>
      </c>
      <c r="Q2677" s="93" t="s">
        <v>23</v>
      </c>
      <c r="R2677" s="93"/>
      <c r="S2677" s="93" t="s">
        <v>26</v>
      </c>
      <c r="T2677" s="93" t="s">
        <v>27</v>
      </c>
      <c r="U2677" s="93" t="s">
        <v>27</v>
      </c>
      <c r="V2677" s="222">
        <v>1</v>
      </c>
      <c r="W2677" s="93" t="s">
        <v>7795</v>
      </c>
      <c r="X2677" s="93" t="s">
        <v>26157</v>
      </c>
    </row>
    <row r="2678" spans="1:24" s="3" customFormat="1">
      <c r="A2678" s="85" t="s">
        <v>26158</v>
      </c>
      <c r="B2678" s="85" t="s">
        <v>26159</v>
      </c>
      <c r="C2678" s="85" t="s">
        <v>23</v>
      </c>
      <c r="D2678" s="85" t="s">
        <v>23</v>
      </c>
      <c r="E2678" s="85"/>
      <c r="F2678" s="85" t="s">
        <v>23</v>
      </c>
      <c r="G2678" s="85" t="s">
        <v>25975</v>
      </c>
      <c r="H2678" s="85" t="s">
        <v>23</v>
      </c>
      <c r="I2678" s="85" t="s">
        <v>26160</v>
      </c>
      <c r="J2678" s="85" t="s">
        <v>26161</v>
      </c>
      <c r="K2678" s="85" t="s">
        <v>26161</v>
      </c>
      <c r="L2678" s="85" t="s">
        <v>26162</v>
      </c>
      <c r="M2678" s="85" t="s">
        <v>26163</v>
      </c>
      <c r="N2678" s="85" t="s">
        <v>26164</v>
      </c>
      <c r="O2678" s="85" t="s">
        <v>26161</v>
      </c>
      <c r="P2678" s="85" t="s">
        <v>26165</v>
      </c>
      <c r="Q2678" s="85" t="s">
        <v>23</v>
      </c>
      <c r="R2678" s="134">
        <v>9220</v>
      </c>
      <c r="S2678" s="85" t="s">
        <v>26</v>
      </c>
      <c r="T2678" s="85" t="s">
        <v>27</v>
      </c>
      <c r="U2678" s="85" t="s">
        <v>27</v>
      </c>
      <c r="V2678" s="278">
        <v>1</v>
      </c>
      <c r="W2678" s="85" t="s">
        <v>25626</v>
      </c>
      <c r="X2678" s="85" t="s">
        <v>26166</v>
      </c>
    </row>
    <row r="2679" spans="1:24" s="3" customFormat="1">
      <c r="A2679" s="85" t="s">
        <v>26167</v>
      </c>
      <c r="B2679" s="85" t="s">
        <v>26168</v>
      </c>
      <c r="C2679" s="85" t="s">
        <v>23</v>
      </c>
      <c r="D2679" s="85" t="s">
        <v>23</v>
      </c>
      <c r="E2679" s="85"/>
      <c r="F2679" s="85" t="s">
        <v>23</v>
      </c>
      <c r="G2679" s="85" t="s">
        <v>25975</v>
      </c>
      <c r="H2679" s="85" t="s">
        <v>23</v>
      </c>
      <c r="I2679" s="85" t="s">
        <v>26169</v>
      </c>
      <c r="J2679" s="85" t="s">
        <v>26170</v>
      </c>
      <c r="K2679" s="85" t="s">
        <v>26170</v>
      </c>
      <c r="L2679" s="85" t="s">
        <v>26171</v>
      </c>
      <c r="M2679" s="85" t="s">
        <v>26172</v>
      </c>
      <c r="N2679" s="85" t="s">
        <v>26173</v>
      </c>
      <c r="O2679" s="85" t="s">
        <v>26170</v>
      </c>
      <c r="P2679" s="85" t="s">
        <v>26174</v>
      </c>
      <c r="Q2679" s="85" t="s">
        <v>23</v>
      </c>
      <c r="R2679" s="134">
        <v>11920</v>
      </c>
      <c r="S2679" s="85" t="s">
        <v>26</v>
      </c>
      <c r="T2679" s="85" t="s">
        <v>27</v>
      </c>
      <c r="U2679" s="85" t="s">
        <v>27</v>
      </c>
      <c r="V2679" s="278">
        <v>1</v>
      </c>
      <c r="W2679" s="85" t="s">
        <v>25240</v>
      </c>
      <c r="X2679" s="85" t="s">
        <v>26175</v>
      </c>
    </row>
    <row r="2680" spans="1:24" s="3" customFormat="1">
      <c r="A2680" s="85" t="s">
        <v>26176</v>
      </c>
      <c r="B2680" s="85" t="s">
        <v>26177</v>
      </c>
      <c r="C2680" s="85" t="s">
        <v>23</v>
      </c>
      <c r="D2680" s="85" t="s">
        <v>23</v>
      </c>
      <c r="E2680" s="85"/>
      <c r="F2680" s="85" t="s">
        <v>23</v>
      </c>
      <c r="G2680" s="85" t="s">
        <v>25975</v>
      </c>
      <c r="H2680" s="85" t="s">
        <v>23</v>
      </c>
      <c r="I2680" s="85" t="s">
        <v>26178</v>
      </c>
      <c r="J2680" s="85" t="s">
        <v>26179</v>
      </c>
      <c r="K2680" s="85" t="s">
        <v>26179</v>
      </c>
      <c r="L2680" s="85" t="s">
        <v>26180</v>
      </c>
      <c r="M2680" s="85" t="s">
        <v>26181</v>
      </c>
      <c r="N2680" s="85" t="s">
        <v>26182</v>
      </c>
      <c r="O2680" s="85" t="s">
        <v>26179</v>
      </c>
      <c r="P2680" s="85" t="s">
        <v>26183</v>
      </c>
      <c r="Q2680" s="85" t="s">
        <v>23</v>
      </c>
      <c r="R2680" s="134">
        <v>23070</v>
      </c>
      <c r="S2680" s="85" t="s">
        <v>26</v>
      </c>
      <c r="T2680" s="85" t="s">
        <v>27</v>
      </c>
      <c r="U2680" s="85" t="s">
        <v>27</v>
      </c>
      <c r="V2680" s="278">
        <v>1</v>
      </c>
      <c r="W2680" s="85" t="s">
        <v>26184</v>
      </c>
      <c r="X2680" s="85" t="s">
        <v>2402</v>
      </c>
    </row>
    <row r="2681" spans="1:24" s="3" customFormat="1">
      <c r="A2681" s="85" t="s">
        <v>26185</v>
      </c>
      <c r="B2681" s="85" t="s">
        <v>26186</v>
      </c>
      <c r="C2681" s="85" t="s">
        <v>23</v>
      </c>
      <c r="D2681" s="85" t="s">
        <v>23</v>
      </c>
      <c r="E2681" s="85"/>
      <c r="F2681" s="85" t="s">
        <v>23</v>
      </c>
      <c r="G2681" s="85" t="s">
        <v>25975</v>
      </c>
      <c r="H2681" s="85" t="s">
        <v>23</v>
      </c>
      <c r="I2681" s="85" t="s">
        <v>26187</v>
      </c>
      <c r="J2681" s="85" t="s">
        <v>26188</v>
      </c>
      <c r="K2681" s="85" t="s">
        <v>26189</v>
      </c>
      <c r="L2681" s="85" t="s">
        <v>26190</v>
      </c>
      <c r="M2681" s="85" t="s">
        <v>26191</v>
      </c>
      <c r="N2681" s="85" t="s">
        <v>26192</v>
      </c>
      <c r="O2681" s="85" t="s">
        <v>26189</v>
      </c>
      <c r="P2681" s="85" t="s">
        <v>26193</v>
      </c>
      <c r="Q2681" s="85" t="s">
        <v>23</v>
      </c>
      <c r="R2681" s="134">
        <v>31940</v>
      </c>
      <c r="S2681" s="85" t="s">
        <v>26</v>
      </c>
      <c r="T2681" s="85" t="s">
        <v>27</v>
      </c>
      <c r="U2681" s="85" t="s">
        <v>27</v>
      </c>
      <c r="V2681" s="278">
        <v>2</v>
      </c>
      <c r="W2681" s="85" t="s">
        <v>26194</v>
      </c>
      <c r="X2681" s="85" t="s">
        <v>26195</v>
      </c>
    </row>
    <row r="2682" spans="1:24" s="3" customFormat="1">
      <c r="A2682" s="85" t="s">
        <v>26196</v>
      </c>
      <c r="B2682" s="85" t="s">
        <v>26197</v>
      </c>
      <c r="C2682" s="85" t="s">
        <v>23</v>
      </c>
      <c r="D2682" s="85" t="s">
        <v>23</v>
      </c>
      <c r="E2682" s="85"/>
      <c r="F2682" s="85" t="s">
        <v>23</v>
      </c>
      <c r="G2682" s="85" t="s">
        <v>25975</v>
      </c>
      <c r="H2682" s="85" t="s">
        <v>23</v>
      </c>
      <c r="I2682" s="85" t="s">
        <v>26198</v>
      </c>
      <c r="J2682" s="85" t="s">
        <v>26199</v>
      </c>
      <c r="K2682" s="85" t="s">
        <v>26200</v>
      </c>
      <c r="L2682" s="85" t="s">
        <v>26201</v>
      </c>
      <c r="M2682" s="85" t="s">
        <v>26202</v>
      </c>
      <c r="N2682" s="85" t="s">
        <v>26203</v>
      </c>
      <c r="O2682" s="85" t="s">
        <v>26200</v>
      </c>
      <c r="P2682" s="85" t="s">
        <v>26204</v>
      </c>
      <c r="Q2682" s="85" t="s">
        <v>23</v>
      </c>
      <c r="R2682" s="134">
        <v>20700</v>
      </c>
      <c r="S2682" s="85" t="s">
        <v>26</v>
      </c>
      <c r="T2682" s="85" t="s">
        <v>27</v>
      </c>
      <c r="U2682" s="85" t="s">
        <v>27</v>
      </c>
      <c r="V2682" s="278">
        <v>2</v>
      </c>
      <c r="W2682" s="85" t="s">
        <v>8482</v>
      </c>
      <c r="X2682" s="85" t="s">
        <v>26205</v>
      </c>
    </row>
    <row r="2683" spans="1:24" s="11" customFormat="1">
      <c r="A2683" s="93" t="s">
        <v>26206</v>
      </c>
      <c r="B2683" s="93" t="s">
        <v>26207</v>
      </c>
      <c r="C2683" s="93" t="s">
        <v>23</v>
      </c>
      <c r="D2683" s="93" t="s">
        <v>23</v>
      </c>
      <c r="E2683" s="186" t="s">
        <v>26480</v>
      </c>
      <c r="F2683" s="93" t="s">
        <v>23</v>
      </c>
      <c r="G2683" s="93" t="s">
        <v>25975</v>
      </c>
      <c r="H2683" s="93" t="s">
        <v>23</v>
      </c>
      <c r="I2683" s="93" t="s">
        <v>26208</v>
      </c>
      <c r="J2683" s="93" t="s">
        <v>25148</v>
      </c>
      <c r="K2683" s="93" t="s">
        <v>25148</v>
      </c>
      <c r="L2683" s="93" t="s">
        <v>26209</v>
      </c>
      <c r="M2683" s="93" t="s">
        <v>26210</v>
      </c>
      <c r="N2683" s="93" t="s">
        <v>26211</v>
      </c>
      <c r="O2683" s="93" t="s">
        <v>25148</v>
      </c>
      <c r="P2683" s="93" t="s">
        <v>26212</v>
      </c>
      <c r="Q2683" s="93" t="s">
        <v>23</v>
      </c>
      <c r="R2683" s="93"/>
      <c r="S2683" s="93" t="s">
        <v>26</v>
      </c>
      <c r="T2683" s="93" t="s">
        <v>27</v>
      </c>
      <c r="U2683" s="93" t="s">
        <v>27</v>
      </c>
      <c r="V2683" s="222">
        <v>1</v>
      </c>
      <c r="W2683" s="93" t="s">
        <v>9143</v>
      </c>
      <c r="X2683" s="93" t="s">
        <v>26213</v>
      </c>
    </row>
    <row r="2684" spans="1:24" s="11" customFormat="1">
      <c r="A2684" s="93" t="s">
        <v>26214</v>
      </c>
      <c r="B2684" s="93" t="s">
        <v>26207</v>
      </c>
      <c r="C2684" s="93" t="s">
        <v>23</v>
      </c>
      <c r="D2684" s="93" t="s">
        <v>23</v>
      </c>
      <c r="E2684" s="93"/>
      <c r="F2684" s="93" t="s">
        <v>23</v>
      </c>
      <c r="G2684" s="93" t="s">
        <v>25975</v>
      </c>
      <c r="H2684" s="93" t="s">
        <v>23</v>
      </c>
      <c r="I2684" s="93" t="s">
        <v>26208</v>
      </c>
      <c r="J2684" s="93" t="s">
        <v>26215</v>
      </c>
      <c r="K2684" s="93" t="s">
        <v>26215</v>
      </c>
      <c r="L2684" s="93" t="s">
        <v>26216</v>
      </c>
      <c r="M2684" s="93" t="s">
        <v>26217</v>
      </c>
      <c r="N2684" s="93" t="s">
        <v>26218</v>
      </c>
      <c r="O2684" s="93" t="s">
        <v>26215</v>
      </c>
      <c r="P2684" s="93" t="s">
        <v>26219</v>
      </c>
      <c r="Q2684" s="93" t="s">
        <v>23</v>
      </c>
      <c r="R2684" s="93"/>
      <c r="S2684" s="93" t="s">
        <v>26</v>
      </c>
      <c r="T2684" s="93" t="s">
        <v>27</v>
      </c>
      <c r="U2684" s="93" t="s">
        <v>27</v>
      </c>
      <c r="V2684" s="222">
        <v>1</v>
      </c>
      <c r="W2684" s="93" t="s">
        <v>9143</v>
      </c>
      <c r="X2684" s="93" t="s">
        <v>26213</v>
      </c>
    </row>
    <row r="2685" spans="1:24" s="3" customFormat="1">
      <c r="A2685" s="85" t="s">
        <v>26220</v>
      </c>
      <c r="B2685" s="85" t="s">
        <v>26221</v>
      </c>
      <c r="C2685" s="85" t="s">
        <v>23</v>
      </c>
      <c r="D2685" s="85" t="s">
        <v>23</v>
      </c>
      <c r="E2685" s="85"/>
      <c r="F2685" s="85" t="s">
        <v>23</v>
      </c>
      <c r="G2685" s="85" t="s">
        <v>25975</v>
      </c>
      <c r="H2685" s="85" t="s">
        <v>23</v>
      </c>
      <c r="I2685" s="85" t="s">
        <v>26222</v>
      </c>
      <c r="J2685" s="85" t="s">
        <v>26223</v>
      </c>
      <c r="K2685" s="85" t="s">
        <v>26224</v>
      </c>
      <c r="L2685" s="85" t="s">
        <v>26225</v>
      </c>
      <c r="M2685" s="85" t="s">
        <v>26226</v>
      </c>
      <c r="N2685" s="85" t="s">
        <v>26227</v>
      </c>
      <c r="O2685" s="85" t="s">
        <v>26224</v>
      </c>
      <c r="P2685" s="85" t="s">
        <v>26228</v>
      </c>
      <c r="Q2685" s="85" t="s">
        <v>23</v>
      </c>
      <c r="R2685" s="134">
        <v>12160</v>
      </c>
      <c r="S2685" s="85" t="s">
        <v>26</v>
      </c>
      <c r="T2685" s="85" t="s">
        <v>27</v>
      </c>
      <c r="U2685" s="85" t="s">
        <v>27</v>
      </c>
      <c r="V2685" s="278">
        <v>1</v>
      </c>
      <c r="W2685" s="85" t="s">
        <v>670</v>
      </c>
      <c r="X2685" s="85" t="s">
        <v>26229</v>
      </c>
    </row>
    <row r="2686" spans="1:24" s="3" customFormat="1">
      <c r="A2686" s="85" t="s">
        <v>26230</v>
      </c>
      <c r="B2686" s="85" t="s">
        <v>26231</v>
      </c>
      <c r="C2686" s="85" t="s">
        <v>23</v>
      </c>
      <c r="D2686" s="85" t="s">
        <v>23</v>
      </c>
      <c r="E2686" s="85"/>
      <c r="F2686" s="85" t="s">
        <v>23</v>
      </c>
      <c r="G2686" s="85" t="s">
        <v>25975</v>
      </c>
      <c r="H2686" s="85" t="s">
        <v>23</v>
      </c>
      <c r="I2686" s="85" t="s">
        <v>26232</v>
      </c>
      <c r="J2686" s="85" t="s">
        <v>26233</v>
      </c>
      <c r="K2686" s="85" t="s">
        <v>26233</v>
      </c>
      <c r="L2686" s="85" t="s">
        <v>26234</v>
      </c>
      <c r="M2686" s="85" t="s">
        <v>26235</v>
      </c>
      <c r="N2686" s="85" t="s">
        <v>26236</v>
      </c>
      <c r="O2686" s="85" t="s">
        <v>26233</v>
      </c>
      <c r="P2686" s="85" t="s">
        <v>26237</v>
      </c>
      <c r="Q2686" s="85" t="s">
        <v>23</v>
      </c>
      <c r="R2686" s="134">
        <v>9010</v>
      </c>
      <c r="S2686" s="85" t="s">
        <v>26</v>
      </c>
      <c r="T2686" s="85" t="s">
        <v>27</v>
      </c>
      <c r="U2686" s="85" t="s">
        <v>27</v>
      </c>
      <c r="V2686" s="278">
        <v>1</v>
      </c>
      <c r="W2686" s="85" t="s">
        <v>26238</v>
      </c>
      <c r="X2686" s="85" t="s">
        <v>26239</v>
      </c>
    </row>
    <row r="2687" spans="1:24" s="3" customFormat="1">
      <c r="A2687" s="85" t="s">
        <v>26240</v>
      </c>
      <c r="B2687" s="85" t="s">
        <v>26241</v>
      </c>
      <c r="C2687" s="85" t="s">
        <v>23</v>
      </c>
      <c r="D2687" s="85" t="s">
        <v>23</v>
      </c>
      <c r="E2687" s="85"/>
      <c r="F2687" s="85" t="s">
        <v>23</v>
      </c>
      <c r="G2687" s="85" t="s">
        <v>25975</v>
      </c>
      <c r="H2687" s="85" t="s">
        <v>23</v>
      </c>
      <c r="I2687" s="85" t="s">
        <v>26242</v>
      </c>
      <c r="J2687" s="85" t="s">
        <v>26243</v>
      </c>
      <c r="K2687" s="85" t="s">
        <v>26243</v>
      </c>
      <c r="L2687" s="85" t="s">
        <v>26244</v>
      </c>
      <c r="M2687" s="85" t="s">
        <v>26245</v>
      </c>
      <c r="N2687" s="85" t="s">
        <v>26246</v>
      </c>
      <c r="O2687" s="85" t="s">
        <v>26243</v>
      </c>
      <c r="P2687" s="85" t="s">
        <v>26247</v>
      </c>
      <c r="Q2687" s="85" t="s">
        <v>23</v>
      </c>
      <c r="R2687" s="134">
        <v>20440</v>
      </c>
      <c r="S2687" s="85" t="s">
        <v>26</v>
      </c>
      <c r="T2687" s="85" t="s">
        <v>27</v>
      </c>
      <c r="U2687" s="85" t="s">
        <v>27</v>
      </c>
      <c r="V2687" s="278">
        <v>1</v>
      </c>
      <c r="W2687" s="85" t="s">
        <v>26248</v>
      </c>
      <c r="X2687" s="85" t="s">
        <v>26249</v>
      </c>
    </row>
    <row r="2688" spans="1:24" s="3" customFormat="1">
      <c r="A2688" s="85" t="s">
        <v>26250</v>
      </c>
      <c r="B2688" s="85" t="s">
        <v>26251</v>
      </c>
      <c r="C2688" s="85" t="s">
        <v>23</v>
      </c>
      <c r="D2688" s="85" t="s">
        <v>23</v>
      </c>
      <c r="E2688" s="85"/>
      <c r="F2688" s="85" t="s">
        <v>23</v>
      </c>
      <c r="G2688" s="85" t="s">
        <v>25975</v>
      </c>
      <c r="H2688" s="85" t="s">
        <v>23</v>
      </c>
      <c r="I2688" s="85" t="s">
        <v>26252</v>
      </c>
      <c r="J2688" s="85" t="s">
        <v>26253</v>
      </c>
      <c r="K2688" s="85" t="s">
        <v>26253</v>
      </c>
      <c r="L2688" s="85" t="s">
        <v>26254</v>
      </c>
      <c r="M2688" s="85" t="s">
        <v>26255</v>
      </c>
      <c r="N2688" s="85" t="s">
        <v>26256</v>
      </c>
      <c r="O2688" s="85" t="s">
        <v>26253</v>
      </c>
      <c r="P2688" s="85" t="s">
        <v>26257</v>
      </c>
      <c r="Q2688" s="85" t="s">
        <v>23</v>
      </c>
      <c r="R2688" s="134">
        <v>6930</v>
      </c>
      <c r="S2688" s="85" t="s">
        <v>26</v>
      </c>
      <c r="T2688" s="85" t="s">
        <v>27</v>
      </c>
      <c r="U2688" s="85" t="s">
        <v>27</v>
      </c>
      <c r="V2688" s="278">
        <v>1</v>
      </c>
      <c r="W2688" s="85" t="s">
        <v>20033</v>
      </c>
      <c r="X2688" s="85" t="s">
        <v>26258</v>
      </c>
    </row>
    <row r="2689" spans="1:24" s="3" customFormat="1">
      <c r="A2689" s="85" t="s">
        <v>26259</v>
      </c>
      <c r="B2689" s="85" t="s">
        <v>26260</v>
      </c>
      <c r="C2689" s="85" t="s">
        <v>23</v>
      </c>
      <c r="D2689" s="85" t="s">
        <v>23</v>
      </c>
      <c r="E2689" s="85"/>
      <c r="F2689" s="85" t="s">
        <v>23</v>
      </c>
      <c r="G2689" s="85" t="s">
        <v>25975</v>
      </c>
      <c r="H2689" s="85" t="s">
        <v>23</v>
      </c>
      <c r="I2689" s="85" t="s">
        <v>26261</v>
      </c>
      <c r="J2689" s="85" t="s">
        <v>24368</v>
      </c>
      <c r="K2689" s="85" t="s">
        <v>24368</v>
      </c>
      <c r="L2689" s="85" t="s">
        <v>24369</v>
      </c>
      <c r="M2689" s="85" t="s">
        <v>20394</v>
      </c>
      <c r="N2689" s="85" t="s">
        <v>20395</v>
      </c>
      <c r="O2689" s="85" t="s">
        <v>24368</v>
      </c>
      <c r="P2689" s="85" t="s">
        <v>20396</v>
      </c>
      <c r="Q2689" s="85" t="s">
        <v>23</v>
      </c>
      <c r="R2689" s="134">
        <v>8550</v>
      </c>
      <c r="S2689" s="85" t="s">
        <v>26</v>
      </c>
      <c r="T2689" s="85" t="s">
        <v>27</v>
      </c>
      <c r="U2689" s="85" t="s">
        <v>27</v>
      </c>
      <c r="V2689" s="278">
        <v>1</v>
      </c>
      <c r="W2689" s="85" t="s">
        <v>22910</v>
      </c>
      <c r="X2689" s="85" t="s">
        <v>26262</v>
      </c>
    </row>
    <row r="2690" spans="1:24" s="3" customFormat="1">
      <c r="A2690" s="85" t="s">
        <v>26341</v>
      </c>
      <c r="B2690" s="85" t="s">
        <v>26342</v>
      </c>
      <c r="C2690" s="85" t="s">
        <v>23</v>
      </c>
      <c r="D2690" s="85" t="s">
        <v>23</v>
      </c>
      <c r="E2690" s="85"/>
      <c r="F2690" s="85" t="s">
        <v>23</v>
      </c>
      <c r="G2690" s="85" t="s">
        <v>25975</v>
      </c>
      <c r="H2690" s="85" t="s">
        <v>23</v>
      </c>
      <c r="I2690" s="85" t="s">
        <v>26343</v>
      </c>
      <c r="J2690" s="85" t="s">
        <v>26344</v>
      </c>
      <c r="K2690" s="85" t="s">
        <v>26344</v>
      </c>
      <c r="L2690" s="85" t="s">
        <v>26345</v>
      </c>
      <c r="M2690" s="85" t="s">
        <v>26346</v>
      </c>
      <c r="N2690" s="85" t="s">
        <v>26347</v>
      </c>
      <c r="O2690" s="85" t="s">
        <v>26344</v>
      </c>
      <c r="P2690" s="85" t="s">
        <v>26348</v>
      </c>
      <c r="Q2690" s="85" t="s">
        <v>23</v>
      </c>
      <c r="R2690" s="134">
        <v>5850</v>
      </c>
      <c r="S2690" s="85" t="s">
        <v>26</v>
      </c>
      <c r="T2690" s="85" t="s">
        <v>27</v>
      </c>
      <c r="U2690" s="85" t="s">
        <v>27</v>
      </c>
      <c r="V2690" s="278">
        <v>1</v>
      </c>
      <c r="W2690" s="85" t="s">
        <v>26349</v>
      </c>
      <c r="X2690" s="85" t="s">
        <v>26350</v>
      </c>
    </row>
    <row r="2691" spans="1:24" s="3" customFormat="1">
      <c r="A2691" s="85" t="s">
        <v>26351</v>
      </c>
      <c r="B2691" s="85" t="s">
        <v>26352</v>
      </c>
      <c r="C2691" s="85" t="s">
        <v>23</v>
      </c>
      <c r="D2691" s="85" t="s">
        <v>23</v>
      </c>
      <c r="E2691" s="85"/>
      <c r="F2691" s="85" t="s">
        <v>23</v>
      </c>
      <c r="G2691" s="85" t="s">
        <v>25975</v>
      </c>
      <c r="H2691" s="85" t="s">
        <v>23</v>
      </c>
      <c r="I2691" s="85" t="s">
        <v>26353</v>
      </c>
      <c r="J2691" s="85" t="s">
        <v>26354</v>
      </c>
      <c r="K2691" s="85" t="s">
        <v>26354</v>
      </c>
      <c r="L2691" s="85" t="s">
        <v>26355</v>
      </c>
      <c r="M2691" s="85" t="s">
        <v>26356</v>
      </c>
      <c r="N2691" s="85" t="s">
        <v>26357</v>
      </c>
      <c r="O2691" s="85" t="s">
        <v>26354</v>
      </c>
      <c r="P2691" s="85" t="s">
        <v>26358</v>
      </c>
      <c r="Q2691" s="85" t="s">
        <v>23</v>
      </c>
      <c r="R2691" s="134">
        <v>14350</v>
      </c>
      <c r="S2691" s="85" t="s">
        <v>26</v>
      </c>
      <c r="T2691" s="85" t="s">
        <v>27</v>
      </c>
      <c r="U2691" s="85" t="s">
        <v>27</v>
      </c>
      <c r="V2691" s="278">
        <v>1</v>
      </c>
      <c r="W2691" s="85" t="s">
        <v>26359</v>
      </c>
      <c r="X2691" s="85" t="s">
        <v>26360</v>
      </c>
    </row>
    <row r="2692" spans="1:24" s="3" customFormat="1">
      <c r="A2692" s="85" t="s">
        <v>26361</v>
      </c>
      <c r="B2692" s="85" t="s">
        <v>26362</v>
      </c>
      <c r="C2692" s="85" t="s">
        <v>23</v>
      </c>
      <c r="D2692" s="85" t="s">
        <v>23</v>
      </c>
      <c r="E2692" s="85"/>
      <c r="F2692" s="85" t="s">
        <v>23</v>
      </c>
      <c r="G2692" s="85" t="s">
        <v>25975</v>
      </c>
      <c r="H2692" s="85" t="s">
        <v>23</v>
      </c>
      <c r="I2692" s="85" t="s">
        <v>26363</v>
      </c>
      <c r="J2692" s="85" t="s">
        <v>26364</v>
      </c>
      <c r="K2692" s="85" t="s">
        <v>26364</v>
      </c>
      <c r="L2692" s="85" t="s">
        <v>26365</v>
      </c>
      <c r="M2692" s="85" t="s">
        <v>26366</v>
      </c>
      <c r="N2692" s="85" t="s">
        <v>26367</v>
      </c>
      <c r="O2692" s="85" t="s">
        <v>26364</v>
      </c>
      <c r="P2692" s="85" t="s">
        <v>26368</v>
      </c>
      <c r="Q2692" s="85" t="s">
        <v>23</v>
      </c>
      <c r="R2692" s="134">
        <v>13560</v>
      </c>
      <c r="S2692" s="85" t="s">
        <v>26</v>
      </c>
      <c r="T2692" s="85" t="s">
        <v>27</v>
      </c>
      <c r="U2692" s="85" t="s">
        <v>27</v>
      </c>
      <c r="V2692" s="278">
        <v>1</v>
      </c>
      <c r="W2692" s="85" t="s">
        <v>3129</v>
      </c>
      <c r="X2692" s="85" t="s">
        <v>26369</v>
      </c>
    </row>
    <row r="2693" spans="1:24" s="3" customFormat="1">
      <c r="A2693" s="85" t="s">
        <v>26370</v>
      </c>
      <c r="B2693" s="85" t="s">
        <v>26371</v>
      </c>
      <c r="C2693" s="85" t="s">
        <v>23</v>
      </c>
      <c r="D2693" s="85" t="s">
        <v>23</v>
      </c>
      <c r="E2693" s="85"/>
      <c r="F2693" s="85" t="s">
        <v>23</v>
      </c>
      <c r="G2693" s="85" t="s">
        <v>25975</v>
      </c>
      <c r="H2693" s="85" t="s">
        <v>23</v>
      </c>
      <c r="I2693" s="85" t="s">
        <v>26372</v>
      </c>
      <c r="J2693" s="85" t="s">
        <v>26373</v>
      </c>
      <c r="K2693" s="85" t="s">
        <v>26373</v>
      </c>
      <c r="L2693" s="85" t="s">
        <v>26374</v>
      </c>
      <c r="M2693" s="85" t="s">
        <v>26375</v>
      </c>
      <c r="N2693" s="85" t="s">
        <v>26376</v>
      </c>
      <c r="O2693" s="85" t="s">
        <v>26373</v>
      </c>
      <c r="P2693" s="85" t="s">
        <v>26377</v>
      </c>
      <c r="Q2693" s="85" t="s">
        <v>23</v>
      </c>
      <c r="R2693" s="134">
        <v>8860</v>
      </c>
      <c r="S2693" s="85" t="s">
        <v>26</v>
      </c>
      <c r="T2693" s="85" t="s">
        <v>27</v>
      </c>
      <c r="U2693" s="85" t="s">
        <v>27</v>
      </c>
      <c r="V2693" s="278">
        <v>1</v>
      </c>
      <c r="W2693" s="85" t="s">
        <v>11428</v>
      </c>
      <c r="X2693" s="85" t="s">
        <v>26378</v>
      </c>
    </row>
    <row r="2694" spans="1:24" s="11" customFormat="1">
      <c r="A2694" s="93" t="s">
        <v>26379</v>
      </c>
      <c r="B2694" s="93" t="s">
        <v>26380</v>
      </c>
      <c r="C2694" s="93" t="s">
        <v>23</v>
      </c>
      <c r="D2694" s="93" t="s">
        <v>23</v>
      </c>
      <c r="E2694" s="93"/>
      <c r="F2694" s="93" t="s">
        <v>23</v>
      </c>
      <c r="G2694" s="93" t="s">
        <v>25975</v>
      </c>
      <c r="H2694" s="93" t="s">
        <v>23</v>
      </c>
      <c r="I2694" s="93" t="s">
        <v>26381</v>
      </c>
      <c r="J2694" s="93" t="s">
        <v>26382</v>
      </c>
      <c r="K2694" s="93" t="s">
        <v>26382</v>
      </c>
      <c r="L2694" s="93" t="s">
        <v>26383</v>
      </c>
      <c r="M2694" s="93" t="s">
        <v>26384</v>
      </c>
      <c r="N2694" s="93" t="s">
        <v>26385</v>
      </c>
      <c r="O2694" s="93" t="s">
        <v>26382</v>
      </c>
      <c r="P2694" s="93" t="s">
        <v>26386</v>
      </c>
      <c r="Q2694" s="93" t="s">
        <v>23</v>
      </c>
      <c r="R2694" s="93"/>
      <c r="S2694" s="93" t="s">
        <v>26</v>
      </c>
      <c r="T2694" s="93" t="s">
        <v>27</v>
      </c>
      <c r="U2694" s="93" t="s">
        <v>27</v>
      </c>
      <c r="V2694" s="222">
        <v>1</v>
      </c>
      <c r="W2694" s="93" t="s">
        <v>26387</v>
      </c>
      <c r="X2694" s="93" t="s">
        <v>26388</v>
      </c>
    </row>
    <row r="2695" spans="1:24" s="11" customFormat="1">
      <c r="A2695" s="93" t="s">
        <v>26389</v>
      </c>
      <c r="B2695" s="93" t="s">
        <v>26390</v>
      </c>
      <c r="C2695" s="93" t="s">
        <v>23</v>
      </c>
      <c r="D2695" s="93" t="s">
        <v>23</v>
      </c>
      <c r="E2695" s="93"/>
      <c r="F2695" s="93" t="s">
        <v>23</v>
      </c>
      <c r="G2695" s="93" t="s">
        <v>25975</v>
      </c>
      <c r="H2695" s="93" t="s">
        <v>23</v>
      </c>
      <c r="I2695" s="93" t="s">
        <v>26391</v>
      </c>
      <c r="J2695" s="93" t="s">
        <v>26392</v>
      </c>
      <c r="K2695" s="93" t="s">
        <v>26392</v>
      </c>
      <c r="L2695" s="93" t="s">
        <v>26393</v>
      </c>
      <c r="M2695" s="93" t="s">
        <v>26394</v>
      </c>
      <c r="N2695" s="93" t="s">
        <v>26395</v>
      </c>
      <c r="O2695" s="93" t="s">
        <v>26392</v>
      </c>
      <c r="P2695" s="93" t="s">
        <v>26396</v>
      </c>
      <c r="Q2695" s="93" t="s">
        <v>23</v>
      </c>
      <c r="R2695" s="146">
        <v>19150</v>
      </c>
      <c r="S2695" s="93" t="s">
        <v>26</v>
      </c>
      <c r="T2695" s="93" t="s">
        <v>27</v>
      </c>
      <c r="U2695" s="93" t="s">
        <v>27</v>
      </c>
      <c r="V2695" s="222">
        <v>1</v>
      </c>
      <c r="W2695" s="93" t="s">
        <v>15873</v>
      </c>
      <c r="X2695" s="93" t="s">
        <v>26397</v>
      </c>
    </row>
    <row r="2696" spans="1:24" s="3" customFormat="1">
      <c r="A2696" s="85" t="s">
        <v>26398</v>
      </c>
      <c r="B2696" s="85" t="s">
        <v>26399</v>
      </c>
      <c r="C2696" s="85" t="s">
        <v>23</v>
      </c>
      <c r="D2696" s="85" t="s">
        <v>23</v>
      </c>
      <c r="E2696" s="85"/>
      <c r="F2696" s="85" t="s">
        <v>23</v>
      </c>
      <c r="G2696" s="85" t="s">
        <v>25975</v>
      </c>
      <c r="H2696" s="85" t="s">
        <v>23</v>
      </c>
      <c r="I2696" s="85" t="s">
        <v>26400</v>
      </c>
      <c r="J2696" s="85" t="s">
        <v>26401</v>
      </c>
      <c r="K2696" s="85" t="s">
        <v>26401</v>
      </c>
      <c r="L2696" s="85" t="s">
        <v>26402</v>
      </c>
      <c r="M2696" s="85" t="s">
        <v>26403</v>
      </c>
      <c r="N2696" s="85" t="s">
        <v>26404</v>
      </c>
      <c r="O2696" s="85" t="s">
        <v>26401</v>
      </c>
      <c r="P2696" s="85" t="s">
        <v>26405</v>
      </c>
      <c r="Q2696" s="85" t="s">
        <v>23</v>
      </c>
      <c r="R2696" s="134">
        <v>12380</v>
      </c>
      <c r="S2696" s="85" t="s">
        <v>26</v>
      </c>
      <c r="T2696" s="85" t="s">
        <v>27</v>
      </c>
      <c r="U2696" s="85" t="s">
        <v>27</v>
      </c>
      <c r="V2696" s="278">
        <v>2</v>
      </c>
      <c r="W2696" s="85" t="s">
        <v>13256</v>
      </c>
      <c r="X2696" s="85" t="s">
        <v>26406</v>
      </c>
    </row>
    <row r="2697" spans="1:24" s="11" customFormat="1">
      <c r="A2697" s="93" t="s">
        <v>26407</v>
      </c>
      <c r="B2697" s="93" t="s">
        <v>26408</v>
      </c>
      <c r="C2697" s="93" t="s">
        <v>23</v>
      </c>
      <c r="D2697" s="93" t="s">
        <v>23</v>
      </c>
      <c r="E2697" s="93"/>
      <c r="F2697" s="93" t="s">
        <v>23</v>
      </c>
      <c r="G2697" s="93" t="s">
        <v>25975</v>
      </c>
      <c r="H2697" s="93" t="s">
        <v>23</v>
      </c>
      <c r="I2697" s="93" t="s">
        <v>26409</v>
      </c>
      <c r="J2697" s="93" t="s">
        <v>26410</v>
      </c>
      <c r="K2697" s="93" t="s">
        <v>26410</v>
      </c>
      <c r="L2697" s="93" t="s">
        <v>26411</v>
      </c>
      <c r="M2697" s="93" t="s">
        <v>26412</v>
      </c>
      <c r="N2697" s="93" t="s">
        <v>26413</v>
      </c>
      <c r="O2697" s="93" t="s">
        <v>26410</v>
      </c>
      <c r="P2697" s="93" t="s">
        <v>26414</v>
      </c>
      <c r="Q2697" s="93" t="s">
        <v>23</v>
      </c>
      <c r="R2697" s="93"/>
      <c r="S2697" s="93" t="s">
        <v>26</v>
      </c>
      <c r="T2697" s="93" t="s">
        <v>27</v>
      </c>
      <c r="U2697" s="93" t="s">
        <v>27</v>
      </c>
      <c r="V2697" s="222">
        <v>1</v>
      </c>
      <c r="W2697" s="93" t="s">
        <v>20185</v>
      </c>
      <c r="X2697" s="93" t="s">
        <v>26415</v>
      </c>
    </row>
    <row r="2698" spans="1:24" s="3" customFormat="1">
      <c r="A2698" s="85" t="s">
        <v>26416</v>
      </c>
      <c r="B2698" s="85" t="s">
        <v>26417</v>
      </c>
      <c r="C2698" s="85" t="s">
        <v>23</v>
      </c>
      <c r="D2698" s="85" t="s">
        <v>23</v>
      </c>
      <c r="E2698" s="85"/>
      <c r="F2698" s="85" t="s">
        <v>23</v>
      </c>
      <c r="G2698" s="85" t="s">
        <v>25975</v>
      </c>
      <c r="H2698" s="85" t="s">
        <v>23</v>
      </c>
      <c r="I2698" s="85" t="s">
        <v>26418</v>
      </c>
      <c r="J2698" s="85" t="s">
        <v>26419</v>
      </c>
      <c r="K2698" s="85" t="s">
        <v>26420</v>
      </c>
      <c r="L2698" s="85" t="s">
        <v>26421</v>
      </c>
      <c r="M2698" s="85" t="s">
        <v>21967</v>
      </c>
      <c r="N2698" s="85" t="s">
        <v>26422</v>
      </c>
      <c r="O2698" s="85" t="s">
        <v>26420</v>
      </c>
      <c r="P2698" s="85" t="s">
        <v>26423</v>
      </c>
      <c r="Q2698" s="85" t="s">
        <v>23</v>
      </c>
      <c r="R2698" s="134">
        <v>10200</v>
      </c>
      <c r="S2698" s="85" t="s">
        <v>26</v>
      </c>
      <c r="T2698" s="85" t="s">
        <v>27</v>
      </c>
      <c r="U2698" s="85" t="s">
        <v>27</v>
      </c>
      <c r="V2698" s="278">
        <v>1</v>
      </c>
      <c r="W2698" s="85" t="s">
        <v>1004</v>
      </c>
      <c r="X2698" s="85" t="s">
        <v>19098</v>
      </c>
    </row>
    <row r="2699" spans="1:24" s="3" customFormat="1">
      <c r="A2699" s="85" t="s">
        <v>26424</v>
      </c>
      <c r="B2699" s="85" t="s">
        <v>26425</v>
      </c>
      <c r="C2699" s="85" t="s">
        <v>23</v>
      </c>
      <c r="D2699" s="85" t="s">
        <v>23</v>
      </c>
      <c r="E2699" s="85"/>
      <c r="F2699" s="85" t="s">
        <v>23</v>
      </c>
      <c r="G2699" s="85" t="s">
        <v>25975</v>
      </c>
      <c r="H2699" s="85" t="s">
        <v>23</v>
      </c>
      <c r="I2699" s="85" t="s">
        <v>26426</v>
      </c>
      <c r="J2699" s="85" t="s">
        <v>26427</v>
      </c>
      <c r="K2699" s="85" t="s">
        <v>26427</v>
      </c>
      <c r="L2699" s="85" t="s">
        <v>26428</v>
      </c>
      <c r="M2699" s="85" t="s">
        <v>26429</v>
      </c>
      <c r="N2699" s="85" t="s">
        <v>26430</v>
      </c>
      <c r="O2699" s="85" t="s">
        <v>26427</v>
      </c>
      <c r="P2699" s="85" t="s">
        <v>26431</v>
      </c>
      <c r="Q2699" s="85" t="s">
        <v>23</v>
      </c>
      <c r="R2699" s="134">
        <v>18150</v>
      </c>
      <c r="S2699" s="85" t="s">
        <v>26</v>
      </c>
      <c r="T2699" s="85" t="s">
        <v>27</v>
      </c>
      <c r="U2699" s="85" t="s">
        <v>27</v>
      </c>
      <c r="V2699" s="278">
        <v>1</v>
      </c>
      <c r="W2699" s="85" t="s">
        <v>26432</v>
      </c>
      <c r="X2699" s="85" t="s">
        <v>26433</v>
      </c>
    </row>
    <row r="2700" spans="1:24" s="3" customFormat="1">
      <c r="A2700" s="85" t="s">
        <v>26434</v>
      </c>
      <c r="B2700" s="85" t="s">
        <v>26435</v>
      </c>
      <c r="C2700" s="85" t="s">
        <v>23</v>
      </c>
      <c r="D2700" s="85" t="s">
        <v>23</v>
      </c>
      <c r="E2700" s="85"/>
      <c r="F2700" s="85" t="s">
        <v>23</v>
      </c>
      <c r="G2700" s="85" t="s">
        <v>25975</v>
      </c>
      <c r="H2700" s="85" t="s">
        <v>23</v>
      </c>
      <c r="I2700" s="85" t="s">
        <v>26436</v>
      </c>
      <c r="J2700" s="85" t="s">
        <v>22605</v>
      </c>
      <c r="K2700" s="85" t="s">
        <v>22605</v>
      </c>
      <c r="L2700" s="85" t="s">
        <v>22606</v>
      </c>
      <c r="M2700" s="85" t="s">
        <v>14761</v>
      </c>
      <c r="N2700" s="85" t="s">
        <v>14762</v>
      </c>
      <c r="O2700" s="85" t="s">
        <v>22605</v>
      </c>
      <c r="P2700" s="85" t="s">
        <v>14763</v>
      </c>
      <c r="Q2700" s="85" t="s">
        <v>23</v>
      </c>
      <c r="R2700" s="134">
        <v>10590</v>
      </c>
      <c r="S2700" s="85" t="s">
        <v>26</v>
      </c>
      <c r="T2700" s="85" t="s">
        <v>27</v>
      </c>
      <c r="U2700" s="85" t="s">
        <v>27</v>
      </c>
      <c r="V2700" s="278">
        <v>1</v>
      </c>
      <c r="W2700" s="85" t="s">
        <v>1886</v>
      </c>
      <c r="X2700" s="85" t="s">
        <v>26437</v>
      </c>
    </row>
    <row r="2701" spans="1:24" s="3" customFormat="1">
      <c r="A2701" s="85" t="s">
        <v>26438</v>
      </c>
      <c r="B2701" s="85" t="s">
        <v>26439</v>
      </c>
      <c r="C2701" s="85" t="s">
        <v>23</v>
      </c>
      <c r="D2701" s="85" t="s">
        <v>23</v>
      </c>
      <c r="E2701" s="85"/>
      <c r="F2701" s="85" t="s">
        <v>23</v>
      </c>
      <c r="G2701" s="85" t="s">
        <v>25975</v>
      </c>
      <c r="H2701" s="85" t="s">
        <v>23</v>
      </c>
      <c r="I2701" s="85" t="s">
        <v>26440</v>
      </c>
      <c r="J2701" s="85" t="s">
        <v>26441</v>
      </c>
      <c r="K2701" s="85" t="s">
        <v>26441</v>
      </c>
      <c r="L2701" s="85" t="s">
        <v>26442</v>
      </c>
      <c r="M2701" s="85" t="s">
        <v>26443</v>
      </c>
      <c r="N2701" s="85" t="s">
        <v>26444</v>
      </c>
      <c r="O2701" s="85" t="s">
        <v>26441</v>
      </c>
      <c r="P2701" s="85" t="s">
        <v>26445</v>
      </c>
      <c r="Q2701" s="85" t="s">
        <v>23</v>
      </c>
      <c r="R2701" s="134">
        <v>20600</v>
      </c>
      <c r="S2701" s="85" t="s">
        <v>26</v>
      </c>
      <c r="T2701" s="85" t="s">
        <v>27</v>
      </c>
      <c r="U2701" s="85" t="s">
        <v>27</v>
      </c>
      <c r="V2701" s="278">
        <v>1</v>
      </c>
      <c r="W2701" s="85" t="s">
        <v>5967</v>
      </c>
      <c r="X2701" s="85" t="s">
        <v>26446</v>
      </c>
    </row>
    <row r="2702" spans="1:24" s="3" customFormat="1">
      <c r="A2702" s="85" t="s">
        <v>26447</v>
      </c>
      <c r="B2702" s="85" t="s">
        <v>26448</v>
      </c>
      <c r="C2702" s="85" t="s">
        <v>23</v>
      </c>
      <c r="D2702" s="85" t="s">
        <v>23</v>
      </c>
      <c r="E2702" s="85"/>
      <c r="F2702" s="85" t="s">
        <v>23</v>
      </c>
      <c r="G2702" s="85" t="s">
        <v>25975</v>
      </c>
      <c r="H2702" s="85" t="s">
        <v>23</v>
      </c>
      <c r="I2702" s="85" t="s">
        <v>26449</v>
      </c>
      <c r="J2702" s="85" t="s">
        <v>26450</v>
      </c>
      <c r="K2702" s="85" t="s">
        <v>26451</v>
      </c>
      <c r="L2702" s="85" t="s">
        <v>26452</v>
      </c>
      <c r="M2702" s="85" t="s">
        <v>26453</v>
      </c>
      <c r="N2702" s="85" t="s">
        <v>26454</v>
      </c>
      <c r="O2702" s="85" t="s">
        <v>26451</v>
      </c>
      <c r="P2702" s="85" t="s">
        <v>26455</v>
      </c>
      <c r="Q2702" s="85" t="s">
        <v>23</v>
      </c>
      <c r="R2702" s="134">
        <v>13500</v>
      </c>
      <c r="S2702" s="85" t="s">
        <v>26</v>
      </c>
      <c r="T2702" s="85" t="s">
        <v>27</v>
      </c>
      <c r="U2702" s="85" t="s">
        <v>27</v>
      </c>
      <c r="V2702" s="278">
        <v>1</v>
      </c>
      <c r="W2702" s="85" t="s">
        <v>26456</v>
      </c>
      <c r="X2702" s="85" t="s">
        <v>26457</v>
      </c>
    </row>
    <row r="2703" spans="1:24" s="3" customFormat="1">
      <c r="A2703" s="85" t="s">
        <v>26458</v>
      </c>
      <c r="B2703" s="85" t="s">
        <v>26459</v>
      </c>
      <c r="C2703" s="85" t="s">
        <v>23</v>
      </c>
      <c r="D2703" s="85" t="s">
        <v>23</v>
      </c>
      <c r="E2703" s="85"/>
      <c r="F2703" s="85" t="s">
        <v>23</v>
      </c>
      <c r="G2703" s="85" t="s">
        <v>25975</v>
      </c>
      <c r="H2703" s="85" t="s">
        <v>23</v>
      </c>
      <c r="I2703" s="85" t="s">
        <v>26460</v>
      </c>
      <c r="J2703" s="85" t="s">
        <v>25491</v>
      </c>
      <c r="K2703" s="85" t="s">
        <v>25491</v>
      </c>
      <c r="L2703" s="85" t="s">
        <v>25492</v>
      </c>
      <c r="M2703" s="85" t="s">
        <v>25493</v>
      </c>
      <c r="N2703" s="85" t="s">
        <v>25494</v>
      </c>
      <c r="O2703" s="85" t="s">
        <v>25491</v>
      </c>
      <c r="P2703" s="85" t="s">
        <v>25495</v>
      </c>
      <c r="Q2703" s="85" t="s">
        <v>23</v>
      </c>
      <c r="R2703" s="134">
        <v>12650</v>
      </c>
      <c r="S2703" s="85" t="s">
        <v>26</v>
      </c>
      <c r="T2703" s="85" t="s">
        <v>27</v>
      </c>
      <c r="U2703" s="85" t="s">
        <v>27</v>
      </c>
      <c r="V2703" s="278">
        <v>1</v>
      </c>
      <c r="W2703" s="85" t="s">
        <v>20686</v>
      </c>
      <c r="X2703" s="85" t="s">
        <v>25496</v>
      </c>
    </row>
    <row r="2704" spans="1:24" s="3" customFormat="1">
      <c r="A2704" s="85" t="s">
        <v>26461</v>
      </c>
      <c r="B2704" s="85" t="s">
        <v>26462</v>
      </c>
      <c r="C2704" s="85" t="s">
        <v>23</v>
      </c>
      <c r="D2704" s="85" t="s">
        <v>23</v>
      </c>
      <c r="E2704" s="85"/>
      <c r="F2704" s="85" t="s">
        <v>23</v>
      </c>
      <c r="G2704" s="85" t="s">
        <v>25975</v>
      </c>
      <c r="H2704" s="85" t="s">
        <v>23</v>
      </c>
      <c r="I2704" s="85" t="s">
        <v>26463</v>
      </c>
      <c r="J2704" s="85" t="s">
        <v>26464</v>
      </c>
      <c r="K2704" s="85" t="s">
        <v>26464</v>
      </c>
      <c r="L2704" s="85" t="s">
        <v>26465</v>
      </c>
      <c r="M2704" s="85" t="s">
        <v>26466</v>
      </c>
      <c r="N2704" s="85" t="s">
        <v>26467</v>
      </c>
      <c r="O2704" s="85" t="s">
        <v>26464</v>
      </c>
      <c r="P2704" s="85" t="s">
        <v>26468</v>
      </c>
      <c r="Q2704" s="85" t="s">
        <v>23</v>
      </c>
      <c r="R2704" s="134">
        <v>15510</v>
      </c>
      <c r="S2704" s="85" t="s">
        <v>26</v>
      </c>
      <c r="T2704" s="85" t="s">
        <v>27</v>
      </c>
      <c r="U2704" s="85" t="s">
        <v>27</v>
      </c>
      <c r="V2704" s="278">
        <v>1</v>
      </c>
      <c r="W2704" s="85" t="s">
        <v>14178</v>
      </c>
      <c r="X2704" s="85" t="s">
        <v>26469</v>
      </c>
    </row>
    <row r="2705" spans="1:24" s="3" customFormat="1">
      <c r="A2705" s="85" t="s">
        <v>26470</v>
      </c>
      <c r="B2705" s="85" t="s">
        <v>26471</v>
      </c>
      <c r="C2705" s="85" t="s">
        <v>23</v>
      </c>
      <c r="D2705" s="85" t="s">
        <v>23</v>
      </c>
      <c r="E2705" s="85"/>
      <c r="F2705" s="85" t="s">
        <v>23</v>
      </c>
      <c r="G2705" s="85" t="s">
        <v>25975</v>
      </c>
      <c r="H2705" s="85" t="s">
        <v>23</v>
      </c>
      <c r="I2705" s="85" t="s">
        <v>26472</v>
      </c>
      <c r="J2705" s="85" t="s">
        <v>26473</v>
      </c>
      <c r="K2705" s="85" t="s">
        <v>26474</v>
      </c>
      <c r="L2705" s="85" t="s">
        <v>26475</v>
      </c>
      <c r="M2705" s="85" t="s">
        <v>26476</v>
      </c>
      <c r="N2705" s="85" t="s">
        <v>26477</v>
      </c>
      <c r="O2705" s="85" t="s">
        <v>26474</v>
      </c>
      <c r="P2705" s="85" t="s">
        <v>26478</v>
      </c>
      <c r="Q2705" s="85" t="s">
        <v>23</v>
      </c>
      <c r="R2705" s="134">
        <v>6060</v>
      </c>
      <c r="S2705" s="85" t="s">
        <v>26</v>
      </c>
      <c r="T2705" s="85" t="s">
        <v>27</v>
      </c>
      <c r="U2705" s="85" t="s">
        <v>27</v>
      </c>
      <c r="V2705" s="278">
        <v>1</v>
      </c>
      <c r="W2705" s="85" t="s">
        <v>6436</v>
      </c>
      <c r="X2705" s="85" t="s">
        <v>26479</v>
      </c>
    </row>
    <row r="2706" spans="1:24" s="3" customFormat="1">
      <c r="A2706" s="85" t="s">
        <v>26481</v>
      </c>
      <c r="B2706" s="85" t="s">
        <v>26482</v>
      </c>
      <c r="C2706" s="85" t="s">
        <v>23</v>
      </c>
      <c r="D2706" s="85" t="s">
        <v>23</v>
      </c>
      <c r="E2706" s="85"/>
      <c r="F2706" s="85" t="s">
        <v>23</v>
      </c>
      <c r="G2706" s="85" t="s">
        <v>25975</v>
      </c>
      <c r="H2706" s="85" t="s">
        <v>23</v>
      </c>
      <c r="I2706" s="85" t="s">
        <v>26483</v>
      </c>
      <c r="J2706" s="85" t="s">
        <v>26484</v>
      </c>
      <c r="K2706" s="85" t="s">
        <v>26485</v>
      </c>
      <c r="L2706" s="85" t="s">
        <v>26486</v>
      </c>
      <c r="M2706" s="85" t="s">
        <v>26487</v>
      </c>
      <c r="N2706" s="85" t="s">
        <v>26488</v>
      </c>
      <c r="O2706" s="85" t="s">
        <v>26485</v>
      </c>
      <c r="P2706" s="85" t="s">
        <v>26489</v>
      </c>
      <c r="Q2706" s="85" t="s">
        <v>23</v>
      </c>
      <c r="R2706" s="134">
        <v>6970</v>
      </c>
      <c r="S2706" s="85" t="s">
        <v>26</v>
      </c>
      <c r="T2706" s="85" t="s">
        <v>27</v>
      </c>
      <c r="U2706" s="85" t="s">
        <v>27</v>
      </c>
      <c r="V2706" s="278">
        <v>1</v>
      </c>
      <c r="W2706" s="85" t="s">
        <v>10212</v>
      </c>
      <c r="X2706" s="85" t="s">
        <v>7711</v>
      </c>
    </row>
    <row r="2707" spans="1:24" s="3" customFormat="1">
      <c r="A2707" s="85" t="s">
        <v>26490</v>
      </c>
      <c r="B2707" s="85" t="s">
        <v>26491</v>
      </c>
      <c r="C2707" s="85" t="s">
        <v>23</v>
      </c>
      <c r="D2707" s="85" t="s">
        <v>23</v>
      </c>
      <c r="E2707" s="85"/>
      <c r="F2707" s="85" t="s">
        <v>23</v>
      </c>
      <c r="G2707" s="85" t="s">
        <v>25975</v>
      </c>
      <c r="H2707" s="85" t="s">
        <v>23</v>
      </c>
      <c r="I2707" s="85" t="s">
        <v>26492</v>
      </c>
      <c r="J2707" s="85" t="s">
        <v>26493</v>
      </c>
      <c r="K2707" s="85" t="s">
        <v>26494</v>
      </c>
      <c r="L2707" s="85" t="s">
        <v>26495</v>
      </c>
      <c r="M2707" s="85" t="s">
        <v>26496</v>
      </c>
      <c r="N2707" s="85" t="s">
        <v>26497</v>
      </c>
      <c r="O2707" s="85" t="s">
        <v>26494</v>
      </c>
      <c r="P2707" s="85" t="s">
        <v>26498</v>
      </c>
      <c r="Q2707" s="85" t="s">
        <v>23</v>
      </c>
      <c r="R2707" s="134">
        <v>5370</v>
      </c>
      <c r="S2707" s="85" t="s">
        <v>26</v>
      </c>
      <c r="T2707" s="85" t="s">
        <v>27</v>
      </c>
      <c r="U2707" s="85" t="s">
        <v>27</v>
      </c>
      <c r="V2707" s="278">
        <v>1</v>
      </c>
      <c r="W2707" s="85" t="s">
        <v>13356</v>
      </c>
      <c r="X2707" s="85" t="s">
        <v>26499</v>
      </c>
    </row>
    <row r="2708" spans="1:24" s="3" customFormat="1">
      <c r="A2708" s="85" t="s">
        <v>26500</v>
      </c>
      <c r="B2708" s="85" t="s">
        <v>26501</v>
      </c>
      <c r="C2708" s="85" t="s">
        <v>23</v>
      </c>
      <c r="D2708" s="85" t="s">
        <v>23</v>
      </c>
      <c r="E2708" s="85"/>
      <c r="F2708" s="85" t="s">
        <v>23</v>
      </c>
      <c r="G2708" s="85" t="s">
        <v>25975</v>
      </c>
      <c r="H2708" s="85" t="s">
        <v>23</v>
      </c>
      <c r="I2708" s="85" t="s">
        <v>26502</v>
      </c>
      <c r="J2708" s="85" t="s">
        <v>26503</v>
      </c>
      <c r="K2708" s="85" t="s">
        <v>26503</v>
      </c>
      <c r="L2708" s="85" t="s">
        <v>26504</v>
      </c>
      <c r="M2708" s="85" t="s">
        <v>26505</v>
      </c>
      <c r="N2708" s="85" t="s">
        <v>26506</v>
      </c>
      <c r="O2708" s="85" t="s">
        <v>26503</v>
      </c>
      <c r="P2708" s="85" t="s">
        <v>26507</v>
      </c>
      <c r="Q2708" s="85" t="s">
        <v>23</v>
      </c>
      <c r="R2708" s="134">
        <v>31500</v>
      </c>
      <c r="S2708" s="85" t="s">
        <v>26</v>
      </c>
      <c r="T2708" s="85" t="s">
        <v>27</v>
      </c>
      <c r="U2708" s="85" t="s">
        <v>27</v>
      </c>
      <c r="V2708" s="278">
        <v>1</v>
      </c>
      <c r="W2708" s="85" t="s">
        <v>17175</v>
      </c>
      <c r="X2708" s="85" t="s">
        <v>26508</v>
      </c>
    </row>
    <row r="2709" spans="1:24" s="11" customFormat="1">
      <c r="A2709" s="93" t="s">
        <v>26509</v>
      </c>
      <c r="B2709" s="93" t="s">
        <v>26510</v>
      </c>
      <c r="C2709" s="93" t="s">
        <v>23</v>
      </c>
      <c r="D2709" s="93" t="s">
        <v>23</v>
      </c>
      <c r="E2709" s="93"/>
      <c r="F2709" s="93" t="s">
        <v>23</v>
      </c>
      <c r="G2709" s="93" t="s">
        <v>25975</v>
      </c>
      <c r="H2709" s="93" t="s">
        <v>23</v>
      </c>
      <c r="I2709" s="93" t="s">
        <v>26511</v>
      </c>
      <c r="J2709" s="93" t="s">
        <v>26512</v>
      </c>
      <c r="K2709" s="93" t="s">
        <v>26512</v>
      </c>
      <c r="L2709" s="93" t="s">
        <v>26513</v>
      </c>
      <c r="M2709" s="93" t="s">
        <v>26514</v>
      </c>
      <c r="N2709" s="93" t="s">
        <v>26515</v>
      </c>
      <c r="O2709" s="93" t="s">
        <v>26512</v>
      </c>
      <c r="P2709" s="93" t="s">
        <v>26516</v>
      </c>
      <c r="Q2709" s="93" t="s">
        <v>23</v>
      </c>
      <c r="R2709" s="93"/>
      <c r="S2709" s="93" t="s">
        <v>26</v>
      </c>
      <c r="T2709" s="93" t="s">
        <v>27</v>
      </c>
      <c r="U2709" s="93" t="s">
        <v>27</v>
      </c>
      <c r="V2709" s="222">
        <v>1</v>
      </c>
      <c r="W2709" s="93" t="s">
        <v>26517</v>
      </c>
      <c r="X2709" s="93" t="s">
        <v>26518</v>
      </c>
    </row>
    <row r="2710" spans="1:24" s="3" customFormat="1">
      <c r="A2710" s="85" t="s">
        <v>26519</v>
      </c>
      <c r="B2710" s="85" t="s">
        <v>26520</v>
      </c>
      <c r="C2710" s="85" t="s">
        <v>23</v>
      </c>
      <c r="D2710" s="85" t="s">
        <v>23</v>
      </c>
      <c r="E2710" s="85"/>
      <c r="F2710" s="85" t="s">
        <v>23</v>
      </c>
      <c r="G2710" s="85" t="s">
        <v>26521</v>
      </c>
      <c r="H2710" s="85" t="s">
        <v>23</v>
      </c>
      <c r="I2710" s="85" t="s">
        <v>26522</v>
      </c>
      <c r="J2710" s="85" t="s">
        <v>26523</v>
      </c>
      <c r="K2710" s="85" t="s">
        <v>26523</v>
      </c>
      <c r="L2710" s="85" t="s">
        <v>26524</v>
      </c>
      <c r="M2710" s="85" t="s">
        <v>6878</v>
      </c>
      <c r="N2710" s="85" t="s">
        <v>6879</v>
      </c>
      <c r="O2710" s="85" t="s">
        <v>26523</v>
      </c>
      <c r="P2710" s="85" t="s">
        <v>6880</v>
      </c>
      <c r="Q2710" s="85" t="s">
        <v>23</v>
      </c>
      <c r="R2710" s="85" t="s">
        <v>6436</v>
      </c>
      <c r="S2710" s="85" t="s">
        <v>26</v>
      </c>
      <c r="T2710" s="85" t="s">
        <v>27</v>
      </c>
      <c r="U2710" s="85" t="s">
        <v>27</v>
      </c>
      <c r="V2710" s="278">
        <v>1</v>
      </c>
      <c r="W2710" s="85" t="s">
        <v>6436</v>
      </c>
      <c r="X2710" s="85" t="s">
        <v>11268</v>
      </c>
    </row>
    <row r="2711" spans="1:24" s="3" customFormat="1">
      <c r="A2711" s="85" t="s">
        <v>26525</v>
      </c>
      <c r="B2711" s="85" t="s">
        <v>26526</v>
      </c>
      <c r="C2711" s="85" t="s">
        <v>23</v>
      </c>
      <c r="D2711" s="85" t="s">
        <v>23</v>
      </c>
      <c r="E2711" s="85"/>
      <c r="F2711" s="85" t="s">
        <v>23</v>
      </c>
      <c r="G2711" s="85" t="s">
        <v>26521</v>
      </c>
      <c r="H2711" s="85" t="s">
        <v>23</v>
      </c>
      <c r="I2711" s="85" t="s">
        <v>26527</v>
      </c>
      <c r="J2711" s="85" t="s">
        <v>26528</v>
      </c>
      <c r="K2711" s="85" t="s">
        <v>26529</v>
      </c>
      <c r="L2711" s="85" t="s">
        <v>26530</v>
      </c>
      <c r="M2711" s="85" t="s">
        <v>26531</v>
      </c>
      <c r="N2711" s="85" t="s">
        <v>26532</v>
      </c>
      <c r="O2711" s="85" t="s">
        <v>26529</v>
      </c>
      <c r="P2711" s="85" t="s">
        <v>26533</v>
      </c>
      <c r="Q2711" s="85" t="s">
        <v>23</v>
      </c>
      <c r="R2711" s="85" t="s">
        <v>26534</v>
      </c>
      <c r="S2711" s="85" t="s">
        <v>26</v>
      </c>
      <c r="T2711" s="85" t="s">
        <v>27</v>
      </c>
      <c r="U2711" s="85" t="s">
        <v>27</v>
      </c>
      <c r="V2711" s="278">
        <v>1</v>
      </c>
      <c r="W2711" s="85" t="s">
        <v>26534</v>
      </c>
      <c r="X2711" s="85" t="s">
        <v>26535</v>
      </c>
    </row>
    <row r="2712" spans="1:24" s="3" customFormat="1">
      <c r="A2712" s="85" t="s">
        <v>26536</v>
      </c>
      <c r="B2712" s="85" t="s">
        <v>26537</v>
      </c>
      <c r="C2712" s="85" t="s">
        <v>23</v>
      </c>
      <c r="D2712" s="85" t="s">
        <v>23</v>
      </c>
      <c r="E2712" s="85"/>
      <c r="F2712" s="85" t="s">
        <v>23</v>
      </c>
      <c r="G2712" s="85" t="s">
        <v>26521</v>
      </c>
      <c r="H2712" s="85" t="s">
        <v>23</v>
      </c>
      <c r="I2712" s="85" t="s">
        <v>26538</v>
      </c>
      <c r="J2712" s="85" t="s">
        <v>22605</v>
      </c>
      <c r="K2712" s="85" t="s">
        <v>22605</v>
      </c>
      <c r="L2712" s="85" t="s">
        <v>22606</v>
      </c>
      <c r="M2712" s="85" t="s">
        <v>14761</v>
      </c>
      <c r="N2712" s="85" t="s">
        <v>14762</v>
      </c>
      <c r="O2712" s="85" t="s">
        <v>22605</v>
      </c>
      <c r="P2712" s="85" t="s">
        <v>14763</v>
      </c>
      <c r="Q2712" s="85" t="s">
        <v>23</v>
      </c>
      <c r="R2712" s="85" t="s">
        <v>1886</v>
      </c>
      <c r="S2712" s="85" t="s">
        <v>26</v>
      </c>
      <c r="T2712" s="85" t="s">
        <v>27</v>
      </c>
      <c r="U2712" s="85" t="s">
        <v>27</v>
      </c>
      <c r="V2712" s="278">
        <v>1</v>
      </c>
      <c r="W2712" s="85" t="s">
        <v>1886</v>
      </c>
      <c r="X2712" s="85" t="s">
        <v>26539</v>
      </c>
    </row>
    <row r="2713" spans="1:24" s="3" customFormat="1">
      <c r="A2713" s="85" t="s">
        <v>26540</v>
      </c>
      <c r="B2713" s="85" t="s">
        <v>26541</v>
      </c>
      <c r="C2713" s="85" t="s">
        <v>23</v>
      </c>
      <c r="D2713" s="85" t="s">
        <v>23</v>
      </c>
      <c r="E2713" s="85"/>
      <c r="F2713" s="85" t="s">
        <v>23</v>
      </c>
      <c r="G2713" s="85" t="s">
        <v>26521</v>
      </c>
      <c r="H2713" s="85" t="s">
        <v>23</v>
      </c>
      <c r="I2713" s="85" t="s">
        <v>26542</v>
      </c>
      <c r="J2713" s="85" t="s">
        <v>26543</v>
      </c>
      <c r="K2713" s="85" t="s">
        <v>26543</v>
      </c>
      <c r="L2713" s="85" t="s">
        <v>26544</v>
      </c>
      <c r="M2713" s="85" t="s">
        <v>9244</v>
      </c>
      <c r="N2713" s="85" t="s">
        <v>9245</v>
      </c>
      <c r="O2713" s="85" t="s">
        <v>26543</v>
      </c>
      <c r="P2713" s="85" t="s">
        <v>9246</v>
      </c>
      <c r="Q2713" s="85" t="s">
        <v>23</v>
      </c>
      <c r="R2713" s="134">
        <v>9060</v>
      </c>
      <c r="S2713" s="85" t="s">
        <v>26</v>
      </c>
      <c r="T2713" s="85" t="s">
        <v>27</v>
      </c>
      <c r="U2713" s="85" t="s">
        <v>27</v>
      </c>
      <c r="V2713" s="278">
        <v>2</v>
      </c>
      <c r="W2713" s="85" t="s">
        <v>9247</v>
      </c>
      <c r="X2713" s="85" t="s">
        <v>26545</v>
      </c>
    </row>
    <row r="2714" spans="1:24" s="3" customFormat="1">
      <c r="A2714" s="85" t="s">
        <v>26546</v>
      </c>
      <c r="B2714" s="85" t="s">
        <v>26547</v>
      </c>
      <c r="C2714" s="85" t="s">
        <v>23</v>
      </c>
      <c r="D2714" s="85" t="s">
        <v>23</v>
      </c>
      <c r="E2714" s="85"/>
      <c r="F2714" s="85" t="s">
        <v>23</v>
      </c>
      <c r="G2714" s="85" t="s">
        <v>26521</v>
      </c>
      <c r="H2714" s="85" t="s">
        <v>23</v>
      </c>
      <c r="I2714" s="85" t="s">
        <v>26548</v>
      </c>
      <c r="J2714" s="85" t="s">
        <v>26549</v>
      </c>
      <c r="K2714" s="85" t="s">
        <v>26549</v>
      </c>
      <c r="L2714" s="85" t="s">
        <v>26550</v>
      </c>
      <c r="M2714" s="85" t="s">
        <v>26551</v>
      </c>
      <c r="N2714" s="85" t="s">
        <v>26552</v>
      </c>
      <c r="O2714" s="85" t="s">
        <v>26549</v>
      </c>
      <c r="P2714" s="85" t="s">
        <v>26553</v>
      </c>
      <c r="Q2714" s="85" t="s">
        <v>23</v>
      </c>
      <c r="R2714" s="134">
        <v>13600</v>
      </c>
      <c r="S2714" s="85" t="s">
        <v>26</v>
      </c>
      <c r="T2714" s="85" t="s">
        <v>27</v>
      </c>
      <c r="U2714" s="85" t="s">
        <v>27</v>
      </c>
      <c r="V2714" s="278">
        <v>1</v>
      </c>
      <c r="W2714" s="85" t="s">
        <v>26554</v>
      </c>
      <c r="X2714" s="85" t="s">
        <v>515</v>
      </c>
    </row>
    <row r="2715" spans="1:24" s="3" customFormat="1">
      <c r="A2715" s="85" t="s">
        <v>26555</v>
      </c>
      <c r="B2715" s="85" t="s">
        <v>26556</v>
      </c>
      <c r="C2715" s="85" t="s">
        <v>23</v>
      </c>
      <c r="D2715" s="85" t="s">
        <v>23</v>
      </c>
      <c r="E2715" s="85"/>
      <c r="F2715" s="85" t="s">
        <v>23</v>
      </c>
      <c r="G2715" s="85" t="s">
        <v>26521</v>
      </c>
      <c r="H2715" s="85" t="s">
        <v>23</v>
      </c>
      <c r="I2715" s="85" t="s">
        <v>26557</v>
      </c>
      <c r="J2715" s="85" t="s">
        <v>26558</v>
      </c>
      <c r="K2715" s="85" t="s">
        <v>23703</v>
      </c>
      <c r="L2715" s="85" t="s">
        <v>26559</v>
      </c>
      <c r="M2715" s="85" t="s">
        <v>26560</v>
      </c>
      <c r="N2715" s="85" t="s">
        <v>26561</v>
      </c>
      <c r="O2715" s="85" t="s">
        <v>23703</v>
      </c>
      <c r="P2715" s="85" t="s">
        <v>26562</v>
      </c>
      <c r="Q2715" s="85" t="s">
        <v>23</v>
      </c>
      <c r="R2715" s="134">
        <v>12980</v>
      </c>
      <c r="S2715" s="85" t="s">
        <v>26</v>
      </c>
      <c r="T2715" s="85" t="s">
        <v>27</v>
      </c>
      <c r="U2715" s="85" t="s">
        <v>27</v>
      </c>
      <c r="V2715" s="278">
        <v>1</v>
      </c>
      <c r="W2715" s="85" t="s">
        <v>26563</v>
      </c>
      <c r="X2715" s="85" t="s">
        <v>26564</v>
      </c>
    </row>
    <row r="2716" spans="1:24" s="3" customFormat="1">
      <c r="A2716" s="85" t="s">
        <v>26565</v>
      </c>
      <c r="B2716" s="85" t="s">
        <v>26566</v>
      </c>
      <c r="C2716" s="85" t="s">
        <v>23</v>
      </c>
      <c r="D2716" s="85" t="s">
        <v>23</v>
      </c>
      <c r="E2716" s="85"/>
      <c r="F2716" s="85" t="s">
        <v>23</v>
      </c>
      <c r="G2716" s="85" t="s">
        <v>26521</v>
      </c>
      <c r="H2716" s="85" t="s">
        <v>23</v>
      </c>
      <c r="I2716" s="85" t="s">
        <v>26567</v>
      </c>
      <c r="J2716" s="85" t="s">
        <v>22915</v>
      </c>
      <c r="K2716" s="85" t="s">
        <v>22915</v>
      </c>
      <c r="L2716" s="85" t="s">
        <v>22916</v>
      </c>
      <c r="M2716" s="85" t="s">
        <v>22917</v>
      </c>
      <c r="N2716" s="85" t="s">
        <v>22918</v>
      </c>
      <c r="O2716" s="85" t="s">
        <v>22915</v>
      </c>
      <c r="P2716" s="85" t="s">
        <v>22919</v>
      </c>
      <c r="Q2716" s="85" t="s">
        <v>23</v>
      </c>
      <c r="R2716" s="134">
        <v>5960</v>
      </c>
      <c r="S2716" s="85" t="s">
        <v>26</v>
      </c>
      <c r="T2716" s="85" t="s">
        <v>27</v>
      </c>
      <c r="U2716" s="85" t="s">
        <v>27</v>
      </c>
      <c r="V2716" s="278">
        <v>1</v>
      </c>
      <c r="W2716" s="85" t="s">
        <v>22920</v>
      </c>
      <c r="X2716" s="85" t="s">
        <v>14397</v>
      </c>
    </row>
    <row r="2717" spans="1:24" s="3" customFormat="1">
      <c r="A2717" s="85" t="s">
        <v>26568</v>
      </c>
      <c r="B2717" s="85" t="s">
        <v>26569</v>
      </c>
      <c r="C2717" s="85" t="s">
        <v>23</v>
      </c>
      <c r="D2717" s="85" t="s">
        <v>23</v>
      </c>
      <c r="E2717" s="85"/>
      <c r="F2717" s="85" t="s">
        <v>23</v>
      </c>
      <c r="G2717" s="85" t="s">
        <v>26521</v>
      </c>
      <c r="H2717" s="85" t="s">
        <v>23</v>
      </c>
      <c r="I2717" s="85" t="s">
        <v>26570</v>
      </c>
      <c r="J2717" s="85" t="s">
        <v>26571</v>
      </c>
      <c r="K2717" s="85" t="s">
        <v>26571</v>
      </c>
      <c r="L2717" s="85" t="s">
        <v>26572</v>
      </c>
      <c r="M2717" s="85" t="s">
        <v>26573</v>
      </c>
      <c r="N2717" s="85" t="s">
        <v>26574</v>
      </c>
      <c r="O2717" s="85" t="s">
        <v>26571</v>
      </c>
      <c r="P2717" s="85" t="s">
        <v>26575</v>
      </c>
      <c r="Q2717" s="85" t="s">
        <v>23</v>
      </c>
      <c r="R2717" s="134">
        <v>9170</v>
      </c>
      <c r="S2717" s="85" t="s">
        <v>26</v>
      </c>
      <c r="T2717" s="85" t="s">
        <v>27</v>
      </c>
      <c r="U2717" s="85" t="s">
        <v>27</v>
      </c>
      <c r="V2717" s="278">
        <v>1</v>
      </c>
      <c r="W2717" s="85" t="s">
        <v>20669</v>
      </c>
      <c r="X2717" s="85" t="s">
        <v>26576</v>
      </c>
    </row>
    <row r="2718" spans="1:24" s="3" customFormat="1">
      <c r="A2718" s="85" t="s">
        <v>26577</v>
      </c>
      <c r="B2718" s="85" t="s">
        <v>26578</v>
      </c>
      <c r="C2718" s="85" t="s">
        <v>23</v>
      </c>
      <c r="D2718" s="85" t="s">
        <v>23</v>
      </c>
      <c r="E2718" s="85"/>
      <c r="F2718" s="85" t="s">
        <v>23</v>
      </c>
      <c r="G2718" s="85" t="s">
        <v>26521</v>
      </c>
      <c r="H2718" s="85" t="s">
        <v>23</v>
      </c>
      <c r="I2718" s="85" t="s">
        <v>26579</v>
      </c>
      <c r="J2718" s="85" t="s">
        <v>26580</v>
      </c>
      <c r="K2718" s="85" t="s">
        <v>26580</v>
      </c>
      <c r="L2718" s="85" t="s">
        <v>26581</v>
      </c>
      <c r="M2718" s="85" t="s">
        <v>26582</v>
      </c>
      <c r="N2718" s="85" t="s">
        <v>26583</v>
      </c>
      <c r="O2718" s="85" t="s">
        <v>26580</v>
      </c>
      <c r="P2718" s="85" t="s">
        <v>26584</v>
      </c>
      <c r="Q2718" s="85" t="s">
        <v>23</v>
      </c>
      <c r="R2718" s="134">
        <v>11740</v>
      </c>
      <c r="S2718" s="85" t="s">
        <v>26</v>
      </c>
      <c r="T2718" s="85" t="s">
        <v>27</v>
      </c>
      <c r="U2718" s="85" t="s">
        <v>27</v>
      </c>
      <c r="V2718" s="278">
        <v>1</v>
      </c>
      <c r="W2718" s="85" t="s">
        <v>14027</v>
      </c>
      <c r="X2718" s="85" t="s">
        <v>26585</v>
      </c>
    </row>
    <row r="2719" spans="1:24" s="3" customFormat="1">
      <c r="A2719" s="85" t="s">
        <v>26586</v>
      </c>
      <c r="B2719" s="85" t="s">
        <v>26587</v>
      </c>
      <c r="C2719" s="85" t="s">
        <v>23</v>
      </c>
      <c r="D2719" s="85" t="s">
        <v>23</v>
      </c>
      <c r="E2719" s="85"/>
      <c r="F2719" s="85" t="s">
        <v>23</v>
      </c>
      <c r="G2719" s="85" t="s">
        <v>26521</v>
      </c>
      <c r="H2719" s="85" t="s">
        <v>23</v>
      </c>
      <c r="I2719" s="85" t="s">
        <v>26588</v>
      </c>
      <c r="J2719" s="85" t="s">
        <v>26589</v>
      </c>
      <c r="K2719" s="85" t="s">
        <v>26590</v>
      </c>
      <c r="L2719" s="85" t="s">
        <v>26591</v>
      </c>
      <c r="M2719" s="85" t="s">
        <v>26592</v>
      </c>
      <c r="N2719" s="85" t="s">
        <v>26593</v>
      </c>
      <c r="O2719" s="85" t="s">
        <v>26590</v>
      </c>
      <c r="P2719" s="85" t="s">
        <v>26594</v>
      </c>
      <c r="Q2719" s="85" t="s">
        <v>23</v>
      </c>
      <c r="R2719" s="134">
        <v>28850</v>
      </c>
      <c r="S2719" s="85" t="s">
        <v>26</v>
      </c>
      <c r="T2719" s="85" t="s">
        <v>27</v>
      </c>
      <c r="U2719" s="85" t="s">
        <v>27</v>
      </c>
      <c r="V2719" s="278">
        <v>1</v>
      </c>
      <c r="W2719" s="85" t="s">
        <v>26595</v>
      </c>
      <c r="X2719" s="85" t="s">
        <v>26596</v>
      </c>
    </row>
    <row r="2720" spans="1:24" s="3" customFormat="1">
      <c r="A2720" s="85" t="s">
        <v>26597</v>
      </c>
      <c r="B2720" s="85" t="s">
        <v>26598</v>
      </c>
      <c r="C2720" s="85" t="s">
        <v>23</v>
      </c>
      <c r="D2720" s="85" t="s">
        <v>23</v>
      </c>
      <c r="E2720" s="85"/>
      <c r="F2720" s="85" t="s">
        <v>23</v>
      </c>
      <c r="G2720" s="85" t="s">
        <v>26521</v>
      </c>
      <c r="H2720" s="85" t="s">
        <v>23</v>
      </c>
      <c r="I2720" s="85" t="s">
        <v>26599</v>
      </c>
      <c r="J2720" s="85" t="s">
        <v>25127</v>
      </c>
      <c r="K2720" s="85" t="s">
        <v>25127</v>
      </c>
      <c r="L2720" s="85" t="s">
        <v>25128</v>
      </c>
      <c r="M2720" s="85" t="s">
        <v>25129</v>
      </c>
      <c r="N2720" s="85" t="s">
        <v>25130</v>
      </c>
      <c r="O2720" s="85" t="s">
        <v>25127</v>
      </c>
      <c r="P2720" s="85" t="s">
        <v>25131</v>
      </c>
      <c r="Q2720" s="85" t="s">
        <v>23</v>
      </c>
      <c r="R2720" s="134">
        <v>6630</v>
      </c>
      <c r="S2720" s="85" t="s">
        <v>26</v>
      </c>
      <c r="T2720" s="85" t="s">
        <v>27</v>
      </c>
      <c r="U2720" s="85" t="s">
        <v>27</v>
      </c>
      <c r="V2720" s="278">
        <v>1</v>
      </c>
      <c r="W2720" s="85" t="s">
        <v>14887</v>
      </c>
      <c r="X2720" s="85" t="s">
        <v>26600</v>
      </c>
    </row>
    <row r="2721" spans="1:24" s="3" customFormat="1">
      <c r="A2721" s="85" t="s">
        <v>26601</v>
      </c>
      <c r="B2721" s="85" t="s">
        <v>26602</v>
      </c>
      <c r="C2721" s="85" t="s">
        <v>23</v>
      </c>
      <c r="D2721" s="85" t="s">
        <v>23</v>
      </c>
      <c r="E2721" s="85"/>
      <c r="F2721" s="85" t="s">
        <v>23</v>
      </c>
      <c r="G2721" s="85" t="s">
        <v>26521</v>
      </c>
      <c r="H2721" s="85" t="s">
        <v>23</v>
      </c>
      <c r="I2721" s="85" t="s">
        <v>26603</v>
      </c>
      <c r="J2721" s="85" t="s">
        <v>26604</v>
      </c>
      <c r="K2721" s="85" t="s">
        <v>26604</v>
      </c>
      <c r="L2721" s="85" t="s">
        <v>26605</v>
      </c>
      <c r="M2721" s="85" t="s">
        <v>26606</v>
      </c>
      <c r="N2721" s="85" t="s">
        <v>26607</v>
      </c>
      <c r="O2721" s="85" t="s">
        <v>26604</v>
      </c>
      <c r="P2721" s="85" t="s">
        <v>26608</v>
      </c>
      <c r="Q2721" s="85" t="s">
        <v>23</v>
      </c>
      <c r="R2721" s="134">
        <v>14590</v>
      </c>
      <c r="S2721" s="85" t="s">
        <v>26</v>
      </c>
      <c r="T2721" s="85" t="s">
        <v>27</v>
      </c>
      <c r="U2721" s="85" t="s">
        <v>27</v>
      </c>
      <c r="V2721" s="278">
        <v>1</v>
      </c>
      <c r="W2721" s="85" t="s">
        <v>16520</v>
      </c>
      <c r="X2721" s="85" t="s">
        <v>26609</v>
      </c>
    </row>
    <row r="2722" spans="1:24" s="3" customFormat="1">
      <c r="A2722" s="85" t="s">
        <v>26610</v>
      </c>
      <c r="B2722" s="85" t="s">
        <v>26611</v>
      </c>
      <c r="C2722" s="85" t="s">
        <v>23</v>
      </c>
      <c r="D2722" s="85" t="s">
        <v>23</v>
      </c>
      <c r="E2722" s="85"/>
      <c r="F2722" s="85" t="s">
        <v>23</v>
      </c>
      <c r="G2722" s="85" t="s">
        <v>26521</v>
      </c>
      <c r="H2722" s="85" t="s">
        <v>23</v>
      </c>
      <c r="I2722" s="85" t="s">
        <v>26612</v>
      </c>
      <c r="J2722" s="85" t="s">
        <v>26613</v>
      </c>
      <c r="K2722" s="85" t="s">
        <v>26613</v>
      </c>
      <c r="L2722" s="85" t="s">
        <v>16946</v>
      </c>
      <c r="M2722" s="85" t="s">
        <v>16947</v>
      </c>
      <c r="N2722" s="85" t="s">
        <v>26614</v>
      </c>
      <c r="O2722" s="85" t="s">
        <v>26613</v>
      </c>
      <c r="P2722" s="85" t="s">
        <v>26615</v>
      </c>
      <c r="Q2722" s="85" t="s">
        <v>23</v>
      </c>
      <c r="R2722" s="134">
        <v>16980</v>
      </c>
      <c r="S2722" s="85" t="s">
        <v>26</v>
      </c>
      <c r="T2722" s="85" t="s">
        <v>27</v>
      </c>
      <c r="U2722" s="85" t="s">
        <v>27</v>
      </c>
      <c r="V2722" s="278">
        <v>2</v>
      </c>
      <c r="W2722" s="85" t="s">
        <v>8082</v>
      </c>
      <c r="X2722" s="85" t="s">
        <v>21309</v>
      </c>
    </row>
    <row r="2723" spans="1:24" s="11" customFormat="1">
      <c r="A2723" s="93" t="s">
        <v>26616</v>
      </c>
      <c r="B2723" s="93" t="s">
        <v>26617</v>
      </c>
      <c r="C2723" s="93" t="s">
        <v>23</v>
      </c>
      <c r="D2723" s="93" t="s">
        <v>23</v>
      </c>
      <c r="E2723" s="93"/>
      <c r="F2723" s="93" t="s">
        <v>23</v>
      </c>
      <c r="G2723" s="93" t="s">
        <v>26521</v>
      </c>
      <c r="H2723" s="93" t="s">
        <v>23</v>
      </c>
      <c r="I2723" s="93" t="s">
        <v>26618</v>
      </c>
      <c r="J2723" s="93" t="s">
        <v>26619</v>
      </c>
      <c r="K2723" s="93" t="s">
        <v>26619</v>
      </c>
      <c r="L2723" s="93" t="s">
        <v>26620</v>
      </c>
      <c r="M2723" s="93" t="s">
        <v>26621</v>
      </c>
      <c r="N2723" s="93" t="s">
        <v>26622</v>
      </c>
      <c r="O2723" s="93" t="s">
        <v>26619</v>
      </c>
      <c r="P2723" s="93" t="s">
        <v>26623</v>
      </c>
      <c r="Q2723" s="93" t="s">
        <v>23</v>
      </c>
      <c r="R2723" s="146"/>
      <c r="S2723" s="93" t="s">
        <v>26</v>
      </c>
      <c r="T2723" s="93" t="s">
        <v>27</v>
      </c>
      <c r="U2723" s="93" t="s">
        <v>27</v>
      </c>
      <c r="V2723" s="222">
        <v>2</v>
      </c>
      <c r="W2723" s="93" t="s">
        <v>11844</v>
      </c>
      <c r="X2723" s="93" t="s">
        <v>7900</v>
      </c>
    </row>
    <row r="2724" spans="1:24" s="3" customFormat="1">
      <c r="A2724" s="85" t="s">
        <v>26624</v>
      </c>
      <c r="B2724" s="85" t="s">
        <v>26625</v>
      </c>
      <c r="C2724" s="85" t="s">
        <v>23</v>
      </c>
      <c r="D2724" s="85" t="s">
        <v>23</v>
      </c>
      <c r="E2724" s="85"/>
      <c r="F2724" s="85" t="s">
        <v>23</v>
      </c>
      <c r="G2724" s="85" t="s">
        <v>26521</v>
      </c>
      <c r="H2724" s="85" t="s">
        <v>23</v>
      </c>
      <c r="I2724" s="85" t="s">
        <v>26626</v>
      </c>
      <c r="J2724" s="85" t="s">
        <v>26627</v>
      </c>
      <c r="K2724" s="85" t="s">
        <v>26627</v>
      </c>
      <c r="L2724" s="85" t="s">
        <v>26628</v>
      </c>
      <c r="M2724" s="85" t="s">
        <v>26629</v>
      </c>
      <c r="N2724" s="85" t="s">
        <v>26630</v>
      </c>
      <c r="O2724" s="85" t="s">
        <v>26627</v>
      </c>
      <c r="P2724" s="85" t="s">
        <v>26631</v>
      </c>
      <c r="Q2724" s="85" t="s">
        <v>23</v>
      </c>
      <c r="R2724" s="134">
        <v>16350</v>
      </c>
      <c r="S2724" s="85" t="s">
        <v>26</v>
      </c>
      <c r="T2724" s="85" t="s">
        <v>27</v>
      </c>
      <c r="U2724" s="85" t="s">
        <v>27</v>
      </c>
      <c r="V2724" s="278">
        <v>1</v>
      </c>
      <c r="W2724" s="85" t="s">
        <v>26632</v>
      </c>
      <c r="X2724" s="85" t="s">
        <v>26633</v>
      </c>
    </row>
    <row r="2725" spans="1:24" s="3" customFormat="1">
      <c r="A2725" s="85" t="s">
        <v>26634</v>
      </c>
      <c r="B2725" s="85" t="s">
        <v>26635</v>
      </c>
      <c r="C2725" s="85" t="s">
        <v>23</v>
      </c>
      <c r="D2725" s="85" t="s">
        <v>23</v>
      </c>
      <c r="E2725" s="85"/>
      <c r="F2725" s="85" t="s">
        <v>23</v>
      </c>
      <c r="G2725" s="85" t="s">
        <v>26521</v>
      </c>
      <c r="H2725" s="85" t="s">
        <v>23</v>
      </c>
      <c r="I2725" s="85" t="s">
        <v>26636</v>
      </c>
      <c r="J2725" s="85" t="s">
        <v>9516</v>
      </c>
      <c r="K2725" s="85" t="s">
        <v>22057</v>
      </c>
      <c r="L2725" s="85" t="s">
        <v>11558</v>
      </c>
      <c r="M2725" s="85" t="s">
        <v>9519</v>
      </c>
      <c r="N2725" s="85" t="s">
        <v>11559</v>
      </c>
      <c r="O2725" s="85" t="s">
        <v>22057</v>
      </c>
      <c r="P2725" s="85" t="s">
        <v>11560</v>
      </c>
      <c r="Q2725" s="85" t="s">
        <v>23</v>
      </c>
      <c r="R2725" s="134">
        <v>11000</v>
      </c>
      <c r="S2725" s="85" t="s">
        <v>26</v>
      </c>
      <c r="T2725" s="85" t="s">
        <v>27</v>
      </c>
      <c r="U2725" s="85" t="s">
        <v>27</v>
      </c>
      <c r="V2725" s="278">
        <v>1</v>
      </c>
      <c r="W2725" s="85" t="s">
        <v>976</v>
      </c>
      <c r="X2725" s="85" t="s">
        <v>26637</v>
      </c>
    </row>
    <row r="2726" spans="1:24" s="3" customFormat="1">
      <c r="A2726" s="85" t="s">
        <v>26638</v>
      </c>
      <c r="B2726" s="85" t="s">
        <v>26639</v>
      </c>
      <c r="C2726" s="85" t="s">
        <v>23</v>
      </c>
      <c r="D2726" s="85" t="s">
        <v>23</v>
      </c>
      <c r="E2726" s="85"/>
      <c r="F2726" s="85" t="s">
        <v>23</v>
      </c>
      <c r="G2726" s="85" t="s">
        <v>26521</v>
      </c>
      <c r="H2726" s="85" t="s">
        <v>23</v>
      </c>
      <c r="I2726" s="85" t="s">
        <v>26640</v>
      </c>
      <c r="J2726" s="85" t="s">
        <v>26641</v>
      </c>
      <c r="K2726" s="85" t="s">
        <v>26641</v>
      </c>
      <c r="L2726" s="85" t="s">
        <v>26642</v>
      </c>
      <c r="M2726" s="85" t="s">
        <v>26643</v>
      </c>
      <c r="N2726" s="85" t="s">
        <v>26644</v>
      </c>
      <c r="O2726" s="85" t="s">
        <v>26641</v>
      </c>
      <c r="P2726" s="85" t="s">
        <v>26645</v>
      </c>
      <c r="Q2726" s="85" t="s">
        <v>23</v>
      </c>
      <c r="R2726" s="134">
        <v>41650</v>
      </c>
      <c r="S2726" s="85" t="s">
        <v>26</v>
      </c>
      <c r="T2726" s="85" t="s">
        <v>27</v>
      </c>
      <c r="U2726" s="85" t="s">
        <v>27</v>
      </c>
      <c r="V2726" s="278">
        <v>1</v>
      </c>
      <c r="W2726" s="85" t="s">
        <v>26646</v>
      </c>
      <c r="X2726" s="85" t="s">
        <v>26647</v>
      </c>
    </row>
    <row r="2727" spans="1:24" s="3" customFormat="1">
      <c r="A2727" s="85" t="s">
        <v>26648</v>
      </c>
      <c r="B2727" s="85" t="s">
        <v>26649</v>
      </c>
      <c r="C2727" s="85" t="s">
        <v>23</v>
      </c>
      <c r="D2727" s="85" t="s">
        <v>23</v>
      </c>
      <c r="E2727" s="85"/>
      <c r="F2727" s="85" t="s">
        <v>23</v>
      </c>
      <c r="G2727" s="85" t="s">
        <v>26521</v>
      </c>
      <c r="H2727" s="85" t="s">
        <v>23</v>
      </c>
      <c r="I2727" s="85" t="s">
        <v>26650</v>
      </c>
      <c r="J2727" s="85" t="s">
        <v>26651</v>
      </c>
      <c r="K2727" s="85" t="s">
        <v>26652</v>
      </c>
      <c r="L2727" s="85" t="s">
        <v>26653</v>
      </c>
      <c r="M2727" s="85" t="s">
        <v>26654</v>
      </c>
      <c r="N2727" s="85" t="s">
        <v>26655</v>
      </c>
      <c r="O2727" s="85" t="s">
        <v>26652</v>
      </c>
      <c r="P2727" s="85" t="s">
        <v>26656</v>
      </c>
      <c r="Q2727" s="85" t="s">
        <v>23</v>
      </c>
      <c r="R2727" s="134">
        <v>32300</v>
      </c>
      <c r="S2727" s="85" t="s">
        <v>26</v>
      </c>
      <c r="T2727" s="85" t="s">
        <v>27</v>
      </c>
      <c r="U2727" s="85" t="s">
        <v>27</v>
      </c>
      <c r="V2727" s="278">
        <v>1</v>
      </c>
      <c r="W2727" s="85" t="s">
        <v>26657</v>
      </c>
      <c r="X2727" s="85" t="s">
        <v>119</v>
      </c>
    </row>
    <row r="2728" spans="1:24" s="3" customFormat="1">
      <c r="A2728" s="85" t="s">
        <v>26658</v>
      </c>
      <c r="B2728" s="85" t="s">
        <v>26649</v>
      </c>
      <c r="C2728" s="85" t="s">
        <v>23</v>
      </c>
      <c r="D2728" s="85" t="s">
        <v>23</v>
      </c>
      <c r="E2728" s="85"/>
      <c r="F2728" s="85" t="s">
        <v>23</v>
      </c>
      <c r="G2728" s="85" t="s">
        <v>26521</v>
      </c>
      <c r="H2728" s="85" t="s">
        <v>23</v>
      </c>
      <c r="I2728" s="85" t="s">
        <v>26650</v>
      </c>
      <c r="J2728" s="85" t="s">
        <v>26651</v>
      </c>
      <c r="K2728" s="85" t="s">
        <v>26659</v>
      </c>
      <c r="L2728" s="85" t="s">
        <v>26660</v>
      </c>
      <c r="M2728" s="85" t="s">
        <v>26654</v>
      </c>
      <c r="N2728" s="85" t="s">
        <v>26661</v>
      </c>
      <c r="O2728" s="85" t="s">
        <v>26659</v>
      </c>
      <c r="P2728" s="85" t="s">
        <v>26662</v>
      </c>
      <c r="Q2728" s="85" t="s">
        <v>23</v>
      </c>
      <c r="R2728" s="134">
        <v>32300</v>
      </c>
      <c r="S2728" s="85" t="s">
        <v>26</v>
      </c>
      <c r="T2728" s="85" t="s">
        <v>27</v>
      </c>
      <c r="U2728" s="85" t="s">
        <v>27</v>
      </c>
      <c r="V2728" s="278">
        <v>1</v>
      </c>
      <c r="W2728" s="85" t="s">
        <v>26657</v>
      </c>
      <c r="X2728" s="85" t="s">
        <v>119</v>
      </c>
    </row>
    <row r="2729" spans="1:24" s="3" customFormat="1">
      <c r="A2729" s="85" t="s">
        <v>26663</v>
      </c>
      <c r="B2729" s="85" t="s">
        <v>26664</v>
      </c>
      <c r="C2729" s="85" t="s">
        <v>23</v>
      </c>
      <c r="D2729" s="85" t="s">
        <v>23</v>
      </c>
      <c r="E2729" s="85"/>
      <c r="F2729" s="85" t="s">
        <v>23</v>
      </c>
      <c r="G2729" s="85" t="s">
        <v>26521</v>
      </c>
      <c r="H2729" s="85" t="s">
        <v>23</v>
      </c>
      <c r="I2729" s="85" t="s">
        <v>26665</v>
      </c>
      <c r="J2729" s="85" t="s">
        <v>26666</v>
      </c>
      <c r="K2729" s="85" t="s">
        <v>26666</v>
      </c>
      <c r="L2729" s="85" t="s">
        <v>26667</v>
      </c>
      <c r="M2729" s="85" t="s">
        <v>26668</v>
      </c>
      <c r="N2729" s="85" t="s">
        <v>26669</v>
      </c>
      <c r="O2729" s="85" t="s">
        <v>26666</v>
      </c>
      <c r="P2729" s="85" t="s">
        <v>26670</v>
      </c>
      <c r="Q2729" s="85" t="s">
        <v>23</v>
      </c>
      <c r="R2729" s="134">
        <v>12500</v>
      </c>
      <c r="S2729" s="85" t="s">
        <v>26</v>
      </c>
      <c r="T2729" s="85" t="s">
        <v>27</v>
      </c>
      <c r="U2729" s="85" t="s">
        <v>27</v>
      </c>
      <c r="V2729" s="278">
        <v>1</v>
      </c>
      <c r="W2729" s="85" t="s">
        <v>19127</v>
      </c>
      <c r="X2729" s="85" t="s">
        <v>26671</v>
      </c>
    </row>
    <row r="2730" spans="1:24" s="3" customFormat="1">
      <c r="A2730" s="85" t="s">
        <v>26672</v>
      </c>
      <c r="B2730" s="85" t="s">
        <v>26673</v>
      </c>
      <c r="C2730" s="85" t="s">
        <v>23</v>
      </c>
      <c r="D2730" s="85" t="s">
        <v>23</v>
      </c>
      <c r="E2730" s="85"/>
      <c r="F2730" s="242" t="s">
        <v>26928</v>
      </c>
      <c r="G2730" s="85" t="s">
        <v>26521</v>
      </c>
      <c r="H2730" s="85" t="s">
        <v>23</v>
      </c>
      <c r="I2730" s="85" t="s">
        <v>26674</v>
      </c>
      <c r="J2730" s="85" t="s">
        <v>26675</v>
      </c>
      <c r="K2730" s="85" t="s">
        <v>26676</v>
      </c>
      <c r="L2730" s="85" t="s">
        <v>26677</v>
      </c>
      <c r="M2730" s="85" t="s">
        <v>26678</v>
      </c>
      <c r="N2730" s="85" t="s">
        <v>26679</v>
      </c>
      <c r="O2730" s="85" t="s">
        <v>26676</v>
      </c>
      <c r="P2730" s="85" t="s">
        <v>26680</v>
      </c>
      <c r="Q2730" s="85" t="s">
        <v>23</v>
      </c>
      <c r="R2730" s="134">
        <v>7960</v>
      </c>
      <c r="S2730" s="85" t="s">
        <v>26</v>
      </c>
      <c r="T2730" s="85" t="s">
        <v>27</v>
      </c>
      <c r="U2730" s="85" t="s">
        <v>27</v>
      </c>
      <c r="V2730" s="278">
        <v>1</v>
      </c>
      <c r="W2730" s="85" t="s">
        <v>1907</v>
      </c>
      <c r="X2730" s="85" t="s">
        <v>26681</v>
      </c>
    </row>
    <row r="2731" spans="1:24" s="144" customFormat="1">
      <c r="A2731" s="143" t="s">
        <v>26682</v>
      </c>
      <c r="B2731" s="143" t="s">
        <v>26683</v>
      </c>
      <c r="C2731" s="143" t="s">
        <v>7147</v>
      </c>
      <c r="D2731" s="143" t="s">
        <v>250</v>
      </c>
      <c r="E2731" s="143" t="s">
        <v>26771</v>
      </c>
      <c r="F2731" s="143" t="s">
        <v>23</v>
      </c>
      <c r="G2731" s="143" t="s">
        <v>26521</v>
      </c>
      <c r="H2731" s="143" t="s">
        <v>23</v>
      </c>
      <c r="I2731" s="143" t="s">
        <v>26684</v>
      </c>
      <c r="J2731" s="143" t="s">
        <v>26685</v>
      </c>
      <c r="K2731" s="143" t="s">
        <v>26686</v>
      </c>
      <c r="L2731" s="143" t="s">
        <v>26687</v>
      </c>
      <c r="M2731" s="143" t="s">
        <v>26688</v>
      </c>
      <c r="N2731" s="143" t="s">
        <v>26689</v>
      </c>
      <c r="O2731" s="143" t="s">
        <v>26686</v>
      </c>
      <c r="P2731" s="143" t="s">
        <v>26690</v>
      </c>
      <c r="Q2731" s="143" t="s">
        <v>23</v>
      </c>
      <c r="R2731" s="149"/>
      <c r="S2731" s="143" t="s">
        <v>26</v>
      </c>
      <c r="T2731" s="143" t="s">
        <v>27</v>
      </c>
      <c r="U2731" s="143" t="s">
        <v>27</v>
      </c>
      <c r="V2731" s="279">
        <v>2</v>
      </c>
      <c r="W2731" s="143" t="s">
        <v>26691</v>
      </c>
      <c r="X2731" s="143" t="s">
        <v>26692</v>
      </c>
    </row>
    <row r="2732" spans="1:24" s="3" customFormat="1">
      <c r="A2732" s="85" t="s">
        <v>26693</v>
      </c>
      <c r="B2732" s="85" t="s">
        <v>26694</v>
      </c>
      <c r="C2732" s="85" t="s">
        <v>23</v>
      </c>
      <c r="D2732" s="85" t="s">
        <v>23</v>
      </c>
      <c r="E2732" s="85"/>
      <c r="F2732" s="85" t="s">
        <v>23</v>
      </c>
      <c r="G2732" s="85" t="s">
        <v>26521</v>
      </c>
      <c r="H2732" s="85" t="s">
        <v>23</v>
      </c>
      <c r="I2732" s="85" t="s">
        <v>26695</v>
      </c>
      <c r="J2732" s="85" t="s">
        <v>26675</v>
      </c>
      <c r="K2732" s="85" t="s">
        <v>26696</v>
      </c>
      <c r="L2732" s="85" t="s">
        <v>26697</v>
      </c>
      <c r="M2732" s="85" t="s">
        <v>26678</v>
      </c>
      <c r="N2732" s="85" t="s">
        <v>26698</v>
      </c>
      <c r="O2732" s="85" t="s">
        <v>26696</v>
      </c>
      <c r="P2732" s="85" t="s">
        <v>26699</v>
      </c>
      <c r="Q2732" s="85" t="s">
        <v>23</v>
      </c>
      <c r="R2732" s="134">
        <v>7960</v>
      </c>
      <c r="S2732" s="85" t="s">
        <v>26</v>
      </c>
      <c r="T2732" s="85" t="s">
        <v>27</v>
      </c>
      <c r="U2732" s="85" t="s">
        <v>27</v>
      </c>
      <c r="V2732" s="278">
        <v>1</v>
      </c>
      <c r="W2732" s="85" t="s">
        <v>1907</v>
      </c>
      <c r="X2732" s="85" t="s">
        <v>26700</v>
      </c>
    </row>
    <row r="2733" spans="1:24" s="11" customFormat="1">
      <c r="A2733" s="93" t="s">
        <v>26701</v>
      </c>
      <c r="B2733" s="93" t="s">
        <v>26702</v>
      </c>
      <c r="C2733" s="93" t="s">
        <v>23</v>
      </c>
      <c r="D2733" s="93" t="s">
        <v>23</v>
      </c>
      <c r="E2733" s="93"/>
      <c r="F2733" s="93" t="s">
        <v>23</v>
      </c>
      <c r="G2733" s="93" t="s">
        <v>26521</v>
      </c>
      <c r="H2733" s="93" t="s">
        <v>23</v>
      </c>
      <c r="I2733" s="93" t="s">
        <v>26703</v>
      </c>
      <c r="J2733" s="93" t="s">
        <v>26704</v>
      </c>
      <c r="K2733" s="93" t="s">
        <v>26704</v>
      </c>
      <c r="L2733" s="93" t="s">
        <v>26705</v>
      </c>
      <c r="M2733" s="93" t="s">
        <v>16956</v>
      </c>
      <c r="N2733" s="93" t="s">
        <v>26706</v>
      </c>
      <c r="O2733" s="93" t="s">
        <v>26704</v>
      </c>
      <c r="P2733" s="93" t="s">
        <v>26707</v>
      </c>
      <c r="Q2733" s="93" t="s">
        <v>23</v>
      </c>
      <c r="R2733" s="146">
        <v>10180</v>
      </c>
      <c r="S2733" s="93" t="s">
        <v>26</v>
      </c>
      <c r="T2733" s="93" t="s">
        <v>27</v>
      </c>
      <c r="U2733" s="93" t="s">
        <v>27</v>
      </c>
      <c r="V2733" s="222">
        <v>1</v>
      </c>
      <c r="W2733" s="93" t="s">
        <v>15080</v>
      </c>
      <c r="X2733" s="93" t="s">
        <v>26708</v>
      </c>
    </row>
    <row r="2734" spans="1:24" s="3" customFormat="1">
      <c r="A2734" s="85" t="s">
        <v>26709</v>
      </c>
      <c r="B2734" s="85" t="s">
        <v>26710</v>
      </c>
      <c r="C2734" s="85" t="s">
        <v>23</v>
      </c>
      <c r="D2734" s="85" t="s">
        <v>23</v>
      </c>
      <c r="E2734" s="85"/>
      <c r="F2734" s="85" t="s">
        <v>23</v>
      </c>
      <c r="G2734" s="85" t="s">
        <v>26521</v>
      </c>
      <c r="H2734" s="85" t="s">
        <v>23</v>
      </c>
      <c r="I2734" s="85" t="s">
        <v>26711</v>
      </c>
      <c r="J2734" s="85" t="s">
        <v>26712</v>
      </c>
      <c r="K2734" s="85" t="s">
        <v>26712</v>
      </c>
      <c r="L2734" s="85" t="s">
        <v>26713</v>
      </c>
      <c r="M2734" s="85" t="s">
        <v>22239</v>
      </c>
      <c r="N2734" s="85" t="s">
        <v>22240</v>
      </c>
      <c r="O2734" s="85" t="s">
        <v>26712</v>
      </c>
      <c r="P2734" s="85" t="s">
        <v>22241</v>
      </c>
      <c r="Q2734" s="85" t="s">
        <v>23</v>
      </c>
      <c r="R2734" s="134">
        <v>9000</v>
      </c>
      <c r="S2734" s="85" t="s">
        <v>26</v>
      </c>
      <c r="T2734" s="85" t="s">
        <v>27</v>
      </c>
      <c r="U2734" s="85" t="s">
        <v>27</v>
      </c>
      <c r="V2734" s="278">
        <v>1</v>
      </c>
      <c r="W2734" s="85" t="s">
        <v>16380</v>
      </c>
      <c r="X2734" s="85" t="s">
        <v>26714</v>
      </c>
    </row>
    <row r="2735" spans="1:24" s="3" customFormat="1">
      <c r="A2735" s="85" t="s">
        <v>26715</v>
      </c>
      <c r="B2735" s="85" t="s">
        <v>26716</v>
      </c>
      <c r="C2735" s="85" t="s">
        <v>23</v>
      </c>
      <c r="D2735" s="85" t="s">
        <v>23</v>
      </c>
      <c r="E2735" s="85"/>
      <c r="F2735" s="85" t="s">
        <v>23</v>
      </c>
      <c r="G2735" s="85" t="s">
        <v>26521</v>
      </c>
      <c r="H2735" s="85" t="s">
        <v>23</v>
      </c>
      <c r="I2735" s="85" t="s">
        <v>26717</v>
      </c>
      <c r="J2735" s="85" t="s">
        <v>26675</v>
      </c>
      <c r="K2735" s="85" t="s">
        <v>26718</v>
      </c>
      <c r="L2735" s="85" t="s">
        <v>26719</v>
      </c>
      <c r="M2735" s="85" t="s">
        <v>26678</v>
      </c>
      <c r="N2735" s="85" t="s">
        <v>26720</v>
      </c>
      <c r="O2735" s="85" t="s">
        <v>26718</v>
      </c>
      <c r="P2735" s="85" t="s">
        <v>26721</v>
      </c>
      <c r="Q2735" s="85" t="s">
        <v>23</v>
      </c>
      <c r="R2735" s="134">
        <v>7960</v>
      </c>
      <c r="S2735" s="85" t="s">
        <v>26</v>
      </c>
      <c r="T2735" s="85" t="s">
        <v>27</v>
      </c>
      <c r="U2735" s="85" t="s">
        <v>27</v>
      </c>
      <c r="V2735" s="278">
        <v>1</v>
      </c>
      <c r="W2735" s="85" t="s">
        <v>1907</v>
      </c>
      <c r="X2735" s="85" t="s">
        <v>14626</v>
      </c>
    </row>
    <row r="2736" spans="1:24" s="3" customFormat="1">
      <c r="A2736" s="85" t="s">
        <v>26722</v>
      </c>
      <c r="B2736" s="85" t="s">
        <v>26723</v>
      </c>
      <c r="C2736" s="85" t="s">
        <v>23</v>
      </c>
      <c r="D2736" s="85" t="s">
        <v>23</v>
      </c>
      <c r="E2736" s="85"/>
      <c r="F2736" s="85" t="s">
        <v>23</v>
      </c>
      <c r="G2736" s="85" t="s">
        <v>26521</v>
      </c>
      <c r="H2736" s="85" t="s">
        <v>23</v>
      </c>
      <c r="I2736" s="85" t="s">
        <v>26724</v>
      </c>
      <c r="J2736" s="85" t="s">
        <v>26725</v>
      </c>
      <c r="K2736" s="85" t="s">
        <v>26725</v>
      </c>
      <c r="L2736" s="85" t="s">
        <v>26726</v>
      </c>
      <c r="M2736" s="85" t="s">
        <v>26727</v>
      </c>
      <c r="N2736" s="85" t="s">
        <v>26728</v>
      </c>
      <c r="O2736" s="85" t="s">
        <v>26725</v>
      </c>
      <c r="P2736" s="85" t="s">
        <v>26729</v>
      </c>
      <c r="Q2736" s="85" t="s">
        <v>23</v>
      </c>
      <c r="R2736" s="134">
        <v>15740</v>
      </c>
      <c r="S2736" s="85" t="s">
        <v>26</v>
      </c>
      <c r="T2736" s="85" t="s">
        <v>27</v>
      </c>
      <c r="U2736" s="85" t="s">
        <v>27</v>
      </c>
      <c r="V2736" s="278">
        <v>2</v>
      </c>
      <c r="W2736" s="85" t="s">
        <v>26730</v>
      </c>
      <c r="X2736" s="85" t="s">
        <v>26731</v>
      </c>
    </row>
    <row r="2737" spans="1:24" s="41" customFormat="1">
      <c r="A2737" s="243" t="s">
        <v>26732</v>
      </c>
      <c r="B2737" s="243" t="s">
        <v>26733</v>
      </c>
      <c r="C2737" s="243" t="s">
        <v>23</v>
      </c>
      <c r="D2737" s="243" t="s">
        <v>23</v>
      </c>
      <c r="E2737" s="243"/>
      <c r="F2737" s="243" t="s">
        <v>23</v>
      </c>
      <c r="G2737" s="243" t="s">
        <v>26734</v>
      </c>
      <c r="H2737" s="243" t="s">
        <v>23</v>
      </c>
      <c r="I2737" s="243" t="s">
        <v>26735</v>
      </c>
      <c r="J2737" s="243" t="s">
        <v>26736</v>
      </c>
      <c r="K2737" s="243" t="s">
        <v>26737</v>
      </c>
      <c r="L2737" s="243" t="s">
        <v>26738</v>
      </c>
      <c r="M2737" s="243" t="s">
        <v>26739</v>
      </c>
      <c r="N2737" s="243" t="s">
        <v>26740</v>
      </c>
      <c r="O2737" s="243" t="s">
        <v>26737</v>
      </c>
      <c r="P2737" s="243" t="s">
        <v>26741</v>
      </c>
      <c r="Q2737" s="243" t="s">
        <v>23</v>
      </c>
      <c r="R2737" s="244">
        <v>8870</v>
      </c>
      <c r="S2737" s="243" t="s">
        <v>26</v>
      </c>
      <c r="T2737" s="243" t="s">
        <v>27</v>
      </c>
      <c r="U2737" s="243" t="s">
        <v>27</v>
      </c>
      <c r="V2737" s="299">
        <v>1</v>
      </c>
      <c r="W2737" s="243" t="s">
        <v>8715</v>
      </c>
      <c r="X2737" s="243" t="s">
        <v>26742</v>
      </c>
    </row>
    <row r="2738" spans="1:24" s="3" customFormat="1">
      <c r="A2738" s="85" t="s">
        <v>26743</v>
      </c>
      <c r="B2738" s="85" t="s">
        <v>26744</v>
      </c>
      <c r="C2738" s="85" t="s">
        <v>23</v>
      </c>
      <c r="D2738" s="85" t="s">
        <v>23</v>
      </c>
      <c r="E2738" s="85"/>
      <c r="F2738" s="85" t="s">
        <v>23</v>
      </c>
      <c r="G2738" s="85" t="s">
        <v>26734</v>
      </c>
      <c r="H2738" s="85" t="s">
        <v>23</v>
      </c>
      <c r="I2738" s="85" t="s">
        <v>26745</v>
      </c>
      <c r="J2738" s="85" t="s">
        <v>26746</v>
      </c>
      <c r="K2738" s="85" t="s">
        <v>26746</v>
      </c>
      <c r="L2738" s="85" t="s">
        <v>26747</v>
      </c>
      <c r="M2738" s="85" t="s">
        <v>26748</v>
      </c>
      <c r="N2738" s="85" t="s">
        <v>26749</v>
      </c>
      <c r="O2738" s="85" t="s">
        <v>26746</v>
      </c>
      <c r="P2738" s="85" t="s">
        <v>26750</v>
      </c>
      <c r="Q2738" s="85" t="s">
        <v>23</v>
      </c>
      <c r="R2738" s="134">
        <v>20900</v>
      </c>
      <c r="S2738" s="85" t="s">
        <v>26</v>
      </c>
      <c r="T2738" s="85" t="s">
        <v>27</v>
      </c>
      <c r="U2738" s="85" t="s">
        <v>27</v>
      </c>
      <c r="V2738" s="278">
        <v>1</v>
      </c>
      <c r="W2738" s="85" t="s">
        <v>26751</v>
      </c>
      <c r="X2738" s="85" t="s">
        <v>26752</v>
      </c>
    </row>
    <row r="2739" spans="1:24" s="3" customFormat="1">
      <c r="A2739" s="85" t="s">
        <v>26753</v>
      </c>
      <c r="B2739" s="85" t="s">
        <v>26754</v>
      </c>
      <c r="C2739" s="85" t="s">
        <v>23</v>
      </c>
      <c r="D2739" s="85" t="s">
        <v>23</v>
      </c>
      <c r="E2739" s="85"/>
      <c r="F2739" s="85" t="s">
        <v>23</v>
      </c>
      <c r="G2739" s="85" t="s">
        <v>26734</v>
      </c>
      <c r="H2739" s="85" t="s">
        <v>23</v>
      </c>
      <c r="I2739" s="85" t="s">
        <v>26755</v>
      </c>
      <c r="J2739" s="85" t="s">
        <v>26756</v>
      </c>
      <c r="K2739" s="85" t="s">
        <v>26756</v>
      </c>
      <c r="L2739" s="85" t="s">
        <v>26757</v>
      </c>
      <c r="M2739" s="85" t="s">
        <v>26758</v>
      </c>
      <c r="N2739" s="85" t="s">
        <v>26759</v>
      </c>
      <c r="O2739" s="85" t="s">
        <v>26756</v>
      </c>
      <c r="P2739" s="85" t="s">
        <v>26760</v>
      </c>
      <c r="Q2739" s="85" t="s">
        <v>23</v>
      </c>
      <c r="R2739" s="134">
        <v>5520</v>
      </c>
      <c r="S2739" s="85" t="s">
        <v>26</v>
      </c>
      <c r="T2739" s="85" t="s">
        <v>27</v>
      </c>
      <c r="U2739" s="85" t="s">
        <v>27</v>
      </c>
      <c r="V2739" s="278">
        <v>2</v>
      </c>
      <c r="W2739" s="85" t="s">
        <v>1727</v>
      </c>
      <c r="X2739" s="85" t="s">
        <v>26761</v>
      </c>
    </row>
    <row r="2740" spans="1:24" s="3" customFormat="1">
      <c r="A2740" s="85" t="s">
        <v>26762</v>
      </c>
      <c r="B2740" s="85" t="s">
        <v>26763</v>
      </c>
      <c r="C2740" s="85" t="s">
        <v>23</v>
      </c>
      <c r="D2740" s="85" t="s">
        <v>23</v>
      </c>
      <c r="E2740" s="85"/>
      <c r="F2740" s="85" t="s">
        <v>23</v>
      </c>
      <c r="G2740" s="85" t="s">
        <v>26734</v>
      </c>
      <c r="H2740" s="85" t="s">
        <v>23</v>
      </c>
      <c r="I2740" s="85" t="s">
        <v>26764</v>
      </c>
      <c r="J2740" s="85" t="s">
        <v>26765</v>
      </c>
      <c r="K2740" s="85" t="s">
        <v>26766</v>
      </c>
      <c r="L2740" s="85" t="s">
        <v>26767</v>
      </c>
      <c r="M2740" s="85" t="s">
        <v>26768</v>
      </c>
      <c r="N2740" s="85" t="s">
        <v>26769</v>
      </c>
      <c r="O2740" s="85" t="s">
        <v>26766</v>
      </c>
      <c r="P2740" s="85" t="s">
        <v>26770</v>
      </c>
      <c r="Q2740" s="85" t="s">
        <v>23</v>
      </c>
      <c r="R2740" s="134">
        <v>11000</v>
      </c>
      <c r="S2740" s="85" t="s">
        <v>26</v>
      </c>
      <c r="T2740" s="85" t="s">
        <v>27</v>
      </c>
      <c r="U2740" s="85" t="s">
        <v>27</v>
      </c>
      <c r="V2740" s="278">
        <v>1</v>
      </c>
      <c r="W2740" s="85" t="s">
        <v>976</v>
      </c>
      <c r="X2740" s="85" t="s">
        <v>18918</v>
      </c>
    </row>
    <row r="2741" spans="1:24" s="3" customFormat="1">
      <c r="A2741" s="85" t="s">
        <v>26775</v>
      </c>
      <c r="B2741" s="85" t="s">
        <v>26776</v>
      </c>
      <c r="C2741" s="85" t="s">
        <v>23</v>
      </c>
      <c r="D2741" s="85" t="s">
        <v>23</v>
      </c>
      <c r="E2741" s="85" t="s">
        <v>1669</v>
      </c>
      <c r="F2741" s="85" t="s">
        <v>23</v>
      </c>
      <c r="G2741" s="85" t="s">
        <v>26734</v>
      </c>
      <c r="H2741" s="85" t="s">
        <v>23</v>
      </c>
      <c r="I2741" s="85" t="s">
        <v>26777</v>
      </c>
      <c r="J2741" s="85" t="s">
        <v>26778</v>
      </c>
      <c r="K2741" s="85" t="s">
        <v>26778</v>
      </c>
      <c r="L2741" s="85" t="s">
        <v>26779</v>
      </c>
      <c r="M2741" s="85" t="s">
        <v>26780</v>
      </c>
      <c r="N2741" s="85" t="s">
        <v>26781</v>
      </c>
      <c r="O2741" s="85" t="s">
        <v>26778</v>
      </c>
      <c r="P2741" s="85" t="s">
        <v>26782</v>
      </c>
      <c r="Q2741" s="85" t="s">
        <v>23</v>
      </c>
      <c r="R2741" s="85" t="s">
        <v>26783</v>
      </c>
      <c r="S2741" s="85" t="s">
        <v>26</v>
      </c>
      <c r="T2741" s="85" t="s">
        <v>27</v>
      </c>
      <c r="U2741" s="85" t="s">
        <v>27</v>
      </c>
      <c r="V2741" s="278">
        <v>3</v>
      </c>
      <c r="W2741" s="85" t="s">
        <v>22224</v>
      </c>
      <c r="X2741" s="85" t="s">
        <v>26784</v>
      </c>
    </row>
    <row r="2742" spans="1:24" s="3" customFormat="1">
      <c r="A2742" s="85" t="s">
        <v>26785</v>
      </c>
      <c r="B2742" s="85" t="s">
        <v>26786</v>
      </c>
      <c r="C2742" s="85" t="s">
        <v>23</v>
      </c>
      <c r="D2742" s="85" t="s">
        <v>23</v>
      </c>
      <c r="E2742" s="85" t="s">
        <v>1669</v>
      </c>
      <c r="F2742" s="85" t="s">
        <v>23</v>
      </c>
      <c r="G2742" s="85" t="s">
        <v>26734</v>
      </c>
      <c r="H2742" s="85" t="s">
        <v>23</v>
      </c>
      <c r="I2742" s="85" t="s">
        <v>26787</v>
      </c>
      <c r="J2742" s="85" t="s">
        <v>26788</v>
      </c>
      <c r="K2742" s="85" t="s">
        <v>26788</v>
      </c>
      <c r="L2742" s="85" t="s">
        <v>26789</v>
      </c>
      <c r="M2742" s="85" t="s">
        <v>26790</v>
      </c>
      <c r="N2742" s="85" t="s">
        <v>26791</v>
      </c>
      <c r="O2742" s="85" t="s">
        <v>26788</v>
      </c>
      <c r="P2742" s="85" t="s">
        <v>26792</v>
      </c>
      <c r="Q2742" s="85" t="s">
        <v>23</v>
      </c>
      <c r="R2742" s="85" t="s">
        <v>26793</v>
      </c>
      <c r="S2742" s="85" t="s">
        <v>26</v>
      </c>
      <c r="T2742" s="85" t="s">
        <v>27</v>
      </c>
      <c r="U2742" s="85" t="s">
        <v>27</v>
      </c>
      <c r="V2742" s="278">
        <v>1</v>
      </c>
      <c r="W2742" s="85" t="s">
        <v>26793</v>
      </c>
      <c r="X2742" s="85" t="s">
        <v>26794</v>
      </c>
    </row>
    <row r="2743" spans="1:24" s="3" customFormat="1">
      <c r="A2743" s="85" t="s">
        <v>26795</v>
      </c>
      <c r="B2743" s="85" t="s">
        <v>26796</v>
      </c>
      <c r="C2743" s="85" t="s">
        <v>23</v>
      </c>
      <c r="D2743" s="85" t="s">
        <v>23</v>
      </c>
      <c r="E2743" s="85" t="s">
        <v>1669</v>
      </c>
      <c r="F2743" s="85" t="s">
        <v>23</v>
      </c>
      <c r="G2743" s="85" t="s">
        <v>26734</v>
      </c>
      <c r="H2743" s="85" t="s">
        <v>23</v>
      </c>
      <c r="I2743" s="85" t="s">
        <v>26797</v>
      </c>
      <c r="J2743" s="85" t="s">
        <v>26798</v>
      </c>
      <c r="K2743" s="85" t="s">
        <v>26799</v>
      </c>
      <c r="L2743" s="85" t="s">
        <v>26800</v>
      </c>
      <c r="M2743" s="85" t="s">
        <v>26801</v>
      </c>
      <c r="N2743" s="85" t="s">
        <v>26802</v>
      </c>
      <c r="O2743" s="85" t="s">
        <v>26799</v>
      </c>
      <c r="P2743" s="85" t="s">
        <v>26803</v>
      </c>
      <c r="Q2743" s="85" t="s">
        <v>23</v>
      </c>
      <c r="R2743" s="85" t="s">
        <v>13356</v>
      </c>
      <c r="S2743" s="85" t="s">
        <v>26</v>
      </c>
      <c r="T2743" s="85" t="s">
        <v>27</v>
      </c>
      <c r="U2743" s="85" t="s">
        <v>27</v>
      </c>
      <c r="V2743" s="278">
        <v>1</v>
      </c>
      <c r="W2743" s="85" t="s">
        <v>13356</v>
      </c>
      <c r="X2743" s="85" t="s">
        <v>26804</v>
      </c>
    </row>
    <row r="2744" spans="1:24" s="144" customFormat="1">
      <c r="A2744" s="143" t="s">
        <v>26805</v>
      </c>
      <c r="B2744" s="143" t="s">
        <v>26806</v>
      </c>
      <c r="C2744" s="143" t="s">
        <v>26920</v>
      </c>
      <c r="D2744" s="143" t="s">
        <v>26921</v>
      </c>
      <c r="E2744" s="143" t="s">
        <v>26922</v>
      </c>
      <c r="F2744" s="143" t="s">
        <v>23</v>
      </c>
      <c r="G2744" s="143" t="s">
        <v>26734</v>
      </c>
      <c r="H2744" s="143" t="s">
        <v>23</v>
      </c>
      <c r="I2744" s="143" t="s">
        <v>26807</v>
      </c>
      <c r="J2744" s="143" t="s">
        <v>26808</v>
      </c>
      <c r="K2744" s="143" t="s">
        <v>26808</v>
      </c>
      <c r="L2744" s="143" t="s">
        <v>26809</v>
      </c>
      <c r="M2744" s="143" t="s">
        <v>17908</v>
      </c>
      <c r="N2744" s="143" t="s">
        <v>17909</v>
      </c>
      <c r="O2744" s="143" t="s">
        <v>26808</v>
      </c>
      <c r="P2744" s="143" t="s">
        <v>17910</v>
      </c>
      <c r="Q2744" s="143" t="s">
        <v>23</v>
      </c>
      <c r="R2744" s="143" t="s">
        <v>17911</v>
      </c>
      <c r="S2744" s="143" t="s">
        <v>26</v>
      </c>
      <c r="T2744" s="143" t="s">
        <v>27</v>
      </c>
      <c r="U2744" s="143" t="s">
        <v>27</v>
      </c>
      <c r="V2744" s="279">
        <v>1</v>
      </c>
      <c r="W2744" s="143" t="s">
        <v>17911</v>
      </c>
      <c r="X2744" s="143" t="s">
        <v>26810</v>
      </c>
    </row>
    <row r="2745" spans="1:24" s="3" customFormat="1">
      <c r="A2745" s="85" t="s">
        <v>26811</v>
      </c>
      <c r="B2745" s="85" t="s">
        <v>26812</v>
      </c>
      <c r="C2745" s="85" t="s">
        <v>23</v>
      </c>
      <c r="D2745" s="85" t="s">
        <v>23</v>
      </c>
      <c r="E2745" s="85" t="s">
        <v>1669</v>
      </c>
      <c r="F2745" s="85" t="s">
        <v>23</v>
      </c>
      <c r="G2745" s="85" t="s">
        <v>26734</v>
      </c>
      <c r="H2745" s="85" t="s">
        <v>23</v>
      </c>
      <c r="I2745" s="85" t="s">
        <v>26813</v>
      </c>
      <c r="J2745" s="85" t="s">
        <v>26814</v>
      </c>
      <c r="K2745" s="85" t="s">
        <v>26815</v>
      </c>
      <c r="L2745" s="85" t="s">
        <v>26816</v>
      </c>
      <c r="M2745" s="85" t="s">
        <v>26817</v>
      </c>
      <c r="N2745" s="85" t="s">
        <v>26818</v>
      </c>
      <c r="O2745" s="85" t="s">
        <v>26815</v>
      </c>
      <c r="P2745" s="85" t="s">
        <v>26819</v>
      </c>
      <c r="Q2745" s="85" t="s">
        <v>23</v>
      </c>
      <c r="R2745" s="85" t="s">
        <v>26820</v>
      </c>
      <c r="S2745" s="85" t="s">
        <v>26</v>
      </c>
      <c r="T2745" s="85" t="s">
        <v>27</v>
      </c>
      <c r="U2745" s="85" t="s">
        <v>27</v>
      </c>
      <c r="V2745" s="278">
        <v>1</v>
      </c>
      <c r="W2745" s="85" t="s">
        <v>26820</v>
      </c>
      <c r="X2745" s="85" t="s">
        <v>26821</v>
      </c>
    </row>
    <row r="2746" spans="1:24" s="3" customFormat="1">
      <c r="A2746" s="85" t="s">
        <v>26822</v>
      </c>
      <c r="B2746" s="85" t="s">
        <v>26823</v>
      </c>
      <c r="C2746" s="85" t="s">
        <v>23</v>
      </c>
      <c r="D2746" s="85" t="s">
        <v>23</v>
      </c>
      <c r="E2746" s="85" t="s">
        <v>1669</v>
      </c>
      <c r="F2746" s="85" t="s">
        <v>23</v>
      </c>
      <c r="G2746" s="85" t="s">
        <v>26734</v>
      </c>
      <c r="H2746" s="85" t="s">
        <v>23</v>
      </c>
      <c r="I2746" s="85" t="s">
        <v>26824</v>
      </c>
      <c r="J2746" s="85" t="s">
        <v>25986</v>
      </c>
      <c r="K2746" s="85" t="s">
        <v>25986</v>
      </c>
      <c r="L2746" s="85" t="s">
        <v>25987</v>
      </c>
      <c r="M2746" s="85" t="s">
        <v>25988</v>
      </c>
      <c r="N2746" s="85" t="s">
        <v>25989</v>
      </c>
      <c r="O2746" s="85" t="s">
        <v>25986</v>
      </c>
      <c r="P2746" s="85" t="s">
        <v>25990</v>
      </c>
      <c r="Q2746" s="85" t="s">
        <v>23</v>
      </c>
      <c r="R2746" s="85" t="s">
        <v>9213</v>
      </c>
      <c r="S2746" s="85" t="s">
        <v>26</v>
      </c>
      <c r="T2746" s="85" t="s">
        <v>27</v>
      </c>
      <c r="U2746" s="85" t="s">
        <v>27</v>
      </c>
      <c r="V2746" s="278">
        <v>1</v>
      </c>
      <c r="W2746" s="85" t="s">
        <v>9213</v>
      </c>
      <c r="X2746" s="85" t="s">
        <v>26825</v>
      </c>
    </row>
    <row r="2747" spans="1:24" s="3" customFormat="1">
      <c r="A2747" s="85" t="s">
        <v>26826</v>
      </c>
      <c r="B2747" s="85" t="s">
        <v>26827</v>
      </c>
      <c r="C2747" s="85" t="s">
        <v>23</v>
      </c>
      <c r="D2747" s="85" t="s">
        <v>23</v>
      </c>
      <c r="E2747" s="85" t="s">
        <v>1669</v>
      </c>
      <c r="F2747" s="85" t="s">
        <v>23</v>
      </c>
      <c r="G2747" s="85" t="s">
        <v>26734</v>
      </c>
      <c r="H2747" s="85" t="s">
        <v>23</v>
      </c>
      <c r="I2747" s="85" t="s">
        <v>26828</v>
      </c>
      <c r="J2747" s="85" t="s">
        <v>26829</v>
      </c>
      <c r="K2747" s="85" t="s">
        <v>26829</v>
      </c>
      <c r="L2747" s="85" t="s">
        <v>26830</v>
      </c>
      <c r="M2747" s="85" t="s">
        <v>26831</v>
      </c>
      <c r="N2747" s="85" t="s">
        <v>26832</v>
      </c>
      <c r="O2747" s="85" t="s">
        <v>26829</v>
      </c>
      <c r="P2747" s="85" t="s">
        <v>26833</v>
      </c>
      <c r="Q2747" s="85" t="s">
        <v>23</v>
      </c>
      <c r="R2747" s="85" t="s">
        <v>26834</v>
      </c>
      <c r="S2747" s="85" t="s">
        <v>26</v>
      </c>
      <c r="T2747" s="85" t="s">
        <v>27</v>
      </c>
      <c r="U2747" s="85" t="s">
        <v>27</v>
      </c>
      <c r="V2747" s="278">
        <v>1</v>
      </c>
      <c r="W2747" s="85" t="s">
        <v>26834</v>
      </c>
      <c r="X2747" s="85" t="s">
        <v>26835</v>
      </c>
    </row>
    <row r="2748" spans="1:24" s="3" customFormat="1">
      <c r="A2748" s="85" t="s">
        <v>26836</v>
      </c>
      <c r="B2748" s="85" t="s">
        <v>26837</v>
      </c>
      <c r="C2748" s="85" t="s">
        <v>23</v>
      </c>
      <c r="D2748" s="85" t="s">
        <v>23</v>
      </c>
      <c r="E2748" s="85" t="s">
        <v>1669</v>
      </c>
      <c r="F2748" s="85" t="s">
        <v>23</v>
      </c>
      <c r="G2748" s="85" t="s">
        <v>26734</v>
      </c>
      <c r="H2748" s="85" t="s">
        <v>23</v>
      </c>
      <c r="I2748" s="85" t="s">
        <v>26838</v>
      </c>
      <c r="J2748" s="85" t="s">
        <v>26704</v>
      </c>
      <c r="K2748" s="85" t="s">
        <v>26923</v>
      </c>
      <c r="L2748" s="85" t="s">
        <v>26705</v>
      </c>
      <c r="M2748" s="85" t="s">
        <v>16956</v>
      </c>
      <c r="N2748" s="85" t="s">
        <v>26706</v>
      </c>
      <c r="O2748" s="85" t="s">
        <v>26704</v>
      </c>
      <c r="P2748" s="85" t="s">
        <v>26707</v>
      </c>
      <c r="Q2748" s="85" t="s">
        <v>23</v>
      </c>
      <c r="R2748" s="85" t="s">
        <v>15080</v>
      </c>
      <c r="S2748" s="85" t="s">
        <v>26</v>
      </c>
      <c r="T2748" s="85" t="s">
        <v>27</v>
      </c>
      <c r="U2748" s="85" t="s">
        <v>27</v>
      </c>
      <c r="V2748" s="278">
        <v>1</v>
      </c>
      <c r="W2748" s="85" t="s">
        <v>15080</v>
      </c>
      <c r="X2748" s="85" t="s">
        <v>18833</v>
      </c>
    </row>
    <row r="2749" spans="1:24" s="3" customFormat="1">
      <c r="A2749" s="85" t="s">
        <v>26839</v>
      </c>
      <c r="B2749" s="85" t="s">
        <v>26840</v>
      </c>
      <c r="C2749" s="85" t="s">
        <v>23</v>
      </c>
      <c r="D2749" s="85" t="s">
        <v>23</v>
      </c>
      <c r="E2749" s="85" t="s">
        <v>1669</v>
      </c>
      <c r="F2749" s="85" t="s">
        <v>23</v>
      </c>
      <c r="G2749" s="85" t="s">
        <v>26734</v>
      </c>
      <c r="H2749" s="85" t="s">
        <v>23</v>
      </c>
      <c r="I2749" s="85" t="s">
        <v>26841</v>
      </c>
      <c r="J2749" s="85" t="s">
        <v>26842</v>
      </c>
      <c r="K2749" s="85" t="s">
        <v>26843</v>
      </c>
      <c r="L2749" s="85" t="s">
        <v>26844</v>
      </c>
      <c r="M2749" s="85" t="s">
        <v>26845</v>
      </c>
      <c r="N2749" s="85" t="s">
        <v>26846</v>
      </c>
      <c r="O2749" s="85" t="s">
        <v>26843</v>
      </c>
      <c r="P2749" s="85" t="s">
        <v>26847</v>
      </c>
      <c r="Q2749" s="85" t="s">
        <v>23</v>
      </c>
      <c r="R2749" s="85" t="s">
        <v>26848</v>
      </c>
      <c r="S2749" s="85" t="s">
        <v>26</v>
      </c>
      <c r="T2749" s="85" t="s">
        <v>27</v>
      </c>
      <c r="U2749" s="85" t="s">
        <v>27</v>
      </c>
      <c r="V2749" s="278">
        <v>1</v>
      </c>
      <c r="W2749" s="85" t="s">
        <v>26848</v>
      </c>
      <c r="X2749" s="85" t="s">
        <v>26849</v>
      </c>
    </row>
    <row r="2750" spans="1:24" s="144" customFormat="1">
      <c r="A2750" s="143" t="s">
        <v>26850</v>
      </c>
      <c r="B2750" s="143" t="s">
        <v>26851</v>
      </c>
      <c r="C2750" s="143" t="s">
        <v>26924</v>
      </c>
      <c r="D2750" s="143" t="s">
        <v>26925</v>
      </c>
      <c r="E2750" s="143" t="s">
        <v>26926</v>
      </c>
      <c r="F2750" s="143" t="s">
        <v>23</v>
      </c>
      <c r="G2750" s="143" t="s">
        <v>26734</v>
      </c>
      <c r="H2750" s="143" t="s">
        <v>23</v>
      </c>
      <c r="I2750" s="143" t="s">
        <v>26852</v>
      </c>
      <c r="J2750" s="143" t="s">
        <v>26853</v>
      </c>
      <c r="K2750" s="143" t="s">
        <v>26853</v>
      </c>
      <c r="L2750" s="143" t="s">
        <v>26854</v>
      </c>
      <c r="M2750" s="143" t="s">
        <v>26855</v>
      </c>
      <c r="N2750" s="143" t="s">
        <v>26856</v>
      </c>
      <c r="O2750" s="143" t="s">
        <v>26853</v>
      </c>
      <c r="P2750" s="143" t="s">
        <v>26857</v>
      </c>
      <c r="Q2750" s="143" t="s">
        <v>23</v>
      </c>
      <c r="R2750" s="143" t="s">
        <v>26858</v>
      </c>
      <c r="S2750" s="143" t="s">
        <v>26</v>
      </c>
      <c r="T2750" s="143" t="s">
        <v>27</v>
      </c>
      <c r="U2750" s="143" t="s">
        <v>27</v>
      </c>
      <c r="V2750" s="279">
        <v>1</v>
      </c>
      <c r="W2750" s="143" t="s">
        <v>26858</v>
      </c>
      <c r="X2750" s="143" t="s">
        <v>26859</v>
      </c>
    </row>
    <row r="2751" spans="1:24" s="3" customFormat="1">
      <c r="A2751" s="85" t="s">
        <v>26860</v>
      </c>
      <c r="B2751" s="85" t="s">
        <v>26861</v>
      </c>
      <c r="C2751" s="85" t="s">
        <v>23</v>
      </c>
      <c r="D2751" s="85" t="s">
        <v>23</v>
      </c>
      <c r="E2751" s="85" t="s">
        <v>1669</v>
      </c>
      <c r="F2751" s="85" t="s">
        <v>23</v>
      </c>
      <c r="G2751" s="85" t="s">
        <v>26734</v>
      </c>
      <c r="H2751" s="85" t="s">
        <v>23</v>
      </c>
      <c r="I2751" s="85" t="s">
        <v>26862</v>
      </c>
      <c r="J2751" s="85" t="s">
        <v>26863</v>
      </c>
      <c r="K2751" s="85" t="s">
        <v>26863</v>
      </c>
      <c r="L2751" s="85" t="s">
        <v>26864</v>
      </c>
      <c r="M2751" s="85" t="s">
        <v>22313</v>
      </c>
      <c r="N2751" s="85" t="s">
        <v>22314</v>
      </c>
      <c r="O2751" s="85" t="s">
        <v>26863</v>
      </c>
      <c r="P2751" s="85" t="s">
        <v>22315</v>
      </c>
      <c r="Q2751" s="85" t="s">
        <v>23</v>
      </c>
      <c r="R2751" s="85" t="s">
        <v>9448</v>
      </c>
      <c r="S2751" s="85" t="s">
        <v>26</v>
      </c>
      <c r="T2751" s="85" t="s">
        <v>27</v>
      </c>
      <c r="U2751" s="85" t="s">
        <v>27</v>
      </c>
      <c r="V2751" s="278">
        <v>1</v>
      </c>
      <c r="W2751" s="85" t="s">
        <v>9448</v>
      </c>
      <c r="X2751" s="85" t="s">
        <v>26865</v>
      </c>
    </row>
    <row r="2752" spans="1:24" s="3" customFormat="1">
      <c r="A2752" s="85" t="s">
        <v>26866</v>
      </c>
      <c r="B2752" s="85" t="s">
        <v>26867</v>
      </c>
      <c r="C2752" s="85" t="s">
        <v>23</v>
      </c>
      <c r="D2752" s="85" t="s">
        <v>23</v>
      </c>
      <c r="E2752" s="85" t="s">
        <v>1669</v>
      </c>
      <c r="F2752" s="85" t="s">
        <v>23</v>
      </c>
      <c r="G2752" s="85" t="s">
        <v>26734</v>
      </c>
      <c r="H2752" s="85" t="s">
        <v>23</v>
      </c>
      <c r="I2752" s="85" t="s">
        <v>26868</v>
      </c>
      <c r="J2752" s="85" t="s">
        <v>24794</v>
      </c>
      <c r="K2752" s="85" t="s">
        <v>24794</v>
      </c>
      <c r="L2752" s="85" t="s">
        <v>24795</v>
      </c>
      <c r="M2752" s="85" t="s">
        <v>18902</v>
      </c>
      <c r="N2752" s="85" t="s">
        <v>18903</v>
      </c>
      <c r="O2752" s="85" t="s">
        <v>24794</v>
      </c>
      <c r="P2752" s="85" t="s">
        <v>18904</v>
      </c>
      <c r="Q2752" s="85" t="s">
        <v>23</v>
      </c>
      <c r="R2752" s="85" t="s">
        <v>11080</v>
      </c>
      <c r="S2752" s="85" t="s">
        <v>26</v>
      </c>
      <c r="T2752" s="85" t="s">
        <v>27</v>
      </c>
      <c r="U2752" s="85" t="s">
        <v>27</v>
      </c>
      <c r="V2752" s="278">
        <v>1</v>
      </c>
      <c r="W2752" s="85" t="s">
        <v>11080</v>
      </c>
      <c r="X2752" s="85" t="s">
        <v>26869</v>
      </c>
    </row>
    <row r="2753" spans="1:24" s="3" customFormat="1">
      <c r="A2753" s="85" t="s">
        <v>26870</v>
      </c>
      <c r="B2753" s="85" t="s">
        <v>26871</v>
      </c>
      <c r="C2753" s="85" t="s">
        <v>23</v>
      </c>
      <c r="D2753" s="85" t="s">
        <v>23</v>
      </c>
      <c r="E2753" s="85" t="s">
        <v>1669</v>
      </c>
      <c r="F2753" s="85" t="s">
        <v>23</v>
      </c>
      <c r="G2753" s="85" t="s">
        <v>26734</v>
      </c>
      <c r="H2753" s="85" t="s">
        <v>23</v>
      </c>
      <c r="I2753" s="85" t="s">
        <v>26872</v>
      </c>
      <c r="J2753" s="85" t="s">
        <v>26873</v>
      </c>
      <c r="K2753" s="85" t="s">
        <v>26874</v>
      </c>
      <c r="L2753" s="85" t="s">
        <v>26875</v>
      </c>
      <c r="M2753" s="85" t="s">
        <v>26876</v>
      </c>
      <c r="N2753" s="85" t="s">
        <v>26877</v>
      </c>
      <c r="O2753" s="85" t="s">
        <v>26927</v>
      </c>
      <c r="P2753" s="85" t="s">
        <v>26878</v>
      </c>
      <c r="Q2753" s="85" t="s">
        <v>23</v>
      </c>
      <c r="R2753" s="85" t="s">
        <v>1414</v>
      </c>
      <c r="S2753" s="85" t="s">
        <v>26</v>
      </c>
      <c r="T2753" s="85" t="s">
        <v>27</v>
      </c>
      <c r="U2753" s="85" t="s">
        <v>27</v>
      </c>
      <c r="V2753" s="278">
        <v>1</v>
      </c>
      <c r="W2753" s="85" t="s">
        <v>1414</v>
      </c>
      <c r="X2753" s="85" t="s">
        <v>2253</v>
      </c>
    </row>
    <row r="2754" spans="1:24" s="11" customFormat="1">
      <c r="A2754" s="93" t="s">
        <v>26879</v>
      </c>
      <c r="B2754" s="93" t="s">
        <v>26880</v>
      </c>
      <c r="C2754" s="93" t="s">
        <v>23</v>
      </c>
      <c r="D2754" s="93" t="s">
        <v>23</v>
      </c>
      <c r="E2754" s="93" t="s">
        <v>1669</v>
      </c>
      <c r="F2754" s="93" t="s">
        <v>23</v>
      </c>
      <c r="G2754" s="93" t="s">
        <v>26734</v>
      </c>
      <c r="H2754" s="93" t="s">
        <v>23</v>
      </c>
      <c r="I2754" s="93" t="s">
        <v>26881</v>
      </c>
      <c r="J2754" s="93" t="s">
        <v>26882</v>
      </c>
      <c r="K2754" s="93" t="s">
        <v>26882</v>
      </c>
      <c r="L2754" s="93" t="s">
        <v>26883</v>
      </c>
      <c r="M2754" s="93" t="s">
        <v>26884</v>
      </c>
      <c r="N2754" s="93" t="s">
        <v>26885</v>
      </c>
      <c r="O2754" s="93" t="s">
        <v>26882</v>
      </c>
      <c r="P2754" s="93" t="s">
        <v>26886</v>
      </c>
      <c r="Q2754" s="93" t="s">
        <v>23</v>
      </c>
      <c r="R2754" s="93" t="s">
        <v>26887</v>
      </c>
      <c r="S2754" s="93" t="s">
        <v>26</v>
      </c>
      <c r="T2754" s="93" t="s">
        <v>27</v>
      </c>
      <c r="U2754" s="93" t="s">
        <v>27</v>
      </c>
      <c r="V2754" s="219"/>
      <c r="W2754" s="93" t="s">
        <v>26887</v>
      </c>
      <c r="X2754" s="93" t="s">
        <v>26888</v>
      </c>
    </row>
    <row r="2755" spans="1:24" s="3" customFormat="1">
      <c r="A2755" s="85" t="s">
        <v>26889</v>
      </c>
      <c r="B2755" s="85" t="s">
        <v>26890</v>
      </c>
      <c r="C2755" s="85" t="s">
        <v>23</v>
      </c>
      <c r="D2755" s="85" t="s">
        <v>23</v>
      </c>
      <c r="E2755" s="85" t="s">
        <v>1669</v>
      </c>
      <c r="F2755" s="85" t="s">
        <v>23</v>
      </c>
      <c r="G2755" s="85" t="s">
        <v>26734</v>
      </c>
      <c r="H2755" s="85" t="s">
        <v>23</v>
      </c>
      <c r="I2755" s="85" t="s">
        <v>26891</v>
      </c>
      <c r="J2755" s="85" t="s">
        <v>24794</v>
      </c>
      <c r="K2755" s="85" t="s">
        <v>24794</v>
      </c>
      <c r="L2755" s="85" t="s">
        <v>24795</v>
      </c>
      <c r="M2755" s="85" t="s">
        <v>18902</v>
      </c>
      <c r="N2755" s="85" t="s">
        <v>18903</v>
      </c>
      <c r="O2755" s="85" t="s">
        <v>24794</v>
      </c>
      <c r="P2755" s="85" t="s">
        <v>18904</v>
      </c>
      <c r="Q2755" s="85" t="s">
        <v>23</v>
      </c>
      <c r="R2755" s="85" t="s">
        <v>11080</v>
      </c>
      <c r="S2755" s="85" t="s">
        <v>26</v>
      </c>
      <c r="T2755" s="85" t="s">
        <v>27</v>
      </c>
      <c r="U2755" s="85" t="s">
        <v>27</v>
      </c>
      <c r="V2755" s="278">
        <v>1</v>
      </c>
      <c r="W2755" s="85" t="s">
        <v>11080</v>
      </c>
      <c r="X2755" s="85" t="s">
        <v>26892</v>
      </c>
    </row>
    <row r="2756" spans="1:24" s="3" customFormat="1">
      <c r="A2756" s="85" t="s">
        <v>26893</v>
      </c>
      <c r="B2756" s="85" t="s">
        <v>26894</v>
      </c>
      <c r="C2756" s="85" t="s">
        <v>23</v>
      </c>
      <c r="D2756" s="85" t="s">
        <v>23</v>
      </c>
      <c r="E2756" s="85" t="s">
        <v>1669</v>
      </c>
      <c r="F2756" s="85" t="s">
        <v>23</v>
      </c>
      <c r="G2756" s="85" t="s">
        <v>26734</v>
      </c>
      <c r="H2756" s="85" t="s">
        <v>23</v>
      </c>
      <c r="I2756" s="85" t="s">
        <v>26895</v>
      </c>
      <c r="J2756" s="85" t="s">
        <v>26896</v>
      </c>
      <c r="K2756" s="85" t="s">
        <v>26896</v>
      </c>
      <c r="L2756" s="85" t="s">
        <v>26897</v>
      </c>
      <c r="M2756" s="85" t="s">
        <v>26898</v>
      </c>
      <c r="N2756" s="85" t="s">
        <v>26899</v>
      </c>
      <c r="O2756" s="85" t="s">
        <v>26896</v>
      </c>
      <c r="P2756" s="85" t="s">
        <v>26900</v>
      </c>
      <c r="Q2756" s="85" t="s">
        <v>23</v>
      </c>
      <c r="R2756" s="85" t="s">
        <v>12609</v>
      </c>
      <c r="S2756" s="85" t="s">
        <v>26</v>
      </c>
      <c r="T2756" s="85" t="s">
        <v>27</v>
      </c>
      <c r="U2756" s="85" t="s">
        <v>27</v>
      </c>
      <c r="V2756" s="278">
        <v>1</v>
      </c>
      <c r="W2756" s="85" t="s">
        <v>12609</v>
      </c>
      <c r="X2756" s="85" t="s">
        <v>26901</v>
      </c>
    </row>
    <row r="2757" spans="1:24" s="3" customFormat="1">
      <c r="A2757" s="85" t="s">
        <v>26902</v>
      </c>
      <c r="B2757" s="85" t="s">
        <v>26903</v>
      </c>
      <c r="C2757" s="85" t="s">
        <v>23</v>
      </c>
      <c r="D2757" s="85" t="s">
        <v>23</v>
      </c>
      <c r="E2757" s="85" t="s">
        <v>1669</v>
      </c>
      <c r="F2757" s="85" t="s">
        <v>23</v>
      </c>
      <c r="G2757" s="85" t="s">
        <v>26734</v>
      </c>
      <c r="H2757" s="85" t="s">
        <v>23</v>
      </c>
      <c r="I2757" s="85" t="s">
        <v>26904</v>
      </c>
      <c r="J2757" s="85" t="s">
        <v>26905</v>
      </c>
      <c r="K2757" s="85" t="s">
        <v>26906</v>
      </c>
      <c r="L2757" s="85" t="s">
        <v>26907</v>
      </c>
      <c r="M2757" s="85" t="s">
        <v>26908</v>
      </c>
      <c r="N2757" s="85" t="s">
        <v>26909</v>
      </c>
      <c r="O2757" s="85" t="s">
        <v>26906</v>
      </c>
      <c r="P2757" s="85" t="s">
        <v>26910</v>
      </c>
      <c r="Q2757" s="85" t="s">
        <v>23</v>
      </c>
      <c r="R2757" s="85" t="s">
        <v>14027</v>
      </c>
      <c r="S2757" s="85" t="s">
        <v>26</v>
      </c>
      <c r="T2757" s="85" t="s">
        <v>27</v>
      </c>
      <c r="U2757" s="85" t="s">
        <v>27</v>
      </c>
      <c r="V2757" s="278">
        <v>1</v>
      </c>
      <c r="W2757" s="85" t="s">
        <v>14027</v>
      </c>
      <c r="X2757" s="85" t="s">
        <v>26911</v>
      </c>
    </row>
    <row r="2758" spans="1:24" s="3" customFormat="1">
      <c r="A2758" s="85" t="s">
        <v>26912</v>
      </c>
      <c r="B2758" s="85" t="s">
        <v>26913</v>
      </c>
      <c r="C2758" s="85" t="s">
        <v>23</v>
      </c>
      <c r="D2758" s="85" t="s">
        <v>23</v>
      </c>
      <c r="E2758" s="85" t="s">
        <v>1669</v>
      </c>
      <c r="F2758" s="85" t="s">
        <v>23</v>
      </c>
      <c r="G2758" s="85" t="s">
        <v>26734</v>
      </c>
      <c r="H2758" s="85" t="s">
        <v>23</v>
      </c>
      <c r="I2758" s="85" t="s">
        <v>26914</v>
      </c>
      <c r="J2758" s="85" t="s">
        <v>26915</v>
      </c>
      <c r="K2758" s="85" t="s">
        <v>26915</v>
      </c>
      <c r="L2758" s="85" t="s">
        <v>26915</v>
      </c>
      <c r="M2758" s="85" t="s">
        <v>26916</v>
      </c>
      <c r="N2758" s="85" t="s">
        <v>26917</v>
      </c>
      <c r="O2758" s="85" t="s">
        <v>26915</v>
      </c>
      <c r="P2758" s="85" t="s">
        <v>26918</v>
      </c>
      <c r="Q2758" s="85" t="s">
        <v>23</v>
      </c>
      <c r="R2758" s="85" t="s">
        <v>2547</v>
      </c>
      <c r="S2758" s="85" t="s">
        <v>26</v>
      </c>
      <c r="T2758" s="85" t="s">
        <v>27</v>
      </c>
      <c r="U2758" s="85" t="s">
        <v>27</v>
      </c>
      <c r="V2758" s="278">
        <v>1</v>
      </c>
      <c r="W2758" s="85" t="s">
        <v>2547</v>
      </c>
      <c r="X2758" s="85" t="s">
        <v>26919</v>
      </c>
    </row>
    <row r="2759" spans="1:24" s="3" customFormat="1">
      <c r="A2759" s="85" t="s">
        <v>26930</v>
      </c>
      <c r="B2759" s="85" t="s">
        <v>26931</v>
      </c>
      <c r="C2759" s="85" t="s">
        <v>23</v>
      </c>
      <c r="D2759" s="85" t="s">
        <v>23</v>
      </c>
      <c r="E2759" s="85" t="s">
        <v>1669</v>
      </c>
      <c r="F2759" s="85" t="s">
        <v>23</v>
      </c>
      <c r="G2759" s="85" t="s">
        <v>26932</v>
      </c>
      <c r="H2759" s="85" t="s">
        <v>23</v>
      </c>
      <c r="I2759" s="85" t="s">
        <v>26933</v>
      </c>
      <c r="J2759" s="85" t="s">
        <v>26934</v>
      </c>
      <c r="K2759" s="85" t="s">
        <v>26934</v>
      </c>
      <c r="L2759" s="85" t="s">
        <v>26935</v>
      </c>
      <c r="M2759" s="85" t="s">
        <v>26936</v>
      </c>
      <c r="N2759" s="85" t="s">
        <v>26937</v>
      </c>
      <c r="O2759" s="85" t="s">
        <v>26934</v>
      </c>
      <c r="P2759" s="85" t="s">
        <v>26938</v>
      </c>
      <c r="Q2759" s="85" t="s">
        <v>23</v>
      </c>
      <c r="R2759" s="85" t="s">
        <v>26939</v>
      </c>
      <c r="S2759" s="85" t="s">
        <v>26</v>
      </c>
      <c r="T2759" s="85" t="s">
        <v>27</v>
      </c>
      <c r="U2759" s="85" t="s">
        <v>27</v>
      </c>
      <c r="V2759" s="278">
        <v>2</v>
      </c>
      <c r="W2759" s="85" t="s">
        <v>16251</v>
      </c>
      <c r="X2759" s="85" t="s">
        <v>26940</v>
      </c>
    </row>
    <row r="2760" spans="1:24" s="3" customFormat="1">
      <c r="A2760" s="85" t="s">
        <v>26941</v>
      </c>
      <c r="B2760" s="85" t="s">
        <v>26942</v>
      </c>
      <c r="C2760" s="85" t="s">
        <v>23</v>
      </c>
      <c r="D2760" s="85" t="s">
        <v>23</v>
      </c>
      <c r="E2760" s="85" t="s">
        <v>1669</v>
      </c>
      <c r="F2760" s="85" t="s">
        <v>23</v>
      </c>
      <c r="G2760" s="85" t="s">
        <v>26932</v>
      </c>
      <c r="H2760" s="85" t="s">
        <v>23</v>
      </c>
      <c r="I2760" s="85" t="s">
        <v>26943</v>
      </c>
      <c r="J2760" s="85" t="s">
        <v>26944</v>
      </c>
      <c r="K2760" s="85" t="s">
        <v>26944</v>
      </c>
      <c r="L2760" s="85" t="s">
        <v>26945</v>
      </c>
      <c r="M2760" s="85" t="s">
        <v>26946</v>
      </c>
      <c r="N2760" s="85" t="s">
        <v>26947</v>
      </c>
      <c r="O2760" s="85" t="s">
        <v>26944</v>
      </c>
      <c r="P2760" s="85" t="s">
        <v>26948</v>
      </c>
      <c r="Q2760" s="85" t="s">
        <v>23</v>
      </c>
      <c r="R2760" s="85" t="s">
        <v>26949</v>
      </c>
      <c r="S2760" s="85" t="s">
        <v>26</v>
      </c>
      <c r="T2760" s="85" t="s">
        <v>27</v>
      </c>
      <c r="U2760" s="85" t="s">
        <v>27</v>
      </c>
      <c r="V2760" s="278">
        <v>1</v>
      </c>
      <c r="W2760" s="85" t="s">
        <v>26949</v>
      </c>
      <c r="X2760" s="85" t="s">
        <v>26950</v>
      </c>
    </row>
    <row r="2761" spans="1:24" s="3" customFormat="1">
      <c r="A2761" s="85" t="s">
        <v>26951</v>
      </c>
      <c r="B2761" s="85" t="s">
        <v>26952</v>
      </c>
      <c r="C2761" s="85" t="s">
        <v>23</v>
      </c>
      <c r="D2761" s="85" t="s">
        <v>23</v>
      </c>
      <c r="E2761" s="85" t="s">
        <v>1669</v>
      </c>
      <c r="F2761" s="85" t="s">
        <v>23</v>
      </c>
      <c r="G2761" s="85" t="s">
        <v>26932</v>
      </c>
      <c r="H2761" s="85" t="s">
        <v>23</v>
      </c>
      <c r="I2761" s="85" t="s">
        <v>26953</v>
      </c>
      <c r="J2761" s="85" t="s">
        <v>26954</v>
      </c>
      <c r="K2761" s="85" t="s">
        <v>26954</v>
      </c>
      <c r="L2761" s="85" t="s">
        <v>26955</v>
      </c>
      <c r="M2761" s="85" t="s">
        <v>26956</v>
      </c>
      <c r="N2761" s="85" t="s">
        <v>26957</v>
      </c>
      <c r="O2761" s="85" t="s">
        <v>26954</v>
      </c>
      <c r="P2761" s="85" t="s">
        <v>26958</v>
      </c>
      <c r="Q2761" s="85" t="s">
        <v>23</v>
      </c>
      <c r="R2761" s="85" t="s">
        <v>14754</v>
      </c>
      <c r="S2761" s="85" t="s">
        <v>26</v>
      </c>
      <c r="T2761" s="85" t="s">
        <v>27</v>
      </c>
      <c r="U2761" s="85" t="s">
        <v>27</v>
      </c>
      <c r="V2761" s="278">
        <v>1</v>
      </c>
      <c r="W2761" s="85" t="s">
        <v>14754</v>
      </c>
      <c r="X2761" s="85" t="s">
        <v>12469</v>
      </c>
    </row>
    <row r="2762" spans="1:24" s="11" customFormat="1">
      <c r="A2762" s="93" t="s">
        <v>26959</v>
      </c>
      <c r="B2762" s="93" t="s">
        <v>26960</v>
      </c>
      <c r="C2762" s="93" t="s">
        <v>23</v>
      </c>
      <c r="D2762" s="93" t="s">
        <v>23</v>
      </c>
      <c r="E2762" s="93" t="s">
        <v>1669</v>
      </c>
      <c r="F2762" s="93" t="s">
        <v>23</v>
      </c>
      <c r="G2762" s="93" t="s">
        <v>26932</v>
      </c>
      <c r="H2762" s="93" t="s">
        <v>23</v>
      </c>
      <c r="I2762" s="93" t="s">
        <v>26961</v>
      </c>
      <c r="J2762" s="93" t="s">
        <v>26962</v>
      </c>
      <c r="K2762" s="93" t="s">
        <v>26962</v>
      </c>
      <c r="L2762" s="93" t="s">
        <v>26963</v>
      </c>
      <c r="M2762" s="93" t="s">
        <v>26964</v>
      </c>
      <c r="N2762" s="93" t="s">
        <v>26965</v>
      </c>
      <c r="O2762" s="93" t="s">
        <v>26962</v>
      </c>
      <c r="P2762" s="93" t="s">
        <v>26966</v>
      </c>
      <c r="Q2762" s="93" t="s">
        <v>23</v>
      </c>
      <c r="R2762" s="93" t="s">
        <v>26967</v>
      </c>
      <c r="S2762" s="93" t="s">
        <v>26</v>
      </c>
      <c r="T2762" s="93" t="s">
        <v>27</v>
      </c>
      <c r="U2762" s="93" t="s">
        <v>27</v>
      </c>
      <c r="V2762" s="219"/>
      <c r="W2762" s="93" t="s">
        <v>26967</v>
      </c>
      <c r="X2762" s="93" t="s">
        <v>2383</v>
      </c>
    </row>
    <row r="2763" spans="1:24" s="3" customFormat="1">
      <c r="A2763" s="85" t="s">
        <v>26968</v>
      </c>
      <c r="B2763" s="85" t="s">
        <v>26969</v>
      </c>
      <c r="C2763" s="85" t="s">
        <v>23</v>
      </c>
      <c r="D2763" s="85" t="s">
        <v>23</v>
      </c>
      <c r="E2763" s="85" t="s">
        <v>1669</v>
      </c>
      <c r="F2763" s="85" t="s">
        <v>23</v>
      </c>
      <c r="G2763" s="85" t="s">
        <v>26932</v>
      </c>
      <c r="H2763" s="85" t="s">
        <v>23</v>
      </c>
      <c r="I2763" s="85" t="s">
        <v>26970</v>
      </c>
      <c r="J2763" s="85" t="s">
        <v>26484</v>
      </c>
      <c r="K2763" s="85" t="s">
        <v>26971</v>
      </c>
      <c r="L2763" s="85" t="s">
        <v>26972</v>
      </c>
      <c r="M2763" s="85" t="s">
        <v>26487</v>
      </c>
      <c r="N2763" s="85" t="s">
        <v>26973</v>
      </c>
      <c r="O2763" s="85" t="s">
        <v>26971</v>
      </c>
      <c r="P2763" s="85" t="s">
        <v>26974</v>
      </c>
      <c r="Q2763" s="85" t="s">
        <v>23</v>
      </c>
      <c r="R2763" s="85" t="s">
        <v>10212</v>
      </c>
      <c r="S2763" s="85" t="s">
        <v>26</v>
      </c>
      <c r="T2763" s="85" t="s">
        <v>27</v>
      </c>
      <c r="U2763" s="85" t="s">
        <v>27</v>
      </c>
      <c r="V2763" s="278">
        <v>1</v>
      </c>
      <c r="W2763" s="85" t="s">
        <v>10212</v>
      </c>
      <c r="X2763" s="85" t="s">
        <v>26975</v>
      </c>
    </row>
    <row r="2764" spans="1:24" s="3" customFormat="1">
      <c r="A2764" s="85" t="s">
        <v>26976</v>
      </c>
      <c r="B2764" s="85" t="s">
        <v>26977</v>
      </c>
      <c r="C2764" s="85" t="s">
        <v>23</v>
      </c>
      <c r="D2764" s="85" t="s">
        <v>23</v>
      </c>
      <c r="E2764" s="85" t="s">
        <v>1669</v>
      </c>
      <c r="F2764" s="85" t="s">
        <v>23</v>
      </c>
      <c r="G2764" s="85" t="s">
        <v>26932</v>
      </c>
      <c r="H2764" s="85" t="s">
        <v>23</v>
      </c>
      <c r="I2764" s="85" t="s">
        <v>26978</v>
      </c>
      <c r="J2764" s="85" t="s">
        <v>26613</v>
      </c>
      <c r="K2764" s="85" t="s">
        <v>26613</v>
      </c>
      <c r="L2764" s="85" t="s">
        <v>16946</v>
      </c>
      <c r="M2764" s="85" t="s">
        <v>16947</v>
      </c>
      <c r="N2764" s="85" t="s">
        <v>26614</v>
      </c>
      <c r="O2764" s="85" t="s">
        <v>26613</v>
      </c>
      <c r="P2764" s="85" t="s">
        <v>26615</v>
      </c>
      <c r="Q2764" s="85" t="s">
        <v>23</v>
      </c>
      <c r="R2764" s="85" t="s">
        <v>8082</v>
      </c>
      <c r="S2764" s="85" t="s">
        <v>26</v>
      </c>
      <c r="T2764" s="85" t="s">
        <v>27</v>
      </c>
      <c r="U2764" s="85" t="s">
        <v>27</v>
      </c>
      <c r="V2764" s="278">
        <v>1</v>
      </c>
      <c r="W2764" s="85" t="s">
        <v>8082</v>
      </c>
      <c r="X2764" s="85" t="s">
        <v>26979</v>
      </c>
    </row>
    <row r="2765" spans="1:24" s="3" customFormat="1">
      <c r="A2765" s="85" t="s">
        <v>26980</v>
      </c>
      <c r="B2765" s="85" t="s">
        <v>26981</v>
      </c>
      <c r="C2765" s="85" t="s">
        <v>23</v>
      </c>
      <c r="D2765" s="85" t="s">
        <v>23</v>
      </c>
      <c r="E2765" s="85" t="s">
        <v>1669</v>
      </c>
      <c r="F2765" s="85" t="s">
        <v>23</v>
      </c>
      <c r="G2765" s="85" t="s">
        <v>26932</v>
      </c>
      <c r="H2765" s="85" t="s">
        <v>23</v>
      </c>
      <c r="I2765" s="85" t="s">
        <v>26982</v>
      </c>
      <c r="J2765" s="85" t="s">
        <v>26983</v>
      </c>
      <c r="K2765" s="85" t="s">
        <v>26983</v>
      </c>
      <c r="L2765" s="85" t="s">
        <v>26984</v>
      </c>
      <c r="M2765" s="85" t="s">
        <v>26985</v>
      </c>
      <c r="N2765" s="85" t="s">
        <v>26986</v>
      </c>
      <c r="O2765" s="85" t="s">
        <v>26983</v>
      </c>
      <c r="P2765" s="85" t="s">
        <v>26987</v>
      </c>
      <c r="Q2765" s="85" t="s">
        <v>23</v>
      </c>
      <c r="R2765" s="85" t="s">
        <v>26988</v>
      </c>
      <c r="S2765" s="85" t="s">
        <v>26</v>
      </c>
      <c r="T2765" s="85" t="s">
        <v>27</v>
      </c>
      <c r="U2765" s="85" t="s">
        <v>27</v>
      </c>
      <c r="V2765" s="278">
        <v>1</v>
      </c>
      <c r="W2765" s="85" t="s">
        <v>26988</v>
      </c>
      <c r="X2765" s="85" t="s">
        <v>26989</v>
      </c>
    </row>
    <row r="2766" spans="1:24" s="3" customFormat="1">
      <c r="A2766" s="85" t="s">
        <v>26990</v>
      </c>
      <c r="B2766" s="85" t="s">
        <v>26991</v>
      </c>
      <c r="C2766" s="85" t="s">
        <v>23</v>
      </c>
      <c r="D2766" s="85" t="s">
        <v>23</v>
      </c>
      <c r="E2766" s="85" t="s">
        <v>1669</v>
      </c>
      <c r="F2766" s="85" t="s">
        <v>23</v>
      </c>
      <c r="G2766" s="85" t="s">
        <v>26932</v>
      </c>
      <c r="H2766" s="85" t="s">
        <v>23</v>
      </c>
      <c r="I2766" s="85" t="s">
        <v>26992</v>
      </c>
      <c r="J2766" s="85" t="s">
        <v>25511</v>
      </c>
      <c r="K2766" s="85" t="s">
        <v>25512</v>
      </c>
      <c r="L2766" s="85" t="s">
        <v>25513</v>
      </c>
      <c r="M2766" s="85" t="s">
        <v>25514</v>
      </c>
      <c r="N2766" s="85" t="s">
        <v>25515</v>
      </c>
      <c r="O2766" s="85" t="s">
        <v>25512</v>
      </c>
      <c r="P2766" s="85" t="s">
        <v>25516</v>
      </c>
      <c r="Q2766" s="85" t="s">
        <v>23</v>
      </c>
      <c r="R2766" s="85" t="s">
        <v>25517</v>
      </c>
      <c r="S2766" s="85" t="s">
        <v>26</v>
      </c>
      <c r="T2766" s="85" t="s">
        <v>27</v>
      </c>
      <c r="U2766" s="85" t="s">
        <v>27</v>
      </c>
      <c r="V2766" s="278">
        <v>1</v>
      </c>
      <c r="W2766" s="85" t="s">
        <v>25517</v>
      </c>
      <c r="X2766" s="85" t="s">
        <v>26993</v>
      </c>
    </row>
    <row r="2767" spans="1:24" s="3" customFormat="1">
      <c r="A2767" s="85" t="s">
        <v>26994</v>
      </c>
      <c r="B2767" s="85" t="s">
        <v>26995</v>
      </c>
      <c r="C2767" s="85" t="s">
        <v>23</v>
      </c>
      <c r="D2767" s="85" t="s">
        <v>23</v>
      </c>
      <c r="E2767" s="85" t="s">
        <v>1669</v>
      </c>
      <c r="F2767" s="85" t="s">
        <v>23</v>
      </c>
      <c r="G2767" s="85" t="s">
        <v>26932</v>
      </c>
      <c r="H2767" s="85" t="s">
        <v>23</v>
      </c>
      <c r="I2767" s="85" t="s">
        <v>26996</v>
      </c>
      <c r="J2767" s="85" t="s">
        <v>26997</v>
      </c>
      <c r="K2767" s="85" t="s">
        <v>26997</v>
      </c>
      <c r="L2767" s="85" t="s">
        <v>26998</v>
      </c>
      <c r="M2767" s="85" t="s">
        <v>26999</v>
      </c>
      <c r="N2767" s="85" t="s">
        <v>27000</v>
      </c>
      <c r="O2767" s="85" t="s">
        <v>26997</v>
      </c>
      <c r="P2767" s="85" t="s">
        <v>27001</v>
      </c>
      <c r="Q2767" s="85" t="s">
        <v>23</v>
      </c>
      <c r="R2767" s="85" t="s">
        <v>12113</v>
      </c>
      <c r="S2767" s="85" t="s">
        <v>26</v>
      </c>
      <c r="T2767" s="85" t="s">
        <v>27</v>
      </c>
      <c r="U2767" s="85" t="s">
        <v>27</v>
      </c>
      <c r="V2767" s="278">
        <v>1</v>
      </c>
      <c r="W2767" s="85" t="s">
        <v>12113</v>
      </c>
      <c r="X2767" s="85" t="s">
        <v>27002</v>
      </c>
    </row>
    <row r="2768" spans="1:24" s="11" customFormat="1">
      <c r="A2768" s="93" t="s">
        <v>27003</v>
      </c>
      <c r="B2768" s="93" t="s">
        <v>27004</v>
      </c>
      <c r="C2768" s="93" t="s">
        <v>23</v>
      </c>
      <c r="D2768" s="93" t="s">
        <v>23</v>
      </c>
      <c r="E2768" s="93" t="s">
        <v>1669</v>
      </c>
      <c r="F2768" s="93" t="s">
        <v>23</v>
      </c>
      <c r="G2768" s="93" t="s">
        <v>26932</v>
      </c>
      <c r="H2768" s="93" t="s">
        <v>23</v>
      </c>
      <c r="I2768" s="93" t="s">
        <v>27005</v>
      </c>
      <c r="J2768" s="93" t="s">
        <v>27006</v>
      </c>
      <c r="K2768" s="93" t="s">
        <v>27006</v>
      </c>
      <c r="L2768" s="93" t="s">
        <v>27007</v>
      </c>
      <c r="M2768" s="93" t="s">
        <v>27008</v>
      </c>
      <c r="N2768" s="93" t="s">
        <v>27009</v>
      </c>
      <c r="O2768" s="93" t="s">
        <v>27006</v>
      </c>
      <c r="P2768" s="93" t="s">
        <v>27010</v>
      </c>
      <c r="Q2768" s="93" t="s">
        <v>23</v>
      </c>
      <c r="R2768" s="93" t="s">
        <v>15579</v>
      </c>
      <c r="S2768" s="93" t="s">
        <v>26</v>
      </c>
      <c r="T2768" s="93" t="s">
        <v>27</v>
      </c>
      <c r="U2768" s="93" t="s">
        <v>27</v>
      </c>
      <c r="V2768" s="219"/>
      <c r="W2768" s="93" t="s">
        <v>15579</v>
      </c>
      <c r="X2768" s="93" t="s">
        <v>27011</v>
      </c>
    </row>
    <row r="2769" spans="1:24" s="3" customFormat="1">
      <c r="A2769" s="85" t="s">
        <v>27012</v>
      </c>
      <c r="B2769" s="85" t="s">
        <v>27013</v>
      </c>
      <c r="C2769" s="85" t="s">
        <v>23</v>
      </c>
      <c r="D2769" s="85" t="s">
        <v>23</v>
      </c>
      <c r="E2769" s="85" t="s">
        <v>1669</v>
      </c>
      <c r="F2769" s="85" t="s">
        <v>23</v>
      </c>
      <c r="G2769" s="85" t="s">
        <v>26932</v>
      </c>
      <c r="H2769" s="85" t="s">
        <v>23</v>
      </c>
      <c r="I2769" s="85" t="s">
        <v>27014</v>
      </c>
      <c r="J2769" s="85" t="s">
        <v>27015</v>
      </c>
      <c r="K2769" s="85" t="s">
        <v>27015</v>
      </c>
      <c r="L2769" s="85" t="s">
        <v>27016</v>
      </c>
      <c r="M2769" s="85" t="s">
        <v>27017</v>
      </c>
      <c r="N2769" s="85" t="s">
        <v>27018</v>
      </c>
      <c r="O2769" s="85" t="s">
        <v>27015</v>
      </c>
      <c r="P2769" s="85" t="s">
        <v>27019</v>
      </c>
      <c r="Q2769" s="85" t="s">
        <v>23</v>
      </c>
      <c r="R2769" s="85" t="s">
        <v>27020</v>
      </c>
      <c r="S2769" s="85" t="s">
        <v>26</v>
      </c>
      <c r="T2769" s="85" t="s">
        <v>27</v>
      </c>
      <c r="U2769" s="85" t="s">
        <v>27</v>
      </c>
      <c r="V2769" s="278">
        <v>3</v>
      </c>
      <c r="W2769" s="85" t="s">
        <v>12294</v>
      </c>
      <c r="X2769" s="85" t="s">
        <v>27021</v>
      </c>
    </row>
    <row r="2770" spans="1:24" s="3" customFormat="1">
      <c r="A2770" s="85" t="s">
        <v>27022</v>
      </c>
      <c r="B2770" s="85" t="s">
        <v>27023</v>
      </c>
      <c r="C2770" s="85" t="s">
        <v>23</v>
      </c>
      <c r="D2770" s="85" t="s">
        <v>23</v>
      </c>
      <c r="E2770" s="85" t="s">
        <v>1669</v>
      </c>
      <c r="F2770" s="85" t="s">
        <v>23</v>
      </c>
      <c r="G2770" s="85" t="s">
        <v>26932</v>
      </c>
      <c r="H2770" s="85" t="s">
        <v>23</v>
      </c>
      <c r="I2770" s="85" t="s">
        <v>27024</v>
      </c>
      <c r="J2770" s="85" t="s">
        <v>27025</v>
      </c>
      <c r="K2770" s="85" t="s">
        <v>27025</v>
      </c>
      <c r="L2770" s="85" t="s">
        <v>27026</v>
      </c>
      <c r="M2770" s="85" t="s">
        <v>27027</v>
      </c>
      <c r="N2770" s="85" t="s">
        <v>27028</v>
      </c>
      <c r="O2770" s="85" t="s">
        <v>27025</v>
      </c>
      <c r="P2770" s="85" t="s">
        <v>27029</v>
      </c>
      <c r="Q2770" s="85" t="s">
        <v>23</v>
      </c>
      <c r="R2770" s="85" t="s">
        <v>17082</v>
      </c>
      <c r="S2770" s="85" t="s">
        <v>26</v>
      </c>
      <c r="T2770" s="85" t="s">
        <v>27</v>
      </c>
      <c r="U2770" s="85" t="s">
        <v>27</v>
      </c>
      <c r="V2770" s="278">
        <v>1</v>
      </c>
      <c r="W2770" s="85" t="s">
        <v>17082</v>
      </c>
      <c r="X2770" s="85" t="s">
        <v>27030</v>
      </c>
    </row>
    <row r="2771" spans="1:24" s="3" customFormat="1">
      <c r="A2771" s="85" t="s">
        <v>27031</v>
      </c>
      <c r="B2771" s="85" t="s">
        <v>27032</v>
      </c>
      <c r="C2771" s="85" t="s">
        <v>23</v>
      </c>
      <c r="D2771" s="85" t="s">
        <v>23</v>
      </c>
      <c r="E2771" s="85" t="s">
        <v>1669</v>
      </c>
      <c r="F2771" s="85" t="s">
        <v>23</v>
      </c>
      <c r="G2771" s="85" t="s">
        <v>26932</v>
      </c>
      <c r="H2771" s="85" t="s">
        <v>23</v>
      </c>
      <c r="I2771" s="85" t="s">
        <v>27033</v>
      </c>
      <c r="J2771" s="85" t="s">
        <v>27034</v>
      </c>
      <c r="K2771" s="85" t="s">
        <v>27034</v>
      </c>
      <c r="L2771" s="85" t="s">
        <v>27035</v>
      </c>
      <c r="M2771" s="85" t="s">
        <v>27036</v>
      </c>
      <c r="N2771" s="85" t="s">
        <v>27037</v>
      </c>
      <c r="O2771" s="85" t="s">
        <v>27034</v>
      </c>
      <c r="P2771" s="85" t="s">
        <v>27038</v>
      </c>
      <c r="Q2771" s="85" t="s">
        <v>23</v>
      </c>
      <c r="R2771" s="85" t="s">
        <v>16768</v>
      </c>
      <c r="S2771" s="85" t="s">
        <v>26</v>
      </c>
      <c r="T2771" s="85" t="s">
        <v>27</v>
      </c>
      <c r="U2771" s="85" t="s">
        <v>27</v>
      </c>
      <c r="V2771" s="278">
        <v>1</v>
      </c>
      <c r="W2771" s="85" t="s">
        <v>16768</v>
      </c>
      <c r="X2771" s="85" t="s">
        <v>27039</v>
      </c>
    </row>
    <row r="2772" spans="1:24" s="3" customFormat="1">
      <c r="A2772" s="85" t="s">
        <v>27040</v>
      </c>
      <c r="B2772" s="85" t="s">
        <v>27041</v>
      </c>
      <c r="C2772" s="85" t="s">
        <v>23</v>
      </c>
      <c r="D2772" s="85" t="s">
        <v>23</v>
      </c>
      <c r="E2772" s="85" t="s">
        <v>1669</v>
      </c>
      <c r="F2772" s="85" t="s">
        <v>23</v>
      </c>
      <c r="G2772" s="85" t="s">
        <v>26932</v>
      </c>
      <c r="H2772" s="85" t="s">
        <v>23</v>
      </c>
      <c r="I2772" s="85" t="s">
        <v>27042</v>
      </c>
      <c r="J2772" s="85" t="s">
        <v>27043</v>
      </c>
      <c r="K2772" s="85" t="s">
        <v>27043</v>
      </c>
      <c r="L2772" s="85" t="s">
        <v>27044</v>
      </c>
      <c r="M2772" s="85" t="s">
        <v>27045</v>
      </c>
      <c r="N2772" s="85" t="s">
        <v>27046</v>
      </c>
      <c r="O2772" s="85" t="s">
        <v>27043</v>
      </c>
      <c r="P2772" s="85" t="s">
        <v>27047</v>
      </c>
      <c r="Q2772" s="85" t="s">
        <v>23</v>
      </c>
      <c r="R2772" s="85" t="s">
        <v>27048</v>
      </c>
      <c r="S2772" s="85" t="s">
        <v>26</v>
      </c>
      <c r="T2772" s="85" t="s">
        <v>27</v>
      </c>
      <c r="U2772" s="85" t="s">
        <v>27</v>
      </c>
      <c r="V2772" s="278">
        <v>1</v>
      </c>
      <c r="W2772" s="85" t="s">
        <v>27048</v>
      </c>
      <c r="X2772" s="85" t="s">
        <v>27049</v>
      </c>
    </row>
    <row r="2773" spans="1:24" s="11" customFormat="1">
      <c r="A2773" s="93" t="s">
        <v>27050</v>
      </c>
      <c r="B2773" s="93" t="s">
        <v>27051</v>
      </c>
      <c r="C2773" s="93" t="s">
        <v>23</v>
      </c>
      <c r="D2773" s="93" t="s">
        <v>23</v>
      </c>
      <c r="E2773" s="93" t="s">
        <v>1669</v>
      </c>
      <c r="F2773" s="93" t="s">
        <v>23</v>
      </c>
      <c r="G2773" s="93" t="s">
        <v>26932</v>
      </c>
      <c r="H2773" s="93" t="s">
        <v>23</v>
      </c>
      <c r="I2773" s="93" t="s">
        <v>27052</v>
      </c>
      <c r="J2773" s="93" t="s">
        <v>27053</v>
      </c>
      <c r="K2773" s="93" t="s">
        <v>27053</v>
      </c>
      <c r="L2773" s="93" t="s">
        <v>27054</v>
      </c>
      <c r="M2773" s="93" t="s">
        <v>27055</v>
      </c>
      <c r="N2773" s="93" t="s">
        <v>27056</v>
      </c>
      <c r="O2773" s="93" t="s">
        <v>27053</v>
      </c>
      <c r="P2773" s="93" t="s">
        <v>27057</v>
      </c>
      <c r="Q2773" s="93" t="s">
        <v>23</v>
      </c>
      <c r="R2773" s="93" t="s">
        <v>27058</v>
      </c>
      <c r="S2773" s="93" t="s">
        <v>26</v>
      </c>
      <c r="T2773" s="93" t="s">
        <v>27</v>
      </c>
      <c r="U2773" s="93" t="s">
        <v>27</v>
      </c>
      <c r="V2773" s="219"/>
      <c r="W2773" s="93" t="s">
        <v>27058</v>
      </c>
      <c r="X2773" s="93" t="s">
        <v>27059</v>
      </c>
    </row>
    <row r="2774" spans="1:24" s="3" customFormat="1">
      <c r="A2774" s="85" t="s">
        <v>27060</v>
      </c>
      <c r="B2774" s="85" t="s">
        <v>27061</v>
      </c>
      <c r="C2774" s="85" t="s">
        <v>23</v>
      </c>
      <c r="D2774" s="85" t="s">
        <v>23</v>
      </c>
      <c r="E2774" s="85" t="s">
        <v>1669</v>
      </c>
      <c r="F2774" s="85" t="s">
        <v>23</v>
      </c>
      <c r="G2774" s="85" t="s">
        <v>27062</v>
      </c>
      <c r="H2774" s="85" t="s">
        <v>23</v>
      </c>
      <c r="I2774" s="85" t="s">
        <v>27063</v>
      </c>
      <c r="J2774" s="85" t="s">
        <v>27064</v>
      </c>
      <c r="K2774" s="85" t="s">
        <v>27065</v>
      </c>
      <c r="L2774" s="85" t="s">
        <v>27066</v>
      </c>
      <c r="M2774" s="85" t="s">
        <v>27067</v>
      </c>
      <c r="N2774" s="85" t="s">
        <v>27068</v>
      </c>
      <c r="O2774" s="85" t="s">
        <v>27065</v>
      </c>
      <c r="P2774" s="85" t="s">
        <v>27069</v>
      </c>
      <c r="Q2774" s="85" t="s">
        <v>23</v>
      </c>
      <c r="R2774" s="85" t="s">
        <v>27070</v>
      </c>
      <c r="S2774" s="85" t="s">
        <v>26</v>
      </c>
      <c r="T2774" s="85" t="s">
        <v>27</v>
      </c>
      <c r="U2774" s="85" t="s">
        <v>27</v>
      </c>
      <c r="V2774" s="278">
        <v>2</v>
      </c>
      <c r="W2774" s="85" t="s">
        <v>10022</v>
      </c>
      <c r="X2774" s="85" t="s">
        <v>27071</v>
      </c>
    </row>
    <row r="2775" spans="1:24" s="3" customFormat="1">
      <c r="A2775" s="85" t="s">
        <v>27072</v>
      </c>
      <c r="B2775" s="85" t="s">
        <v>27073</v>
      </c>
      <c r="C2775" s="85" t="s">
        <v>23</v>
      </c>
      <c r="D2775" s="85" t="s">
        <v>23</v>
      </c>
      <c r="E2775" s="85"/>
      <c r="F2775" s="85" t="s">
        <v>23</v>
      </c>
      <c r="G2775" s="85" t="s">
        <v>27062</v>
      </c>
      <c r="H2775" s="85" t="s">
        <v>23</v>
      </c>
      <c r="I2775" s="85" t="s">
        <v>27074</v>
      </c>
      <c r="J2775" s="85" t="s">
        <v>6889</v>
      </c>
      <c r="K2775" s="85" t="s">
        <v>6889</v>
      </c>
      <c r="L2775" s="85" t="s">
        <v>27075</v>
      </c>
      <c r="M2775" s="85" t="s">
        <v>6891</v>
      </c>
      <c r="N2775" s="85" t="s">
        <v>6892</v>
      </c>
      <c r="O2775" s="85" t="s">
        <v>6889</v>
      </c>
      <c r="P2775" s="85" t="s">
        <v>6893</v>
      </c>
      <c r="Q2775" s="85" t="s">
        <v>23</v>
      </c>
      <c r="R2775" s="85" t="s">
        <v>6894</v>
      </c>
      <c r="S2775" s="85" t="s">
        <v>26</v>
      </c>
      <c r="T2775" s="85" t="s">
        <v>27</v>
      </c>
      <c r="U2775" s="85" t="s">
        <v>27</v>
      </c>
      <c r="V2775" s="278">
        <v>1</v>
      </c>
      <c r="W2775" s="85" t="s">
        <v>6894</v>
      </c>
      <c r="X2775" s="85" t="s">
        <v>27076</v>
      </c>
    </row>
    <row r="2776" spans="1:24" s="3" customFormat="1">
      <c r="A2776" s="85" t="s">
        <v>27077</v>
      </c>
      <c r="B2776" s="85" t="s">
        <v>27078</v>
      </c>
      <c r="C2776" s="85" t="s">
        <v>23</v>
      </c>
      <c r="D2776" s="85" t="s">
        <v>23</v>
      </c>
      <c r="E2776" s="85"/>
      <c r="F2776" s="85" t="s">
        <v>23</v>
      </c>
      <c r="G2776" s="85" t="s">
        <v>27062</v>
      </c>
      <c r="H2776" s="85" t="s">
        <v>23</v>
      </c>
      <c r="I2776" s="85" t="s">
        <v>27079</v>
      </c>
      <c r="J2776" s="85" t="s">
        <v>27080</v>
      </c>
      <c r="K2776" s="85" t="s">
        <v>27080</v>
      </c>
      <c r="L2776" s="85" t="s">
        <v>27081</v>
      </c>
      <c r="M2776" s="85" t="s">
        <v>27082</v>
      </c>
      <c r="N2776" s="85" t="s">
        <v>27083</v>
      </c>
      <c r="O2776" s="85" t="s">
        <v>27080</v>
      </c>
      <c r="P2776" s="85" t="s">
        <v>27084</v>
      </c>
      <c r="Q2776" s="85" t="s">
        <v>23</v>
      </c>
      <c r="R2776" s="85" t="s">
        <v>11844</v>
      </c>
      <c r="S2776" s="85" t="s">
        <v>26</v>
      </c>
      <c r="T2776" s="85" t="s">
        <v>27</v>
      </c>
      <c r="U2776" s="85" t="s">
        <v>27</v>
      </c>
      <c r="V2776" s="278">
        <v>1</v>
      </c>
      <c r="W2776" s="85" t="s">
        <v>11844</v>
      </c>
      <c r="X2776" s="85" t="s">
        <v>27085</v>
      </c>
    </row>
    <row r="2777" spans="1:24" s="3" customFormat="1">
      <c r="A2777" s="85" t="s">
        <v>27086</v>
      </c>
      <c r="B2777" s="85" t="s">
        <v>27087</v>
      </c>
      <c r="C2777" s="85" t="s">
        <v>23</v>
      </c>
      <c r="D2777" s="85" t="s">
        <v>23</v>
      </c>
      <c r="E2777" s="85"/>
      <c r="F2777" s="85" t="s">
        <v>23</v>
      </c>
      <c r="G2777" s="85" t="s">
        <v>27062</v>
      </c>
      <c r="H2777" s="85" t="s">
        <v>23</v>
      </c>
      <c r="I2777" s="85" t="s">
        <v>27088</v>
      </c>
      <c r="J2777" s="85" t="s">
        <v>18956</v>
      </c>
      <c r="K2777" s="85" t="s">
        <v>27089</v>
      </c>
      <c r="L2777" s="85" t="s">
        <v>18958</v>
      </c>
      <c r="M2777" s="85" t="s">
        <v>18959</v>
      </c>
      <c r="N2777" s="85" t="s">
        <v>18960</v>
      </c>
      <c r="O2777" s="85" t="s">
        <v>27089</v>
      </c>
      <c r="P2777" s="85" t="s">
        <v>18961</v>
      </c>
      <c r="Q2777" s="85" t="s">
        <v>23</v>
      </c>
      <c r="R2777" s="85" t="s">
        <v>22910</v>
      </c>
      <c r="S2777" s="85" t="s">
        <v>26</v>
      </c>
      <c r="T2777" s="85" t="s">
        <v>27</v>
      </c>
      <c r="U2777" s="85" t="s">
        <v>27</v>
      </c>
      <c r="V2777" s="278">
        <v>1</v>
      </c>
      <c r="W2777" s="85" t="s">
        <v>22910</v>
      </c>
      <c r="X2777" s="85" t="s">
        <v>12034</v>
      </c>
    </row>
    <row r="2778" spans="1:24" s="3" customFormat="1">
      <c r="A2778" s="85" t="s">
        <v>27090</v>
      </c>
      <c r="B2778" s="85" t="s">
        <v>27091</v>
      </c>
      <c r="C2778" s="85" t="s">
        <v>23</v>
      </c>
      <c r="D2778" s="85" t="s">
        <v>23</v>
      </c>
      <c r="E2778" s="85"/>
      <c r="F2778" s="85" t="s">
        <v>23</v>
      </c>
      <c r="G2778" s="85" t="s">
        <v>27062</v>
      </c>
      <c r="H2778" s="85" t="s">
        <v>23</v>
      </c>
      <c r="I2778" s="85" t="s">
        <v>27092</v>
      </c>
      <c r="J2778" s="85" t="s">
        <v>27093</v>
      </c>
      <c r="K2778" s="85" t="s">
        <v>27093</v>
      </c>
      <c r="L2778" s="85" t="s">
        <v>27094</v>
      </c>
      <c r="M2778" s="85" t="s">
        <v>27095</v>
      </c>
      <c r="N2778" s="85" t="s">
        <v>27096</v>
      </c>
      <c r="O2778" s="85" t="s">
        <v>27093</v>
      </c>
      <c r="P2778" s="85" t="s">
        <v>27097</v>
      </c>
      <c r="Q2778" s="85" t="s">
        <v>23</v>
      </c>
      <c r="R2778" s="85" t="s">
        <v>23616</v>
      </c>
      <c r="S2778" s="85" t="s">
        <v>26</v>
      </c>
      <c r="T2778" s="85" t="s">
        <v>27</v>
      </c>
      <c r="U2778" s="85" t="s">
        <v>27</v>
      </c>
      <c r="V2778" s="278">
        <v>1</v>
      </c>
      <c r="W2778" s="85" t="s">
        <v>23616</v>
      </c>
      <c r="X2778" s="85" t="s">
        <v>27098</v>
      </c>
    </row>
    <row r="2779" spans="1:24" s="11" customFormat="1">
      <c r="A2779" s="93" t="s">
        <v>27099</v>
      </c>
      <c r="B2779" s="93" t="s">
        <v>27100</v>
      </c>
      <c r="C2779" s="93" t="s">
        <v>23</v>
      </c>
      <c r="D2779" s="93" t="s">
        <v>23</v>
      </c>
      <c r="E2779" s="93"/>
      <c r="F2779" s="93" t="s">
        <v>23</v>
      </c>
      <c r="G2779" s="93" t="s">
        <v>27062</v>
      </c>
      <c r="H2779" s="93" t="s">
        <v>23</v>
      </c>
      <c r="I2779" s="93" t="s">
        <v>27101</v>
      </c>
      <c r="J2779" s="93" t="s">
        <v>27102</v>
      </c>
      <c r="K2779" s="93" t="s">
        <v>27102</v>
      </c>
      <c r="L2779" s="93" t="s">
        <v>27103</v>
      </c>
      <c r="M2779" s="93" t="s">
        <v>27104</v>
      </c>
      <c r="N2779" s="93" t="s">
        <v>27105</v>
      </c>
      <c r="O2779" s="93" t="s">
        <v>27102</v>
      </c>
      <c r="P2779" s="93" t="s">
        <v>27106</v>
      </c>
      <c r="Q2779" s="93" t="s">
        <v>23</v>
      </c>
      <c r="R2779" s="93" t="s">
        <v>27107</v>
      </c>
      <c r="S2779" s="93" t="s">
        <v>26</v>
      </c>
      <c r="T2779" s="93" t="s">
        <v>27</v>
      </c>
      <c r="U2779" s="93" t="s">
        <v>27</v>
      </c>
      <c r="V2779" s="219"/>
      <c r="W2779" s="93" t="s">
        <v>27107</v>
      </c>
      <c r="X2779" s="93" t="s">
        <v>27108</v>
      </c>
    </row>
    <row r="2780" spans="1:24" s="3" customFormat="1">
      <c r="A2780" s="85" t="s">
        <v>27109</v>
      </c>
      <c r="B2780" s="85" t="s">
        <v>27110</v>
      </c>
      <c r="C2780" s="85" t="s">
        <v>23</v>
      </c>
      <c r="D2780" s="85" t="s">
        <v>23</v>
      </c>
      <c r="E2780" s="85"/>
      <c r="F2780" s="85" t="s">
        <v>23</v>
      </c>
      <c r="G2780" s="85" t="s">
        <v>27062</v>
      </c>
      <c r="H2780" s="85" t="s">
        <v>23</v>
      </c>
      <c r="I2780" s="85" t="s">
        <v>27111</v>
      </c>
      <c r="J2780" s="85" t="s">
        <v>27112</v>
      </c>
      <c r="K2780" s="85" t="s">
        <v>27112</v>
      </c>
      <c r="L2780" s="85" t="s">
        <v>27113</v>
      </c>
      <c r="M2780" s="85" t="s">
        <v>21126</v>
      </c>
      <c r="N2780" s="85" t="s">
        <v>21127</v>
      </c>
      <c r="O2780" s="85" t="s">
        <v>27112</v>
      </c>
      <c r="P2780" s="85" t="s">
        <v>21128</v>
      </c>
      <c r="Q2780" s="85" t="s">
        <v>23</v>
      </c>
      <c r="R2780" s="85" t="s">
        <v>15982</v>
      </c>
      <c r="S2780" s="85" t="s">
        <v>26</v>
      </c>
      <c r="T2780" s="85" t="s">
        <v>27</v>
      </c>
      <c r="U2780" s="85" t="s">
        <v>27</v>
      </c>
      <c r="V2780" s="278">
        <v>2</v>
      </c>
      <c r="W2780" s="85" t="s">
        <v>14887</v>
      </c>
      <c r="X2780" s="85" t="s">
        <v>22362</v>
      </c>
    </row>
    <row r="2781" spans="1:24" s="3" customFormat="1">
      <c r="A2781" s="85" t="s">
        <v>27114</v>
      </c>
      <c r="B2781" s="85" t="s">
        <v>27115</v>
      </c>
      <c r="C2781" s="85" t="s">
        <v>23</v>
      </c>
      <c r="D2781" s="85" t="s">
        <v>23</v>
      </c>
      <c r="E2781" s="85"/>
      <c r="F2781" s="245" t="s">
        <v>27648</v>
      </c>
      <c r="G2781" s="85" t="s">
        <v>27062</v>
      </c>
      <c r="H2781" s="85" t="s">
        <v>23</v>
      </c>
      <c r="I2781" s="85" t="s">
        <v>27116</v>
      </c>
      <c r="J2781" s="85" t="s">
        <v>27117</v>
      </c>
      <c r="K2781" s="85" t="s">
        <v>27117</v>
      </c>
      <c r="L2781" s="85" t="s">
        <v>27118</v>
      </c>
      <c r="M2781" s="85" t="s">
        <v>27119</v>
      </c>
      <c r="N2781" s="85" t="s">
        <v>27120</v>
      </c>
      <c r="O2781" s="85" t="s">
        <v>27117</v>
      </c>
      <c r="P2781" s="85" t="s">
        <v>27121</v>
      </c>
      <c r="Q2781" s="85" t="s">
        <v>23</v>
      </c>
      <c r="R2781" s="85" t="s">
        <v>27122</v>
      </c>
      <c r="S2781" s="85" t="s">
        <v>26</v>
      </c>
      <c r="T2781" s="85" t="s">
        <v>27</v>
      </c>
      <c r="U2781" s="85" t="s">
        <v>27</v>
      </c>
      <c r="V2781" s="278">
        <v>1</v>
      </c>
      <c r="W2781" s="85" t="s">
        <v>27122</v>
      </c>
      <c r="X2781" s="85" t="s">
        <v>27123</v>
      </c>
    </row>
    <row r="2782" spans="1:24" s="3" customFormat="1">
      <c r="A2782" s="85" t="s">
        <v>27124</v>
      </c>
      <c r="B2782" s="85" t="s">
        <v>27125</v>
      </c>
      <c r="C2782" s="85" t="s">
        <v>23</v>
      </c>
      <c r="D2782" s="85" t="s">
        <v>23</v>
      </c>
      <c r="E2782" s="85"/>
      <c r="F2782" s="85" t="s">
        <v>23</v>
      </c>
      <c r="G2782" s="85" t="s">
        <v>27062</v>
      </c>
      <c r="H2782" s="85" t="s">
        <v>23</v>
      </c>
      <c r="I2782" s="85" t="s">
        <v>27126</v>
      </c>
      <c r="J2782" s="85" t="s">
        <v>27127</v>
      </c>
      <c r="K2782" s="85" t="s">
        <v>27127</v>
      </c>
      <c r="L2782" s="85" t="s">
        <v>27128</v>
      </c>
      <c r="M2782" s="85" t="s">
        <v>27129</v>
      </c>
      <c r="N2782" s="85" t="s">
        <v>27130</v>
      </c>
      <c r="O2782" s="85" t="s">
        <v>27127</v>
      </c>
      <c r="P2782" s="85" t="s">
        <v>27131</v>
      </c>
      <c r="Q2782" s="85" t="s">
        <v>23</v>
      </c>
      <c r="R2782" s="85" t="s">
        <v>27132</v>
      </c>
      <c r="S2782" s="85" t="s">
        <v>26</v>
      </c>
      <c r="T2782" s="85" t="s">
        <v>27</v>
      </c>
      <c r="U2782" s="85" t="s">
        <v>27</v>
      </c>
      <c r="V2782" s="278">
        <v>1</v>
      </c>
      <c r="W2782" s="85" t="s">
        <v>27132</v>
      </c>
      <c r="X2782" s="85" t="s">
        <v>27133</v>
      </c>
    </row>
    <row r="2783" spans="1:24" s="3" customFormat="1">
      <c r="A2783" s="85" t="s">
        <v>27134</v>
      </c>
      <c r="B2783" s="85" t="s">
        <v>27135</v>
      </c>
      <c r="C2783" s="85" t="s">
        <v>23</v>
      </c>
      <c r="D2783" s="85" t="s">
        <v>23</v>
      </c>
      <c r="E2783" s="85"/>
      <c r="F2783" s="85" t="s">
        <v>23</v>
      </c>
      <c r="G2783" s="85" t="s">
        <v>27062</v>
      </c>
      <c r="H2783" s="85" t="s">
        <v>23</v>
      </c>
      <c r="I2783" s="85" t="s">
        <v>27136</v>
      </c>
      <c r="J2783" s="85" t="s">
        <v>27137</v>
      </c>
      <c r="K2783" s="85" t="s">
        <v>27137</v>
      </c>
      <c r="L2783" s="85" t="s">
        <v>27138</v>
      </c>
      <c r="M2783" s="85" t="s">
        <v>27139</v>
      </c>
      <c r="N2783" s="85" t="s">
        <v>27140</v>
      </c>
      <c r="O2783" s="85" t="s">
        <v>27137</v>
      </c>
      <c r="P2783" s="85" t="s">
        <v>27141</v>
      </c>
      <c r="Q2783" s="85" t="s">
        <v>23</v>
      </c>
      <c r="R2783" s="85" t="s">
        <v>453</v>
      </c>
      <c r="S2783" s="85" t="s">
        <v>26</v>
      </c>
      <c r="T2783" s="85" t="s">
        <v>27</v>
      </c>
      <c r="U2783" s="85" t="s">
        <v>27</v>
      </c>
      <c r="V2783" s="278">
        <v>1</v>
      </c>
      <c r="W2783" s="85" t="s">
        <v>453</v>
      </c>
      <c r="X2783" s="85" t="s">
        <v>27142</v>
      </c>
    </row>
    <row r="2784" spans="1:24" s="3" customFormat="1">
      <c r="A2784" s="85" t="s">
        <v>27143</v>
      </c>
      <c r="B2784" s="85" t="s">
        <v>27144</v>
      </c>
      <c r="C2784" s="85" t="s">
        <v>23</v>
      </c>
      <c r="D2784" s="85" t="s">
        <v>23</v>
      </c>
      <c r="E2784" s="85"/>
      <c r="F2784" s="85" t="s">
        <v>23</v>
      </c>
      <c r="G2784" s="85" t="s">
        <v>27062</v>
      </c>
      <c r="H2784" s="85" t="s">
        <v>23</v>
      </c>
      <c r="I2784" s="85" t="s">
        <v>27145</v>
      </c>
      <c r="J2784" s="85" t="s">
        <v>27146</v>
      </c>
      <c r="K2784" s="85" t="s">
        <v>27147</v>
      </c>
      <c r="L2784" s="85" t="s">
        <v>27148</v>
      </c>
      <c r="M2784" s="85" t="s">
        <v>27149</v>
      </c>
      <c r="N2784" s="85" t="s">
        <v>27150</v>
      </c>
      <c r="O2784" s="85" t="s">
        <v>27147</v>
      </c>
      <c r="P2784" s="85" t="s">
        <v>27151</v>
      </c>
      <c r="Q2784" s="85" t="s">
        <v>23</v>
      </c>
      <c r="R2784" s="85" t="s">
        <v>19928</v>
      </c>
      <c r="S2784" s="85" t="s">
        <v>26</v>
      </c>
      <c r="T2784" s="85" t="s">
        <v>27</v>
      </c>
      <c r="U2784" s="85" t="s">
        <v>27</v>
      </c>
      <c r="V2784" s="278">
        <v>1</v>
      </c>
      <c r="W2784" s="85" t="s">
        <v>19928</v>
      </c>
      <c r="X2784" s="85" t="s">
        <v>27152</v>
      </c>
    </row>
    <row r="2785" spans="1:24" s="3" customFormat="1">
      <c r="A2785" s="85" t="s">
        <v>27153</v>
      </c>
      <c r="B2785" s="85" t="s">
        <v>27154</v>
      </c>
      <c r="C2785" s="85" t="s">
        <v>23</v>
      </c>
      <c r="D2785" s="85" t="s">
        <v>23</v>
      </c>
      <c r="E2785" s="85"/>
      <c r="F2785" s="85" t="s">
        <v>23</v>
      </c>
      <c r="G2785" s="85" t="s">
        <v>27062</v>
      </c>
      <c r="H2785" s="85" t="s">
        <v>23</v>
      </c>
      <c r="I2785" s="85" t="s">
        <v>27155</v>
      </c>
      <c r="J2785" s="85" t="s">
        <v>24330</v>
      </c>
      <c r="K2785" s="85" t="s">
        <v>27156</v>
      </c>
      <c r="L2785" s="85" t="s">
        <v>27157</v>
      </c>
      <c r="M2785" s="85" t="s">
        <v>20270</v>
      </c>
      <c r="N2785" s="85" t="s">
        <v>20271</v>
      </c>
      <c r="O2785" s="85" t="s">
        <v>27156</v>
      </c>
      <c r="P2785" s="85" t="s">
        <v>20272</v>
      </c>
      <c r="Q2785" s="85" t="s">
        <v>23</v>
      </c>
      <c r="R2785" s="85" t="s">
        <v>7218</v>
      </c>
      <c r="S2785" s="85" t="s">
        <v>26</v>
      </c>
      <c r="T2785" s="85" t="s">
        <v>27</v>
      </c>
      <c r="U2785" s="85" t="s">
        <v>27</v>
      </c>
      <c r="V2785" s="278">
        <v>1</v>
      </c>
      <c r="W2785" s="85" t="s">
        <v>7218</v>
      </c>
      <c r="X2785" s="85" t="s">
        <v>27158</v>
      </c>
    </row>
    <row r="2786" spans="1:24" s="3" customFormat="1">
      <c r="A2786" s="85" t="s">
        <v>27159</v>
      </c>
      <c r="B2786" s="85" t="s">
        <v>27160</v>
      </c>
      <c r="C2786" s="85" t="s">
        <v>23</v>
      </c>
      <c r="D2786" s="85" t="s">
        <v>23</v>
      </c>
      <c r="E2786" s="85"/>
      <c r="F2786" s="245" t="s">
        <v>27648</v>
      </c>
      <c r="G2786" s="85" t="s">
        <v>27062</v>
      </c>
      <c r="H2786" s="85" t="s">
        <v>23</v>
      </c>
      <c r="I2786" s="85" t="s">
        <v>27161</v>
      </c>
      <c r="J2786" s="85" t="s">
        <v>27162</v>
      </c>
      <c r="K2786" s="85" t="s">
        <v>27162</v>
      </c>
      <c r="L2786" s="85" t="s">
        <v>27163</v>
      </c>
      <c r="M2786" s="85" t="s">
        <v>27164</v>
      </c>
      <c r="N2786" s="85" t="s">
        <v>27165</v>
      </c>
      <c r="O2786" s="85" t="s">
        <v>27162</v>
      </c>
      <c r="P2786" s="85" t="s">
        <v>27166</v>
      </c>
      <c r="Q2786" s="85" t="s">
        <v>23</v>
      </c>
      <c r="R2786" s="85" t="s">
        <v>27167</v>
      </c>
      <c r="S2786" s="85" t="s">
        <v>26</v>
      </c>
      <c r="T2786" s="85" t="s">
        <v>27</v>
      </c>
      <c r="U2786" s="85" t="s">
        <v>27</v>
      </c>
      <c r="V2786" s="278">
        <v>1</v>
      </c>
      <c r="W2786" s="85" t="s">
        <v>27167</v>
      </c>
      <c r="X2786" s="85" t="s">
        <v>27168</v>
      </c>
    </row>
    <row r="2787" spans="1:24" s="144" customFormat="1">
      <c r="A2787" s="143" t="s">
        <v>27169</v>
      </c>
      <c r="B2787" s="143" t="s">
        <v>27170</v>
      </c>
      <c r="C2787" s="143" t="s">
        <v>23</v>
      </c>
      <c r="D2787" s="143" t="s">
        <v>23</v>
      </c>
      <c r="E2787" s="143"/>
      <c r="F2787" s="143" t="s">
        <v>23</v>
      </c>
      <c r="G2787" s="143" t="s">
        <v>27062</v>
      </c>
      <c r="H2787" s="143" t="s">
        <v>23</v>
      </c>
      <c r="I2787" s="143" t="s">
        <v>27171</v>
      </c>
      <c r="J2787" s="143" t="s">
        <v>18956</v>
      </c>
      <c r="K2787" s="143" t="s">
        <v>25309</v>
      </c>
      <c r="L2787" s="143" t="s">
        <v>25310</v>
      </c>
      <c r="M2787" s="143" t="s">
        <v>18959</v>
      </c>
      <c r="N2787" s="143" t="s">
        <v>25311</v>
      </c>
      <c r="O2787" s="143" t="s">
        <v>25309</v>
      </c>
      <c r="P2787" s="143" t="s">
        <v>25312</v>
      </c>
      <c r="Q2787" s="143" t="s">
        <v>23</v>
      </c>
      <c r="R2787" s="143" t="s">
        <v>6904</v>
      </c>
      <c r="S2787" s="143" t="s">
        <v>26</v>
      </c>
      <c r="T2787" s="143" t="s">
        <v>27</v>
      </c>
      <c r="U2787" s="143" t="s">
        <v>27</v>
      </c>
      <c r="V2787" s="279">
        <v>1</v>
      </c>
      <c r="W2787" s="143" t="s">
        <v>6904</v>
      </c>
      <c r="X2787" s="143" t="s">
        <v>27172</v>
      </c>
    </row>
    <row r="2788" spans="1:24" s="3" customFormat="1">
      <c r="A2788" s="85" t="s">
        <v>27173</v>
      </c>
      <c r="B2788" s="85" t="s">
        <v>27174</v>
      </c>
      <c r="C2788" s="85" t="s">
        <v>23</v>
      </c>
      <c r="D2788" s="85" t="s">
        <v>23</v>
      </c>
      <c r="E2788" s="85"/>
      <c r="F2788" s="98" t="s">
        <v>27883</v>
      </c>
      <c r="G2788" s="85" t="s">
        <v>27175</v>
      </c>
      <c r="H2788" s="85" t="s">
        <v>23</v>
      </c>
      <c r="I2788" s="85" t="s">
        <v>27176</v>
      </c>
      <c r="J2788" s="85" t="s">
        <v>27177</v>
      </c>
      <c r="K2788" s="85" t="s">
        <v>23877</v>
      </c>
      <c r="L2788" s="85" t="s">
        <v>27178</v>
      </c>
      <c r="M2788" s="85" t="s">
        <v>27179</v>
      </c>
      <c r="N2788" s="85" t="s">
        <v>27180</v>
      </c>
      <c r="O2788" s="85" t="s">
        <v>23877</v>
      </c>
      <c r="P2788" s="85" t="s">
        <v>27181</v>
      </c>
      <c r="Q2788" s="85" t="s">
        <v>23</v>
      </c>
      <c r="R2788" s="85" t="s">
        <v>27182</v>
      </c>
      <c r="S2788" s="85" t="s">
        <v>26</v>
      </c>
      <c r="T2788" s="85" t="s">
        <v>27</v>
      </c>
      <c r="U2788" s="85" t="s">
        <v>27</v>
      </c>
      <c r="V2788" s="278">
        <v>1</v>
      </c>
      <c r="W2788" s="85" t="s">
        <v>27182</v>
      </c>
      <c r="X2788" s="85" t="s">
        <v>27183</v>
      </c>
    </row>
    <row r="2789" spans="1:24" s="3" customFormat="1">
      <c r="A2789" s="85" t="s">
        <v>27184</v>
      </c>
      <c r="B2789" s="85" t="s">
        <v>27185</v>
      </c>
      <c r="C2789" s="85" t="s">
        <v>23</v>
      </c>
      <c r="D2789" s="85" t="s">
        <v>23</v>
      </c>
      <c r="E2789" s="85"/>
      <c r="F2789" s="85" t="s">
        <v>23</v>
      </c>
      <c r="G2789" s="85" t="s">
        <v>27175</v>
      </c>
      <c r="H2789" s="85" t="s">
        <v>23</v>
      </c>
      <c r="I2789" s="85" t="s">
        <v>27186</v>
      </c>
      <c r="J2789" s="85" t="s">
        <v>27187</v>
      </c>
      <c r="K2789" s="85" t="s">
        <v>27187</v>
      </c>
      <c r="L2789" s="85" t="s">
        <v>27188</v>
      </c>
      <c r="M2789" s="85" t="s">
        <v>27189</v>
      </c>
      <c r="N2789" s="85" t="s">
        <v>27190</v>
      </c>
      <c r="O2789" s="85" t="s">
        <v>27187</v>
      </c>
      <c r="P2789" s="85" t="s">
        <v>27191</v>
      </c>
      <c r="Q2789" s="85" t="s">
        <v>23</v>
      </c>
      <c r="R2789" s="85" t="s">
        <v>1568</v>
      </c>
      <c r="S2789" s="85" t="s">
        <v>26</v>
      </c>
      <c r="T2789" s="85" t="s">
        <v>27</v>
      </c>
      <c r="U2789" s="85" t="s">
        <v>27</v>
      </c>
      <c r="V2789" s="278">
        <v>1</v>
      </c>
      <c r="W2789" s="85" t="s">
        <v>1568</v>
      </c>
      <c r="X2789" s="85" t="s">
        <v>27192</v>
      </c>
    </row>
    <row r="2790" spans="1:24" s="3" customFormat="1">
      <c r="A2790" s="85" t="s">
        <v>27193</v>
      </c>
      <c r="B2790" s="85" t="s">
        <v>27194</v>
      </c>
      <c r="C2790" s="85" t="s">
        <v>23</v>
      </c>
      <c r="D2790" s="85" t="s">
        <v>23</v>
      </c>
      <c r="E2790" s="85"/>
      <c r="F2790" s="85" t="s">
        <v>23</v>
      </c>
      <c r="G2790" s="85" t="s">
        <v>27175</v>
      </c>
      <c r="H2790" s="85" t="s">
        <v>23</v>
      </c>
      <c r="I2790" s="85" t="s">
        <v>27195</v>
      </c>
      <c r="J2790" s="85" t="s">
        <v>27196</v>
      </c>
      <c r="K2790" s="85" t="s">
        <v>27196</v>
      </c>
      <c r="L2790" s="85" t="s">
        <v>27197</v>
      </c>
      <c r="M2790" s="85" t="s">
        <v>27198</v>
      </c>
      <c r="N2790" s="85" t="s">
        <v>27199</v>
      </c>
      <c r="O2790" s="85" t="s">
        <v>27196</v>
      </c>
      <c r="P2790" s="85" t="s">
        <v>27200</v>
      </c>
      <c r="Q2790" s="85" t="s">
        <v>23</v>
      </c>
      <c r="R2790" s="85" t="s">
        <v>27201</v>
      </c>
      <c r="S2790" s="85" t="s">
        <v>26</v>
      </c>
      <c r="T2790" s="85" t="s">
        <v>27</v>
      </c>
      <c r="U2790" s="85" t="s">
        <v>27</v>
      </c>
      <c r="V2790" s="278">
        <v>1</v>
      </c>
      <c r="W2790" s="85" t="s">
        <v>27201</v>
      </c>
      <c r="X2790" s="85" t="s">
        <v>9218</v>
      </c>
    </row>
    <row r="2791" spans="1:24" s="3" customFormat="1">
      <c r="A2791" s="85" t="s">
        <v>27202</v>
      </c>
      <c r="B2791" s="85" t="s">
        <v>27203</v>
      </c>
      <c r="C2791" s="85" t="s">
        <v>23</v>
      </c>
      <c r="D2791" s="85" t="s">
        <v>23</v>
      </c>
      <c r="E2791" s="85"/>
      <c r="F2791" s="85" t="s">
        <v>23</v>
      </c>
      <c r="G2791" s="85" t="s">
        <v>27175</v>
      </c>
      <c r="H2791" s="85" t="s">
        <v>23</v>
      </c>
      <c r="I2791" s="85" t="s">
        <v>27204</v>
      </c>
      <c r="J2791" s="85" t="s">
        <v>27205</v>
      </c>
      <c r="K2791" s="85" t="s">
        <v>27205</v>
      </c>
      <c r="L2791" s="85" t="s">
        <v>27206</v>
      </c>
      <c r="M2791" s="85" t="s">
        <v>27207</v>
      </c>
      <c r="N2791" s="85" t="s">
        <v>27208</v>
      </c>
      <c r="O2791" s="85" t="s">
        <v>27205</v>
      </c>
      <c r="P2791" s="85" t="s">
        <v>27209</v>
      </c>
      <c r="Q2791" s="85" t="s">
        <v>23</v>
      </c>
      <c r="R2791" s="85" t="s">
        <v>3300</v>
      </c>
      <c r="S2791" s="85" t="s">
        <v>26</v>
      </c>
      <c r="T2791" s="85" t="s">
        <v>27</v>
      </c>
      <c r="U2791" s="85" t="s">
        <v>27</v>
      </c>
      <c r="V2791" s="278">
        <v>1</v>
      </c>
      <c r="W2791" s="85" t="s">
        <v>3300</v>
      </c>
      <c r="X2791" s="85" t="s">
        <v>4931</v>
      </c>
    </row>
    <row r="2792" spans="1:24" s="3" customFormat="1">
      <c r="A2792" s="85" t="s">
        <v>27210</v>
      </c>
      <c r="B2792" s="85" t="s">
        <v>27211</v>
      </c>
      <c r="C2792" s="85" t="s">
        <v>23</v>
      </c>
      <c r="D2792" s="85" t="s">
        <v>23</v>
      </c>
      <c r="E2792" s="85"/>
      <c r="F2792" s="85" t="s">
        <v>23</v>
      </c>
      <c r="G2792" s="85" t="s">
        <v>27175</v>
      </c>
      <c r="H2792" s="85" t="s">
        <v>23</v>
      </c>
      <c r="I2792" s="85" t="s">
        <v>27212</v>
      </c>
      <c r="J2792" s="85" t="s">
        <v>27213</v>
      </c>
      <c r="K2792" s="85" t="s">
        <v>27213</v>
      </c>
      <c r="L2792" s="85" t="s">
        <v>27214</v>
      </c>
      <c r="M2792" s="85" t="s">
        <v>27215</v>
      </c>
      <c r="N2792" s="85" t="s">
        <v>27216</v>
      </c>
      <c r="O2792" s="85" t="s">
        <v>27213</v>
      </c>
      <c r="P2792" s="85" t="s">
        <v>27217</v>
      </c>
      <c r="Q2792" s="85" t="s">
        <v>23</v>
      </c>
      <c r="R2792" s="85" t="s">
        <v>15255</v>
      </c>
      <c r="S2792" s="85" t="s">
        <v>26</v>
      </c>
      <c r="T2792" s="85" t="s">
        <v>27</v>
      </c>
      <c r="U2792" s="85" t="s">
        <v>27</v>
      </c>
      <c r="V2792" s="278">
        <v>1</v>
      </c>
      <c r="W2792" s="85" t="s">
        <v>15255</v>
      </c>
      <c r="X2792" s="85" t="s">
        <v>27218</v>
      </c>
    </row>
    <row r="2793" spans="1:24" s="3" customFormat="1">
      <c r="A2793" s="85" t="s">
        <v>27219</v>
      </c>
      <c r="B2793" s="85" t="s">
        <v>27220</v>
      </c>
      <c r="C2793" s="85" t="s">
        <v>23</v>
      </c>
      <c r="D2793" s="85" t="s">
        <v>23</v>
      </c>
      <c r="E2793" s="85"/>
      <c r="F2793" s="85" t="s">
        <v>23</v>
      </c>
      <c r="G2793" s="85" t="s">
        <v>27175</v>
      </c>
      <c r="H2793" s="85" t="s">
        <v>23</v>
      </c>
      <c r="I2793" s="85" t="s">
        <v>27221</v>
      </c>
      <c r="J2793" s="85" t="s">
        <v>26765</v>
      </c>
      <c r="K2793" s="85" t="s">
        <v>26766</v>
      </c>
      <c r="L2793" s="85" t="s">
        <v>26767</v>
      </c>
      <c r="M2793" s="85" t="s">
        <v>26768</v>
      </c>
      <c r="N2793" s="85" t="s">
        <v>26769</v>
      </c>
      <c r="O2793" s="85" t="s">
        <v>26766</v>
      </c>
      <c r="P2793" s="85" t="s">
        <v>26770</v>
      </c>
      <c r="Q2793" s="85" t="s">
        <v>23</v>
      </c>
      <c r="R2793" s="85" t="s">
        <v>976</v>
      </c>
      <c r="S2793" s="85" t="s">
        <v>26</v>
      </c>
      <c r="T2793" s="85" t="s">
        <v>27</v>
      </c>
      <c r="U2793" s="85" t="s">
        <v>27</v>
      </c>
      <c r="V2793" s="278">
        <v>1</v>
      </c>
      <c r="W2793" s="85" t="s">
        <v>976</v>
      </c>
      <c r="X2793" s="85" t="s">
        <v>989</v>
      </c>
    </row>
    <row r="2794" spans="1:24" s="3" customFormat="1">
      <c r="A2794" s="85" t="s">
        <v>27222</v>
      </c>
      <c r="B2794" s="85" t="s">
        <v>27223</v>
      </c>
      <c r="C2794" s="85" t="s">
        <v>23</v>
      </c>
      <c r="D2794" s="85" t="s">
        <v>23</v>
      </c>
      <c r="E2794" s="85"/>
      <c r="F2794" s="85" t="s">
        <v>23</v>
      </c>
      <c r="G2794" s="85" t="s">
        <v>27175</v>
      </c>
      <c r="H2794" s="85" t="s">
        <v>23</v>
      </c>
      <c r="I2794" s="85" t="s">
        <v>27224</v>
      </c>
      <c r="J2794" s="85" t="s">
        <v>27225</v>
      </c>
      <c r="K2794" s="85" t="s">
        <v>27225</v>
      </c>
      <c r="L2794" s="85" t="s">
        <v>27226</v>
      </c>
      <c r="M2794" s="85" t="s">
        <v>27227</v>
      </c>
      <c r="N2794" s="85" t="s">
        <v>27228</v>
      </c>
      <c r="O2794" s="85" t="s">
        <v>27225</v>
      </c>
      <c r="P2794" s="85" t="s">
        <v>27229</v>
      </c>
      <c r="Q2794" s="85" t="s">
        <v>23</v>
      </c>
      <c r="R2794" s="85" t="s">
        <v>27230</v>
      </c>
      <c r="S2794" s="85" t="s">
        <v>26</v>
      </c>
      <c r="T2794" s="85" t="s">
        <v>27</v>
      </c>
      <c r="U2794" s="85" t="s">
        <v>27</v>
      </c>
      <c r="V2794" s="278">
        <v>1</v>
      </c>
      <c r="W2794" s="85" t="s">
        <v>27230</v>
      </c>
      <c r="X2794" s="85" t="s">
        <v>27231</v>
      </c>
    </row>
    <row r="2795" spans="1:24" s="3" customFormat="1">
      <c r="A2795" s="85" t="s">
        <v>27232</v>
      </c>
      <c r="B2795" s="85" t="s">
        <v>27233</v>
      </c>
      <c r="C2795" s="85" t="s">
        <v>23</v>
      </c>
      <c r="D2795" s="85" t="s">
        <v>23</v>
      </c>
      <c r="E2795" s="85"/>
      <c r="F2795" s="85" t="s">
        <v>23</v>
      </c>
      <c r="G2795" s="85" t="s">
        <v>27175</v>
      </c>
      <c r="H2795" s="85" t="s">
        <v>23</v>
      </c>
      <c r="I2795" s="85" t="s">
        <v>27234</v>
      </c>
      <c r="J2795" s="85" t="s">
        <v>25882</v>
      </c>
      <c r="K2795" s="85" t="s">
        <v>25882</v>
      </c>
      <c r="L2795" s="85" t="s">
        <v>25883</v>
      </c>
      <c r="M2795" s="85" t="s">
        <v>25884</v>
      </c>
      <c r="N2795" s="85" t="s">
        <v>25885</v>
      </c>
      <c r="O2795" s="85" t="s">
        <v>25882</v>
      </c>
      <c r="P2795" s="85" t="s">
        <v>25886</v>
      </c>
      <c r="Q2795" s="85" t="s">
        <v>23</v>
      </c>
      <c r="R2795" s="85" t="s">
        <v>15255</v>
      </c>
      <c r="S2795" s="85" t="s">
        <v>26</v>
      </c>
      <c r="T2795" s="85" t="s">
        <v>27</v>
      </c>
      <c r="U2795" s="85" t="s">
        <v>27</v>
      </c>
      <c r="V2795" s="278">
        <v>1</v>
      </c>
      <c r="W2795" s="85" t="s">
        <v>15255</v>
      </c>
      <c r="X2795" s="85" t="s">
        <v>27235</v>
      </c>
    </row>
    <row r="2796" spans="1:24" s="3" customFormat="1">
      <c r="A2796" s="85" t="s">
        <v>27236</v>
      </c>
      <c r="B2796" s="85" t="s">
        <v>27237</v>
      </c>
      <c r="C2796" s="85" t="s">
        <v>23</v>
      </c>
      <c r="D2796" s="85" t="s">
        <v>23</v>
      </c>
      <c r="E2796" s="85"/>
      <c r="F2796" s="85" t="s">
        <v>23</v>
      </c>
      <c r="G2796" s="85" t="s">
        <v>27175</v>
      </c>
      <c r="H2796" s="85" t="s">
        <v>23</v>
      </c>
      <c r="I2796" s="85" t="s">
        <v>27238</v>
      </c>
      <c r="J2796" s="85" t="s">
        <v>8248</v>
      </c>
      <c r="K2796" s="85" t="s">
        <v>5102</v>
      </c>
      <c r="L2796" s="85" t="s">
        <v>8249</v>
      </c>
      <c r="M2796" s="85" t="s">
        <v>5486</v>
      </c>
      <c r="N2796" s="85" t="s">
        <v>8250</v>
      </c>
      <c r="O2796" s="85" t="s">
        <v>5102</v>
      </c>
      <c r="P2796" s="85" t="s">
        <v>5040</v>
      </c>
      <c r="Q2796" s="85" t="s">
        <v>23</v>
      </c>
      <c r="R2796" s="85" t="s">
        <v>5488</v>
      </c>
      <c r="S2796" s="85" t="s">
        <v>26</v>
      </c>
      <c r="T2796" s="85" t="s">
        <v>27</v>
      </c>
      <c r="U2796" s="85" t="s">
        <v>27</v>
      </c>
      <c r="V2796" s="278">
        <v>1</v>
      </c>
      <c r="W2796" s="85" t="s">
        <v>5488</v>
      </c>
      <c r="X2796" s="85" t="s">
        <v>27239</v>
      </c>
    </row>
    <row r="2797" spans="1:24" s="3" customFormat="1">
      <c r="A2797" s="85" t="s">
        <v>27240</v>
      </c>
      <c r="B2797" s="85" t="s">
        <v>27241</v>
      </c>
      <c r="C2797" s="85" t="s">
        <v>23</v>
      </c>
      <c r="D2797" s="85" t="s">
        <v>23</v>
      </c>
      <c r="E2797" s="85"/>
      <c r="F2797" s="85" t="s">
        <v>23</v>
      </c>
      <c r="G2797" s="85" t="s">
        <v>27175</v>
      </c>
      <c r="H2797" s="85" t="s">
        <v>23</v>
      </c>
      <c r="I2797" s="85" t="s">
        <v>27242</v>
      </c>
      <c r="J2797" s="85" t="s">
        <v>27243</v>
      </c>
      <c r="K2797" s="85" t="s">
        <v>27244</v>
      </c>
      <c r="L2797" s="85" t="s">
        <v>27245</v>
      </c>
      <c r="M2797" s="85" t="s">
        <v>27246</v>
      </c>
      <c r="N2797" s="85" t="s">
        <v>27247</v>
      </c>
      <c r="O2797" s="85" t="s">
        <v>27244</v>
      </c>
      <c r="P2797" s="85" t="s">
        <v>27248</v>
      </c>
      <c r="Q2797" s="85" t="s">
        <v>23</v>
      </c>
      <c r="R2797" s="85" t="s">
        <v>27249</v>
      </c>
      <c r="S2797" s="85" t="s">
        <v>26</v>
      </c>
      <c r="T2797" s="85" t="s">
        <v>27</v>
      </c>
      <c r="U2797" s="85" t="s">
        <v>27</v>
      </c>
      <c r="V2797" s="278">
        <v>1</v>
      </c>
      <c r="W2797" s="85" t="s">
        <v>27249</v>
      </c>
      <c r="X2797" s="85" t="s">
        <v>27250</v>
      </c>
    </row>
    <row r="2798" spans="1:24" s="3" customFormat="1">
      <c r="A2798" s="85" t="s">
        <v>27251</v>
      </c>
      <c r="B2798" s="85" t="s">
        <v>27252</v>
      </c>
      <c r="C2798" s="85" t="s">
        <v>23</v>
      </c>
      <c r="D2798" s="85" t="s">
        <v>23</v>
      </c>
      <c r="E2798" s="85"/>
      <c r="F2798" s="85" t="s">
        <v>23</v>
      </c>
      <c r="G2798" s="85" t="s">
        <v>27175</v>
      </c>
      <c r="H2798" s="85" t="s">
        <v>23</v>
      </c>
      <c r="I2798" s="85" t="s">
        <v>27253</v>
      </c>
      <c r="J2798" s="85" t="s">
        <v>27254</v>
      </c>
      <c r="K2798" s="85" t="s">
        <v>27255</v>
      </c>
      <c r="L2798" s="85" t="s">
        <v>27256</v>
      </c>
      <c r="M2798" s="85" t="s">
        <v>27257</v>
      </c>
      <c r="N2798" s="85" t="s">
        <v>27258</v>
      </c>
      <c r="O2798" s="85" t="s">
        <v>27255</v>
      </c>
      <c r="P2798" s="85" t="s">
        <v>27259</v>
      </c>
      <c r="Q2798" s="85" t="s">
        <v>23</v>
      </c>
      <c r="R2798" s="85" t="s">
        <v>5721</v>
      </c>
      <c r="S2798" s="85" t="s">
        <v>26</v>
      </c>
      <c r="T2798" s="85" t="s">
        <v>27</v>
      </c>
      <c r="U2798" s="85" t="s">
        <v>27</v>
      </c>
      <c r="V2798" s="278">
        <v>1</v>
      </c>
      <c r="W2798" s="85" t="s">
        <v>5721</v>
      </c>
      <c r="X2798" s="85" t="s">
        <v>27260</v>
      </c>
    </row>
    <row r="2799" spans="1:24" s="3" customFormat="1">
      <c r="A2799" s="85" t="s">
        <v>27261</v>
      </c>
      <c r="B2799" s="85" t="s">
        <v>27262</v>
      </c>
      <c r="C2799" s="85" t="s">
        <v>23</v>
      </c>
      <c r="D2799" s="85" t="s">
        <v>23</v>
      </c>
      <c r="E2799" s="85"/>
      <c r="F2799" s="85" t="s">
        <v>23</v>
      </c>
      <c r="G2799" s="85" t="s">
        <v>27175</v>
      </c>
      <c r="H2799" s="85" t="s">
        <v>23</v>
      </c>
      <c r="I2799" s="85" t="s">
        <v>27263</v>
      </c>
      <c r="J2799" s="85" t="s">
        <v>27264</v>
      </c>
      <c r="K2799" s="85" t="s">
        <v>25919</v>
      </c>
      <c r="L2799" s="85" t="s">
        <v>27265</v>
      </c>
      <c r="M2799" s="85" t="s">
        <v>27266</v>
      </c>
      <c r="N2799" s="85" t="s">
        <v>27267</v>
      </c>
      <c r="O2799" s="85" t="s">
        <v>25919</v>
      </c>
      <c r="P2799" s="85" t="s">
        <v>27268</v>
      </c>
      <c r="Q2799" s="85" t="s">
        <v>23</v>
      </c>
      <c r="R2799" s="85" t="s">
        <v>6601</v>
      </c>
      <c r="S2799" s="85" t="s">
        <v>26</v>
      </c>
      <c r="T2799" s="85" t="s">
        <v>27</v>
      </c>
      <c r="U2799" s="85" t="s">
        <v>27</v>
      </c>
      <c r="V2799" s="278">
        <v>1</v>
      </c>
      <c r="W2799" s="85" t="s">
        <v>6601</v>
      </c>
      <c r="X2799" s="85" t="s">
        <v>27269</v>
      </c>
    </row>
    <row r="2800" spans="1:24" s="11" customFormat="1">
      <c r="A2800" s="93" t="s">
        <v>27270</v>
      </c>
      <c r="B2800" s="93" t="s">
        <v>27271</v>
      </c>
      <c r="C2800" s="93" t="s">
        <v>23</v>
      </c>
      <c r="D2800" s="93" t="s">
        <v>23</v>
      </c>
      <c r="E2800" s="93"/>
      <c r="F2800" s="93" t="s">
        <v>23</v>
      </c>
      <c r="G2800" s="93" t="s">
        <v>27175</v>
      </c>
      <c r="H2800" s="93" t="s">
        <v>23</v>
      </c>
      <c r="I2800" s="93" t="s">
        <v>27272</v>
      </c>
      <c r="J2800" s="93" t="s">
        <v>27273</v>
      </c>
      <c r="K2800" s="93" t="s">
        <v>27273</v>
      </c>
      <c r="L2800" s="93" t="s">
        <v>27274</v>
      </c>
      <c r="M2800" s="93" t="s">
        <v>27275</v>
      </c>
      <c r="N2800" s="93" t="s">
        <v>27276</v>
      </c>
      <c r="O2800" s="93" t="s">
        <v>27273</v>
      </c>
      <c r="P2800" s="93" t="s">
        <v>27277</v>
      </c>
      <c r="Q2800" s="93" t="s">
        <v>23</v>
      </c>
      <c r="R2800" s="93" t="s">
        <v>14027</v>
      </c>
      <c r="S2800" s="93" t="s">
        <v>26</v>
      </c>
      <c r="T2800" s="93" t="s">
        <v>27</v>
      </c>
      <c r="U2800" s="93" t="s">
        <v>27</v>
      </c>
      <c r="V2800" s="219"/>
      <c r="W2800" s="93" t="s">
        <v>14027</v>
      </c>
      <c r="X2800" s="93" t="s">
        <v>27278</v>
      </c>
    </row>
    <row r="2801" spans="1:24" s="3" customFormat="1">
      <c r="A2801" s="85" t="s">
        <v>27279</v>
      </c>
      <c r="B2801" s="85" t="s">
        <v>27280</v>
      </c>
      <c r="C2801" s="85" t="s">
        <v>23</v>
      </c>
      <c r="D2801" s="85" t="s">
        <v>23</v>
      </c>
      <c r="E2801" s="85"/>
      <c r="F2801" s="85" t="s">
        <v>23</v>
      </c>
      <c r="G2801" s="85" t="s">
        <v>27175</v>
      </c>
      <c r="H2801" s="85" t="s">
        <v>23</v>
      </c>
      <c r="I2801" s="85" t="s">
        <v>27281</v>
      </c>
      <c r="J2801" s="85" t="s">
        <v>27282</v>
      </c>
      <c r="K2801" s="85" t="s">
        <v>27282</v>
      </c>
      <c r="L2801" s="85" t="s">
        <v>27283</v>
      </c>
      <c r="M2801" s="85" t="s">
        <v>27284</v>
      </c>
      <c r="N2801" s="85" t="s">
        <v>27285</v>
      </c>
      <c r="O2801" s="85" t="s">
        <v>27282</v>
      </c>
      <c r="P2801" s="85" t="s">
        <v>27286</v>
      </c>
      <c r="Q2801" s="85" t="s">
        <v>23</v>
      </c>
      <c r="R2801" s="85" t="s">
        <v>27287</v>
      </c>
      <c r="S2801" s="85" t="s">
        <v>26</v>
      </c>
      <c r="T2801" s="85" t="s">
        <v>27</v>
      </c>
      <c r="U2801" s="85" t="s">
        <v>27</v>
      </c>
      <c r="V2801" s="278">
        <v>1</v>
      </c>
      <c r="W2801" s="85" t="s">
        <v>27287</v>
      </c>
      <c r="X2801" s="85" t="s">
        <v>27288</v>
      </c>
    </row>
    <row r="2802" spans="1:24" s="11" customFormat="1">
      <c r="A2802" s="93" t="s">
        <v>27289</v>
      </c>
      <c r="B2802" s="93" t="s">
        <v>27290</v>
      </c>
      <c r="C2802" s="93" t="s">
        <v>23</v>
      </c>
      <c r="D2802" s="93" t="s">
        <v>23</v>
      </c>
      <c r="E2802" s="93"/>
      <c r="F2802" s="93" t="s">
        <v>23</v>
      </c>
      <c r="G2802" s="93" t="s">
        <v>27175</v>
      </c>
      <c r="H2802" s="93" t="s">
        <v>23</v>
      </c>
      <c r="I2802" s="93" t="s">
        <v>27291</v>
      </c>
      <c r="J2802" s="93" t="s">
        <v>27292</v>
      </c>
      <c r="K2802" s="93" t="s">
        <v>27293</v>
      </c>
      <c r="L2802" s="93" t="s">
        <v>27294</v>
      </c>
      <c r="M2802" s="93" t="s">
        <v>27295</v>
      </c>
      <c r="N2802" s="93" t="s">
        <v>27296</v>
      </c>
      <c r="O2802" s="93" t="s">
        <v>27293</v>
      </c>
      <c r="P2802" s="93" t="s">
        <v>27297</v>
      </c>
      <c r="Q2802" s="93" t="s">
        <v>23</v>
      </c>
      <c r="R2802" s="93" t="s">
        <v>27298</v>
      </c>
      <c r="S2802" s="93" t="s">
        <v>26</v>
      </c>
      <c r="T2802" s="93" t="s">
        <v>27</v>
      </c>
      <c r="U2802" s="93" t="s">
        <v>27</v>
      </c>
      <c r="V2802" s="219"/>
      <c r="W2802" s="93" t="s">
        <v>27298</v>
      </c>
      <c r="X2802" s="93" t="s">
        <v>27299</v>
      </c>
    </row>
    <row r="2803" spans="1:24" s="3" customFormat="1">
      <c r="A2803" s="85" t="s">
        <v>27300</v>
      </c>
      <c r="B2803" s="85" t="s">
        <v>27301</v>
      </c>
      <c r="C2803" s="85" t="s">
        <v>23</v>
      </c>
      <c r="D2803" s="85" t="s">
        <v>23</v>
      </c>
      <c r="E2803" s="85"/>
      <c r="F2803" s="85" t="s">
        <v>23</v>
      </c>
      <c r="G2803" s="85" t="s">
        <v>27175</v>
      </c>
      <c r="H2803" s="85" t="s">
        <v>23</v>
      </c>
      <c r="I2803" s="85" t="s">
        <v>27302</v>
      </c>
      <c r="J2803" s="85" t="s">
        <v>27303</v>
      </c>
      <c r="K2803" s="85" t="s">
        <v>27304</v>
      </c>
      <c r="L2803" s="85" t="s">
        <v>27305</v>
      </c>
      <c r="M2803" s="85" t="s">
        <v>9160</v>
      </c>
      <c r="N2803" s="85" t="s">
        <v>9161</v>
      </c>
      <c r="O2803" s="85" t="s">
        <v>27304</v>
      </c>
      <c r="P2803" s="85" t="s">
        <v>9162</v>
      </c>
      <c r="Q2803" s="85" t="s">
        <v>23</v>
      </c>
      <c r="R2803" s="85" t="s">
        <v>6203</v>
      </c>
      <c r="S2803" s="85" t="s">
        <v>26</v>
      </c>
      <c r="T2803" s="85" t="s">
        <v>27</v>
      </c>
      <c r="U2803" s="85" t="s">
        <v>27</v>
      </c>
      <c r="V2803" s="278">
        <v>1</v>
      </c>
      <c r="W2803" s="85" t="s">
        <v>6203</v>
      </c>
      <c r="X2803" s="85" t="s">
        <v>27306</v>
      </c>
    </row>
    <row r="2804" spans="1:24" s="3" customFormat="1">
      <c r="A2804" s="85" t="s">
        <v>27307</v>
      </c>
      <c r="B2804" s="85" t="s">
        <v>27308</v>
      </c>
      <c r="C2804" s="85" t="s">
        <v>23</v>
      </c>
      <c r="D2804" s="85" t="s">
        <v>23</v>
      </c>
      <c r="E2804" s="85"/>
      <c r="F2804" s="85" t="s">
        <v>23</v>
      </c>
      <c r="G2804" s="85" t="s">
        <v>27175</v>
      </c>
      <c r="H2804" s="85" t="s">
        <v>23</v>
      </c>
      <c r="I2804" s="85" t="s">
        <v>27309</v>
      </c>
      <c r="J2804" s="85" t="s">
        <v>27310</v>
      </c>
      <c r="K2804" s="85" t="s">
        <v>27310</v>
      </c>
      <c r="L2804" s="85" t="s">
        <v>27311</v>
      </c>
      <c r="M2804" s="85" t="s">
        <v>27312</v>
      </c>
      <c r="N2804" s="85" t="s">
        <v>27313</v>
      </c>
      <c r="O2804" s="85" t="s">
        <v>27310</v>
      </c>
      <c r="P2804" s="85" t="s">
        <v>27314</v>
      </c>
      <c r="Q2804" s="85" t="s">
        <v>23</v>
      </c>
      <c r="R2804" s="85" t="s">
        <v>7270</v>
      </c>
      <c r="S2804" s="85" t="s">
        <v>26</v>
      </c>
      <c r="T2804" s="85" t="s">
        <v>27</v>
      </c>
      <c r="U2804" s="85" t="s">
        <v>27</v>
      </c>
      <c r="V2804" s="278">
        <v>1</v>
      </c>
      <c r="W2804" s="85" t="s">
        <v>7270</v>
      </c>
      <c r="X2804" s="85" t="s">
        <v>27315</v>
      </c>
    </row>
    <row r="2805" spans="1:24" s="3" customFormat="1">
      <c r="A2805" s="85" t="s">
        <v>27316</v>
      </c>
      <c r="B2805" s="85" t="s">
        <v>27317</v>
      </c>
      <c r="C2805" s="85" t="s">
        <v>23</v>
      </c>
      <c r="D2805" s="85" t="s">
        <v>23</v>
      </c>
      <c r="E2805" s="85"/>
      <c r="F2805" s="85" t="s">
        <v>23</v>
      </c>
      <c r="G2805" s="85" t="s">
        <v>27175</v>
      </c>
      <c r="H2805" s="85" t="s">
        <v>23</v>
      </c>
      <c r="I2805" s="85" t="s">
        <v>27318</v>
      </c>
      <c r="J2805" s="85" t="s">
        <v>27319</v>
      </c>
      <c r="K2805" s="85" t="s">
        <v>27319</v>
      </c>
      <c r="L2805" s="85" t="s">
        <v>27320</v>
      </c>
      <c r="M2805" s="85" t="s">
        <v>27321</v>
      </c>
      <c r="N2805" s="85" t="s">
        <v>27322</v>
      </c>
      <c r="O2805" s="85" t="s">
        <v>27319</v>
      </c>
      <c r="P2805" s="85" t="s">
        <v>27323</v>
      </c>
      <c r="Q2805" s="85" t="s">
        <v>23</v>
      </c>
      <c r="R2805" s="85" t="s">
        <v>27324</v>
      </c>
      <c r="S2805" s="85" t="s">
        <v>26</v>
      </c>
      <c r="T2805" s="85" t="s">
        <v>27</v>
      </c>
      <c r="U2805" s="85" t="s">
        <v>27</v>
      </c>
      <c r="V2805" s="278">
        <v>1</v>
      </c>
      <c r="W2805" s="85" t="s">
        <v>27324</v>
      </c>
      <c r="X2805" s="85" t="s">
        <v>27325</v>
      </c>
    </row>
    <row r="2806" spans="1:24" s="3" customFormat="1">
      <c r="A2806" s="85" t="s">
        <v>27326</v>
      </c>
      <c r="B2806" s="85" t="s">
        <v>27327</v>
      </c>
      <c r="C2806" s="85" t="s">
        <v>23</v>
      </c>
      <c r="D2806" s="85" t="s">
        <v>23</v>
      </c>
      <c r="E2806" s="85"/>
      <c r="F2806" s="85" t="s">
        <v>23</v>
      </c>
      <c r="G2806" s="85" t="s">
        <v>27175</v>
      </c>
      <c r="H2806" s="85" t="s">
        <v>23</v>
      </c>
      <c r="I2806" s="85" t="s">
        <v>27328</v>
      </c>
      <c r="J2806" s="85" t="s">
        <v>27329</v>
      </c>
      <c r="K2806" s="85" t="s">
        <v>27329</v>
      </c>
      <c r="L2806" s="85" t="s">
        <v>27330</v>
      </c>
      <c r="M2806" s="85" t="s">
        <v>27331</v>
      </c>
      <c r="N2806" s="85" t="s">
        <v>27332</v>
      </c>
      <c r="O2806" s="85" t="s">
        <v>27329</v>
      </c>
      <c r="P2806" s="85" t="s">
        <v>27333</v>
      </c>
      <c r="Q2806" s="85" t="s">
        <v>23</v>
      </c>
      <c r="R2806" s="85" t="s">
        <v>8082</v>
      </c>
      <c r="S2806" s="85" t="s">
        <v>26</v>
      </c>
      <c r="T2806" s="85" t="s">
        <v>27</v>
      </c>
      <c r="U2806" s="85" t="s">
        <v>27</v>
      </c>
      <c r="V2806" s="278">
        <v>1</v>
      </c>
      <c r="W2806" s="85" t="s">
        <v>8082</v>
      </c>
      <c r="X2806" s="85" t="s">
        <v>27334</v>
      </c>
    </row>
    <row r="2807" spans="1:24" s="3" customFormat="1">
      <c r="A2807" s="85" t="s">
        <v>27335</v>
      </c>
      <c r="B2807" s="85" t="s">
        <v>27336</v>
      </c>
      <c r="C2807" s="85" t="s">
        <v>23</v>
      </c>
      <c r="D2807" s="85" t="s">
        <v>23</v>
      </c>
      <c r="E2807" s="85"/>
      <c r="F2807" s="85" t="s">
        <v>23</v>
      </c>
      <c r="G2807" s="85" t="s">
        <v>27175</v>
      </c>
      <c r="H2807" s="85" t="s">
        <v>23</v>
      </c>
      <c r="I2807" s="85" t="s">
        <v>27337</v>
      </c>
      <c r="J2807" s="85" t="s">
        <v>27338</v>
      </c>
      <c r="K2807" s="85" t="s">
        <v>7042</v>
      </c>
      <c r="L2807" s="85" t="s">
        <v>27339</v>
      </c>
      <c r="M2807" s="85" t="s">
        <v>27340</v>
      </c>
      <c r="N2807" s="85" t="s">
        <v>27341</v>
      </c>
      <c r="O2807" s="85" t="s">
        <v>7042</v>
      </c>
      <c r="P2807" s="85" t="s">
        <v>27342</v>
      </c>
      <c r="Q2807" s="85" t="s">
        <v>23</v>
      </c>
      <c r="R2807" s="85" t="s">
        <v>27343</v>
      </c>
      <c r="S2807" s="85" t="s">
        <v>26</v>
      </c>
      <c r="T2807" s="85" t="s">
        <v>27</v>
      </c>
      <c r="U2807" s="85" t="s">
        <v>27</v>
      </c>
      <c r="V2807" s="278">
        <v>1</v>
      </c>
      <c r="W2807" s="85" t="s">
        <v>27343</v>
      </c>
      <c r="X2807" s="85" t="s">
        <v>27344</v>
      </c>
    </row>
    <row r="2808" spans="1:24" s="3" customFormat="1">
      <c r="A2808" s="85" t="s">
        <v>27345</v>
      </c>
      <c r="B2808" s="85" t="s">
        <v>27346</v>
      </c>
      <c r="C2808" s="85" t="s">
        <v>23</v>
      </c>
      <c r="D2808" s="85" t="s">
        <v>23</v>
      </c>
      <c r="E2808" s="85"/>
      <c r="F2808" s="85" t="s">
        <v>23</v>
      </c>
      <c r="G2808" s="85" t="s">
        <v>27175</v>
      </c>
      <c r="H2808" s="85" t="s">
        <v>23</v>
      </c>
      <c r="I2808" s="85" t="s">
        <v>27347</v>
      </c>
      <c r="J2808" s="85" t="s">
        <v>22605</v>
      </c>
      <c r="K2808" s="85" t="s">
        <v>22605</v>
      </c>
      <c r="L2808" s="85" t="s">
        <v>22606</v>
      </c>
      <c r="M2808" s="85" t="s">
        <v>14761</v>
      </c>
      <c r="N2808" s="85" t="s">
        <v>14762</v>
      </c>
      <c r="O2808" s="85" t="s">
        <v>22605</v>
      </c>
      <c r="P2808" s="85" t="s">
        <v>14763</v>
      </c>
      <c r="Q2808" s="85" t="s">
        <v>23</v>
      </c>
      <c r="R2808" s="85" t="s">
        <v>1886</v>
      </c>
      <c r="S2808" s="85" t="s">
        <v>26</v>
      </c>
      <c r="T2808" s="85" t="s">
        <v>27</v>
      </c>
      <c r="U2808" s="85" t="s">
        <v>27</v>
      </c>
      <c r="V2808" s="278">
        <v>1</v>
      </c>
      <c r="W2808" s="85" t="s">
        <v>1886</v>
      </c>
      <c r="X2808" s="85" t="s">
        <v>27348</v>
      </c>
    </row>
    <row r="2809" spans="1:24" s="3" customFormat="1">
      <c r="A2809" s="85" t="s">
        <v>27349</v>
      </c>
      <c r="B2809" s="85" t="s">
        <v>27350</v>
      </c>
      <c r="C2809" s="85" t="s">
        <v>23</v>
      </c>
      <c r="D2809" s="85" t="s">
        <v>23</v>
      </c>
      <c r="E2809" s="85"/>
      <c r="F2809" s="85" t="s">
        <v>23</v>
      </c>
      <c r="G2809" s="85" t="s">
        <v>27175</v>
      </c>
      <c r="H2809" s="85" t="s">
        <v>23</v>
      </c>
      <c r="I2809" s="85" t="s">
        <v>27351</v>
      </c>
      <c r="J2809" s="85" t="s">
        <v>9516</v>
      </c>
      <c r="K2809" s="85" t="s">
        <v>27352</v>
      </c>
      <c r="L2809" s="85" t="s">
        <v>27353</v>
      </c>
      <c r="M2809" s="85" t="s">
        <v>9519</v>
      </c>
      <c r="N2809" s="85" t="s">
        <v>27354</v>
      </c>
      <c r="O2809" s="85" t="s">
        <v>27352</v>
      </c>
      <c r="P2809" s="85" t="s">
        <v>27355</v>
      </c>
      <c r="Q2809" s="85" t="s">
        <v>23</v>
      </c>
      <c r="R2809" s="85" t="s">
        <v>976</v>
      </c>
      <c r="S2809" s="85" t="s">
        <v>26</v>
      </c>
      <c r="T2809" s="85" t="s">
        <v>27</v>
      </c>
      <c r="U2809" s="85" t="s">
        <v>27</v>
      </c>
      <c r="V2809" s="278">
        <v>1</v>
      </c>
      <c r="W2809" s="85" t="s">
        <v>976</v>
      </c>
      <c r="X2809" s="85" t="s">
        <v>27356</v>
      </c>
    </row>
    <row r="2810" spans="1:24" s="3" customFormat="1">
      <c r="A2810" s="85" t="s">
        <v>27357</v>
      </c>
      <c r="B2810" s="85" t="s">
        <v>27358</v>
      </c>
      <c r="C2810" s="85" t="s">
        <v>23</v>
      </c>
      <c r="D2810" s="85" t="s">
        <v>23</v>
      </c>
      <c r="E2810" s="85"/>
      <c r="F2810" s="85" t="s">
        <v>23</v>
      </c>
      <c r="G2810" s="85" t="s">
        <v>27175</v>
      </c>
      <c r="H2810" s="85" t="s">
        <v>23</v>
      </c>
      <c r="I2810" s="85" t="s">
        <v>27359</v>
      </c>
      <c r="J2810" s="85" t="s">
        <v>24081</v>
      </c>
      <c r="K2810" s="85" t="s">
        <v>27360</v>
      </c>
      <c r="L2810" s="85" t="s">
        <v>27361</v>
      </c>
      <c r="M2810" s="85" t="s">
        <v>24084</v>
      </c>
      <c r="N2810" s="85" t="s">
        <v>27362</v>
      </c>
      <c r="O2810" s="85" t="s">
        <v>27360</v>
      </c>
      <c r="P2810" s="85" t="s">
        <v>27363</v>
      </c>
      <c r="Q2810" s="85" t="s">
        <v>23</v>
      </c>
      <c r="R2810" s="85" t="s">
        <v>2241</v>
      </c>
      <c r="S2810" s="85" t="s">
        <v>26</v>
      </c>
      <c r="T2810" s="85" t="s">
        <v>27</v>
      </c>
      <c r="U2810" s="85" t="s">
        <v>27</v>
      </c>
      <c r="V2810" s="278">
        <v>1</v>
      </c>
      <c r="W2810" s="85" t="s">
        <v>2241</v>
      </c>
      <c r="X2810" s="85" t="s">
        <v>27364</v>
      </c>
    </row>
    <row r="2811" spans="1:24" s="3" customFormat="1">
      <c r="A2811" s="85" t="s">
        <v>27365</v>
      </c>
      <c r="B2811" s="85" t="s">
        <v>27366</v>
      </c>
      <c r="C2811" s="85" t="s">
        <v>23</v>
      </c>
      <c r="D2811" s="85" t="s">
        <v>23</v>
      </c>
      <c r="E2811" s="85"/>
      <c r="F2811" s="85" t="s">
        <v>23</v>
      </c>
      <c r="G2811" s="85" t="s">
        <v>27175</v>
      </c>
      <c r="H2811" s="85" t="s">
        <v>23</v>
      </c>
      <c r="I2811" s="85" t="s">
        <v>27367</v>
      </c>
      <c r="J2811" s="85" t="s">
        <v>27368</v>
      </c>
      <c r="K2811" s="85" t="s">
        <v>27368</v>
      </c>
      <c r="L2811" s="85" t="s">
        <v>27369</v>
      </c>
      <c r="M2811" s="85" t="s">
        <v>27370</v>
      </c>
      <c r="N2811" s="85" t="s">
        <v>27371</v>
      </c>
      <c r="O2811" s="85" t="s">
        <v>27368</v>
      </c>
      <c r="P2811" s="85" t="s">
        <v>27372</v>
      </c>
      <c r="Q2811" s="85" t="s">
        <v>23</v>
      </c>
      <c r="R2811" s="85" t="s">
        <v>20421</v>
      </c>
      <c r="S2811" s="85" t="s">
        <v>26</v>
      </c>
      <c r="T2811" s="85" t="s">
        <v>27</v>
      </c>
      <c r="U2811" s="85" t="s">
        <v>27</v>
      </c>
      <c r="V2811" s="278">
        <v>1</v>
      </c>
      <c r="W2811" s="85" t="s">
        <v>20421</v>
      </c>
      <c r="X2811" s="85" t="s">
        <v>27373</v>
      </c>
    </row>
    <row r="2812" spans="1:24" s="3" customFormat="1">
      <c r="A2812" s="85" t="s">
        <v>27374</v>
      </c>
      <c r="B2812" s="85" t="s">
        <v>27375</v>
      </c>
      <c r="C2812" s="85" t="s">
        <v>23</v>
      </c>
      <c r="D2812" s="85" t="s">
        <v>23</v>
      </c>
      <c r="E2812" s="85"/>
      <c r="F2812" s="85" t="s">
        <v>23</v>
      </c>
      <c r="G2812" s="85" t="s">
        <v>27175</v>
      </c>
      <c r="H2812" s="85" t="s">
        <v>23</v>
      </c>
      <c r="I2812" s="85" t="s">
        <v>27376</v>
      </c>
      <c r="J2812" s="85" t="s">
        <v>27377</v>
      </c>
      <c r="K2812" s="85" t="s">
        <v>27378</v>
      </c>
      <c r="L2812" s="85" t="s">
        <v>27379</v>
      </c>
      <c r="M2812" s="85" t="s">
        <v>27380</v>
      </c>
      <c r="N2812" s="85" t="s">
        <v>27381</v>
      </c>
      <c r="O2812" s="85" t="s">
        <v>27378</v>
      </c>
      <c r="P2812" s="85" t="s">
        <v>27382</v>
      </c>
      <c r="Q2812" s="85" t="s">
        <v>23</v>
      </c>
      <c r="R2812" s="85" t="s">
        <v>3729</v>
      </c>
      <c r="S2812" s="85" t="s">
        <v>26</v>
      </c>
      <c r="T2812" s="85" t="s">
        <v>27</v>
      </c>
      <c r="U2812" s="85" t="s">
        <v>27</v>
      </c>
      <c r="V2812" s="278">
        <v>1</v>
      </c>
      <c r="W2812" s="85" t="s">
        <v>3729</v>
      </c>
      <c r="X2812" s="85" t="s">
        <v>27383</v>
      </c>
    </row>
    <row r="2813" spans="1:24" s="3" customFormat="1">
      <c r="A2813" s="85" t="s">
        <v>27384</v>
      </c>
      <c r="B2813" s="85" t="s">
        <v>27385</v>
      </c>
      <c r="C2813" s="85" t="s">
        <v>23</v>
      </c>
      <c r="D2813" s="85" t="s">
        <v>23</v>
      </c>
      <c r="E2813" s="85"/>
      <c r="F2813" s="85" t="s">
        <v>23</v>
      </c>
      <c r="G2813" s="85" t="s">
        <v>27175</v>
      </c>
      <c r="H2813" s="85" t="s">
        <v>23</v>
      </c>
      <c r="I2813" s="85" t="s">
        <v>27386</v>
      </c>
      <c r="J2813" s="85" t="s">
        <v>24330</v>
      </c>
      <c r="K2813" s="85" t="s">
        <v>27156</v>
      </c>
      <c r="L2813" s="85" t="s">
        <v>27157</v>
      </c>
      <c r="M2813" s="85" t="s">
        <v>20270</v>
      </c>
      <c r="N2813" s="85" t="s">
        <v>20271</v>
      </c>
      <c r="O2813" s="85" t="s">
        <v>27156</v>
      </c>
      <c r="P2813" s="85" t="s">
        <v>20272</v>
      </c>
      <c r="Q2813" s="85" t="s">
        <v>23</v>
      </c>
      <c r="R2813" s="85" t="s">
        <v>7218</v>
      </c>
      <c r="S2813" s="85" t="s">
        <v>26</v>
      </c>
      <c r="T2813" s="85" t="s">
        <v>27</v>
      </c>
      <c r="U2813" s="85" t="s">
        <v>27</v>
      </c>
      <c r="V2813" s="278">
        <v>1</v>
      </c>
      <c r="W2813" s="85" t="s">
        <v>7218</v>
      </c>
      <c r="X2813" s="85" t="s">
        <v>27387</v>
      </c>
    </row>
    <row r="2814" spans="1:24" s="11" customFormat="1">
      <c r="A2814" s="93" t="s">
        <v>27388</v>
      </c>
      <c r="B2814" s="93" t="s">
        <v>27389</v>
      </c>
      <c r="C2814" s="93" t="s">
        <v>23</v>
      </c>
      <c r="D2814" s="93" t="s">
        <v>23</v>
      </c>
      <c r="E2814" s="93"/>
      <c r="F2814" s="93" t="s">
        <v>23</v>
      </c>
      <c r="G2814" s="93" t="s">
        <v>27175</v>
      </c>
      <c r="H2814" s="93" t="s">
        <v>23</v>
      </c>
      <c r="I2814" s="93" t="s">
        <v>27390</v>
      </c>
      <c r="J2814" s="93" t="s">
        <v>27391</v>
      </c>
      <c r="K2814" s="93" t="s">
        <v>27391</v>
      </c>
      <c r="L2814" s="93" t="s">
        <v>27392</v>
      </c>
      <c r="M2814" s="93" t="s">
        <v>27393</v>
      </c>
      <c r="N2814" s="93" t="s">
        <v>27394</v>
      </c>
      <c r="O2814" s="93" t="s">
        <v>27391</v>
      </c>
      <c r="P2814" s="93" t="s">
        <v>27395</v>
      </c>
      <c r="Q2814" s="93" t="s">
        <v>23</v>
      </c>
      <c r="R2814" s="93" t="s">
        <v>27396</v>
      </c>
      <c r="S2814" s="93" t="s">
        <v>26</v>
      </c>
      <c r="T2814" s="93" t="s">
        <v>27</v>
      </c>
      <c r="U2814" s="93" t="s">
        <v>27</v>
      </c>
      <c r="V2814" s="219"/>
      <c r="W2814" s="93" t="s">
        <v>27396</v>
      </c>
      <c r="X2814" s="93" t="s">
        <v>6786</v>
      </c>
    </row>
    <row r="2815" spans="1:24" s="3" customFormat="1">
      <c r="A2815" s="85" t="s">
        <v>27397</v>
      </c>
      <c r="B2815" s="85" t="s">
        <v>27398</v>
      </c>
      <c r="C2815" s="85" t="s">
        <v>23</v>
      </c>
      <c r="D2815" s="85" t="s">
        <v>23</v>
      </c>
      <c r="E2815" s="85"/>
      <c r="F2815" s="85" t="s">
        <v>23</v>
      </c>
      <c r="G2815" s="85" t="s">
        <v>27175</v>
      </c>
      <c r="H2815" s="85" t="s">
        <v>23</v>
      </c>
      <c r="I2815" s="85" t="s">
        <v>27399</v>
      </c>
      <c r="J2815" s="85" t="s">
        <v>27400</v>
      </c>
      <c r="K2815" s="85" t="s">
        <v>27401</v>
      </c>
      <c r="L2815" s="85" t="s">
        <v>6084</v>
      </c>
      <c r="M2815" s="85" t="s">
        <v>6085</v>
      </c>
      <c r="N2815" s="85" t="s">
        <v>6086</v>
      </c>
      <c r="O2815" s="85" t="s">
        <v>27401</v>
      </c>
      <c r="P2815" s="85" t="s">
        <v>6087</v>
      </c>
      <c r="Q2815" s="85" t="s">
        <v>23</v>
      </c>
      <c r="R2815" s="85" t="s">
        <v>6089</v>
      </c>
      <c r="S2815" s="85" t="s">
        <v>26</v>
      </c>
      <c r="T2815" s="85" t="s">
        <v>27</v>
      </c>
      <c r="U2815" s="85" t="s">
        <v>27</v>
      </c>
      <c r="V2815" s="278">
        <v>1</v>
      </c>
      <c r="W2815" s="85" t="s">
        <v>6089</v>
      </c>
      <c r="X2815" s="85" t="s">
        <v>27402</v>
      </c>
    </row>
    <row r="2816" spans="1:24" s="3" customFormat="1">
      <c r="A2816" s="85" t="s">
        <v>27403</v>
      </c>
      <c r="B2816" s="85" t="s">
        <v>27404</v>
      </c>
      <c r="C2816" s="85" t="s">
        <v>23</v>
      </c>
      <c r="D2816" s="85" t="s">
        <v>23</v>
      </c>
      <c r="E2816" s="85"/>
      <c r="F2816" s="85" t="s">
        <v>23</v>
      </c>
      <c r="G2816" s="85" t="s">
        <v>27175</v>
      </c>
      <c r="H2816" s="85" t="s">
        <v>23</v>
      </c>
      <c r="I2816" s="85" t="s">
        <v>27405</v>
      </c>
      <c r="J2816" s="85" t="s">
        <v>27406</v>
      </c>
      <c r="K2816" s="85" t="s">
        <v>23703</v>
      </c>
      <c r="L2816" s="85" t="s">
        <v>27407</v>
      </c>
      <c r="M2816" s="85" t="s">
        <v>27408</v>
      </c>
      <c r="N2816" s="85" t="s">
        <v>27409</v>
      </c>
      <c r="O2816" s="85" t="s">
        <v>23703</v>
      </c>
      <c r="P2816" s="85" t="s">
        <v>27410</v>
      </c>
      <c r="Q2816" s="85" t="s">
        <v>23</v>
      </c>
      <c r="R2816" s="85" t="s">
        <v>27411</v>
      </c>
      <c r="S2816" s="85" t="s">
        <v>26</v>
      </c>
      <c r="T2816" s="85" t="s">
        <v>27</v>
      </c>
      <c r="U2816" s="85" t="s">
        <v>27</v>
      </c>
      <c r="V2816" s="278">
        <v>1</v>
      </c>
      <c r="W2816" s="85" t="s">
        <v>27411</v>
      </c>
      <c r="X2816" s="85" t="s">
        <v>27412</v>
      </c>
    </row>
    <row r="2817" spans="1:24" s="11" customFormat="1">
      <c r="A2817" s="93" t="s">
        <v>27413</v>
      </c>
      <c r="B2817" s="93" t="s">
        <v>27414</v>
      </c>
      <c r="C2817" s="93" t="s">
        <v>23</v>
      </c>
      <c r="D2817" s="93" t="s">
        <v>23</v>
      </c>
      <c r="E2817" s="93"/>
      <c r="F2817" s="93" t="s">
        <v>23</v>
      </c>
      <c r="G2817" s="93" t="s">
        <v>27175</v>
      </c>
      <c r="H2817" s="93" t="s">
        <v>23</v>
      </c>
      <c r="I2817" s="93" t="s">
        <v>27415</v>
      </c>
      <c r="J2817" s="93" t="s">
        <v>26464</v>
      </c>
      <c r="K2817" s="93" t="s">
        <v>26464</v>
      </c>
      <c r="L2817" s="93" t="s">
        <v>26465</v>
      </c>
      <c r="M2817" s="93" t="s">
        <v>26466</v>
      </c>
      <c r="N2817" s="93" t="s">
        <v>26467</v>
      </c>
      <c r="O2817" s="93" t="s">
        <v>26464</v>
      </c>
      <c r="P2817" s="93" t="s">
        <v>26468</v>
      </c>
      <c r="Q2817" s="93" t="s">
        <v>23</v>
      </c>
      <c r="R2817" s="93" t="s">
        <v>14178</v>
      </c>
      <c r="S2817" s="93" t="s">
        <v>26</v>
      </c>
      <c r="T2817" s="93" t="s">
        <v>27</v>
      </c>
      <c r="U2817" s="93" t="s">
        <v>27</v>
      </c>
      <c r="V2817" s="222">
        <v>1</v>
      </c>
      <c r="W2817" s="93" t="s">
        <v>14178</v>
      </c>
      <c r="X2817" s="93" t="s">
        <v>27416</v>
      </c>
    </row>
    <row r="2818" spans="1:24" s="3" customFormat="1">
      <c r="A2818" s="85" t="s">
        <v>27417</v>
      </c>
      <c r="B2818" s="85" t="s">
        <v>27418</v>
      </c>
      <c r="C2818" s="85" t="s">
        <v>23</v>
      </c>
      <c r="D2818" s="85" t="s">
        <v>23</v>
      </c>
      <c r="E2818" s="85"/>
      <c r="F2818" s="85" t="s">
        <v>23</v>
      </c>
      <c r="G2818" s="85" t="s">
        <v>27175</v>
      </c>
      <c r="H2818" s="85" t="s">
        <v>23</v>
      </c>
      <c r="I2818" s="85" t="s">
        <v>27419</v>
      </c>
      <c r="J2818" s="85" t="s">
        <v>25873</v>
      </c>
      <c r="K2818" s="85" t="s">
        <v>25873</v>
      </c>
      <c r="L2818" s="85" t="s">
        <v>25874</v>
      </c>
      <c r="M2818" s="85" t="s">
        <v>25875</v>
      </c>
      <c r="N2818" s="85" t="s">
        <v>25876</v>
      </c>
      <c r="O2818" s="85" t="s">
        <v>25873</v>
      </c>
      <c r="P2818" s="85" t="s">
        <v>25877</v>
      </c>
      <c r="Q2818" s="85" t="s">
        <v>23</v>
      </c>
      <c r="R2818" s="85" t="s">
        <v>27420</v>
      </c>
      <c r="S2818" s="85" t="s">
        <v>26</v>
      </c>
      <c r="T2818" s="85" t="s">
        <v>27</v>
      </c>
      <c r="U2818" s="85" t="s">
        <v>27</v>
      </c>
      <c r="V2818" s="278">
        <v>2</v>
      </c>
      <c r="W2818" s="85" t="s">
        <v>1800</v>
      </c>
      <c r="X2818" s="85" t="s">
        <v>25878</v>
      </c>
    </row>
    <row r="2819" spans="1:24" s="3" customFormat="1">
      <c r="A2819" s="85" t="s">
        <v>27421</v>
      </c>
      <c r="B2819" s="85" t="s">
        <v>27422</v>
      </c>
      <c r="C2819" s="85" t="s">
        <v>23</v>
      </c>
      <c r="D2819" s="85" t="s">
        <v>23</v>
      </c>
      <c r="E2819" s="85"/>
      <c r="F2819" s="85" t="s">
        <v>23</v>
      </c>
      <c r="G2819" s="85" t="s">
        <v>27175</v>
      </c>
      <c r="H2819" s="85" t="s">
        <v>23</v>
      </c>
      <c r="I2819" s="85" t="s">
        <v>27423</v>
      </c>
      <c r="J2819" s="85" t="s">
        <v>27424</v>
      </c>
      <c r="K2819" s="85" t="s">
        <v>27425</v>
      </c>
      <c r="L2819" s="85" t="s">
        <v>27426</v>
      </c>
      <c r="M2819" s="85" t="s">
        <v>27427</v>
      </c>
      <c r="N2819" s="85" t="s">
        <v>27428</v>
      </c>
      <c r="O2819" s="85" t="s">
        <v>27425</v>
      </c>
      <c r="P2819" s="85" t="s">
        <v>27429</v>
      </c>
      <c r="Q2819" s="85" t="s">
        <v>23</v>
      </c>
      <c r="R2819" s="85" t="s">
        <v>21355</v>
      </c>
      <c r="S2819" s="85" t="s">
        <v>26</v>
      </c>
      <c r="T2819" s="85" t="s">
        <v>27</v>
      </c>
      <c r="U2819" s="85" t="s">
        <v>27</v>
      </c>
      <c r="V2819" s="278">
        <v>1</v>
      </c>
      <c r="W2819" s="85" t="s">
        <v>21355</v>
      </c>
      <c r="X2819" s="85" t="s">
        <v>27430</v>
      </c>
    </row>
    <row r="2820" spans="1:24" s="11" customFormat="1">
      <c r="A2820" s="93" t="s">
        <v>27431</v>
      </c>
      <c r="B2820" s="93" t="s">
        <v>27432</v>
      </c>
      <c r="C2820" s="93" t="s">
        <v>23</v>
      </c>
      <c r="D2820" s="93" t="s">
        <v>23</v>
      </c>
      <c r="E2820" s="93"/>
      <c r="F2820" s="93" t="s">
        <v>23</v>
      </c>
      <c r="G2820" s="93" t="s">
        <v>27175</v>
      </c>
      <c r="H2820" s="93" t="s">
        <v>23</v>
      </c>
      <c r="I2820" s="93" t="s">
        <v>27433</v>
      </c>
      <c r="J2820" s="93" t="s">
        <v>27434</v>
      </c>
      <c r="K2820" s="93" t="s">
        <v>27434</v>
      </c>
      <c r="L2820" s="93" t="s">
        <v>27435</v>
      </c>
      <c r="M2820" s="93" t="s">
        <v>27436</v>
      </c>
      <c r="N2820" s="93" t="s">
        <v>27437</v>
      </c>
      <c r="O2820" s="93" t="s">
        <v>27434</v>
      </c>
      <c r="P2820" s="93" t="s">
        <v>27438</v>
      </c>
      <c r="Q2820" s="93" t="s">
        <v>23</v>
      </c>
      <c r="R2820" s="93" t="s">
        <v>27439</v>
      </c>
      <c r="S2820" s="93" t="s">
        <v>26</v>
      </c>
      <c r="T2820" s="93" t="s">
        <v>27</v>
      </c>
      <c r="U2820" s="93" t="s">
        <v>27</v>
      </c>
      <c r="V2820" s="219"/>
      <c r="W2820" s="93" t="s">
        <v>27439</v>
      </c>
      <c r="X2820" s="93" t="s">
        <v>16910</v>
      </c>
    </row>
    <row r="2821" spans="1:24" s="3" customFormat="1">
      <c r="A2821" s="85" t="s">
        <v>27440</v>
      </c>
      <c r="B2821" s="85" t="s">
        <v>27441</v>
      </c>
      <c r="C2821" s="85" t="s">
        <v>23</v>
      </c>
      <c r="D2821" s="85" t="s">
        <v>23</v>
      </c>
      <c r="E2821" s="85"/>
      <c r="F2821" s="85" t="s">
        <v>23</v>
      </c>
      <c r="G2821" s="85" t="s">
        <v>27175</v>
      </c>
      <c r="H2821" s="85" t="s">
        <v>23</v>
      </c>
      <c r="I2821" s="85" t="s">
        <v>27442</v>
      </c>
      <c r="J2821" s="85" t="s">
        <v>27443</v>
      </c>
      <c r="K2821" s="85" t="s">
        <v>27443</v>
      </c>
      <c r="L2821" s="85" t="s">
        <v>27444</v>
      </c>
      <c r="M2821" s="85" t="s">
        <v>27445</v>
      </c>
      <c r="N2821" s="85" t="s">
        <v>27446</v>
      </c>
      <c r="O2821" s="85" t="s">
        <v>27443</v>
      </c>
      <c r="P2821" s="85" t="s">
        <v>27447</v>
      </c>
      <c r="Q2821" s="85" t="s">
        <v>23</v>
      </c>
      <c r="R2821" s="85" t="s">
        <v>27448</v>
      </c>
      <c r="S2821" s="85" t="s">
        <v>26</v>
      </c>
      <c r="T2821" s="85" t="s">
        <v>27</v>
      </c>
      <c r="U2821" s="85" t="s">
        <v>27</v>
      </c>
      <c r="V2821" s="278">
        <v>1</v>
      </c>
      <c r="W2821" s="85" t="s">
        <v>27448</v>
      </c>
      <c r="X2821" s="85" t="s">
        <v>27449</v>
      </c>
    </row>
    <row r="2822" spans="1:24" s="11" customFormat="1">
      <c r="A2822" s="93" t="s">
        <v>27450</v>
      </c>
      <c r="B2822" s="93" t="s">
        <v>27451</v>
      </c>
      <c r="C2822" s="93" t="s">
        <v>23</v>
      </c>
      <c r="D2822" s="93" t="s">
        <v>23</v>
      </c>
      <c r="E2822" s="93"/>
      <c r="F2822" s="93" t="s">
        <v>23</v>
      </c>
      <c r="G2822" s="93" t="s">
        <v>27175</v>
      </c>
      <c r="H2822" s="93" t="s">
        <v>23</v>
      </c>
      <c r="I2822" s="93" t="s">
        <v>27452</v>
      </c>
      <c r="J2822" s="93" t="s">
        <v>27453</v>
      </c>
      <c r="K2822" s="93" t="s">
        <v>27453</v>
      </c>
      <c r="L2822" s="93" t="s">
        <v>27454</v>
      </c>
      <c r="M2822" s="93" t="s">
        <v>27455</v>
      </c>
      <c r="N2822" s="93" t="s">
        <v>27456</v>
      </c>
      <c r="O2822" s="93" t="s">
        <v>27453</v>
      </c>
      <c r="P2822" s="93" t="s">
        <v>27457</v>
      </c>
      <c r="Q2822" s="93" t="s">
        <v>23</v>
      </c>
      <c r="R2822" s="93" t="s">
        <v>27458</v>
      </c>
      <c r="S2822" s="93" t="s">
        <v>342</v>
      </c>
      <c r="T2822" s="93" t="s">
        <v>5841</v>
      </c>
      <c r="U2822" s="93" t="s">
        <v>27</v>
      </c>
      <c r="V2822" s="219"/>
      <c r="W2822" s="93" t="s">
        <v>27458</v>
      </c>
      <c r="X2822" s="93" t="s">
        <v>12128</v>
      </c>
    </row>
    <row r="2823" spans="1:24" s="11" customFormat="1">
      <c r="A2823" s="93" t="s">
        <v>27459</v>
      </c>
      <c r="B2823" s="93" t="s">
        <v>27460</v>
      </c>
      <c r="C2823" s="93" t="s">
        <v>23</v>
      </c>
      <c r="D2823" s="93" t="s">
        <v>23</v>
      </c>
      <c r="E2823" s="93"/>
      <c r="F2823" s="93" t="s">
        <v>23</v>
      </c>
      <c r="G2823" s="93" t="s">
        <v>27175</v>
      </c>
      <c r="H2823" s="93" t="s">
        <v>23</v>
      </c>
      <c r="I2823" s="93" t="s">
        <v>27461</v>
      </c>
      <c r="J2823" s="93" t="s">
        <v>27462</v>
      </c>
      <c r="K2823" s="93" t="s">
        <v>27462</v>
      </c>
      <c r="L2823" s="93" t="s">
        <v>27463</v>
      </c>
      <c r="M2823" s="93" t="s">
        <v>27464</v>
      </c>
      <c r="N2823" s="93" t="s">
        <v>27465</v>
      </c>
      <c r="O2823" s="93" t="s">
        <v>27462</v>
      </c>
      <c r="P2823" s="93" t="s">
        <v>27466</v>
      </c>
      <c r="Q2823" s="93" t="s">
        <v>23</v>
      </c>
      <c r="R2823" s="93" t="s">
        <v>16359</v>
      </c>
      <c r="S2823" s="93" t="s">
        <v>26</v>
      </c>
      <c r="T2823" s="93" t="s">
        <v>27</v>
      </c>
      <c r="U2823" s="93" t="s">
        <v>27</v>
      </c>
      <c r="V2823" s="222">
        <v>1</v>
      </c>
      <c r="W2823" s="93" t="s">
        <v>16359</v>
      </c>
      <c r="X2823" s="93" t="s">
        <v>27467</v>
      </c>
    </row>
    <row r="2824" spans="1:24" s="3" customFormat="1">
      <c r="A2824" s="85" t="s">
        <v>27468</v>
      </c>
      <c r="B2824" s="85" t="s">
        <v>27469</v>
      </c>
      <c r="C2824" s="85" t="s">
        <v>23</v>
      </c>
      <c r="D2824" s="85" t="s">
        <v>23</v>
      </c>
      <c r="E2824" s="85"/>
      <c r="F2824" s="85" t="s">
        <v>23</v>
      </c>
      <c r="G2824" s="85" t="s">
        <v>27175</v>
      </c>
      <c r="H2824" s="85" t="s">
        <v>23</v>
      </c>
      <c r="I2824" s="85" t="s">
        <v>27470</v>
      </c>
      <c r="J2824" s="85" t="s">
        <v>27471</v>
      </c>
      <c r="K2824" s="85" t="s">
        <v>27471</v>
      </c>
      <c r="L2824" s="85" t="s">
        <v>27472</v>
      </c>
      <c r="M2824" s="85" t="s">
        <v>27473</v>
      </c>
      <c r="N2824" s="85" t="s">
        <v>27474</v>
      </c>
      <c r="O2824" s="85" t="s">
        <v>27471</v>
      </c>
      <c r="P2824" s="85" t="s">
        <v>27475</v>
      </c>
      <c r="Q2824" s="85" t="s">
        <v>23</v>
      </c>
      <c r="R2824" s="85" t="s">
        <v>1863</v>
      </c>
      <c r="S2824" s="85" t="s">
        <v>26</v>
      </c>
      <c r="T2824" s="85" t="s">
        <v>27</v>
      </c>
      <c r="U2824" s="85" t="s">
        <v>27</v>
      </c>
      <c r="V2824" s="278">
        <v>1</v>
      </c>
      <c r="W2824" s="85" t="s">
        <v>1863</v>
      </c>
      <c r="X2824" s="85" t="s">
        <v>27476</v>
      </c>
    </row>
    <row r="2825" spans="1:24" s="3" customFormat="1">
      <c r="A2825" s="85" t="s">
        <v>27477</v>
      </c>
      <c r="B2825" s="85" t="s">
        <v>27478</v>
      </c>
      <c r="C2825" s="85" t="s">
        <v>23</v>
      </c>
      <c r="D2825" s="85" t="s">
        <v>23</v>
      </c>
      <c r="E2825" s="85"/>
      <c r="F2825" s="85" t="s">
        <v>23</v>
      </c>
      <c r="G2825" s="85" t="s">
        <v>27175</v>
      </c>
      <c r="H2825" s="85" t="s">
        <v>23</v>
      </c>
      <c r="I2825" s="85" t="s">
        <v>27479</v>
      </c>
      <c r="J2825" s="85" t="s">
        <v>27480</v>
      </c>
      <c r="K2825" s="85" t="s">
        <v>27480</v>
      </c>
      <c r="L2825" s="85" t="s">
        <v>27481</v>
      </c>
      <c r="M2825" s="85" t="s">
        <v>27482</v>
      </c>
      <c r="N2825" s="85" t="s">
        <v>27483</v>
      </c>
      <c r="O2825" s="85" t="s">
        <v>27480</v>
      </c>
      <c r="P2825" s="85" t="s">
        <v>27484</v>
      </c>
      <c r="Q2825" s="85" t="s">
        <v>23</v>
      </c>
      <c r="R2825" s="85" t="s">
        <v>27485</v>
      </c>
      <c r="S2825" s="85" t="s">
        <v>26</v>
      </c>
      <c r="T2825" s="85" t="s">
        <v>27</v>
      </c>
      <c r="U2825" s="85" t="s">
        <v>27</v>
      </c>
      <c r="V2825" s="278">
        <v>3</v>
      </c>
      <c r="W2825" s="85" t="s">
        <v>17785</v>
      </c>
      <c r="X2825" s="85" t="s">
        <v>27486</v>
      </c>
    </row>
    <row r="2826" spans="1:24" s="144" customFormat="1">
      <c r="A2826" s="143" t="s">
        <v>27487</v>
      </c>
      <c r="B2826" s="143" t="s">
        <v>27488</v>
      </c>
      <c r="C2826" s="143" t="s">
        <v>23</v>
      </c>
      <c r="D2826" s="143" t="s">
        <v>23</v>
      </c>
      <c r="E2826" s="143" t="s">
        <v>27882</v>
      </c>
      <c r="F2826" s="143" t="s">
        <v>23</v>
      </c>
      <c r="G2826" s="143" t="s">
        <v>27175</v>
      </c>
      <c r="H2826" s="143" t="s">
        <v>23</v>
      </c>
      <c r="I2826" s="143" t="s">
        <v>27489</v>
      </c>
      <c r="J2826" s="143" t="s">
        <v>27490</v>
      </c>
      <c r="K2826" s="143" t="s">
        <v>27490</v>
      </c>
      <c r="L2826" s="143" t="s">
        <v>27491</v>
      </c>
      <c r="M2826" s="143" t="s">
        <v>27492</v>
      </c>
      <c r="N2826" s="143" t="s">
        <v>27493</v>
      </c>
      <c r="O2826" s="143" t="s">
        <v>27490</v>
      </c>
      <c r="P2826" s="143" t="s">
        <v>27494</v>
      </c>
      <c r="Q2826" s="143" t="s">
        <v>23</v>
      </c>
      <c r="R2826" s="143" t="s">
        <v>27495</v>
      </c>
      <c r="S2826" s="143" t="s">
        <v>26</v>
      </c>
      <c r="T2826" s="143" t="s">
        <v>27</v>
      </c>
      <c r="U2826" s="143" t="s">
        <v>27</v>
      </c>
      <c r="V2826" s="279">
        <v>1</v>
      </c>
      <c r="W2826" s="143" t="s">
        <v>27495</v>
      </c>
      <c r="X2826" s="143" t="s">
        <v>27496</v>
      </c>
    </row>
    <row r="2827" spans="1:24" s="3" customFormat="1">
      <c r="A2827" s="85" t="s">
        <v>27497</v>
      </c>
      <c r="B2827" s="85" t="s">
        <v>27498</v>
      </c>
      <c r="C2827" s="85" t="s">
        <v>23</v>
      </c>
      <c r="D2827" s="85" t="s">
        <v>23</v>
      </c>
      <c r="E2827" s="85"/>
      <c r="F2827" s="85" t="s">
        <v>23</v>
      </c>
      <c r="G2827" s="85" t="s">
        <v>27175</v>
      </c>
      <c r="H2827" s="85" t="s">
        <v>23</v>
      </c>
      <c r="I2827" s="85" t="s">
        <v>27499</v>
      </c>
      <c r="J2827" s="85" t="s">
        <v>27500</v>
      </c>
      <c r="K2827" s="85" t="s">
        <v>27501</v>
      </c>
      <c r="L2827" s="85" t="s">
        <v>27502</v>
      </c>
      <c r="M2827" s="85" t="s">
        <v>27503</v>
      </c>
      <c r="N2827" s="85" t="s">
        <v>27504</v>
      </c>
      <c r="O2827" s="85" t="s">
        <v>27501</v>
      </c>
      <c r="P2827" s="85" t="s">
        <v>27505</v>
      </c>
      <c r="Q2827" s="85" t="s">
        <v>23</v>
      </c>
      <c r="R2827" s="85" t="s">
        <v>6014</v>
      </c>
      <c r="S2827" s="85" t="s">
        <v>26</v>
      </c>
      <c r="T2827" s="85" t="s">
        <v>27</v>
      </c>
      <c r="U2827" s="85" t="s">
        <v>27</v>
      </c>
      <c r="V2827" s="278">
        <v>1</v>
      </c>
      <c r="W2827" s="85" t="s">
        <v>6014</v>
      </c>
      <c r="X2827" s="85" t="s">
        <v>602</v>
      </c>
    </row>
    <row r="2828" spans="1:24" s="3" customFormat="1">
      <c r="A2828" s="85" t="s">
        <v>27506</v>
      </c>
      <c r="B2828" s="85" t="s">
        <v>27507</v>
      </c>
      <c r="C2828" s="85" t="s">
        <v>23</v>
      </c>
      <c r="D2828" s="85" t="s">
        <v>23</v>
      </c>
      <c r="E2828" s="85"/>
      <c r="F2828" s="85" t="s">
        <v>23</v>
      </c>
      <c r="G2828" s="85" t="s">
        <v>27175</v>
      </c>
      <c r="H2828" s="85" t="s">
        <v>23</v>
      </c>
      <c r="I2828" s="85" t="s">
        <v>27508</v>
      </c>
      <c r="J2828" s="85" t="s">
        <v>27406</v>
      </c>
      <c r="K2828" s="85" t="s">
        <v>22976</v>
      </c>
      <c r="L2828" s="85" t="s">
        <v>27509</v>
      </c>
      <c r="M2828" s="85" t="s">
        <v>27408</v>
      </c>
      <c r="N2828" s="85" t="s">
        <v>27510</v>
      </c>
      <c r="O2828" s="85" t="s">
        <v>22976</v>
      </c>
      <c r="P2828" s="85" t="s">
        <v>27511</v>
      </c>
      <c r="Q2828" s="85" t="s">
        <v>23</v>
      </c>
      <c r="R2828" s="85" t="s">
        <v>27411</v>
      </c>
      <c r="S2828" s="85" t="s">
        <v>26</v>
      </c>
      <c r="T2828" s="85" t="s">
        <v>27</v>
      </c>
      <c r="U2828" s="85" t="s">
        <v>27</v>
      </c>
      <c r="V2828" s="278">
        <v>1</v>
      </c>
      <c r="W2828" s="85" t="s">
        <v>27411</v>
      </c>
      <c r="X2828" s="85" t="s">
        <v>27512</v>
      </c>
    </row>
    <row r="2829" spans="1:24" s="11" customFormat="1">
      <c r="A2829" s="93" t="s">
        <v>27513</v>
      </c>
      <c r="B2829" s="93" t="s">
        <v>27514</v>
      </c>
      <c r="C2829" s="93" t="s">
        <v>23</v>
      </c>
      <c r="D2829" s="93" t="s">
        <v>23</v>
      </c>
      <c r="E2829" s="93"/>
      <c r="F2829" s="93" t="s">
        <v>23</v>
      </c>
      <c r="G2829" s="93" t="s">
        <v>27175</v>
      </c>
      <c r="H2829" s="93" t="s">
        <v>23</v>
      </c>
      <c r="I2829" s="93" t="s">
        <v>27515</v>
      </c>
      <c r="J2829" s="93" t="s">
        <v>27516</v>
      </c>
      <c r="K2829" s="93" t="s">
        <v>27517</v>
      </c>
      <c r="L2829" s="93" t="s">
        <v>27518</v>
      </c>
      <c r="M2829" s="93" t="s">
        <v>27519</v>
      </c>
      <c r="N2829" s="93" t="s">
        <v>27520</v>
      </c>
      <c r="O2829" s="93" t="s">
        <v>27517</v>
      </c>
      <c r="P2829" s="93" t="s">
        <v>27521</v>
      </c>
      <c r="Q2829" s="93" t="s">
        <v>23</v>
      </c>
      <c r="R2829" s="93" t="s">
        <v>9098</v>
      </c>
      <c r="S2829" s="93" t="s">
        <v>26</v>
      </c>
      <c r="T2829" s="93" t="s">
        <v>27</v>
      </c>
      <c r="U2829" s="93" t="s">
        <v>27</v>
      </c>
      <c r="V2829" s="219"/>
      <c r="W2829" s="93" t="s">
        <v>9098</v>
      </c>
      <c r="X2829" s="93" t="s">
        <v>27522</v>
      </c>
    </row>
    <row r="2830" spans="1:24" s="3" customFormat="1">
      <c r="A2830" s="85" t="s">
        <v>27523</v>
      </c>
      <c r="B2830" s="85" t="s">
        <v>27524</v>
      </c>
      <c r="C2830" s="85" t="s">
        <v>23</v>
      </c>
      <c r="D2830" s="85" t="s">
        <v>23</v>
      </c>
      <c r="E2830" s="85"/>
      <c r="F2830" s="85" t="s">
        <v>23</v>
      </c>
      <c r="G2830" s="85" t="s">
        <v>27175</v>
      </c>
      <c r="H2830" s="85" t="s">
        <v>23</v>
      </c>
      <c r="I2830" s="85" t="s">
        <v>27525</v>
      </c>
      <c r="J2830" s="85" t="s">
        <v>22669</v>
      </c>
      <c r="K2830" s="85" t="s">
        <v>22669</v>
      </c>
      <c r="L2830" s="85" t="s">
        <v>22670</v>
      </c>
      <c r="M2830" s="85" t="s">
        <v>21333</v>
      </c>
      <c r="N2830" s="85" t="s">
        <v>21334</v>
      </c>
      <c r="O2830" s="85" t="s">
        <v>22669</v>
      </c>
      <c r="P2830" s="85" t="s">
        <v>21335</v>
      </c>
      <c r="Q2830" s="85" t="s">
        <v>23</v>
      </c>
      <c r="R2830" s="85" t="s">
        <v>27526</v>
      </c>
      <c r="S2830" s="85" t="s">
        <v>26</v>
      </c>
      <c r="T2830" s="85" t="s">
        <v>27</v>
      </c>
      <c r="U2830" s="85" t="s">
        <v>27</v>
      </c>
      <c r="V2830" s="278">
        <v>2</v>
      </c>
      <c r="W2830" s="85" t="s">
        <v>10222</v>
      </c>
      <c r="X2830" s="85" t="s">
        <v>27527</v>
      </c>
    </row>
    <row r="2831" spans="1:24" s="3" customFormat="1">
      <c r="A2831" s="85" t="s">
        <v>27528</v>
      </c>
      <c r="B2831" s="85" t="s">
        <v>27529</v>
      </c>
      <c r="C2831" s="85" t="s">
        <v>23</v>
      </c>
      <c r="D2831" s="85" t="s">
        <v>23</v>
      </c>
      <c r="E2831" s="85"/>
      <c r="F2831" s="85" t="s">
        <v>23</v>
      </c>
      <c r="G2831" s="85" t="s">
        <v>27175</v>
      </c>
      <c r="H2831" s="85" t="s">
        <v>23</v>
      </c>
      <c r="I2831" s="85" t="s">
        <v>27530</v>
      </c>
      <c r="J2831" s="85" t="s">
        <v>27531</v>
      </c>
      <c r="K2831" s="85" t="s">
        <v>27531</v>
      </c>
      <c r="L2831" s="85" t="s">
        <v>27532</v>
      </c>
      <c r="M2831" s="85" t="s">
        <v>27533</v>
      </c>
      <c r="N2831" s="85" t="s">
        <v>27534</v>
      </c>
      <c r="O2831" s="85" t="s">
        <v>27531</v>
      </c>
      <c r="P2831" s="85" t="s">
        <v>27535</v>
      </c>
      <c r="Q2831" s="85" t="s">
        <v>23</v>
      </c>
      <c r="R2831" s="85" t="s">
        <v>27536</v>
      </c>
      <c r="S2831" s="85" t="s">
        <v>26</v>
      </c>
      <c r="T2831" s="85" t="s">
        <v>27</v>
      </c>
      <c r="U2831" s="85" t="s">
        <v>27</v>
      </c>
      <c r="V2831" s="278">
        <v>4</v>
      </c>
      <c r="W2831" s="85" t="s">
        <v>2142</v>
      </c>
      <c r="X2831" s="85" t="s">
        <v>27537</v>
      </c>
    </row>
    <row r="2832" spans="1:24" s="3" customFormat="1">
      <c r="A2832" s="85" t="s">
        <v>27538</v>
      </c>
      <c r="B2832" s="85" t="s">
        <v>27539</v>
      </c>
      <c r="C2832" s="85" t="s">
        <v>23</v>
      </c>
      <c r="D2832" s="85" t="s">
        <v>23</v>
      </c>
      <c r="E2832" s="85"/>
      <c r="F2832" s="85" t="s">
        <v>23</v>
      </c>
      <c r="G2832" s="85" t="s">
        <v>27175</v>
      </c>
      <c r="H2832" s="85" t="s">
        <v>23</v>
      </c>
      <c r="I2832" s="85" t="s">
        <v>27540</v>
      </c>
      <c r="J2832" s="85" t="s">
        <v>27541</v>
      </c>
      <c r="K2832" s="85" t="s">
        <v>27541</v>
      </c>
      <c r="L2832" s="85" t="s">
        <v>27542</v>
      </c>
      <c r="M2832" s="85" t="s">
        <v>27543</v>
      </c>
      <c r="N2832" s="85" t="s">
        <v>27544</v>
      </c>
      <c r="O2832" s="85" t="s">
        <v>27541</v>
      </c>
      <c r="P2832" s="85" t="s">
        <v>27545</v>
      </c>
      <c r="Q2832" s="85" t="s">
        <v>23</v>
      </c>
      <c r="R2832" s="85" t="s">
        <v>27546</v>
      </c>
      <c r="S2832" s="85" t="s">
        <v>26</v>
      </c>
      <c r="T2832" s="85" t="s">
        <v>27</v>
      </c>
      <c r="U2832" s="85" t="s">
        <v>27</v>
      </c>
      <c r="V2832" s="278">
        <v>3</v>
      </c>
      <c r="W2832" s="85" t="s">
        <v>1634</v>
      </c>
      <c r="X2832" s="85" t="s">
        <v>27547</v>
      </c>
    </row>
    <row r="2833" spans="1:24" s="3" customFormat="1">
      <c r="A2833" s="85" t="s">
        <v>27548</v>
      </c>
      <c r="B2833" s="85" t="s">
        <v>27549</v>
      </c>
      <c r="C2833" s="85" t="s">
        <v>23</v>
      </c>
      <c r="D2833" s="85" t="s">
        <v>23</v>
      </c>
      <c r="E2833" s="85"/>
      <c r="F2833" s="85" t="s">
        <v>23</v>
      </c>
      <c r="G2833" s="85" t="s">
        <v>27550</v>
      </c>
      <c r="H2833" s="85" t="s">
        <v>23</v>
      </c>
      <c r="I2833" s="85" t="s">
        <v>27551</v>
      </c>
      <c r="J2833" s="85" t="s">
        <v>27552</v>
      </c>
      <c r="K2833" s="85" t="s">
        <v>27552</v>
      </c>
      <c r="L2833" s="85" t="s">
        <v>27553</v>
      </c>
      <c r="M2833" s="85" t="s">
        <v>11685</v>
      </c>
      <c r="N2833" s="85" t="s">
        <v>11686</v>
      </c>
      <c r="O2833" s="85" t="s">
        <v>27552</v>
      </c>
      <c r="P2833" s="85" t="s">
        <v>11687</v>
      </c>
      <c r="Q2833" s="85" t="s">
        <v>23</v>
      </c>
      <c r="R2833" s="85" t="s">
        <v>2837</v>
      </c>
      <c r="S2833" s="85" t="s">
        <v>26</v>
      </c>
      <c r="T2833" s="85" t="s">
        <v>27</v>
      </c>
      <c r="U2833" s="85" t="s">
        <v>27</v>
      </c>
      <c r="V2833" s="278">
        <v>1</v>
      </c>
      <c r="W2833" s="85" t="s">
        <v>2837</v>
      </c>
      <c r="X2833" s="85" t="s">
        <v>11688</v>
      </c>
    </row>
    <row r="2834" spans="1:24" s="3" customFormat="1">
      <c r="A2834" s="85" t="s">
        <v>27554</v>
      </c>
      <c r="B2834" s="85" t="s">
        <v>27555</v>
      </c>
      <c r="C2834" s="85" t="s">
        <v>23</v>
      </c>
      <c r="D2834" s="85" t="s">
        <v>23</v>
      </c>
      <c r="E2834" s="85"/>
      <c r="F2834" s="85" t="s">
        <v>23</v>
      </c>
      <c r="G2834" s="85" t="s">
        <v>27550</v>
      </c>
      <c r="H2834" s="85" t="s">
        <v>23</v>
      </c>
      <c r="I2834" s="85" t="s">
        <v>27556</v>
      </c>
      <c r="J2834" s="85" t="s">
        <v>27557</v>
      </c>
      <c r="K2834" s="85" t="s">
        <v>27557</v>
      </c>
      <c r="L2834" s="85" t="s">
        <v>27558</v>
      </c>
      <c r="M2834" s="85" t="s">
        <v>27559</v>
      </c>
      <c r="N2834" s="85" t="s">
        <v>27560</v>
      </c>
      <c r="O2834" s="85" t="s">
        <v>27557</v>
      </c>
      <c r="P2834" s="85" t="s">
        <v>27561</v>
      </c>
      <c r="Q2834" s="85" t="s">
        <v>23</v>
      </c>
      <c r="R2834" s="85" t="s">
        <v>27562</v>
      </c>
      <c r="S2834" s="85" t="s">
        <v>26</v>
      </c>
      <c r="T2834" s="85" t="s">
        <v>27</v>
      </c>
      <c r="U2834" s="85" t="s">
        <v>27</v>
      </c>
      <c r="V2834" s="278">
        <v>1</v>
      </c>
      <c r="W2834" s="85" t="s">
        <v>27562</v>
      </c>
      <c r="X2834" s="85" t="s">
        <v>27563</v>
      </c>
    </row>
    <row r="2835" spans="1:24" s="11" customFormat="1">
      <c r="A2835" s="93" t="s">
        <v>27564</v>
      </c>
      <c r="B2835" s="93" t="s">
        <v>27565</v>
      </c>
      <c r="C2835" s="93" t="s">
        <v>23</v>
      </c>
      <c r="D2835" s="93" t="s">
        <v>23</v>
      </c>
      <c r="E2835" s="93"/>
      <c r="F2835" s="93" t="s">
        <v>23</v>
      </c>
      <c r="G2835" s="93" t="s">
        <v>27550</v>
      </c>
      <c r="H2835" s="93" t="s">
        <v>23</v>
      </c>
      <c r="I2835" s="93" t="s">
        <v>27566</v>
      </c>
      <c r="J2835" s="93" t="s">
        <v>27567</v>
      </c>
      <c r="K2835" s="93" t="s">
        <v>27567</v>
      </c>
      <c r="L2835" s="93" t="s">
        <v>27568</v>
      </c>
      <c r="M2835" s="93" t="s">
        <v>27569</v>
      </c>
      <c r="N2835" s="93" t="s">
        <v>27570</v>
      </c>
      <c r="O2835" s="93" t="s">
        <v>27567</v>
      </c>
      <c r="P2835" s="93" t="s">
        <v>27571</v>
      </c>
      <c r="Q2835" s="93" t="s">
        <v>23</v>
      </c>
      <c r="R2835" s="93" t="s">
        <v>8185</v>
      </c>
      <c r="S2835" s="93" t="s">
        <v>26</v>
      </c>
      <c r="T2835" s="93" t="s">
        <v>27</v>
      </c>
      <c r="U2835" s="93" t="s">
        <v>27</v>
      </c>
      <c r="V2835" s="219"/>
      <c r="W2835" s="93" t="s">
        <v>8185</v>
      </c>
      <c r="X2835" s="93" t="s">
        <v>27572</v>
      </c>
    </row>
    <row r="2836" spans="1:24" s="3" customFormat="1">
      <c r="A2836" s="85" t="s">
        <v>27573</v>
      </c>
      <c r="B2836" s="85" t="s">
        <v>27574</v>
      </c>
      <c r="C2836" s="85" t="s">
        <v>23</v>
      </c>
      <c r="D2836" s="85" t="s">
        <v>23</v>
      </c>
      <c r="E2836" s="85"/>
      <c r="F2836" s="85" t="s">
        <v>23</v>
      </c>
      <c r="G2836" s="85" t="s">
        <v>27550</v>
      </c>
      <c r="H2836" s="85" t="s">
        <v>23</v>
      </c>
      <c r="I2836" s="85" t="s">
        <v>27575</v>
      </c>
      <c r="J2836" s="85" t="s">
        <v>12266</v>
      </c>
      <c r="K2836" s="85" t="s">
        <v>1486</v>
      </c>
      <c r="L2836" s="85" t="s">
        <v>12267</v>
      </c>
      <c r="M2836" s="85" t="s">
        <v>12268</v>
      </c>
      <c r="N2836" s="85" t="s">
        <v>12269</v>
      </c>
      <c r="O2836" s="85" t="s">
        <v>1486</v>
      </c>
      <c r="P2836" s="85" t="s">
        <v>12270</v>
      </c>
      <c r="Q2836" s="85" t="s">
        <v>23</v>
      </c>
      <c r="R2836" s="85" t="s">
        <v>2616</v>
      </c>
      <c r="S2836" s="85" t="s">
        <v>26</v>
      </c>
      <c r="T2836" s="85" t="s">
        <v>27</v>
      </c>
      <c r="U2836" s="85" t="s">
        <v>27</v>
      </c>
      <c r="V2836" s="278">
        <v>1</v>
      </c>
      <c r="W2836" s="85" t="s">
        <v>2616</v>
      </c>
      <c r="X2836" s="85" t="s">
        <v>27576</v>
      </c>
    </row>
    <row r="2837" spans="1:24" s="3" customFormat="1">
      <c r="A2837" s="85" t="s">
        <v>27577</v>
      </c>
      <c r="B2837" s="85" t="s">
        <v>27578</v>
      </c>
      <c r="C2837" s="85" t="s">
        <v>23</v>
      </c>
      <c r="D2837" s="85" t="s">
        <v>23</v>
      </c>
      <c r="E2837" s="85"/>
      <c r="F2837" s="85" t="s">
        <v>23</v>
      </c>
      <c r="G2837" s="85" t="s">
        <v>27550</v>
      </c>
      <c r="H2837" s="85" t="s">
        <v>23</v>
      </c>
      <c r="I2837" s="85" t="s">
        <v>27579</v>
      </c>
      <c r="J2837" s="85" t="s">
        <v>22915</v>
      </c>
      <c r="K2837" s="85" t="s">
        <v>22915</v>
      </c>
      <c r="L2837" s="85" t="s">
        <v>22916</v>
      </c>
      <c r="M2837" s="85" t="s">
        <v>22917</v>
      </c>
      <c r="N2837" s="85" t="s">
        <v>22918</v>
      </c>
      <c r="O2837" s="85" t="s">
        <v>22915</v>
      </c>
      <c r="P2837" s="85" t="s">
        <v>22919</v>
      </c>
      <c r="Q2837" s="85" t="s">
        <v>23</v>
      </c>
      <c r="R2837" s="85" t="s">
        <v>22920</v>
      </c>
      <c r="S2837" s="85" t="s">
        <v>26</v>
      </c>
      <c r="T2837" s="85" t="s">
        <v>27</v>
      </c>
      <c r="U2837" s="85" t="s">
        <v>27</v>
      </c>
      <c r="V2837" s="278">
        <v>1</v>
      </c>
      <c r="W2837" s="85" t="s">
        <v>22920</v>
      </c>
      <c r="X2837" s="85" t="s">
        <v>27580</v>
      </c>
    </row>
    <row r="2838" spans="1:24" s="144" customFormat="1">
      <c r="A2838" s="143" t="s">
        <v>27581</v>
      </c>
      <c r="B2838" s="143" t="s">
        <v>27582</v>
      </c>
      <c r="C2838" s="143" t="s">
        <v>23</v>
      </c>
      <c r="D2838" s="143" t="s">
        <v>23</v>
      </c>
      <c r="E2838" s="143" t="s">
        <v>27882</v>
      </c>
      <c r="F2838" s="143" t="s">
        <v>23</v>
      </c>
      <c r="G2838" s="143" t="s">
        <v>27550</v>
      </c>
      <c r="H2838" s="143" t="s">
        <v>23</v>
      </c>
      <c r="I2838" s="143" t="s">
        <v>27583</v>
      </c>
      <c r="J2838" s="143" t="s">
        <v>27584</v>
      </c>
      <c r="K2838" s="143" t="s">
        <v>27585</v>
      </c>
      <c r="L2838" s="143" t="s">
        <v>27586</v>
      </c>
      <c r="M2838" s="143" t="s">
        <v>27587</v>
      </c>
      <c r="N2838" s="143" t="s">
        <v>27588</v>
      </c>
      <c r="O2838" s="143" t="s">
        <v>27585</v>
      </c>
      <c r="P2838" s="143" t="s">
        <v>27589</v>
      </c>
      <c r="Q2838" s="143" t="s">
        <v>23</v>
      </c>
      <c r="R2838" s="143" t="s">
        <v>5488</v>
      </c>
      <c r="S2838" s="143" t="s">
        <v>26</v>
      </c>
      <c r="T2838" s="143" t="s">
        <v>27</v>
      </c>
      <c r="U2838" s="143" t="s">
        <v>27</v>
      </c>
      <c r="V2838" s="279">
        <v>1</v>
      </c>
      <c r="W2838" s="143" t="s">
        <v>5488</v>
      </c>
      <c r="X2838" s="143" t="s">
        <v>27590</v>
      </c>
    </row>
    <row r="2839" spans="1:24" s="3" customFormat="1">
      <c r="A2839" s="85" t="s">
        <v>27591</v>
      </c>
      <c r="B2839" s="85" t="s">
        <v>27592</v>
      </c>
      <c r="C2839" s="85" t="s">
        <v>23</v>
      </c>
      <c r="D2839" s="85" t="s">
        <v>23</v>
      </c>
      <c r="E2839" s="85"/>
      <c r="F2839" s="85" t="s">
        <v>23</v>
      </c>
      <c r="G2839" s="85" t="s">
        <v>27550</v>
      </c>
      <c r="H2839" s="85" t="s">
        <v>23</v>
      </c>
      <c r="I2839" s="85" t="s">
        <v>27593</v>
      </c>
      <c r="J2839" s="85" t="s">
        <v>27594</v>
      </c>
      <c r="K2839" s="85" t="s">
        <v>27595</v>
      </c>
      <c r="L2839" s="85" t="s">
        <v>27594</v>
      </c>
      <c r="M2839" s="85" t="s">
        <v>27596</v>
      </c>
      <c r="N2839" s="85" t="s">
        <v>27597</v>
      </c>
      <c r="O2839" s="85" t="s">
        <v>27595</v>
      </c>
      <c r="P2839" s="85" t="s">
        <v>27598</v>
      </c>
      <c r="Q2839" s="85" t="s">
        <v>23</v>
      </c>
      <c r="R2839" s="85" t="s">
        <v>6601</v>
      </c>
      <c r="S2839" s="85" t="s">
        <v>26</v>
      </c>
      <c r="T2839" s="85" t="s">
        <v>27</v>
      </c>
      <c r="U2839" s="85" t="s">
        <v>27</v>
      </c>
      <c r="V2839" s="278">
        <v>1</v>
      </c>
      <c r="W2839" s="85" t="s">
        <v>6601</v>
      </c>
      <c r="X2839" s="85" t="s">
        <v>27599</v>
      </c>
    </row>
    <row r="2840" spans="1:24" s="3" customFormat="1">
      <c r="A2840" s="85" t="s">
        <v>27600</v>
      </c>
      <c r="B2840" s="85" t="s">
        <v>27601</v>
      </c>
      <c r="C2840" s="85" t="s">
        <v>23</v>
      </c>
      <c r="D2840" s="85" t="s">
        <v>23</v>
      </c>
      <c r="E2840" s="85"/>
      <c r="F2840" s="85" t="s">
        <v>23</v>
      </c>
      <c r="G2840" s="85" t="s">
        <v>27550</v>
      </c>
      <c r="H2840" s="85" t="s">
        <v>23</v>
      </c>
      <c r="I2840" s="85" t="s">
        <v>27602</v>
      </c>
      <c r="J2840" s="85" t="s">
        <v>27603</v>
      </c>
      <c r="K2840" s="85" t="s">
        <v>27603</v>
      </c>
      <c r="L2840" s="85" t="s">
        <v>27604</v>
      </c>
      <c r="M2840" s="85" t="s">
        <v>27605</v>
      </c>
      <c r="N2840" s="85" t="s">
        <v>27606</v>
      </c>
      <c r="O2840" s="85" t="s">
        <v>27603</v>
      </c>
      <c r="P2840" s="85" t="s">
        <v>27607</v>
      </c>
      <c r="Q2840" s="85" t="s">
        <v>23</v>
      </c>
      <c r="R2840" s="85" t="s">
        <v>27608</v>
      </c>
      <c r="S2840" s="85" t="s">
        <v>26</v>
      </c>
      <c r="T2840" s="85" t="s">
        <v>27</v>
      </c>
      <c r="U2840" s="85" t="s">
        <v>27</v>
      </c>
      <c r="V2840" s="278">
        <v>2</v>
      </c>
      <c r="W2840" s="85" t="s">
        <v>27609</v>
      </c>
      <c r="X2840" s="85" t="s">
        <v>27610</v>
      </c>
    </row>
    <row r="2841" spans="1:24" s="3" customFormat="1">
      <c r="A2841" s="85" t="s">
        <v>27611</v>
      </c>
      <c r="B2841" s="85" t="s">
        <v>27612</v>
      </c>
      <c r="C2841" s="85" t="s">
        <v>23</v>
      </c>
      <c r="D2841" s="85" t="s">
        <v>23</v>
      </c>
      <c r="E2841" s="85"/>
      <c r="F2841" s="85" t="s">
        <v>23</v>
      </c>
      <c r="G2841" s="85" t="s">
        <v>27550</v>
      </c>
      <c r="H2841" s="85" t="s">
        <v>23</v>
      </c>
      <c r="I2841" s="85" t="s">
        <v>27613</v>
      </c>
      <c r="J2841" s="85" t="s">
        <v>27614</v>
      </c>
      <c r="K2841" s="85" t="s">
        <v>27614</v>
      </c>
      <c r="L2841" s="85" t="s">
        <v>27615</v>
      </c>
      <c r="M2841" s="85" t="s">
        <v>18614</v>
      </c>
      <c r="N2841" s="85" t="s">
        <v>18615</v>
      </c>
      <c r="O2841" s="85" t="s">
        <v>27614</v>
      </c>
      <c r="P2841" s="85" t="s">
        <v>18616</v>
      </c>
      <c r="Q2841" s="85" t="s">
        <v>23</v>
      </c>
      <c r="R2841" s="85" t="s">
        <v>24195</v>
      </c>
      <c r="S2841" s="85" t="s">
        <v>26</v>
      </c>
      <c r="T2841" s="85" t="s">
        <v>27</v>
      </c>
      <c r="U2841" s="85" t="s">
        <v>27</v>
      </c>
      <c r="V2841" s="278">
        <v>2</v>
      </c>
      <c r="W2841" s="85" t="s">
        <v>12962</v>
      </c>
      <c r="X2841" s="85" t="s">
        <v>27616</v>
      </c>
    </row>
    <row r="2842" spans="1:24" s="3" customFormat="1">
      <c r="A2842" s="85" t="s">
        <v>27617</v>
      </c>
      <c r="B2842" s="85" t="s">
        <v>27618</v>
      </c>
      <c r="C2842" s="85" t="s">
        <v>23</v>
      </c>
      <c r="D2842" s="85" t="s">
        <v>23</v>
      </c>
      <c r="E2842" s="85"/>
      <c r="F2842" s="85" t="s">
        <v>23</v>
      </c>
      <c r="G2842" s="85" t="s">
        <v>27550</v>
      </c>
      <c r="H2842" s="85" t="s">
        <v>23</v>
      </c>
      <c r="I2842" s="85" t="s">
        <v>27619</v>
      </c>
      <c r="J2842" s="85" t="s">
        <v>27620</v>
      </c>
      <c r="K2842" s="85" t="s">
        <v>7234</v>
      </c>
      <c r="L2842" s="85" t="s">
        <v>27621</v>
      </c>
      <c r="M2842" s="85" t="s">
        <v>27622</v>
      </c>
      <c r="N2842" s="85" t="s">
        <v>27623</v>
      </c>
      <c r="O2842" s="85" t="s">
        <v>7234</v>
      </c>
      <c r="P2842" s="85" t="s">
        <v>27624</v>
      </c>
      <c r="Q2842" s="85" t="s">
        <v>23</v>
      </c>
      <c r="R2842" s="85" t="s">
        <v>12412</v>
      </c>
      <c r="S2842" s="85" t="s">
        <v>26</v>
      </c>
      <c r="T2842" s="85" t="s">
        <v>27</v>
      </c>
      <c r="U2842" s="85" t="s">
        <v>27</v>
      </c>
      <c r="V2842" s="278">
        <v>2</v>
      </c>
      <c r="W2842" s="85" t="s">
        <v>20184</v>
      </c>
      <c r="X2842" s="85" t="s">
        <v>27625</v>
      </c>
    </row>
    <row r="2843" spans="1:24" s="3" customFormat="1">
      <c r="A2843" s="85" t="s">
        <v>27626</v>
      </c>
      <c r="B2843" s="85" t="s">
        <v>27627</v>
      </c>
      <c r="C2843" s="85" t="s">
        <v>23</v>
      </c>
      <c r="D2843" s="85" t="s">
        <v>23</v>
      </c>
      <c r="E2843" s="85"/>
      <c r="F2843" s="85" t="s">
        <v>23</v>
      </c>
      <c r="G2843" s="85" t="s">
        <v>27550</v>
      </c>
      <c r="H2843" s="85" t="s">
        <v>23</v>
      </c>
      <c r="I2843" s="85" t="s">
        <v>27628</v>
      </c>
      <c r="J2843" s="85" t="s">
        <v>27629</v>
      </c>
      <c r="K2843" s="85" t="s">
        <v>27629</v>
      </c>
      <c r="L2843" s="85" t="s">
        <v>27630</v>
      </c>
      <c r="M2843" s="85" t="s">
        <v>27631</v>
      </c>
      <c r="N2843" s="85" t="s">
        <v>27632</v>
      </c>
      <c r="O2843" s="85" t="s">
        <v>27629</v>
      </c>
      <c r="P2843" s="85" t="s">
        <v>27633</v>
      </c>
      <c r="Q2843" s="85" t="s">
        <v>23</v>
      </c>
      <c r="R2843" s="85" t="s">
        <v>27634</v>
      </c>
      <c r="S2843" s="85" t="s">
        <v>26</v>
      </c>
      <c r="T2843" s="85" t="s">
        <v>27</v>
      </c>
      <c r="U2843" s="85" t="s">
        <v>27</v>
      </c>
      <c r="V2843" s="278">
        <v>1</v>
      </c>
      <c r="W2843" s="85" t="s">
        <v>27634</v>
      </c>
      <c r="X2843" s="85" t="s">
        <v>27635</v>
      </c>
    </row>
    <row r="2844" spans="1:24" s="144" customFormat="1">
      <c r="A2844" s="143" t="s">
        <v>27636</v>
      </c>
      <c r="B2844" s="143" t="s">
        <v>27637</v>
      </c>
      <c r="C2844" s="143" t="s">
        <v>23</v>
      </c>
      <c r="D2844" s="143" t="s">
        <v>23</v>
      </c>
      <c r="E2844" s="143" t="s">
        <v>27882</v>
      </c>
      <c r="F2844" s="143" t="s">
        <v>23</v>
      </c>
      <c r="G2844" s="143" t="s">
        <v>27550</v>
      </c>
      <c r="H2844" s="143" t="s">
        <v>23</v>
      </c>
      <c r="I2844" s="143" t="s">
        <v>27638</v>
      </c>
      <c r="J2844" s="143" t="s">
        <v>23743</v>
      </c>
      <c r="K2844" s="143" t="s">
        <v>27639</v>
      </c>
      <c r="L2844" s="143" t="s">
        <v>27640</v>
      </c>
      <c r="M2844" s="143" t="s">
        <v>8117</v>
      </c>
      <c r="N2844" s="143" t="s">
        <v>8118</v>
      </c>
      <c r="O2844" s="143" t="s">
        <v>27639</v>
      </c>
      <c r="P2844" s="143" t="s">
        <v>8119</v>
      </c>
      <c r="Q2844" s="143" t="s">
        <v>23</v>
      </c>
      <c r="R2844" s="143" t="s">
        <v>8120</v>
      </c>
      <c r="S2844" s="143" t="s">
        <v>26</v>
      </c>
      <c r="T2844" s="143" t="s">
        <v>27</v>
      </c>
      <c r="U2844" s="143" t="s">
        <v>27</v>
      </c>
      <c r="V2844" s="279">
        <v>3</v>
      </c>
      <c r="W2844" s="143" t="s">
        <v>8120</v>
      </c>
      <c r="X2844" s="143" t="s">
        <v>1005</v>
      </c>
    </row>
    <row r="2845" spans="1:24" s="144" customFormat="1">
      <c r="A2845" s="143" t="s">
        <v>27641</v>
      </c>
      <c r="B2845" s="143" t="s">
        <v>27637</v>
      </c>
      <c r="C2845" s="143" t="s">
        <v>23</v>
      </c>
      <c r="D2845" s="143" t="s">
        <v>23</v>
      </c>
      <c r="E2845" s="143"/>
      <c r="F2845" s="143" t="s">
        <v>23</v>
      </c>
      <c r="G2845" s="143" t="s">
        <v>27550</v>
      </c>
      <c r="H2845" s="143" t="s">
        <v>23</v>
      </c>
      <c r="I2845" s="143" t="s">
        <v>27638</v>
      </c>
      <c r="J2845" s="143" t="s">
        <v>23743</v>
      </c>
      <c r="K2845" s="143" t="s">
        <v>23744</v>
      </c>
      <c r="L2845" s="143" t="s">
        <v>23745</v>
      </c>
      <c r="M2845" s="143" t="s">
        <v>8117</v>
      </c>
      <c r="N2845" s="143" t="s">
        <v>10619</v>
      </c>
      <c r="O2845" s="143" t="s">
        <v>23744</v>
      </c>
      <c r="P2845" s="143" t="s">
        <v>10620</v>
      </c>
      <c r="Q2845" s="143" t="s">
        <v>23</v>
      </c>
      <c r="R2845" s="143" t="s">
        <v>27642</v>
      </c>
      <c r="S2845" s="143" t="s">
        <v>26</v>
      </c>
      <c r="T2845" s="143" t="s">
        <v>27</v>
      </c>
      <c r="U2845" s="143" t="s">
        <v>27</v>
      </c>
      <c r="V2845" s="279">
        <v>6</v>
      </c>
      <c r="W2845" s="143" t="s">
        <v>10621</v>
      </c>
      <c r="X2845" s="143" t="s">
        <v>1005</v>
      </c>
    </row>
    <row r="2846" spans="1:24" s="3" customFormat="1">
      <c r="A2846" s="85" t="s">
        <v>27643</v>
      </c>
      <c r="B2846" s="85" t="s">
        <v>27644</v>
      </c>
      <c r="C2846" s="85" t="s">
        <v>23</v>
      </c>
      <c r="D2846" s="85" t="s">
        <v>23</v>
      </c>
      <c r="E2846" s="85"/>
      <c r="F2846" s="85" t="s">
        <v>23</v>
      </c>
      <c r="G2846" s="85" t="s">
        <v>27550</v>
      </c>
      <c r="H2846" s="85" t="s">
        <v>23</v>
      </c>
      <c r="I2846" s="85" t="s">
        <v>27645</v>
      </c>
      <c r="J2846" s="85" t="s">
        <v>24452</v>
      </c>
      <c r="K2846" s="85" t="s">
        <v>24452</v>
      </c>
      <c r="L2846" s="85" t="s">
        <v>24453</v>
      </c>
      <c r="M2846" s="85" t="s">
        <v>12291</v>
      </c>
      <c r="N2846" s="85" t="s">
        <v>12292</v>
      </c>
      <c r="O2846" s="85" t="s">
        <v>24452</v>
      </c>
      <c r="P2846" s="85" t="s">
        <v>12293</v>
      </c>
      <c r="Q2846" s="85" t="s">
        <v>23</v>
      </c>
      <c r="R2846" s="85" t="s">
        <v>27646</v>
      </c>
      <c r="S2846" s="85" t="s">
        <v>26</v>
      </c>
      <c r="T2846" s="85" t="s">
        <v>27</v>
      </c>
      <c r="U2846" s="85" t="s">
        <v>27</v>
      </c>
      <c r="V2846" s="278">
        <v>4</v>
      </c>
      <c r="W2846" s="85" t="s">
        <v>12294</v>
      </c>
      <c r="X2846" s="85" t="s">
        <v>27647</v>
      </c>
    </row>
    <row r="2847" spans="1:24" s="144" customFormat="1">
      <c r="A2847" s="143" t="s">
        <v>27649</v>
      </c>
      <c r="B2847" s="143" t="s">
        <v>27650</v>
      </c>
      <c r="C2847" s="143" t="s">
        <v>23</v>
      </c>
      <c r="D2847" s="143" t="s">
        <v>23</v>
      </c>
      <c r="E2847" s="143" t="s">
        <v>27882</v>
      </c>
      <c r="F2847" s="143" t="s">
        <v>23</v>
      </c>
      <c r="G2847" s="143" t="s">
        <v>27550</v>
      </c>
      <c r="H2847" s="143" t="s">
        <v>23</v>
      </c>
      <c r="I2847" s="143" t="s">
        <v>27651</v>
      </c>
      <c r="J2847" s="143" t="s">
        <v>27652</v>
      </c>
      <c r="K2847" s="143" t="s">
        <v>27652</v>
      </c>
      <c r="L2847" s="143" t="s">
        <v>27653</v>
      </c>
      <c r="M2847" s="143" t="s">
        <v>27654</v>
      </c>
      <c r="N2847" s="143" t="s">
        <v>27655</v>
      </c>
      <c r="O2847" s="143" t="s">
        <v>27652</v>
      </c>
      <c r="P2847" s="143" t="s">
        <v>27656</v>
      </c>
      <c r="Q2847" s="143" t="s">
        <v>23</v>
      </c>
      <c r="R2847" s="143" t="s">
        <v>20669</v>
      </c>
      <c r="S2847" s="143" t="s">
        <v>26</v>
      </c>
      <c r="T2847" s="143" t="s">
        <v>27</v>
      </c>
      <c r="U2847" s="143" t="s">
        <v>27</v>
      </c>
      <c r="V2847" s="279">
        <v>1</v>
      </c>
      <c r="W2847" s="143" t="s">
        <v>20669</v>
      </c>
      <c r="X2847" s="143" t="s">
        <v>27657</v>
      </c>
    </row>
    <row r="2848" spans="1:24" s="144" customFormat="1">
      <c r="A2848" s="143" t="s">
        <v>27658</v>
      </c>
      <c r="B2848" s="143" t="s">
        <v>27659</v>
      </c>
      <c r="C2848" s="143" t="s">
        <v>23</v>
      </c>
      <c r="D2848" s="143" t="s">
        <v>23</v>
      </c>
      <c r="E2848" s="143"/>
      <c r="F2848" s="143" t="s">
        <v>23</v>
      </c>
      <c r="G2848" s="143" t="s">
        <v>27550</v>
      </c>
      <c r="H2848" s="143" t="s">
        <v>23</v>
      </c>
      <c r="I2848" s="143" t="s">
        <v>27660</v>
      </c>
      <c r="J2848" s="143" t="s">
        <v>27652</v>
      </c>
      <c r="K2848" s="143" t="s">
        <v>27652</v>
      </c>
      <c r="L2848" s="143" t="s">
        <v>27653</v>
      </c>
      <c r="M2848" s="143" t="s">
        <v>27654</v>
      </c>
      <c r="N2848" s="143" t="s">
        <v>27655</v>
      </c>
      <c r="O2848" s="143" t="s">
        <v>27652</v>
      </c>
      <c r="P2848" s="143" t="s">
        <v>27656</v>
      </c>
      <c r="Q2848" s="143" t="s">
        <v>23</v>
      </c>
      <c r="R2848" s="143" t="s">
        <v>15284</v>
      </c>
      <c r="S2848" s="143" t="s">
        <v>26</v>
      </c>
      <c r="T2848" s="143" t="s">
        <v>27</v>
      </c>
      <c r="U2848" s="143" t="s">
        <v>27</v>
      </c>
      <c r="V2848" s="279">
        <v>3</v>
      </c>
      <c r="W2848" s="143" t="s">
        <v>20669</v>
      </c>
      <c r="X2848" s="143" t="s">
        <v>27657</v>
      </c>
    </row>
    <row r="2849" spans="1:24" s="3" customFormat="1">
      <c r="A2849" s="85" t="s">
        <v>27661</v>
      </c>
      <c r="B2849" s="85" t="s">
        <v>27662</v>
      </c>
      <c r="C2849" s="85" t="s">
        <v>23</v>
      </c>
      <c r="D2849" s="85" t="s">
        <v>23</v>
      </c>
      <c r="E2849" s="85"/>
      <c r="F2849" s="85" t="s">
        <v>23</v>
      </c>
      <c r="G2849" s="85" t="s">
        <v>27550</v>
      </c>
      <c r="H2849" s="85" t="s">
        <v>23</v>
      </c>
      <c r="I2849" s="85" t="s">
        <v>27663</v>
      </c>
      <c r="J2849" s="85" t="s">
        <v>27664</v>
      </c>
      <c r="K2849" s="85" t="s">
        <v>27664</v>
      </c>
      <c r="L2849" s="85" t="s">
        <v>27665</v>
      </c>
      <c r="M2849" s="85" t="s">
        <v>27666</v>
      </c>
      <c r="N2849" s="85" t="s">
        <v>27667</v>
      </c>
      <c r="O2849" s="85" t="s">
        <v>27664</v>
      </c>
      <c r="P2849" s="85" t="s">
        <v>27668</v>
      </c>
      <c r="Q2849" s="85" t="s">
        <v>23</v>
      </c>
      <c r="R2849" s="85" t="s">
        <v>3729</v>
      </c>
      <c r="S2849" s="85" t="s">
        <v>26</v>
      </c>
      <c r="T2849" s="85" t="s">
        <v>27</v>
      </c>
      <c r="U2849" s="85" t="s">
        <v>27</v>
      </c>
      <c r="V2849" s="278">
        <v>1</v>
      </c>
      <c r="W2849" s="85" t="s">
        <v>3729</v>
      </c>
      <c r="X2849" s="85" t="s">
        <v>21079</v>
      </c>
    </row>
    <row r="2850" spans="1:24" s="3" customFormat="1">
      <c r="A2850" s="85" t="s">
        <v>27669</v>
      </c>
      <c r="B2850" s="85" t="s">
        <v>27670</v>
      </c>
      <c r="C2850" s="85" t="s">
        <v>23</v>
      </c>
      <c r="D2850" s="85" t="s">
        <v>23</v>
      </c>
      <c r="E2850" s="85"/>
      <c r="F2850" s="85" t="s">
        <v>23</v>
      </c>
      <c r="G2850" s="85" t="s">
        <v>27550</v>
      </c>
      <c r="H2850" s="85" t="s">
        <v>23</v>
      </c>
      <c r="I2850" s="85" t="s">
        <v>27671</v>
      </c>
      <c r="J2850" s="85" t="s">
        <v>27672</v>
      </c>
      <c r="K2850" s="85" t="s">
        <v>27672</v>
      </c>
      <c r="L2850" s="85" t="s">
        <v>27673</v>
      </c>
      <c r="M2850" s="85" t="s">
        <v>27674</v>
      </c>
      <c r="N2850" s="85" t="s">
        <v>27675</v>
      </c>
      <c r="O2850" s="85" t="s">
        <v>27672</v>
      </c>
      <c r="P2850" s="85" t="s">
        <v>27676</v>
      </c>
      <c r="Q2850" s="85" t="s">
        <v>23</v>
      </c>
      <c r="R2850" s="85" t="s">
        <v>22594</v>
      </c>
      <c r="S2850" s="85" t="s">
        <v>26</v>
      </c>
      <c r="T2850" s="85" t="s">
        <v>27</v>
      </c>
      <c r="U2850" s="85" t="s">
        <v>27</v>
      </c>
      <c r="V2850" s="278">
        <v>1</v>
      </c>
      <c r="W2850" s="85" t="s">
        <v>22594</v>
      </c>
      <c r="X2850" s="85" t="s">
        <v>22855</v>
      </c>
    </row>
    <row r="2851" spans="1:24" s="3" customFormat="1">
      <c r="A2851" s="85" t="s">
        <v>27677</v>
      </c>
      <c r="B2851" s="85" t="s">
        <v>27678</v>
      </c>
      <c r="C2851" s="85" t="s">
        <v>23</v>
      </c>
      <c r="D2851" s="85" t="s">
        <v>23</v>
      </c>
      <c r="E2851" s="85"/>
      <c r="F2851" s="85" t="s">
        <v>23</v>
      </c>
      <c r="G2851" s="85" t="s">
        <v>27550</v>
      </c>
      <c r="H2851" s="85" t="s">
        <v>23</v>
      </c>
      <c r="I2851" s="85" t="s">
        <v>27679</v>
      </c>
      <c r="J2851" s="85" t="s">
        <v>27680</v>
      </c>
      <c r="K2851" s="85" t="s">
        <v>27680</v>
      </c>
      <c r="L2851" s="85" t="s">
        <v>27681</v>
      </c>
      <c r="M2851" s="85" t="s">
        <v>27682</v>
      </c>
      <c r="N2851" s="85" t="s">
        <v>27683</v>
      </c>
      <c r="O2851" s="85" t="s">
        <v>27680</v>
      </c>
      <c r="P2851" s="85" t="s">
        <v>27684</v>
      </c>
      <c r="Q2851" s="85" t="s">
        <v>23</v>
      </c>
      <c r="R2851" s="85" t="s">
        <v>20686</v>
      </c>
      <c r="S2851" s="85" t="s">
        <v>26</v>
      </c>
      <c r="T2851" s="85" t="s">
        <v>27</v>
      </c>
      <c r="U2851" s="85" t="s">
        <v>27</v>
      </c>
      <c r="V2851" s="278">
        <v>1</v>
      </c>
      <c r="W2851" s="85" t="s">
        <v>20686</v>
      </c>
      <c r="X2851" s="85" t="s">
        <v>27685</v>
      </c>
    </row>
    <row r="2852" spans="1:24" s="3" customFormat="1">
      <c r="A2852" s="85" t="s">
        <v>27686</v>
      </c>
      <c r="B2852" s="85" t="s">
        <v>27687</v>
      </c>
      <c r="C2852" s="85" t="s">
        <v>23</v>
      </c>
      <c r="D2852" s="85" t="s">
        <v>23</v>
      </c>
      <c r="E2852" s="85"/>
      <c r="F2852" s="85" t="s">
        <v>23</v>
      </c>
      <c r="G2852" s="85" t="s">
        <v>27550</v>
      </c>
      <c r="H2852" s="85" t="s">
        <v>23</v>
      </c>
      <c r="I2852" s="85" t="s">
        <v>27688</v>
      </c>
      <c r="J2852" s="85" t="s">
        <v>27689</v>
      </c>
      <c r="K2852" s="85" t="s">
        <v>27689</v>
      </c>
      <c r="L2852" s="85" t="s">
        <v>27690</v>
      </c>
      <c r="M2852" s="85" t="s">
        <v>27691</v>
      </c>
      <c r="N2852" s="85" t="s">
        <v>27692</v>
      </c>
      <c r="O2852" s="85" t="s">
        <v>27689</v>
      </c>
      <c r="P2852" s="85" t="s">
        <v>27693</v>
      </c>
      <c r="Q2852" s="85" t="s">
        <v>23</v>
      </c>
      <c r="R2852" s="85" t="s">
        <v>18449</v>
      </c>
      <c r="S2852" s="85" t="s">
        <v>26</v>
      </c>
      <c r="T2852" s="85" t="s">
        <v>27</v>
      </c>
      <c r="U2852" s="85" t="s">
        <v>27</v>
      </c>
      <c r="V2852" s="278">
        <v>1</v>
      </c>
      <c r="W2852" s="85" t="s">
        <v>18449</v>
      </c>
      <c r="X2852" s="85" t="s">
        <v>27694</v>
      </c>
    </row>
    <row r="2853" spans="1:24" s="3" customFormat="1">
      <c r="A2853" s="85" t="s">
        <v>27695</v>
      </c>
      <c r="B2853" s="85" t="s">
        <v>27696</v>
      </c>
      <c r="C2853" s="85" t="s">
        <v>23</v>
      </c>
      <c r="D2853" s="85" t="s">
        <v>23</v>
      </c>
      <c r="E2853" s="85"/>
      <c r="F2853" s="85" t="s">
        <v>23</v>
      </c>
      <c r="G2853" s="85" t="s">
        <v>27697</v>
      </c>
      <c r="H2853" s="85" t="s">
        <v>23</v>
      </c>
      <c r="I2853" s="85" t="s">
        <v>27698</v>
      </c>
      <c r="J2853" s="85" t="s">
        <v>27699</v>
      </c>
      <c r="K2853" s="85" t="s">
        <v>27699</v>
      </c>
      <c r="L2853" s="85" t="s">
        <v>27700</v>
      </c>
      <c r="M2853" s="85" t="s">
        <v>27701</v>
      </c>
      <c r="N2853" s="85" t="s">
        <v>27702</v>
      </c>
      <c r="O2853" s="85" t="s">
        <v>27699</v>
      </c>
      <c r="P2853" s="85" t="s">
        <v>27703</v>
      </c>
      <c r="Q2853" s="85" t="s">
        <v>23</v>
      </c>
      <c r="R2853" s="85" t="s">
        <v>27704</v>
      </c>
      <c r="S2853" s="85" t="s">
        <v>26</v>
      </c>
      <c r="T2853" s="85" t="s">
        <v>27</v>
      </c>
      <c r="U2853" s="85" t="s">
        <v>27</v>
      </c>
      <c r="V2853" s="278">
        <v>2</v>
      </c>
      <c r="W2853" s="85" t="s">
        <v>8482</v>
      </c>
      <c r="X2853" s="85" t="s">
        <v>27705</v>
      </c>
    </row>
    <row r="2854" spans="1:24" s="3" customFormat="1">
      <c r="A2854" s="85" t="s">
        <v>27706</v>
      </c>
      <c r="B2854" s="85" t="s">
        <v>27707</v>
      </c>
      <c r="C2854" s="85" t="s">
        <v>23</v>
      </c>
      <c r="D2854" s="85" t="s">
        <v>23</v>
      </c>
      <c r="E2854" s="85"/>
      <c r="F2854" s="85" t="s">
        <v>23</v>
      </c>
      <c r="G2854" s="85" t="s">
        <v>27697</v>
      </c>
      <c r="H2854" s="85" t="s">
        <v>23</v>
      </c>
      <c r="I2854" s="85" t="s">
        <v>27708</v>
      </c>
      <c r="J2854" s="85" t="s">
        <v>26641</v>
      </c>
      <c r="K2854" s="85" t="s">
        <v>26641</v>
      </c>
      <c r="L2854" s="85" t="s">
        <v>26642</v>
      </c>
      <c r="M2854" s="85" t="s">
        <v>26643</v>
      </c>
      <c r="N2854" s="85" t="s">
        <v>26644</v>
      </c>
      <c r="O2854" s="85" t="s">
        <v>26641</v>
      </c>
      <c r="P2854" s="85" t="s">
        <v>26645</v>
      </c>
      <c r="Q2854" s="85" t="s">
        <v>23</v>
      </c>
      <c r="R2854" s="85" t="s">
        <v>26646</v>
      </c>
      <c r="S2854" s="85" t="s">
        <v>26</v>
      </c>
      <c r="T2854" s="85" t="s">
        <v>27</v>
      </c>
      <c r="U2854" s="85" t="s">
        <v>27</v>
      </c>
      <c r="V2854" s="278">
        <v>1</v>
      </c>
      <c r="W2854" s="85" t="s">
        <v>26646</v>
      </c>
      <c r="X2854" s="85" t="s">
        <v>27709</v>
      </c>
    </row>
    <row r="2855" spans="1:24" s="3" customFormat="1">
      <c r="A2855" s="85" t="s">
        <v>27710</v>
      </c>
      <c r="B2855" s="85" t="s">
        <v>27711</v>
      </c>
      <c r="C2855" s="85" t="s">
        <v>23</v>
      </c>
      <c r="D2855" s="85" t="s">
        <v>23</v>
      </c>
      <c r="E2855" s="85"/>
      <c r="F2855" s="85" t="s">
        <v>23</v>
      </c>
      <c r="G2855" s="85" t="s">
        <v>27697</v>
      </c>
      <c r="H2855" s="85" t="s">
        <v>23</v>
      </c>
      <c r="I2855" s="85" t="s">
        <v>27712</v>
      </c>
      <c r="J2855" s="85" t="s">
        <v>27713</v>
      </c>
      <c r="K2855" s="85" t="s">
        <v>27714</v>
      </c>
      <c r="L2855" s="85" t="s">
        <v>27715</v>
      </c>
      <c r="M2855" s="85" t="s">
        <v>27716</v>
      </c>
      <c r="N2855" s="85" t="s">
        <v>27717</v>
      </c>
      <c r="O2855" s="85" t="s">
        <v>27714</v>
      </c>
      <c r="P2855" s="85" t="s">
        <v>27718</v>
      </c>
      <c r="Q2855" s="85" t="s">
        <v>23</v>
      </c>
      <c r="R2855" s="85" t="s">
        <v>27719</v>
      </c>
      <c r="S2855" s="85" t="s">
        <v>26</v>
      </c>
      <c r="T2855" s="85" t="s">
        <v>27</v>
      </c>
      <c r="U2855" s="85" t="s">
        <v>27</v>
      </c>
      <c r="V2855" s="278">
        <v>1</v>
      </c>
      <c r="W2855" s="85" t="s">
        <v>27719</v>
      </c>
      <c r="X2855" s="85" t="s">
        <v>27720</v>
      </c>
    </row>
    <row r="2856" spans="1:24" s="3" customFormat="1">
      <c r="A2856" s="85" t="s">
        <v>27721</v>
      </c>
      <c r="B2856" s="85" t="s">
        <v>27722</v>
      </c>
      <c r="C2856" s="85" t="s">
        <v>23</v>
      </c>
      <c r="D2856" s="85" t="s">
        <v>23</v>
      </c>
      <c r="E2856" s="85"/>
      <c r="F2856" s="85" t="s">
        <v>23</v>
      </c>
      <c r="G2856" s="85" t="s">
        <v>27697</v>
      </c>
      <c r="H2856" s="85" t="s">
        <v>23</v>
      </c>
      <c r="I2856" s="85" t="s">
        <v>27723</v>
      </c>
      <c r="J2856" s="85" t="s">
        <v>27724</v>
      </c>
      <c r="K2856" s="85" t="s">
        <v>27724</v>
      </c>
      <c r="L2856" s="85" t="s">
        <v>27725</v>
      </c>
      <c r="M2856" s="85" t="s">
        <v>10186</v>
      </c>
      <c r="N2856" s="85" t="s">
        <v>10187</v>
      </c>
      <c r="O2856" s="85" t="s">
        <v>27724</v>
      </c>
      <c r="P2856" s="85" t="s">
        <v>10188</v>
      </c>
      <c r="Q2856" s="85" t="s">
        <v>23</v>
      </c>
      <c r="R2856" s="85" t="s">
        <v>6935</v>
      </c>
      <c r="S2856" s="85" t="s">
        <v>26</v>
      </c>
      <c r="T2856" s="85" t="s">
        <v>27</v>
      </c>
      <c r="U2856" s="85" t="s">
        <v>27</v>
      </c>
      <c r="V2856" s="278">
        <v>1</v>
      </c>
      <c r="W2856" s="85" t="s">
        <v>6935</v>
      </c>
      <c r="X2856" s="85" t="s">
        <v>27726</v>
      </c>
    </row>
    <row r="2857" spans="1:24" s="3" customFormat="1">
      <c r="A2857" s="85" t="s">
        <v>27727</v>
      </c>
      <c r="B2857" s="85" t="s">
        <v>27728</v>
      </c>
      <c r="C2857" s="85" t="s">
        <v>23</v>
      </c>
      <c r="D2857" s="85" t="s">
        <v>23</v>
      </c>
      <c r="E2857" s="85"/>
      <c r="F2857" s="85" t="s">
        <v>23</v>
      </c>
      <c r="G2857" s="85" t="s">
        <v>27697</v>
      </c>
      <c r="H2857" s="85" t="s">
        <v>23</v>
      </c>
      <c r="I2857" s="85" t="s">
        <v>27729</v>
      </c>
      <c r="J2857" s="85" t="s">
        <v>27730</v>
      </c>
      <c r="K2857" s="85" t="s">
        <v>27731</v>
      </c>
      <c r="L2857" s="85" t="s">
        <v>27732</v>
      </c>
      <c r="M2857" s="85" t="s">
        <v>27733</v>
      </c>
      <c r="N2857" s="85" t="s">
        <v>27734</v>
      </c>
      <c r="O2857" s="85" t="s">
        <v>27731</v>
      </c>
      <c r="P2857" s="85" t="s">
        <v>27735</v>
      </c>
      <c r="Q2857" s="85" t="s">
        <v>23</v>
      </c>
      <c r="R2857" s="85" t="s">
        <v>9041</v>
      </c>
      <c r="S2857" s="85" t="s">
        <v>26</v>
      </c>
      <c r="T2857" s="85" t="s">
        <v>27</v>
      </c>
      <c r="U2857" s="85" t="s">
        <v>27</v>
      </c>
      <c r="V2857" s="278">
        <v>1</v>
      </c>
      <c r="W2857" s="85" t="s">
        <v>9041</v>
      </c>
      <c r="X2857" s="85" t="s">
        <v>27736</v>
      </c>
    </row>
    <row r="2858" spans="1:24" s="3" customFormat="1">
      <c r="A2858" s="85" t="s">
        <v>27737</v>
      </c>
      <c r="B2858" s="85" t="s">
        <v>27738</v>
      </c>
      <c r="C2858" s="85" t="s">
        <v>23</v>
      </c>
      <c r="D2858" s="85" t="s">
        <v>23</v>
      </c>
      <c r="E2858" s="85"/>
      <c r="F2858" s="85" t="s">
        <v>23</v>
      </c>
      <c r="G2858" s="85" t="s">
        <v>27697</v>
      </c>
      <c r="H2858" s="85" t="s">
        <v>23</v>
      </c>
      <c r="I2858" s="85" t="s">
        <v>27739</v>
      </c>
      <c r="J2858" s="85" t="s">
        <v>24750</v>
      </c>
      <c r="K2858" s="85" t="s">
        <v>24750</v>
      </c>
      <c r="L2858" s="85" t="s">
        <v>24751</v>
      </c>
      <c r="M2858" s="85" t="s">
        <v>24752</v>
      </c>
      <c r="N2858" s="85" t="s">
        <v>24753</v>
      </c>
      <c r="O2858" s="85" t="s">
        <v>24750</v>
      </c>
      <c r="P2858" s="85" t="s">
        <v>24754</v>
      </c>
      <c r="Q2858" s="85" t="s">
        <v>23</v>
      </c>
      <c r="R2858" s="85" t="s">
        <v>24755</v>
      </c>
      <c r="S2858" s="85" t="s">
        <v>26</v>
      </c>
      <c r="T2858" s="85" t="s">
        <v>27</v>
      </c>
      <c r="U2858" s="85" t="s">
        <v>27</v>
      </c>
      <c r="V2858" s="278">
        <v>1</v>
      </c>
      <c r="W2858" s="85" t="s">
        <v>24755</v>
      </c>
      <c r="X2858" s="85" t="s">
        <v>487</v>
      </c>
    </row>
    <row r="2859" spans="1:24" s="3" customFormat="1">
      <c r="A2859" s="85" t="s">
        <v>27740</v>
      </c>
      <c r="B2859" s="85" t="s">
        <v>27741</v>
      </c>
      <c r="C2859" s="85" t="s">
        <v>23</v>
      </c>
      <c r="D2859" s="85" t="s">
        <v>23</v>
      </c>
      <c r="E2859" s="85"/>
      <c r="F2859" s="85" t="s">
        <v>23</v>
      </c>
      <c r="G2859" s="85" t="s">
        <v>27697</v>
      </c>
      <c r="H2859" s="85" t="s">
        <v>23</v>
      </c>
      <c r="I2859" s="85" t="s">
        <v>27742</v>
      </c>
      <c r="J2859" s="85" t="s">
        <v>27743</v>
      </c>
      <c r="K2859" s="85" t="s">
        <v>27744</v>
      </c>
      <c r="L2859" s="85" t="s">
        <v>27745</v>
      </c>
      <c r="M2859" s="85" t="s">
        <v>12333</v>
      </c>
      <c r="N2859" s="85" t="s">
        <v>12334</v>
      </c>
      <c r="O2859" s="85" t="s">
        <v>27744</v>
      </c>
      <c r="P2859" s="85" t="s">
        <v>12335</v>
      </c>
      <c r="Q2859" s="85" t="s">
        <v>23</v>
      </c>
      <c r="R2859" s="85" t="s">
        <v>23891</v>
      </c>
      <c r="S2859" s="85" t="s">
        <v>26</v>
      </c>
      <c r="T2859" s="85" t="s">
        <v>27</v>
      </c>
      <c r="U2859" s="85" t="s">
        <v>27</v>
      </c>
      <c r="V2859" s="278">
        <v>2</v>
      </c>
      <c r="W2859" s="85" t="s">
        <v>12336</v>
      </c>
      <c r="X2859" s="85" t="s">
        <v>27746</v>
      </c>
    </row>
    <row r="2860" spans="1:24" s="11" customFormat="1">
      <c r="A2860" s="93" t="s">
        <v>27747</v>
      </c>
      <c r="B2860" s="93" t="s">
        <v>27748</v>
      </c>
      <c r="C2860" s="93" t="s">
        <v>23</v>
      </c>
      <c r="D2860" s="93" t="s">
        <v>23</v>
      </c>
      <c r="E2860" s="93"/>
      <c r="F2860" s="93" t="s">
        <v>23</v>
      </c>
      <c r="G2860" s="93" t="s">
        <v>27697</v>
      </c>
      <c r="H2860" s="93" t="s">
        <v>23</v>
      </c>
      <c r="I2860" s="93" t="s">
        <v>27749</v>
      </c>
      <c r="J2860" s="93" t="s">
        <v>27750</v>
      </c>
      <c r="K2860" s="93" t="s">
        <v>27751</v>
      </c>
      <c r="L2860" s="93" t="s">
        <v>27752</v>
      </c>
      <c r="M2860" s="93" t="s">
        <v>27753</v>
      </c>
      <c r="N2860" s="93" t="s">
        <v>27754</v>
      </c>
      <c r="O2860" s="93" t="s">
        <v>27751</v>
      </c>
      <c r="P2860" s="93" t="s">
        <v>27755</v>
      </c>
      <c r="Q2860" s="93" t="s">
        <v>23</v>
      </c>
      <c r="R2860" s="93" t="s">
        <v>27756</v>
      </c>
      <c r="S2860" s="93" t="s">
        <v>26</v>
      </c>
      <c r="T2860" s="93" t="s">
        <v>27</v>
      </c>
      <c r="U2860" s="93" t="s">
        <v>27</v>
      </c>
      <c r="V2860" s="222">
        <v>1</v>
      </c>
      <c r="W2860" s="93" t="s">
        <v>27756</v>
      </c>
      <c r="X2860" s="93" t="s">
        <v>27757</v>
      </c>
    </row>
    <row r="2861" spans="1:24" s="3" customFormat="1">
      <c r="A2861" s="85" t="s">
        <v>27758</v>
      </c>
      <c r="B2861" s="85" t="s">
        <v>27759</v>
      </c>
      <c r="C2861" s="85" t="s">
        <v>23</v>
      </c>
      <c r="D2861" s="85" t="s">
        <v>23</v>
      </c>
      <c r="E2861" s="85"/>
      <c r="F2861" s="85" t="s">
        <v>23</v>
      </c>
      <c r="G2861" s="85" t="s">
        <v>27697</v>
      </c>
      <c r="H2861" s="85" t="s">
        <v>23</v>
      </c>
      <c r="I2861" s="85" t="s">
        <v>27760</v>
      </c>
      <c r="J2861" s="85" t="s">
        <v>27761</v>
      </c>
      <c r="K2861" s="85" t="s">
        <v>27761</v>
      </c>
      <c r="L2861" s="85" t="s">
        <v>27762</v>
      </c>
      <c r="M2861" s="85" t="s">
        <v>27763</v>
      </c>
      <c r="N2861" s="85" t="s">
        <v>27764</v>
      </c>
      <c r="O2861" s="85" t="s">
        <v>27761</v>
      </c>
      <c r="P2861" s="85" t="s">
        <v>27765</v>
      </c>
      <c r="Q2861" s="85" t="s">
        <v>23</v>
      </c>
      <c r="R2861" s="85" t="s">
        <v>9143</v>
      </c>
      <c r="S2861" s="85" t="s">
        <v>26</v>
      </c>
      <c r="T2861" s="85" t="s">
        <v>27</v>
      </c>
      <c r="U2861" s="85" t="s">
        <v>27</v>
      </c>
      <c r="V2861" s="278">
        <v>1</v>
      </c>
      <c r="W2861" s="85" t="s">
        <v>9143</v>
      </c>
      <c r="X2861" s="85" t="s">
        <v>27766</v>
      </c>
    </row>
    <row r="2862" spans="1:24" s="3" customFormat="1">
      <c r="A2862" s="85" t="s">
        <v>27767</v>
      </c>
      <c r="B2862" s="85" t="s">
        <v>27768</v>
      </c>
      <c r="C2862" s="85" t="s">
        <v>23</v>
      </c>
      <c r="D2862" s="85" t="s">
        <v>23</v>
      </c>
      <c r="E2862" s="85"/>
      <c r="F2862" s="85" t="s">
        <v>23</v>
      </c>
      <c r="G2862" s="85" t="s">
        <v>27697</v>
      </c>
      <c r="H2862" s="85" t="s">
        <v>23</v>
      </c>
      <c r="I2862" s="85" t="s">
        <v>27769</v>
      </c>
      <c r="J2862" s="85" t="s">
        <v>24738</v>
      </c>
      <c r="K2862" s="85" t="s">
        <v>24739</v>
      </c>
      <c r="L2862" s="85" t="s">
        <v>27770</v>
      </c>
      <c r="M2862" s="85" t="s">
        <v>24741</v>
      </c>
      <c r="N2862" s="85" t="s">
        <v>24742</v>
      </c>
      <c r="O2862" s="85" t="s">
        <v>24739</v>
      </c>
      <c r="P2862" s="85" t="s">
        <v>24743</v>
      </c>
      <c r="Q2862" s="85" t="s">
        <v>23</v>
      </c>
      <c r="R2862" s="85" t="s">
        <v>17104</v>
      </c>
      <c r="S2862" s="85" t="s">
        <v>26</v>
      </c>
      <c r="T2862" s="85" t="s">
        <v>27</v>
      </c>
      <c r="U2862" s="85" t="s">
        <v>27</v>
      </c>
      <c r="V2862" s="278">
        <v>1</v>
      </c>
      <c r="W2862" s="85" t="s">
        <v>17104</v>
      </c>
      <c r="X2862" s="85" t="s">
        <v>27771</v>
      </c>
    </row>
    <row r="2863" spans="1:24" s="11" customFormat="1">
      <c r="A2863" s="93" t="s">
        <v>27772</v>
      </c>
      <c r="B2863" s="93" t="s">
        <v>27773</v>
      </c>
      <c r="C2863" s="93" t="s">
        <v>23</v>
      </c>
      <c r="D2863" s="93" t="s">
        <v>23</v>
      </c>
      <c r="E2863" s="93"/>
      <c r="F2863" s="93" t="s">
        <v>23</v>
      </c>
      <c r="G2863" s="93" t="s">
        <v>27697</v>
      </c>
      <c r="H2863" s="93" t="s">
        <v>23</v>
      </c>
      <c r="I2863" s="93" t="s">
        <v>27774</v>
      </c>
      <c r="J2863" s="93" t="s">
        <v>27775</v>
      </c>
      <c r="K2863" s="93" t="s">
        <v>27775</v>
      </c>
      <c r="L2863" s="93" t="s">
        <v>27776</v>
      </c>
      <c r="M2863" s="93" t="s">
        <v>27777</v>
      </c>
      <c r="N2863" s="93" t="s">
        <v>27778</v>
      </c>
      <c r="O2863" s="93" t="s">
        <v>27775</v>
      </c>
      <c r="P2863" s="93" t="s">
        <v>27779</v>
      </c>
      <c r="Q2863" s="93" t="s">
        <v>23</v>
      </c>
      <c r="R2863" s="93" t="s">
        <v>27780</v>
      </c>
      <c r="S2863" s="93" t="s">
        <v>26</v>
      </c>
      <c r="T2863" s="93" t="s">
        <v>27</v>
      </c>
      <c r="U2863" s="93" t="s">
        <v>27</v>
      </c>
      <c r="V2863" s="222">
        <v>1</v>
      </c>
      <c r="W2863" s="93" t="s">
        <v>27780</v>
      </c>
      <c r="X2863" s="93" t="s">
        <v>27781</v>
      </c>
    </row>
    <row r="2864" spans="1:24" s="3" customFormat="1">
      <c r="A2864" s="85" t="s">
        <v>27782</v>
      </c>
      <c r="B2864" s="85" t="s">
        <v>27783</v>
      </c>
      <c r="C2864" s="85" t="s">
        <v>23</v>
      </c>
      <c r="D2864" s="85" t="s">
        <v>23</v>
      </c>
      <c r="E2864" s="85"/>
      <c r="F2864" s="85" t="s">
        <v>23</v>
      </c>
      <c r="G2864" s="85" t="s">
        <v>27697</v>
      </c>
      <c r="H2864" s="85" t="s">
        <v>23</v>
      </c>
      <c r="I2864" s="85" t="s">
        <v>27784</v>
      </c>
      <c r="J2864" s="85" t="s">
        <v>22605</v>
      </c>
      <c r="K2864" s="85" t="s">
        <v>22605</v>
      </c>
      <c r="L2864" s="85" t="s">
        <v>22606</v>
      </c>
      <c r="M2864" s="85" t="s">
        <v>14761</v>
      </c>
      <c r="N2864" s="85" t="s">
        <v>14762</v>
      </c>
      <c r="O2864" s="85" t="s">
        <v>22605</v>
      </c>
      <c r="P2864" s="85" t="s">
        <v>14763</v>
      </c>
      <c r="Q2864" s="85" t="s">
        <v>23</v>
      </c>
      <c r="R2864" s="85" t="s">
        <v>1886</v>
      </c>
      <c r="S2864" s="85" t="s">
        <v>26</v>
      </c>
      <c r="T2864" s="85" t="s">
        <v>27</v>
      </c>
      <c r="U2864" s="85" t="s">
        <v>27</v>
      </c>
      <c r="V2864" s="278">
        <v>1</v>
      </c>
      <c r="W2864" s="85" t="s">
        <v>1886</v>
      </c>
      <c r="X2864" s="85" t="s">
        <v>391</v>
      </c>
    </row>
    <row r="2865" spans="1:24" s="3" customFormat="1">
      <c r="A2865" s="85" t="s">
        <v>27785</v>
      </c>
      <c r="B2865" s="85" t="s">
        <v>27786</v>
      </c>
      <c r="C2865" s="85" t="s">
        <v>23</v>
      </c>
      <c r="D2865" s="85" t="s">
        <v>23</v>
      </c>
      <c r="E2865" s="85"/>
      <c r="F2865" s="85" t="s">
        <v>23</v>
      </c>
      <c r="G2865" s="85" t="s">
        <v>27697</v>
      </c>
      <c r="H2865" s="85" t="s">
        <v>23</v>
      </c>
      <c r="I2865" s="85" t="s">
        <v>27787</v>
      </c>
      <c r="J2865" s="85" t="s">
        <v>27788</v>
      </c>
      <c r="K2865" s="85" t="s">
        <v>27788</v>
      </c>
      <c r="L2865" s="85" t="s">
        <v>27789</v>
      </c>
      <c r="M2865" s="85" t="s">
        <v>27790</v>
      </c>
      <c r="N2865" s="85" t="s">
        <v>27791</v>
      </c>
      <c r="O2865" s="85" t="s">
        <v>27788</v>
      </c>
      <c r="P2865" s="85" t="s">
        <v>27792</v>
      </c>
      <c r="Q2865" s="85" t="s">
        <v>23</v>
      </c>
      <c r="R2865" s="85" t="s">
        <v>24067</v>
      </c>
      <c r="S2865" s="85" t="s">
        <v>26</v>
      </c>
      <c r="T2865" s="85" t="s">
        <v>27</v>
      </c>
      <c r="U2865" s="85" t="s">
        <v>27</v>
      </c>
      <c r="V2865" s="278">
        <v>1</v>
      </c>
      <c r="W2865" s="85" t="s">
        <v>24067</v>
      </c>
      <c r="X2865" s="85" t="s">
        <v>27793</v>
      </c>
    </row>
    <row r="2866" spans="1:24" s="3" customFormat="1">
      <c r="A2866" s="85" t="s">
        <v>27794</v>
      </c>
      <c r="B2866" s="85" t="s">
        <v>27795</v>
      </c>
      <c r="C2866" s="85" t="s">
        <v>23</v>
      </c>
      <c r="D2866" s="85" t="s">
        <v>23</v>
      </c>
      <c r="E2866" s="161" t="s">
        <v>28348</v>
      </c>
      <c r="F2866" s="85" t="s">
        <v>23</v>
      </c>
      <c r="G2866" s="85" t="s">
        <v>27697</v>
      </c>
      <c r="H2866" s="85" t="s">
        <v>23</v>
      </c>
      <c r="I2866" s="85" t="s">
        <v>27796</v>
      </c>
      <c r="J2866" s="85" t="s">
        <v>27797</v>
      </c>
      <c r="K2866" s="85" t="s">
        <v>27797</v>
      </c>
      <c r="L2866" s="85" t="s">
        <v>27798</v>
      </c>
      <c r="M2866" s="85" t="s">
        <v>27799</v>
      </c>
      <c r="N2866" s="85" t="s">
        <v>27800</v>
      </c>
      <c r="O2866" s="85" t="s">
        <v>27797</v>
      </c>
      <c r="P2866" s="85" t="s">
        <v>27801</v>
      </c>
      <c r="Q2866" s="85" t="s">
        <v>23</v>
      </c>
      <c r="R2866" s="85" t="s">
        <v>27802</v>
      </c>
      <c r="S2866" s="85" t="s">
        <v>26</v>
      </c>
      <c r="T2866" s="85" t="s">
        <v>27</v>
      </c>
      <c r="U2866" s="85" t="s">
        <v>27</v>
      </c>
      <c r="V2866" s="278">
        <v>2</v>
      </c>
      <c r="W2866" s="85" t="s">
        <v>15080</v>
      </c>
      <c r="X2866" s="85" t="s">
        <v>27803</v>
      </c>
    </row>
    <row r="2867" spans="1:24" s="3" customFormat="1">
      <c r="A2867" s="85" t="s">
        <v>27804</v>
      </c>
      <c r="B2867" s="85" t="s">
        <v>27805</v>
      </c>
      <c r="C2867" s="85" t="s">
        <v>23</v>
      </c>
      <c r="D2867" s="85" t="s">
        <v>23</v>
      </c>
      <c r="E2867" s="85"/>
      <c r="F2867" s="85" t="s">
        <v>23</v>
      </c>
      <c r="G2867" s="85" t="s">
        <v>27697</v>
      </c>
      <c r="H2867" s="85" t="s">
        <v>23</v>
      </c>
      <c r="I2867" s="85" t="s">
        <v>27806</v>
      </c>
      <c r="J2867" s="85" t="s">
        <v>27807</v>
      </c>
      <c r="K2867" s="85" t="s">
        <v>27807</v>
      </c>
      <c r="L2867" s="85" t="s">
        <v>27808</v>
      </c>
      <c r="M2867" s="85" t="s">
        <v>27809</v>
      </c>
      <c r="N2867" s="85" t="s">
        <v>27810</v>
      </c>
      <c r="O2867" s="85" t="s">
        <v>27807</v>
      </c>
      <c r="P2867" s="85" t="s">
        <v>27811</v>
      </c>
      <c r="Q2867" s="85" t="s">
        <v>23</v>
      </c>
      <c r="R2867" s="85" t="s">
        <v>13256</v>
      </c>
      <c r="S2867" s="85" t="s">
        <v>26</v>
      </c>
      <c r="T2867" s="85" t="s">
        <v>27</v>
      </c>
      <c r="U2867" s="85" t="s">
        <v>27</v>
      </c>
      <c r="V2867" s="278">
        <v>1</v>
      </c>
      <c r="W2867" s="85" t="s">
        <v>13256</v>
      </c>
      <c r="X2867" s="85" t="s">
        <v>27812</v>
      </c>
    </row>
    <row r="2868" spans="1:24" s="3" customFormat="1">
      <c r="A2868" s="85" t="s">
        <v>27813</v>
      </c>
      <c r="B2868" s="85" t="s">
        <v>27805</v>
      </c>
      <c r="C2868" s="85" t="s">
        <v>23</v>
      </c>
      <c r="D2868" s="85" t="s">
        <v>23</v>
      </c>
      <c r="E2868" s="85"/>
      <c r="F2868" s="85" t="s">
        <v>23</v>
      </c>
      <c r="G2868" s="85" t="s">
        <v>27697</v>
      </c>
      <c r="H2868" s="85" t="s">
        <v>23</v>
      </c>
      <c r="I2868" s="85" t="s">
        <v>27806</v>
      </c>
      <c r="J2868" s="85" t="s">
        <v>27814</v>
      </c>
      <c r="K2868" s="85" t="s">
        <v>27814</v>
      </c>
      <c r="L2868" s="85" t="s">
        <v>27815</v>
      </c>
      <c r="M2868" s="85" t="s">
        <v>27816</v>
      </c>
      <c r="N2868" s="85" t="s">
        <v>27817</v>
      </c>
      <c r="O2868" s="85" t="s">
        <v>27814</v>
      </c>
      <c r="P2868" s="85" t="s">
        <v>27818</v>
      </c>
      <c r="Q2868" s="85" t="s">
        <v>23</v>
      </c>
      <c r="R2868" s="85" t="s">
        <v>13256</v>
      </c>
      <c r="S2868" s="85" t="s">
        <v>26</v>
      </c>
      <c r="T2868" s="85" t="s">
        <v>27</v>
      </c>
      <c r="U2868" s="85" t="s">
        <v>27</v>
      </c>
      <c r="V2868" s="278">
        <v>1</v>
      </c>
      <c r="W2868" s="85" t="s">
        <v>13256</v>
      </c>
      <c r="X2868" s="85" t="s">
        <v>27812</v>
      </c>
    </row>
    <row r="2869" spans="1:24" s="3" customFormat="1">
      <c r="A2869" s="85" t="s">
        <v>27819</v>
      </c>
      <c r="B2869" s="85" t="s">
        <v>27820</v>
      </c>
      <c r="C2869" s="85" t="s">
        <v>23</v>
      </c>
      <c r="D2869" s="85" t="s">
        <v>23</v>
      </c>
      <c r="E2869" s="85"/>
      <c r="F2869" s="85" t="s">
        <v>23</v>
      </c>
      <c r="G2869" s="85" t="s">
        <v>27697</v>
      </c>
      <c r="H2869" s="85" t="s">
        <v>23</v>
      </c>
      <c r="I2869" s="85" t="s">
        <v>27821</v>
      </c>
      <c r="J2869" s="85" t="s">
        <v>21872</v>
      </c>
      <c r="K2869" s="85" t="s">
        <v>21873</v>
      </c>
      <c r="L2869" s="85" t="s">
        <v>21874</v>
      </c>
      <c r="M2869" s="85" t="s">
        <v>21875</v>
      </c>
      <c r="N2869" s="85" t="s">
        <v>21876</v>
      </c>
      <c r="O2869" s="85" t="s">
        <v>21873</v>
      </c>
      <c r="P2869" s="85" t="s">
        <v>21877</v>
      </c>
      <c r="Q2869" s="85" t="s">
        <v>23</v>
      </c>
      <c r="R2869" s="85" t="s">
        <v>19875</v>
      </c>
      <c r="S2869" s="85" t="s">
        <v>26</v>
      </c>
      <c r="T2869" s="85" t="s">
        <v>27</v>
      </c>
      <c r="U2869" s="85" t="s">
        <v>27</v>
      </c>
      <c r="V2869" s="278">
        <v>1</v>
      </c>
      <c r="W2869" s="85" t="s">
        <v>19875</v>
      </c>
      <c r="X2869" s="85" t="s">
        <v>27822</v>
      </c>
    </row>
    <row r="2870" spans="1:24" s="3" customFormat="1">
      <c r="A2870" s="85" t="s">
        <v>27823</v>
      </c>
      <c r="B2870" s="85" t="s">
        <v>27824</v>
      </c>
      <c r="C2870" s="85" t="s">
        <v>23</v>
      </c>
      <c r="D2870" s="85" t="s">
        <v>23</v>
      </c>
      <c r="E2870" s="85"/>
      <c r="F2870" s="85" t="s">
        <v>23</v>
      </c>
      <c r="G2870" s="85" t="s">
        <v>27697</v>
      </c>
      <c r="H2870" s="85" t="s">
        <v>23</v>
      </c>
      <c r="I2870" s="85" t="s">
        <v>27825</v>
      </c>
      <c r="J2870" s="85" t="s">
        <v>27826</v>
      </c>
      <c r="K2870" s="85" t="s">
        <v>27826</v>
      </c>
      <c r="L2870" s="85" t="s">
        <v>27827</v>
      </c>
      <c r="M2870" s="85" t="s">
        <v>10883</v>
      </c>
      <c r="N2870" s="85" t="s">
        <v>10884</v>
      </c>
      <c r="O2870" s="85" t="s">
        <v>27826</v>
      </c>
      <c r="P2870" s="85" t="s">
        <v>10885</v>
      </c>
      <c r="Q2870" s="85" t="s">
        <v>23</v>
      </c>
      <c r="R2870" s="85" t="s">
        <v>5947</v>
      </c>
      <c r="S2870" s="85" t="s">
        <v>26</v>
      </c>
      <c r="T2870" s="85" t="s">
        <v>27</v>
      </c>
      <c r="U2870" s="85" t="s">
        <v>27</v>
      </c>
      <c r="V2870" s="278">
        <v>1</v>
      </c>
      <c r="W2870" s="85" t="s">
        <v>5947</v>
      </c>
      <c r="X2870" s="85" t="s">
        <v>27828</v>
      </c>
    </row>
    <row r="2871" spans="1:24" s="11" customFormat="1">
      <c r="A2871" s="93" t="s">
        <v>27884</v>
      </c>
      <c r="B2871" s="93" t="s">
        <v>27885</v>
      </c>
      <c r="C2871" s="93" t="s">
        <v>23</v>
      </c>
      <c r="D2871" s="93" t="s">
        <v>23</v>
      </c>
      <c r="E2871" s="93"/>
      <c r="F2871" s="93" t="s">
        <v>23</v>
      </c>
      <c r="G2871" s="93" t="s">
        <v>27697</v>
      </c>
      <c r="H2871" s="93" t="s">
        <v>23</v>
      </c>
      <c r="I2871" s="93" t="s">
        <v>27886</v>
      </c>
      <c r="J2871" s="93" t="s">
        <v>26736</v>
      </c>
      <c r="K2871" s="93" t="s">
        <v>26737</v>
      </c>
      <c r="L2871" s="93" t="s">
        <v>26738</v>
      </c>
      <c r="M2871" s="93" t="s">
        <v>26739</v>
      </c>
      <c r="N2871" s="93" t="s">
        <v>26740</v>
      </c>
      <c r="O2871" s="93" t="s">
        <v>26737</v>
      </c>
      <c r="P2871" s="93" t="s">
        <v>26741</v>
      </c>
      <c r="Q2871" s="93" t="s">
        <v>23</v>
      </c>
      <c r="R2871" s="93" t="s">
        <v>23197</v>
      </c>
      <c r="S2871" s="93" t="s">
        <v>26</v>
      </c>
      <c r="T2871" s="93" t="s">
        <v>27</v>
      </c>
      <c r="U2871" s="93" t="s">
        <v>27</v>
      </c>
      <c r="V2871" s="222">
        <v>1</v>
      </c>
      <c r="W2871" s="93" t="s">
        <v>23197</v>
      </c>
      <c r="X2871" s="93" t="s">
        <v>26742</v>
      </c>
    </row>
    <row r="2872" spans="1:24" s="3" customFormat="1">
      <c r="A2872" s="85" t="s">
        <v>27887</v>
      </c>
      <c r="B2872" s="85" t="s">
        <v>27888</v>
      </c>
      <c r="C2872" s="85" t="s">
        <v>23</v>
      </c>
      <c r="D2872" s="85" t="s">
        <v>23</v>
      </c>
      <c r="E2872" s="85"/>
      <c r="F2872" s="85" t="s">
        <v>23</v>
      </c>
      <c r="G2872" s="85" t="s">
        <v>27697</v>
      </c>
      <c r="H2872" s="85" t="s">
        <v>23</v>
      </c>
      <c r="I2872" s="85" t="s">
        <v>27889</v>
      </c>
      <c r="J2872" s="85" t="s">
        <v>27890</v>
      </c>
      <c r="K2872" s="85" t="s">
        <v>27891</v>
      </c>
      <c r="L2872" s="85" t="s">
        <v>27892</v>
      </c>
      <c r="M2872" s="85" t="s">
        <v>27893</v>
      </c>
      <c r="N2872" s="85" t="s">
        <v>27894</v>
      </c>
      <c r="O2872" s="85" t="s">
        <v>27891</v>
      </c>
      <c r="P2872" s="85" t="s">
        <v>27895</v>
      </c>
      <c r="Q2872" s="85" t="s">
        <v>23</v>
      </c>
      <c r="R2872" s="85" t="s">
        <v>2921</v>
      </c>
      <c r="S2872" s="85" t="s">
        <v>26</v>
      </c>
      <c r="T2872" s="85" t="s">
        <v>27</v>
      </c>
      <c r="U2872" s="85" t="s">
        <v>27</v>
      </c>
      <c r="V2872" s="278">
        <v>1</v>
      </c>
      <c r="W2872" s="85" t="s">
        <v>2921</v>
      </c>
      <c r="X2872" s="85" t="s">
        <v>27896</v>
      </c>
    </row>
    <row r="2873" spans="1:24" s="11" customFormat="1">
      <c r="A2873" s="93" t="s">
        <v>27897</v>
      </c>
      <c r="B2873" s="93" t="s">
        <v>27898</v>
      </c>
      <c r="C2873" s="93" t="s">
        <v>23</v>
      </c>
      <c r="D2873" s="93" t="s">
        <v>23</v>
      </c>
      <c r="E2873" s="93"/>
      <c r="F2873" s="93" t="s">
        <v>23</v>
      </c>
      <c r="G2873" s="93" t="s">
        <v>27697</v>
      </c>
      <c r="H2873" s="93" t="s">
        <v>23</v>
      </c>
      <c r="I2873" s="93" t="s">
        <v>27899</v>
      </c>
      <c r="J2873" s="93" t="s">
        <v>27900</v>
      </c>
      <c r="K2873" s="93" t="s">
        <v>27900</v>
      </c>
      <c r="L2873" s="93" t="s">
        <v>26209</v>
      </c>
      <c r="M2873" s="93" t="s">
        <v>26210</v>
      </c>
      <c r="N2873" s="93" t="s">
        <v>27901</v>
      </c>
      <c r="O2873" s="93" t="s">
        <v>27900</v>
      </c>
      <c r="P2873" s="93" t="s">
        <v>27902</v>
      </c>
      <c r="Q2873" s="93" t="s">
        <v>23</v>
      </c>
      <c r="R2873" s="93" t="s">
        <v>3729</v>
      </c>
      <c r="S2873" s="93" t="s">
        <v>26</v>
      </c>
      <c r="T2873" s="93" t="s">
        <v>27</v>
      </c>
      <c r="U2873" s="93" t="s">
        <v>27</v>
      </c>
      <c r="V2873" s="222">
        <v>1</v>
      </c>
      <c r="W2873" s="93" t="s">
        <v>3729</v>
      </c>
      <c r="X2873" s="93" t="s">
        <v>27903</v>
      </c>
    </row>
    <row r="2874" spans="1:24" s="3" customFormat="1">
      <c r="A2874" s="85" t="s">
        <v>27904</v>
      </c>
      <c r="B2874" s="85" t="s">
        <v>27905</v>
      </c>
      <c r="C2874" s="85" t="s">
        <v>23</v>
      </c>
      <c r="D2874" s="85" t="s">
        <v>23</v>
      </c>
      <c r="E2874" s="85"/>
      <c r="F2874" s="85" t="s">
        <v>23</v>
      </c>
      <c r="G2874" s="85" t="s">
        <v>27697</v>
      </c>
      <c r="H2874" s="85" t="s">
        <v>23</v>
      </c>
      <c r="I2874" s="85" t="s">
        <v>27906</v>
      </c>
      <c r="J2874" s="85" t="s">
        <v>27907</v>
      </c>
      <c r="K2874" s="85" t="s">
        <v>27907</v>
      </c>
      <c r="L2874" s="85" t="s">
        <v>27908</v>
      </c>
      <c r="M2874" s="85" t="s">
        <v>27909</v>
      </c>
      <c r="N2874" s="85" t="s">
        <v>27910</v>
      </c>
      <c r="O2874" s="85" t="s">
        <v>27907</v>
      </c>
      <c r="P2874" s="85" t="s">
        <v>27911</v>
      </c>
      <c r="Q2874" s="85" t="s">
        <v>23</v>
      </c>
      <c r="R2874" s="85" t="s">
        <v>3042</v>
      </c>
      <c r="S2874" s="85" t="s">
        <v>26</v>
      </c>
      <c r="T2874" s="85" t="s">
        <v>27</v>
      </c>
      <c r="U2874" s="85" t="s">
        <v>27</v>
      </c>
      <c r="V2874" s="278">
        <v>1</v>
      </c>
      <c r="W2874" s="85" t="s">
        <v>3042</v>
      </c>
      <c r="X2874" s="85" t="s">
        <v>27912</v>
      </c>
    </row>
    <row r="2875" spans="1:24" s="3" customFormat="1">
      <c r="A2875" s="85" t="s">
        <v>27913</v>
      </c>
      <c r="B2875" s="85" t="s">
        <v>27914</v>
      </c>
      <c r="C2875" s="85" t="s">
        <v>23</v>
      </c>
      <c r="D2875" s="85" t="s">
        <v>23</v>
      </c>
      <c r="E2875" s="85"/>
      <c r="F2875" s="85" t="s">
        <v>23</v>
      </c>
      <c r="G2875" s="85" t="s">
        <v>27697</v>
      </c>
      <c r="H2875" s="85" t="s">
        <v>23</v>
      </c>
      <c r="I2875" s="85" t="s">
        <v>27915</v>
      </c>
      <c r="J2875" s="85" t="s">
        <v>27916</v>
      </c>
      <c r="K2875" s="85" t="s">
        <v>27916</v>
      </c>
      <c r="L2875" s="85" t="s">
        <v>27917</v>
      </c>
      <c r="M2875" s="85" t="s">
        <v>27918</v>
      </c>
      <c r="N2875" s="85" t="s">
        <v>27919</v>
      </c>
      <c r="O2875" s="85" t="s">
        <v>27916</v>
      </c>
      <c r="P2875" s="85" t="s">
        <v>27920</v>
      </c>
      <c r="Q2875" s="85" t="s">
        <v>23</v>
      </c>
      <c r="R2875" s="85" t="s">
        <v>2837</v>
      </c>
      <c r="S2875" s="85" t="s">
        <v>26</v>
      </c>
      <c r="T2875" s="85" t="s">
        <v>27</v>
      </c>
      <c r="U2875" s="85" t="s">
        <v>27</v>
      </c>
      <c r="V2875" s="278">
        <v>1</v>
      </c>
      <c r="W2875" s="85" t="s">
        <v>2837</v>
      </c>
      <c r="X2875" s="85" t="s">
        <v>27921</v>
      </c>
    </row>
    <row r="2876" spans="1:24" s="3" customFormat="1">
      <c r="A2876" s="85" t="s">
        <v>27922</v>
      </c>
      <c r="B2876" s="85" t="s">
        <v>27923</v>
      </c>
      <c r="C2876" s="85" t="s">
        <v>23</v>
      </c>
      <c r="D2876" s="85" t="s">
        <v>23</v>
      </c>
      <c r="E2876" s="85"/>
      <c r="F2876" s="85" t="s">
        <v>23</v>
      </c>
      <c r="G2876" s="85" t="s">
        <v>27697</v>
      </c>
      <c r="H2876" s="85" t="s">
        <v>23</v>
      </c>
      <c r="I2876" s="85" t="s">
        <v>27924</v>
      </c>
      <c r="J2876" s="85" t="s">
        <v>27925</v>
      </c>
      <c r="K2876" s="85" t="s">
        <v>27925</v>
      </c>
      <c r="L2876" s="85" t="s">
        <v>27926</v>
      </c>
      <c r="M2876" s="85" t="s">
        <v>27927</v>
      </c>
      <c r="N2876" s="85" t="s">
        <v>27928</v>
      </c>
      <c r="O2876" s="85" t="s">
        <v>27925</v>
      </c>
      <c r="P2876" s="85" t="s">
        <v>27929</v>
      </c>
      <c r="Q2876" s="85" t="s">
        <v>23</v>
      </c>
      <c r="R2876" s="85" t="s">
        <v>27930</v>
      </c>
      <c r="S2876" s="85" t="s">
        <v>26</v>
      </c>
      <c r="T2876" s="85" t="s">
        <v>27</v>
      </c>
      <c r="U2876" s="85" t="s">
        <v>27</v>
      </c>
      <c r="V2876" s="278">
        <v>1</v>
      </c>
      <c r="W2876" s="85" t="s">
        <v>27930</v>
      </c>
      <c r="X2876" s="85" t="s">
        <v>27931</v>
      </c>
    </row>
    <row r="2877" spans="1:24" s="3" customFormat="1">
      <c r="A2877" s="85" t="s">
        <v>27932</v>
      </c>
      <c r="B2877" s="85" t="s">
        <v>27933</v>
      </c>
      <c r="C2877" s="85" t="s">
        <v>23</v>
      </c>
      <c r="D2877" s="85" t="s">
        <v>23</v>
      </c>
      <c r="E2877" s="85"/>
      <c r="F2877" s="85" t="s">
        <v>23</v>
      </c>
      <c r="G2877" s="85" t="s">
        <v>27697</v>
      </c>
      <c r="H2877" s="85" t="s">
        <v>23</v>
      </c>
      <c r="I2877" s="85" t="s">
        <v>27934</v>
      </c>
      <c r="J2877" s="85" t="s">
        <v>27935</v>
      </c>
      <c r="K2877" s="85" t="s">
        <v>27935</v>
      </c>
      <c r="L2877" s="85" t="s">
        <v>27936</v>
      </c>
      <c r="M2877" s="85" t="s">
        <v>27937</v>
      </c>
      <c r="N2877" s="85" t="s">
        <v>27938</v>
      </c>
      <c r="O2877" s="85" t="s">
        <v>27935</v>
      </c>
      <c r="P2877" s="85" t="s">
        <v>27939</v>
      </c>
      <c r="Q2877" s="85" t="s">
        <v>23</v>
      </c>
      <c r="R2877" s="85" t="s">
        <v>27940</v>
      </c>
      <c r="S2877" s="85" t="s">
        <v>26</v>
      </c>
      <c r="T2877" s="85" t="s">
        <v>27</v>
      </c>
      <c r="U2877" s="85" t="s">
        <v>27</v>
      </c>
      <c r="V2877" s="278">
        <v>1</v>
      </c>
      <c r="W2877" s="85" t="s">
        <v>27940</v>
      </c>
      <c r="X2877" s="85" t="s">
        <v>27941</v>
      </c>
    </row>
    <row r="2878" spans="1:24" s="3" customFormat="1">
      <c r="A2878" s="85" t="s">
        <v>27942</v>
      </c>
      <c r="B2878" s="85" t="s">
        <v>27943</v>
      </c>
      <c r="C2878" s="85" t="s">
        <v>23</v>
      </c>
      <c r="D2878" s="85" t="s">
        <v>23</v>
      </c>
      <c r="E2878" s="85"/>
      <c r="F2878" s="85" t="s">
        <v>23</v>
      </c>
      <c r="G2878" s="85" t="s">
        <v>27697</v>
      </c>
      <c r="H2878" s="85" t="s">
        <v>23</v>
      </c>
      <c r="I2878" s="85" t="s">
        <v>27944</v>
      </c>
      <c r="J2878" s="85" t="s">
        <v>27945</v>
      </c>
      <c r="K2878" s="85" t="s">
        <v>27945</v>
      </c>
      <c r="L2878" s="85" t="s">
        <v>27946</v>
      </c>
      <c r="M2878" s="85" t="s">
        <v>27947</v>
      </c>
      <c r="N2878" s="85" t="s">
        <v>27948</v>
      </c>
      <c r="O2878" s="85" t="s">
        <v>27945</v>
      </c>
      <c r="P2878" s="85" t="s">
        <v>27949</v>
      </c>
      <c r="Q2878" s="85" t="s">
        <v>23</v>
      </c>
      <c r="R2878" s="85" t="s">
        <v>11438</v>
      </c>
      <c r="S2878" s="85" t="s">
        <v>26</v>
      </c>
      <c r="T2878" s="85" t="s">
        <v>27</v>
      </c>
      <c r="U2878" s="85" t="s">
        <v>27</v>
      </c>
      <c r="V2878" s="278">
        <v>1</v>
      </c>
      <c r="W2878" s="85" t="s">
        <v>11438</v>
      </c>
      <c r="X2878" s="85" t="s">
        <v>27950</v>
      </c>
    </row>
    <row r="2879" spans="1:24" s="3" customFormat="1">
      <c r="A2879" s="85" t="s">
        <v>27951</v>
      </c>
      <c r="B2879" s="85" t="s">
        <v>27952</v>
      </c>
      <c r="C2879" s="85" t="s">
        <v>23</v>
      </c>
      <c r="D2879" s="85" t="s">
        <v>23</v>
      </c>
      <c r="E2879" s="85"/>
      <c r="F2879" s="85" t="s">
        <v>23</v>
      </c>
      <c r="G2879" s="85" t="s">
        <v>27697</v>
      </c>
      <c r="H2879" s="85" t="s">
        <v>23</v>
      </c>
      <c r="I2879" s="85" t="s">
        <v>27953</v>
      </c>
      <c r="J2879" s="85" t="s">
        <v>25127</v>
      </c>
      <c r="K2879" s="85" t="s">
        <v>25127</v>
      </c>
      <c r="L2879" s="85" t="s">
        <v>25128</v>
      </c>
      <c r="M2879" s="85" t="s">
        <v>25129</v>
      </c>
      <c r="N2879" s="85" t="s">
        <v>25130</v>
      </c>
      <c r="O2879" s="85" t="s">
        <v>25127</v>
      </c>
      <c r="P2879" s="85" t="s">
        <v>25131</v>
      </c>
      <c r="Q2879" s="85" t="s">
        <v>23</v>
      </c>
      <c r="R2879" s="85" t="s">
        <v>15982</v>
      </c>
      <c r="S2879" s="85" t="s">
        <v>26</v>
      </c>
      <c r="T2879" s="85" t="s">
        <v>27</v>
      </c>
      <c r="U2879" s="85" t="s">
        <v>27</v>
      </c>
      <c r="V2879" s="278">
        <v>2</v>
      </c>
      <c r="W2879" s="85" t="s">
        <v>14887</v>
      </c>
      <c r="X2879" s="85" t="s">
        <v>25132</v>
      </c>
    </row>
    <row r="2880" spans="1:24" s="3" customFormat="1">
      <c r="A2880" s="85" t="s">
        <v>27954</v>
      </c>
      <c r="B2880" s="85" t="s">
        <v>27955</v>
      </c>
      <c r="C2880" s="85" t="s">
        <v>23</v>
      </c>
      <c r="D2880" s="85" t="s">
        <v>23</v>
      </c>
      <c r="E2880" s="85"/>
      <c r="F2880" s="85" t="s">
        <v>23</v>
      </c>
      <c r="G2880" s="85" t="s">
        <v>27697</v>
      </c>
      <c r="H2880" s="85" t="s">
        <v>23</v>
      </c>
      <c r="I2880" s="85" t="s">
        <v>27956</v>
      </c>
      <c r="J2880" s="85" t="s">
        <v>27957</v>
      </c>
      <c r="K2880" s="85" t="s">
        <v>27957</v>
      </c>
      <c r="L2880" s="85" t="s">
        <v>27958</v>
      </c>
      <c r="M2880" s="85" t="s">
        <v>27959</v>
      </c>
      <c r="N2880" s="85" t="s">
        <v>27960</v>
      </c>
      <c r="O2880" s="85" t="s">
        <v>27957</v>
      </c>
      <c r="P2880" s="85" t="s">
        <v>27961</v>
      </c>
      <c r="Q2880" s="85" t="s">
        <v>23</v>
      </c>
      <c r="R2880" s="85" t="s">
        <v>27962</v>
      </c>
      <c r="S2880" s="85" t="s">
        <v>26</v>
      </c>
      <c r="T2880" s="85" t="s">
        <v>27</v>
      </c>
      <c r="U2880" s="85" t="s">
        <v>27</v>
      </c>
      <c r="V2880" s="278">
        <v>1</v>
      </c>
      <c r="W2880" s="85" t="s">
        <v>27962</v>
      </c>
      <c r="X2880" s="85" t="s">
        <v>1888</v>
      </c>
    </row>
    <row r="2881" spans="1:24" s="3" customFormat="1">
      <c r="A2881" s="85" t="s">
        <v>27963</v>
      </c>
      <c r="B2881" s="85" t="s">
        <v>27964</v>
      </c>
      <c r="C2881" s="85" t="s">
        <v>23</v>
      </c>
      <c r="D2881" s="85" t="s">
        <v>23</v>
      </c>
      <c r="E2881" s="85"/>
      <c r="F2881" s="85" t="s">
        <v>23</v>
      </c>
      <c r="G2881" s="85" t="s">
        <v>27697</v>
      </c>
      <c r="H2881" s="85" t="s">
        <v>23</v>
      </c>
      <c r="I2881" s="85" t="s">
        <v>27965</v>
      </c>
      <c r="J2881" s="85" t="s">
        <v>27966</v>
      </c>
      <c r="K2881" s="85" t="s">
        <v>27966</v>
      </c>
      <c r="L2881" s="85" t="s">
        <v>27967</v>
      </c>
      <c r="M2881" s="85" t="s">
        <v>16553</v>
      </c>
      <c r="N2881" s="85" t="s">
        <v>16554</v>
      </c>
      <c r="O2881" s="85" t="s">
        <v>27966</v>
      </c>
      <c r="P2881" s="85" t="s">
        <v>16555</v>
      </c>
      <c r="Q2881" s="85" t="s">
        <v>23</v>
      </c>
      <c r="R2881" s="85" t="s">
        <v>9645</v>
      </c>
      <c r="S2881" s="85" t="s">
        <v>26</v>
      </c>
      <c r="T2881" s="85" t="s">
        <v>27</v>
      </c>
      <c r="U2881" s="85" t="s">
        <v>27</v>
      </c>
      <c r="V2881" s="278">
        <v>1</v>
      </c>
      <c r="W2881" s="85" t="s">
        <v>9645</v>
      </c>
      <c r="X2881" s="85" t="s">
        <v>27968</v>
      </c>
    </row>
    <row r="2882" spans="1:24" s="3" customFormat="1">
      <c r="A2882" s="85" t="s">
        <v>27969</v>
      </c>
      <c r="B2882" s="85" t="s">
        <v>27970</v>
      </c>
      <c r="C2882" s="85" t="s">
        <v>23</v>
      </c>
      <c r="D2882" s="85" t="s">
        <v>23</v>
      </c>
      <c r="E2882" s="85"/>
      <c r="F2882" s="85" t="s">
        <v>23</v>
      </c>
      <c r="G2882" s="85" t="s">
        <v>27697</v>
      </c>
      <c r="H2882" s="85" t="s">
        <v>23</v>
      </c>
      <c r="I2882" s="85" t="s">
        <v>27971</v>
      </c>
      <c r="J2882" s="85" t="s">
        <v>27972</v>
      </c>
      <c r="K2882" s="85" t="s">
        <v>22976</v>
      </c>
      <c r="L2882" s="85" t="s">
        <v>27973</v>
      </c>
      <c r="M2882" s="85" t="s">
        <v>27974</v>
      </c>
      <c r="N2882" s="85" t="s">
        <v>27975</v>
      </c>
      <c r="O2882" s="85" t="s">
        <v>22976</v>
      </c>
      <c r="P2882" s="85" t="s">
        <v>27976</v>
      </c>
      <c r="Q2882" s="85" t="s">
        <v>23</v>
      </c>
      <c r="R2882" s="85" t="s">
        <v>27977</v>
      </c>
      <c r="S2882" s="85" t="s">
        <v>26</v>
      </c>
      <c r="T2882" s="85" t="s">
        <v>27</v>
      </c>
      <c r="U2882" s="85" t="s">
        <v>27</v>
      </c>
      <c r="V2882" s="278">
        <v>1</v>
      </c>
      <c r="W2882" s="85" t="s">
        <v>27977</v>
      </c>
      <c r="X2882" s="85" t="s">
        <v>27978</v>
      </c>
    </row>
    <row r="2883" spans="1:24" s="3" customFormat="1">
      <c r="A2883" s="85" t="s">
        <v>27979</v>
      </c>
      <c r="B2883" s="85" t="s">
        <v>27980</v>
      </c>
      <c r="C2883" s="85" t="s">
        <v>23</v>
      </c>
      <c r="D2883" s="85" t="s">
        <v>23</v>
      </c>
      <c r="E2883" s="85"/>
      <c r="F2883" s="85" t="s">
        <v>23</v>
      </c>
      <c r="G2883" s="85" t="s">
        <v>27697</v>
      </c>
      <c r="H2883" s="85" t="s">
        <v>23</v>
      </c>
      <c r="I2883" s="85" t="s">
        <v>27981</v>
      </c>
      <c r="J2883" s="85" t="s">
        <v>9516</v>
      </c>
      <c r="K2883" s="85" t="s">
        <v>27982</v>
      </c>
      <c r="L2883" s="85" t="s">
        <v>27983</v>
      </c>
      <c r="M2883" s="85" t="s">
        <v>9519</v>
      </c>
      <c r="N2883" s="85" t="s">
        <v>27984</v>
      </c>
      <c r="O2883" s="85" t="s">
        <v>27982</v>
      </c>
      <c r="P2883" s="85" t="s">
        <v>27985</v>
      </c>
      <c r="Q2883" s="85" t="s">
        <v>23</v>
      </c>
      <c r="R2883" s="85" t="s">
        <v>976</v>
      </c>
      <c r="S2883" s="85" t="s">
        <v>26</v>
      </c>
      <c r="T2883" s="85" t="s">
        <v>27</v>
      </c>
      <c r="U2883" s="85" t="s">
        <v>27</v>
      </c>
      <c r="V2883" s="278">
        <v>1</v>
      </c>
      <c r="W2883" s="85" t="s">
        <v>976</v>
      </c>
      <c r="X2883" s="85" t="s">
        <v>27986</v>
      </c>
    </row>
    <row r="2884" spans="1:24" s="3" customFormat="1">
      <c r="A2884" s="85" t="s">
        <v>27987</v>
      </c>
      <c r="B2884" s="85" t="s">
        <v>27988</v>
      </c>
      <c r="C2884" s="85" t="s">
        <v>23</v>
      </c>
      <c r="D2884" s="85" t="s">
        <v>23</v>
      </c>
      <c r="E2884" s="85"/>
      <c r="F2884" s="85" t="s">
        <v>23</v>
      </c>
      <c r="G2884" s="85" t="s">
        <v>27697</v>
      </c>
      <c r="H2884" s="85" t="s">
        <v>23</v>
      </c>
      <c r="I2884" s="85" t="s">
        <v>27989</v>
      </c>
      <c r="J2884" s="85" t="s">
        <v>27990</v>
      </c>
      <c r="K2884" s="85" t="s">
        <v>27990</v>
      </c>
      <c r="L2884" s="85" t="s">
        <v>27991</v>
      </c>
      <c r="M2884" s="85" t="s">
        <v>27992</v>
      </c>
      <c r="N2884" s="85" t="s">
        <v>27993</v>
      </c>
      <c r="O2884" s="85" t="s">
        <v>27990</v>
      </c>
      <c r="P2884" s="85" t="s">
        <v>27994</v>
      </c>
      <c r="Q2884" s="85" t="s">
        <v>23</v>
      </c>
      <c r="R2884" s="85" t="s">
        <v>27995</v>
      </c>
      <c r="S2884" s="85" t="s">
        <v>26</v>
      </c>
      <c r="T2884" s="85" t="s">
        <v>27</v>
      </c>
      <c r="U2884" s="85" t="s">
        <v>27</v>
      </c>
      <c r="V2884" s="278">
        <v>1</v>
      </c>
      <c r="W2884" s="85" t="s">
        <v>27995</v>
      </c>
      <c r="X2884" s="85" t="s">
        <v>27996</v>
      </c>
    </row>
    <row r="2885" spans="1:24" s="3" customFormat="1">
      <c r="A2885" s="85" t="s">
        <v>27997</v>
      </c>
      <c r="B2885" s="85" t="s">
        <v>27998</v>
      </c>
      <c r="C2885" s="85" t="s">
        <v>23</v>
      </c>
      <c r="D2885" s="85" t="s">
        <v>23</v>
      </c>
      <c r="E2885" s="85"/>
      <c r="F2885" s="85" t="s">
        <v>23</v>
      </c>
      <c r="G2885" s="85" t="s">
        <v>27697</v>
      </c>
      <c r="H2885" s="85" t="s">
        <v>23</v>
      </c>
      <c r="I2885" s="85" t="s">
        <v>27999</v>
      </c>
      <c r="J2885" s="85" t="s">
        <v>28000</v>
      </c>
      <c r="K2885" s="85" t="s">
        <v>28001</v>
      </c>
      <c r="L2885" s="85" t="s">
        <v>28002</v>
      </c>
      <c r="M2885" s="85" t="s">
        <v>28003</v>
      </c>
      <c r="N2885" s="85" t="s">
        <v>28004</v>
      </c>
      <c r="O2885" s="85" t="s">
        <v>28001</v>
      </c>
      <c r="P2885" s="85" t="s">
        <v>28005</v>
      </c>
      <c r="Q2885" s="85" t="s">
        <v>23</v>
      </c>
      <c r="R2885" s="85" t="s">
        <v>28006</v>
      </c>
      <c r="S2885" s="85" t="s">
        <v>26</v>
      </c>
      <c r="T2885" s="85" t="s">
        <v>27</v>
      </c>
      <c r="U2885" s="85" t="s">
        <v>27</v>
      </c>
      <c r="V2885" s="278">
        <v>1</v>
      </c>
      <c r="W2885" s="85" t="s">
        <v>28006</v>
      </c>
      <c r="X2885" s="85" t="s">
        <v>28007</v>
      </c>
    </row>
    <row r="2886" spans="1:24" s="11" customFormat="1">
      <c r="A2886" s="93" t="s">
        <v>28008</v>
      </c>
      <c r="B2886" s="93" t="s">
        <v>28009</v>
      </c>
      <c r="C2886" s="93" t="s">
        <v>23</v>
      </c>
      <c r="D2886" s="93" t="s">
        <v>23</v>
      </c>
      <c r="E2886" s="93"/>
      <c r="F2886" s="93" t="s">
        <v>23</v>
      </c>
      <c r="G2886" s="93" t="s">
        <v>27697</v>
      </c>
      <c r="H2886" s="93" t="s">
        <v>23</v>
      </c>
      <c r="I2886" s="93" t="s">
        <v>28010</v>
      </c>
      <c r="J2886" s="93" t="s">
        <v>28011</v>
      </c>
      <c r="K2886" s="93" t="s">
        <v>28011</v>
      </c>
      <c r="L2886" s="93" t="s">
        <v>28012</v>
      </c>
      <c r="M2886" s="93" t="s">
        <v>28013</v>
      </c>
      <c r="N2886" s="93" t="s">
        <v>28014</v>
      </c>
      <c r="O2886" s="93" t="s">
        <v>28011</v>
      </c>
      <c r="P2886" s="93" t="s">
        <v>28015</v>
      </c>
      <c r="Q2886" s="93" t="s">
        <v>23</v>
      </c>
      <c r="R2886" s="93" t="s">
        <v>18449</v>
      </c>
      <c r="S2886" s="93" t="s">
        <v>26</v>
      </c>
      <c r="T2886" s="93" t="s">
        <v>27</v>
      </c>
      <c r="U2886" s="93" t="s">
        <v>27</v>
      </c>
      <c r="V2886" s="222">
        <v>2</v>
      </c>
      <c r="W2886" s="93" t="s">
        <v>28016</v>
      </c>
      <c r="X2886" s="93" t="s">
        <v>1779</v>
      </c>
    </row>
    <row r="2887" spans="1:24" s="3" customFormat="1">
      <c r="A2887" s="85" t="s">
        <v>28017</v>
      </c>
      <c r="B2887" s="85" t="s">
        <v>28018</v>
      </c>
      <c r="C2887" s="85" t="s">
        <v>23</v>
      </c>
      <c r="D2887" s="85" t="s">
        <v>23</v>
      </c>
      <c r="E2887" s="85"/>
      <c r="F2887" s="85" t="s">
        <v>23</v>
      </c>
      <c r="G2887" s="85" t="s">
        <v>27697</v>
      </c>
      <c r="H2887" s="85" t="s">
        <v>23</v>
      </c>
      <c r="I2887" s="85" t="s">
        <v>28019</v>
      </c>
      <c r="J2887" s="85" t="s">
        <v>28020</v>
      </c>
      <c r="K2887" s="85" t="s">
        <v>28020</v>
      </c>
      <c r="L2887" s="85" t="s">
        <v>28021</v>
      </c>
      <c r="M2887" s="85" t="s">
        <v>28022</v>
      </c>
      <c r="N2887" s="85" t="s">
        <v>28023</v>
      </c>
      <c r="O2887" s="85" t="s">
        <v>28020</v>
      </c>
      <c r="P2887" s="85" t="s">
        <v>28024</v>
      </c>
      <c r="Q2887" s="85" t="s">
        <v>23</v>
      </c>
      <c r="R2887" s="85" t="s">
        <v>28025</v>
      </c>
      <c r="S2887" s="85" t="s">
        <v>26</v>
      </c>
      <c r="T2887" s="85" t="s">
        <v>27</v>
      </c>
      <c r="U2887" s="85" t="s">
        <v>27</v>
      </c>
      <c r="V2887" s="278">
        <v>1</v>
      </c>
      <c r="W2887" s="85" t="s">
        <v>28025</v>
      </c>
      <c r="X2887" s="85" t="s">
        <v>28026</v>
      </c>
    </row>
    <row r="2888" spans="1:24" s="3" customFormat="1">
      <c r="A2888" s="85" t="s">
        <v>28027</v>
      </c>
      <c r="B2888" s="85" t="s">
        <v>28028</v>
      </c>
      <c r="C2888" s="85" t="s">
        <v>23</v>
      </c>
      <c r="D2888" s="85" t="s">
        <v>23</v>
      </c>
      <c r="E2888" s="85"/>
      <c r="F2888" s="161" t="s">
        <v>28347</v>
      </c>
      <c r="G2888" s="85" t="s">
        <v>28029</v>
      </c>
      <c r="H2888" s="85" t="s">
        <v>23</v>
      </c>
      <c r="I2888" s="85" t="s">
        <v>28030</v>
      </c>
      <c r="J2888" s="85" t="s">
        <v>25986</v>
      </c>
      <c r="K2888" s="85" t="s">
        <v>25986</v>
      </c>
      <c r="L2888" s="85" t="s">
        <v>25987</v>
      </c>
      <c r="M2888" s="85" t="s">
        <v>25988</v>
      </c>
      <c r="N2888" s="85" t="s">
        <v>25989</v>
      </c>
      <c r="O2888" s="85" t="s">
        <v>25986</v>
      </c>
      <c r="P2888" s="85" t="s">
        <v>25990</v>
      </c>
      <c r="Q2888" s="85" t="s">
        <v>23</v>
      </c>
      <c r="R2888" s="85" t="s">
        <v>9213</v>
      </c>
      <c r="S2888" s="85" t="s">
        <v>26</v>
      </c>
      <c r="T2888" s="85" t="s">
        <v>27</v>
      </c>
      <c r="U2888" s="85" t="s">
        <v>27</v>
      </c>
      <c r="V2888" s="278">
        <v>1</v>
      </c>
      <c r="W2888" s="85" t="s">
        <v>9213</v>
      </c>
      <c r="X2888" s="85" t="s">
        <v>28031</v>
      </c>
    </row>
    <row r="2889" spans="1:24" s="3" customFormat="1">
      <c r="A2889" s="85" t="s">
        <v>28032</v>
      </c>
      <c r="B2889" s="85" t="s">
        <v>28033</v>
      </c>
      <c r="C2889" s="85" t="s">
        <v>23</v>
      </c>
      <c r="D2889" s="85" t="s">
        <v>23</v>
      </c>
      <c r="E2889" s="85"/>
      <c r="F2889" s="85" t="s">
        <v>23</v>
      </c>
      <c r="G2889" s="85" t="s">
        <v>28029</v>
      </c>
      <c r="H2889" s="85" t="s">
        <v>23</v>
      </c>
      <c r="I2889" s="85" t="s">
        <v>28034</v>
      </c>
      <c r="J2889" s="85" t="s">
        <v>23768</v>
      </c>
      <c r="K2889" s="85" t="s">
        <v>23769</v>
      </c>
      <c r="L2889" s="85" t="s">
        <v>23770</v>
      </c>
      <c r="M2889" s="85" t="s">
        <v>23771</v>
      </c>
      <c r="N2889" s="85" t="s">
        <v>23772</v>
      </c>
      <c r="O2889" s="85" t="s">
        <v>23769</v>
      </c>
      <c r="P2889" s="85" t="s">
        <v>23773</v>
      </c>
      <c r="Q2889" s="85" t="s">
        <v>23</v>
      </c>
      <c r="R2889" s="85" t="s">
        <v>20295</v>
      </c>
      <c r="S2889" s="85" t="s">
        <v>26</v>
      </c>
      <c r="T2889" s="85" t="s">
        <v>27</v>
      </c>
      <c r="U2889" s="85" t="s">
        <v>27</v>
      </c>
      <c r="V2889" s="278">
        <v>2</v>
      </c>
      <c r="W2889" s="85" t="s">
        <v>4295</v>
      </c>
      <c r="X2889" s="85" t="s">
        <v>18439</v>
      </c>
    </row>
    <row r="2890" spans="1:24" s="3" customFormat="1">
      <c r="A2890" s="85" t="s">
        <v>28035</v>
      </c>
      <c r="B2890" s="85" t="s">
        <v>28036</v>
      </c>
      <c r="C2890" s="85" t="s">
        <v>23</v>
      </c>
      <c r="D2890" s="85" t="s">
        <v>23</v>
      </c>
      <c r="E2890" s="85"/>
      <c r="F2890" s="85" t="s">
        <v>23</v>
      </c>
      <c r="G2890" s="85" t="s">
        <v>28029</v>
      </c>
      <c r="H2890" s="85" t="s">
        <v>23</v>
      </c>
      <c r="I2890" s="85" t="s">
        <v>28037</v>
      </c>
      <c r="J2890" s="85" t="s">
        <v>28038</v>
      </c>
      <c r="K2890" s="85" t="s">
        <v>28039</v>
      </c>
      <c r="L2890" s="85" t="s">
        <v>28040</v>
      </c>
      <c r="M2890" s="85" t="s">
        <v>28041</v>
      </c>
      <c r="N2890" s="85" t="s">
        <v>28042</v>
      </c>
      <c r="O2890" s="85" t="s">
        <v>28039</v>
      </c>
      <c r="P2890" s="85" t="s">
        <v>28043</v>
      </c>
      <c r="Q2890" s="85" t="s">
        <v>23</v>
      </c>
      <c r="R2890" s="85" t="s">
        <v>21439</v>
      </c>
      <c r="S2890" s="85" t="s">
        <v>26</v>
      </c>
      <c r="T2890" s="85" t="s">
        <v>27</v>
      </c>
      <c r="U2890" s="85" t="s">
        <v>27</v>
      </c>
      <c r="V2890" s="278">
        <v>1</v>
      </c>
      <c r="W2890" s="85" t="s">
        <v>21439</v>
      </c>
      <c r="X2890" s="85" t="s">
        <v>28044</v>
      </c>
    </row>
    <row r="2891" spans="1:24" s="11" customFormat="1">
      <c r="A2891" s="93" t="s">
        <v>28045</v>
      </c>
      <c r="B2891" s="93" t="s">
        <v>28046</v>
      </c>
      <c r="C2891" s="93" t="s">
        <v>23</v>
      </c>
      <c r="D2891" s="93" t="s">
        <v>23</v>
      </c>
      <c r="E2891" s="93"/>
      <c r="F2891" s="93" t="s">
        <v>23</v>
      </c>
      <c r="G2891" s="93" t="s">
        <v>28029</v>
      </c>
      <c r="H2891" s="93" t="s">
        <v>23</v>
      </c>
      <c r="I2891" s="93" t="s">
        <v>28047</v>
      </c>
      <c r="J2891" s="93" t="s">
        <v>28048</v>
      </c>
      <c r="K2891" s="93" t="s">
        <v>28048</v>
      </c>
      <c r="L2891" s="93" t="s">
        <v>28049</v>
      </c>
      <c r="M2891" s="93" t="s">
        <v>28050</v>
      </c>
      <c r="N2891" s="93" t="s">
        <v>28051</v>
      </c>
      <c r="O2891" s="93" t="s">
        <v>28048</v>
      </c>
      <c r="P2891" s="93" t="s">
        <v>28052</v>
      </c>
      <c r="Q2891" s="93" t="s">
        <v>23</v>
      </c>
      <c r="R2891" s="93" t="s">
        <v>28053</v>
      </c>
      <c r="S2891" s="93" t="s">
        <v>26</v>
      </c>
      <c r="T2891" s="93" t="s">
        <v>27</v>
      </c>
      <c r="U2891" s="93" t="s">
        <v>27</v>
      </c>
      <c r="V2891" s="222">
        <v>1</v>
      </c>
      <c r="W2891" s="93" t="s">
        <v>28053</v>
      </c>
      <c r="X2891" s="93" t="s">
        <v>28054</v>
      </c>
    </row>
    <row r="2892" spans="1:24" s="3" customFormat="1">
      <c r="A2892" s="85" t="s">
        <v>28055</v>
      </c>
      <c r="B2892" s="85" t="s">
        <v>28056</v>
      </c>
      <c r="C2892" s="85" t="s">
        <v>23</v>
      </c>
      <c r="D2892" s="85" t="s">
        <v>23</v>
      </c>
      <c r="E2892" s="85"/>
      <c r="F2892" s="85" t="s">
        <v>23</v>
      </c>
      <c r="G2892" s="85" t="s">
        <v>28029</v>
      </c>
      <c r="H2892" s="85" t="s">
        <v>23</v>
      </c>
      <c r="I2892" s="85" t="s">
        <v>28057</v>
      </c>
      <c r="J2892" s="85" t="s">
        <v>28058</v>
      </c>
      <c r="K2892" s="85" t="s">
        <v>28058</v>
      </c>
      <c r="L2892" s="85" t="s">
        <v>28059</v>
      </c>
      <c r="M2892" s="85" t="s">
        <v>28060</v>
      </c>
      <c r="N2892" s="85" t="s">
        <v>28061</v>
      </c>
      <c r="O2892" s="85" t="s">
        <v>28058</v>
      </c>
      <c r="P2892" s="85" t="s">
        <v>28062</v>
      </c>
      <c r="Q2892" s="85" t="s">
        <v>23</v>
      </c>
      <c r="R2892" s="85" t="s">
        <v>6243</v>
      </c>
      <c r="S2892" s="85" t="s">
        <v>26</v>
      </c>
      <c r="T2892" s="85" t="s">
        <v>27</v>
      </c>
      <c r="U2892" s="85" t="s">
        <v>27</v>
      </c>
      <c r="V2892" s="278">
        <v>1</v>
      </c>
      <c r="W2892" s="85" t="s">
        <v>6243</v>
      </c>
      <c r="X2892" s="85" t="s">
        <v>13623</v>
      </c>
    </row>
    <row r="2893" spans="1:24" s="11" customFormat="1">
      <c r="A2893" s="93" t="s">
        <v>28063</v>
      </c>
      <c r="B2893" s="93" t="s">
        <v>28064</v>
      </c>
      <c r="C2893" s="93" t="s">
        <v>23</v>
      </c>
      <c r="D2893" s="93" t="s">
        <v>23</v>
      </c>
      <c r="E2893" s="93"/>
      <c r="F2893" s="93" t="s">
        <v>23</v>
      </c>
      <c r="G2893" s="93" t="s">
        <v>28029</v>
      </c>
      <c r="H2893" s="93" t="s">
        <v>23</v>
      </c>
      <c r="I2893" s="93" t="s">
        <v>28065</v>
      </c>
      <c r="J2893" s="93" t="s">
        <v>28066</v>
      </c>
      <c r="K2893" s="93" t="s">
        <v>28067</v>
      </c>
      <c r="L2893" s="93" t="s">
        <v>28068</v>
      </c>
      <c r="M2893" s="93" t="s">
        <v>28069</v>
      </c>
      <c r="N2893" s="93" t="s">
        <v>28070</v>
      </c>
      <c r="O2893" s="93" t="s">
        <v>28067</v>
      </c>
      <c r="P2893" s="93" t="s">
        <v>28071</v>
      </c>
      <c r="Q2893" s="93" t="s">
        <v>23</v>
      </c>
      <c r="R2893" s="93" t="s">
        <v>17148</v>
      </c>
      <c r="S2893" s="93" t="s">
        <v>26</v>
      </c>
      <c r="T2893" s="93" t="s">
        <v>27</v>
      </c>
      <c r="U2893" s="93" t="s">
        <v>27</v>
      </c>
      <c r="V2893" s="222">
        <v>1</v>
      </c>
      <c r="W2893" s="93" t="s">
        <v>17148</v>
      </c>
      <c r="X2893" s="93" t="s">
        <v>28072</v>
      </c>
    </row>
    <row r="2894" spans="1:24" s="3" customFormat="1">
      <c r="A2894" s="85" t="s">
        <v>28073</v>
      </c>
      <c r="B2894" s="85" t="s">
        <v>28074</v>
      </c>
      <c r="C2894" s="85" t="s">
        <v>23</v>
      </c>
      <c r="D2894" s="85" t="s">
        <v>23</v>
      </c>
      <c r="E2894" s="85"/>
      <c r="F2894" s="85" t="s">
        <v>23</v>
      </c>
      <c r="G2894" s="85" t="s">
        <v>28029</v>
      </c>
      <c r="H2894" s="85" t="s">
        <v>23</v>
      </c>
      <c r="I2894" s="85" t="s">
        <v>28075</v>
      </c>
      <c r="J2894" s="85" t="s">
        <v>28076</v>
      </c>
      <c r="K2894" s="85" t="s">
        <v>28077</v>
      </c>
      <c r="L2894" s="85" t="s">
        <v>28078</v>
      </c>
      <c r="M2894" s="85" t="s">
        <v>28079</v>
      </c>
      <c r="N2894" s="85" t="s">
        <v>28080</v>
      </c>
      <c r="O2894" s="85" t="s">
        <v>28077</v>
      </c>
      <c r="P2894" s="85" t="s">
        <v>28081</v>
      </c>
      <c r="Q2894" s="85" t="s">
        <v>23</v>
      </c>
      <c r="R2894" s="85" t="s">
        <v>11080</v>
      </c>
      <c r="S2894" s="85" t="s">
        <v>26</v>
      </c>
      <c r="T2894" s="85" t="s">
        <v>27</v>
      </c>
      <c r="U2894" s="85" t="s">
        <v>27</v>
      </c>
      <c r="V2894" s="278">
        <v>1</v>
      </c>
      <c r="W2894" s="85" t="s">
        <v>11080</v>
      </c>
      <c r="X2894" s="85" t="s">
        <v>28082</v>
      </c>
    </row>
    <row r="2895" spans="1:24" s="3" customFormat="1">
      <c r="A2895" s="85" t="s">
        <v>28083</v>
      </c>
      <c r="B2895" s="85" t="s">
        <v>28084</v>
      </c>
      <c r="C2895" s="85" t="s">
        <v>23</v>
      </c>
      <c r="D2895" s="85" t="s">
        <v>23</v>
      </c>
      <c r="E2895" s="85"/>
      <c r="F2895" s="85" t="s">
        <v>23</v>
      </c>
      <c r="G2895" s="85" t="s">
        <v>28029</v>
      </c>
      <c r="H2895" s="85" t="s">
        <v>23</v>
      </c>
      <c r="I2895" s="85" t="s">
        <v>28085</v>
      </c>
      <c r="J2895" s="85" t="s">
        <v>28086</v>
      </c>
      <c r="K2895" s="85" t="s">
        <v>28086</v>
      </c>
      <c r="L2895" s="85" t="s">
        <v>28087</v>
      </c>
      <c r="M2895" s="85" t="s">
        <v>28088</v>
      </c>
      <c r="N2895" s="85" t="s">
        <v>28089</v>
      </c>
      <c r="O2895" s="85" t="s">
        <v>28086</v>
      </c>
      <c r="P2895" s="85" t="s">
        <v>28090</v>
      </c>
      <c r="Q2895" s="85" t="s">
        <v>23</v>
      </c>
      <c r="R2895" s="85" t="s">
        <v>28091</v>
      </c>
      <c r="S2895" s="85" t="s">
        <v>26</v>
      </c>
      <c r="T2895" s="85" t="s">
        <v>27</v>
      </c>
      <c r="U2895" s="85" t="s">
        <v>27</v>
      </c>
      <c r="V2895" s="278">
        <v>1</v>
      </c>
      <c r="W2895" s="85" t="s">
        <v>28091</v>
      </c>
      <c r="X2895" s="85" t="s">
        <v>28092</v>
      </c>
    </row>
    <row r="2896" spans="1:24" s="144" customFormat="1">
      <c r="A2896" s="143" t="s">
        <v>28093</v>
      </c>
      <c r="B2896" s="143" t="s">
        <v>28094</v>
      </c>
      <c r="C2896" s="143" t="s">
        <v>23</v>
      </c>
      <c r="D2896" s="143" t="s">
        <v>28346</v>
      </c>
      <c r="E2896" s="143"/>
      <c r="F2896" s="143" t="s">
        <v>23</v>
      </c>
      <c r="G2896" s="143" t="s">
        <v>28029</v>
      </c>
      <c r="H2896" s="143" t="s">
        <v>23</v>
      </c>
      <c r="I2896" s="143" t="s">
        <v>28095</v>
      </c>
      <c r="J2896" s="143" t="s">
        <v>28096</v>
      </c>
      <c r="K2896" s="143" t="s">
        <v>28097</v>
      </c>
      <c r="L2896" s="143" t="s">
        <v>28098</v>
      </c>
      <c r="M2896" s="143" t="s">
        <v>21923</v>
      </c>
      <c r="N2896" s="143" t="s">
        <v>21924</v>
      </c>
      <c r="O2896" s="143" t="s">
        <v>28097</v>
      </c>
      <c r="P2896" s="143" t="s">
        <v>21925</v>
      </c>
      <c r="Q2896" s="143" t="s">
        <v>23</v>
      </c>
      <c r="R2896" s="143" t="s">
        <v>10689</v>
      </c>
      <c r="S2896" s="143" t="s">
        <v>26</v>
      </c>
      <c r="T2896" s="143" t="s">
        <v>27</v>
      </c>
      <c r="U2896" s="143" t="s">
        <v>27</v>
      </c>
      <c r="V2896" s="279">
        <v>2</v>
      </c>
      <c r="W2896" s="143" t="s">
        <v>9194</v>
      </c>
      <c r="X2896" s="143" t="s">
        <v>2115</v>
      </c>
    </row>
    <row r="2897" spans="1:24" s="3" customFormat="1">
      <c r="A2897" s="85" t="s">
        <v>28099</v>
      </c>
      <c r="B2897" s="85" t="s">
        <v>28100</v>
      </c>
      <c r="C2897" s="85" t="s">
        <v>23</v>
      </c>
      <c r="D2897" s="85" t="s">
        <v>23</v>
      </c>
      <c r="E2897" s="85"/>
      <c r="F2897" s="161" t="s">
        <v>6677</v>
      </c>
      <c r="G2897" s="85" t="s">
        <v>28029</v>
      </c>
      <c r="H2897" s="85" t="s">
        <v>23</v>
      </c>
      <c r="I2897" s="85" t="s">
        <v>28101</v>
      </c>
      <c r="J2897" s="85" t="s">
        <v>28102</v>
      </c>
      <c r="K2897" s="85" t="s">
        <v>28102</v>
      </c>
      <c r="L2897" s="85" t="s">
        <v>26705</v>
      </c>
      <c r="M2897" s="85" t="s">
        <v>16956</v>
      </c>
      <c r="N2897" s="85" t="s">
        <v>16957</v>
      </c>
      <c r="O2897" s="85" t="s">
        <v>28102</v>
      </c>
      <c r="P2897" s="85" t="s">
        <v>16958</v>
      </c>
      <c r="Q2897" s="85" t="s">
        <v>23</v>
      </c>
      <c r="R2897" s="85" t="s">
        <v>15080</v>
      </c>
      <c r="S2897" s="85" t="s">
        <v>26</v>
      </c>
      <c r="T2897" s="85" t="s">
        <v>27</v>
      </c>
      <c r="U2897" s="85" t="s">
        <v>27</v>
      </c>
      <c r="V2897" s="278">
        <v>1</v>
      </c>
      <c r="W2897" s="85" t="s">
        <v>15080</v>
      </c>
      <c r="X2897" s="85" t="s">
        <v>28103</v>
      </c>
    </row>
    <row r="2898" spans="1:24" s="3" customFormat="1">
      <c r="A2898" s="85" t="s">
        <v>28104</v>
      </c>
      <c r="B2898" s="85" t="s">
        <v>28105</v>
      </c>
      <c r="C2898" s="85" t="s">
        <v>23</v>
      </c>
      <c r="D2898" s="85" t="s">
        <v>23</v>
      </c>
      <c r="E2898" s="85"/>
      <c r="F2898" s="85" t="s">
        <v>23</v>
      </c>
      <c r="G2898" s="85" t="s">
        <v>28029</v>
      </c>
      <c r="H2898" s="85" t="s">
        <v>23</v>
      </c>
      <c r="I2898" s="85" t="s">
        <v>28106</v>
      </c>
      <c r="J2898" s="85" t="s">
        <v>26484</v>
      </c>
      <c r="K2898" s="85" t="s">
        <v>28107</v>
      </c>
      <c r="L2898" s="85" t="s">
        <v>28108</v>
      </c>
      <c r="M2898" s="85" t="s">
        <v>26487</v>
      </c>
      <c r="N2898" s="85" t="s">
        <v>28109</v>
      </c>
      <c r="O2898" s="85" t="s">
        <v>28107</v>
      </c>
      <c r="P2898" s="85" t="s">
        <v>28110</v>
      </c>
      <c r="Q2898" s="85" t="s">
        <v>23</v>
      </c>
      <c r="R2898" s="85" t="s">
        <v>10212</v>
      </c>
      <c r="S2898" s="85" t="s">
        <v>26</v>
      </c>
      <c r="T2898" s="85" t="s">
        <v>27</v>
      </c>
      <c r="U2898" s="85" t="s">
        <v>27</v>
      </c>
      <c r="V2898" s="278">
        <v>1</v>
      </c>
      <c r="W2898" s="85" t="s">
        <v>10212</v>
      </c>
      <c r="X2898" s="85" t="s">
        <v>28111</v>
      </c>
    </row>
    <row r="2899" spans="1:24" s="3" customFormat="1">
      <c r="A2899" s="85" t="s">
        <v>28112</v>
      </c>
      <c r="B2899" s="85" t="s">
        <v>28113</v>
      </c>
      <c r="C2899" s="85" t="s">
        <v>23</v>
      </c>
      <c r="D2899" s="85" t="s">
        <v>23</v>
      </c>
      <c r="E2899" s="85"/>
      <c r="F2899" s="85" t="s">
        <v>23</v>
      </c>
      <c r="G2899" s="85" t="s">
        <v>28029</v>
      </c>
      <c r="H2899" s="85" t="s">
        <v>23</v>
      </c>
      <c r="I2899" s="85" t="s">
        <v>28114</v>
      </c>
      <c r="J2899" s="85" t="s">
        <v>28115</v>
      </c>
      <c r="K2899" s="85" t="s">
        <v>28116</v>
      </c>
      <c r="L2899" s="85" t="s">
        <v>28117</v>
      </c>
      <c r="M2899" s="85" t="s">
        <v>28118</v>
      </c>
      <c r="N2899" s="85" t="s">
        <v>28119</v>
      </c>
      <c r="O2899" s="85" t="s">
        <v>28116</v>
      </c>
      <c r="P2899" s="85" t="s">
        <v>28120</v>
      </c>
      <c r="Q2899" s="85" t="s">
        <v>23</v>
      </c>
      <c r="R2899" s="85" t="s">
        <v>24823</v>
      </c>
      <c r="S2899" s="85" t="s">
        <v>26</v>
      </c>
      <c r="T2899" s="85" t="s">
        <v>27</v>
      </c>
      <c r="U2899" s="85" t="s">
        <v>27</v>
      </c>
      <c r="V2899" s="278">
        <v>1</v>
      </c>
      <c r="W2899" s="85" t="s">
        <v>24823</v>
      </c>
      <c r="X2899" s="85" t="s">
        <v>28121</v>
      </c>
    </row>
    <row r="2900" spans="1:24" s="3" customFormat="1">
      <c r="A2900" s="85" t="s">
        <v>28122</v>
      </c>
      <c r="B2900" s="85" t="s">
        <v>28123</v>
      </c>
      <c r="C2900" s="85" t="s">
        <v>23</v>
      </c>
      <c r="D2900" s="85" t="s">
        <v>23</v>
      </c>
      <c r="E2900" s="85"/>
      <c r="F2900" s="85" t="s">
        <v>23</v>
      </c>
      <c r="G2900" s="85" t="s">
        <v>28029</v>
      </c>
      <c r="H2900" s="85" t="s">
        <v>23</v>
      </c>
      <c r="I2900" s="85" t="s">
        <v>28124</v>
      </c>
      <c r="J2900" s="85" t="s">
        <v>28125</v>
      </c>
      <c r="K2900" s="85" t="s">
        <v>28126</v>
      </c>
      <c r="L2900" s="85" t="s">
        <v>28127</v>
      </c>
      <c r="M2900" s="85" t="s">
        <v>8338</v>
      </c>
      <c r="N2900" s="85" t="s">
        <v>8339</v>
      </c>
      <c r="O2900" s="85" t="s">
        <v>28126</v>
      </c>
      <c r="P2900" s="85" t="s">
        <v>8340</v>
      </c>
      <c r="Q2900" s="85" t="s">
        <v>23</v>
      </c>
      <c r="R2900" s="85" t="s">
        <v>6436</v>
      </c>
      <c r="S2900" s="85" t="s">
        <v>26</v>
      </c>
      <c r="T2900" s="85" t="s">
        <v>27</v>
      </c>
      <c r="U2900" s="85" t="s">
        <v>27</v>
      </c>
      <c r="V2900" s="278">
        <v>1</v>
      </c>
      <c r="W2900" s="85" t="s">
        <v>6436</v>
      </c>
      <c r="X2900" s="85" t="s">
        <v>28128</v>
      </c>
    </row>
    <row r="2901" spans="1:24" s="3" customFormat="1">
      <c r="A2901" s="85" t="s">
        <v>28129</v>
      </c>
      <c r="B2901" s="85" t="s">
        <v>28130</v>
      </c>
      <c r="C2901" s="85" t="s">
        <v>23</v>
      </c>
      <c r="D2901" s="85" t="s">
        <v>23</v>
      </c>
      <c r="E2901" s="85"/>
      <c r="F2901" s="85" t="s">
        <v>23</v>
      </c>
      <c r="G2901" s="85" t="s">
        <v>28029</v>
      </c>
      <c r="H2901" s="85" t="s">
        <v>23</v>
      </c>
      <c r="I2901" s="85" t="s">
        <v>28131</v>
      </c>
      <c r="J2901" s="85" t="s">
        <v>18956</v>
      </c>
      <c r="K2901" s="85" t="s">
        <v>27089</v>
      </c>
      <c r="L2901" s="85" t="s">
        <v>18958</v>
      </c>
      <c r="M2901" s="85" t="s">
        <v>18959</v>
      </c>
      <c r="N2901" s="85" t="s">
        <v>18960</v>
      </c>
      <c r="O2901" s="85" t="s">
        <v>27089</v>
      </c>
      <c r="P2901" s="85" t="s">
        <v>18961</v>
      </c>
      <c r="Q2901" s="85" t="s">
        <v>23</v>
      </c>
      <c r="R2901" s="85" t="s">
        <v>28132</v>
      </c>
      <c r="S2901" s="85" t="s">
        <v>26</v>
      </c>
      <c r="T2901" s="85" t="s">
        <v>27</v>
      </c>
      <c r="U2901" s="85" t="s">
        <v>27</v>
      </c>
      <c r="V2901" s="278">
        <v>2</v>
      </c>
      <c r="W2901" s="85" t="s">
        <v>22910</v>
      </c>
      <c r="X2901" s="85" t="s">
        <v>7131</v>
      </c>
    </row>
    <row r="2902" spans="1:24" s="3" customFormat="1">
      <c r="A2902" s="85" t="s">
        <v>28133</v>
      </c>
      <c r="B2902" s="85" t="s">
        <v>28134</v>
      </c>
      <c r="C2902" s="85" t="s">
        <v>23</v>
      </c>
      <c r="D2902" s="85" t="s">
        <v>23</v>
      </c>
      <c r="E2902" s="85"/>
      <c r="F2902" s="85" t="s">
        <v>23</v>
      </c>
      <c r="G2902" s="85" t="s">
        <v>28135</v>
      </c>
      <c r="H2902" s="85" t="s">
        <v>23</v>
      </c>
      <c r="I2902" s="85" t="s">
        <v>28136</v>
      </c>
      <c r="J2902" s="85" t="s">
        <v>28137</v>
      </c>
      <c r="K2902" s="85" t="s">
        <v>28137</v>
      </c>
      <c r="L2902" s="85" t="s">
        <v>28138</v>
      </c>
      <c r="M2902" s="85" t="s">
        <v>28139</v>
      </c>
      <c r="N2902" s="85" t="s">
        <v>28140</v>
      </c>
      <c r="O2902" s="85" t="s">
        <v>28137</v>
      </c>
      <c r="P2902" s="85" t="s">
        <v>28141</v>
      </c>
      <c r="Q2902" s="85" t="s">
        <v>23</v>
      </c>
      <c r="R2902" s="85" t="s">
        <v>28142</v>
      </c>
      <c r="S2902" s="85" t="s">
        <v>26</v>
      </c>
      <c r="T2902" s="85" t="s">
        <v>27</v>
      </c>
      <c r="U2902" s="85" t="s">
        <v>27</v>
      </c>
      <c r="V2902" s="278">
        <v>1</v>
      </c>
      <c r="W2902" s="85" t="s">
        <v>28142</v>
      </c>
      <c r="X2902" s="85" t="s">
        <v>28143</v>
      </c>
    </row>
    <row r="2903" spans="1:24" s="3" customFormat="1">
      <c r="A2903" s="85" t="s">
        <v>28144</v>
      </c>
      <c r="B2903" s="85" t="s">
        <v>28145</v>
      </c>
      <c r="C2903" s="85" t="s">
        <v>23</v>
      </c>
      <c r="D2903" s="85" t="s">
        <v>23</v>
      </c>
      <c r="E2903" s="85"/>
      <c r="F2903" s="85" t="s">
        <v>23</v>
      </c>
      <c r="G2903" s="85" t="s">
        <v>28135</v>
      </c>
      <c r="H2903" s="85" t="s">
        <v>23</v>
      </c>
      <c r="I2903" s="85" t="s">
        <v>28146</v>
      </c>
      <c r="J2903" s="85" t="s">
        <v>28147</v>
      </c>
      <c r="K2903" s="85" t="s">
        <v>28147</v>
      </c>
      <c r="L2903" s="85" t="s">
        <v>28148</v>
      </c>
      <c r="M2903" s="85" t="s">
        <v>15262</v>
      </c>
      <c r="N2903" s="85" t="s">
        <v>28149</v>
      </c>
      <c r="O2903" s="85" t="s">
        <v>28147</v>
      </c>
      <c r="P2903" s="85" t="s">
        <v>28150</v>
      </c>
      <c r="Q2903" s="85" t="s">
        <v>23</v>
      </c>
      <c r="R2903" s="85" t="s">
        <v>15265</v>
      </c>
      <c r="S2903" s="85" t="s">
        <v>26</v>
      </c>
      <c r="T2903" s="85" t="s">
        <v>27</v>
      </c>
      <c r="U2903" s="85" t="s">
        <v>27</v>
      </c>
      <c r="V2903" s="278">
        <v>1</v>
      </c>
      <c r="W2903" s="85" t="s">
        <v>15265</v>
      </c>
      <c r="X2903" s="85" t="s">
        <v>28151</v>
      </c>
    </row>
    <row r="2904" spans="1:24" s="3" customFormat="1">
      <c r="A2904" s="85" t="s">
        <v>28152</v>
      </c>
      <c r="B2904" s="85" t="s">
        <v>28153</v>
      </c>
      <c r="C2904" s="85" t="s">
        <v>23</v>
      </c>
      <c r="D2904" s="85" t="s">
        <v>23</v>
      </c>
      <c r="E2904" s="85"/>
      <c r="F2904" s="85" t="s">
        <v>23</v>
      </c>
      <c r="G2904" s="85" t="s">
        <v>28135</v>
      </c>
      <c r="H2904" s="85" t="s">
        <v>23</v>
      </c>
      <c r="I2904" s="85" t="s">
        <v>28154</v>
      </c>
      <c r="J2904" s="85" t="s">
        <v>28155</v>
      </c>
      <c r="K2904" s="85" t="s">
        <v>28155</v>
      </c>
      <c r="L2904" s="85" t="s">
        <v>28156</v>
      </c>
      <c r="M2904" s="85" t="s">
        <v>28157</v>
      </c>
      <c r="N2904" s="85" t="s">
        <v>28158</v>
      </c>
      <c r="O2904" s="85" t="s">
        <v>28155</v>
      </c>
      <c r="P2904" s="85" t="s">
        <v>28159</v>
      </c>
      <c r="Q2904" s="85" t="s">
        <v>23</v>
      </c>
      <c r="R2904" s="85" t="s">
        <v>28160</v>
      </c>
      <c r="S2904" s="85" t="s">
        <v>26</v>
      </c>
      <c r="T2904" s="85" t="s">
        <v>27</v>
      </c>
      <c r="U2904" s="85" t="s">
        <v>27</v>
      </c>
      <c r="V2904" s="278">
        <v>1</v>
      </c>
      <c r="W2904" s="85" t="s">
        <v>28160</v>
      </c>
      <c r="X2904" s="85" t="s">
        <v>28161</v>
      </c>
    </row>
    <row r="2905" spans="1:24" s="3" customFormat="1">
      <c r="A2905" s="85" t="s">
        <v>28162</v>
      </c>
      <c r="B2905" s="85" t="s">
        <v>28163</v>
      </c>
      <c r="C2905" s="85" t="s">
        <v>23</v>
      </c>
      <c r="D2905" s="85" t="s">
        <v>23</v>
      </c>
      <c r="E2905" s="85"/>
      <c r="F2905" s="85" t="s">
        <v>23</v>
      </c>
      <c r="G2905" s="85" t="s">
        <v>28135</v>
      </c>
      <c r="H2905" s="85" t="s">
        <v>23</v>
      </c>
      <c r="I2905" s="85" t="s">
        <v>28164</v>
      </c>
      <c r="J2905" s="85" t="s">
        <v>28165</v>
      </c>
      <c r="K2905" s="85" t="s">
        <v>28165</v>
      </c>
      <c r="L2905" s="85" t="s">
        <v>28166</v>
      </c>
      <c r="M2905" s="85" t="s">
        <v>28167</v>
      </c>
      <c r="N2905" s="85" t="s">
        <v>28168</v>
      </c>
      <c r="O2905" s="85" t="s">
        <v>28165</v>
      </c>
      <c r="P2905" s="85" t="s">
        <v>28169</v>
      </c>
      <c r="Q2905" s="85" t="s">
        <v>23</v>
      </c>
      <c r="R2905" s="85" t="s">
        <v>20061</v>
      </c>
      <c r="S2905" s="85" t="s">
        <v>26</v>
      </c>
      <c r="T2905" s="85" t="s">
        <v>27</v>
      </c>
      <c r="U2905" s="85" t="s">
        <v>27</v>
      </c>
      <c r="V2905" s="278">
        <v>1</v>
      </c>
      <c r="W2905" s="85" t="s">
        <v>20061</v>
      </c>
      <c r="X2905" s="85" t="s">
        <v>28170</v>
      </c>
    </row>
    <row r="2906" spans="1:24" s="11" customFormat="1">
      <c r="A2906" s="93" t="s">
        <v>28171</v>
      </c>
      <c r="B2906" s="93" t="s">
        <v>28172</v>
      </c>
      <c r="C2906" s="93" t="s">
        <v>23</v>
      </c>
      <c r="D2906" s="93" t="s">
        <v>23</v>
      </c>
      <c r="E2906" s="93"/>
      <c r="F2906" s="93" t="s">
        <v>23</v>
      </c>
      <c r="G2906" s="93" t="s">
        <v>28135</v>
      </c>
      <c r="H2906" s="93" t="s">
        <v>23</v>
      </c>
      <c r="I2906" s="93" t="s">
        <v>28173</v>
      </c>
      <c r="J2906" s="93" t="s">
        <v>28174</v>
      </c>
      <c r="K2906" s="93" t="s">
        <v>28174</v>
      </c>
      <c r="L2906" s="93" t="s">
        <v>28175</v>
      </c>
      <c r="M2906" s="93" t="s">
        <v>28176</v>
      </c>
      <c r="N2906" s="93" t="s">
        <v>28177</v>
      </c>
      <c r="O2906" s="93" t="s">
        <v>28174</v>
      </c>
      <c r="P2906" s="93" t="s">
        <v>28178</v>
      </c>
      <c r="Q2906" s="93" t="s">
        <v>23</v>
      </c>
      <c r="R2906" s="93" t="s">
        <v>14027</v>
      </c>
      <c r="S2906" s="93" t="s">
        <v>26</v>
      </c>
      <c r="T2906" s="93" t="s">
        <v>27</v>
      </c>
      <c r="U2906" s="93" t="s">
        <v>27</v>
      </c>
      <c r="V2906" s="222">
        <v>1</v>
      </c>
      <c r="W2906" s="93" t="s">
        <v>14027</v>
      </c>
      <c r="X2906" s="93" t="s">
        <v>28179</v>
      </c>
    </row>
    <row r="2907" spans="1:24" s="3" customFormat="1">
      <c r="A2907" s="85" t="s">
        <v>28180</v>
      </c>
      <c r="B2907" s="85" t="s">
        <v>28181</v>
      </c>
      <c r="C2907" s="85" t="s">
        <v>23</v>
      </c>
      <c r="D2907" s="85" t="s">
        <v>23</v>
      </c>
      <c r="E2907" s="85"/>
      <c r="F2907" s="85" t="s">
        <v>23</v>
      </c>
      <c r="G2907" s="85" t="s">
        <v>28135</v>
      </c>
      <c r="H2907" s="85" t="s">
        <v>23</v>
      </c>
      <c r="I2907" s="85" t="s">
        <v>28182</v>
      </c>
      <c r="J2907" s="85" t="s">
        <v>28183</v>
      </c>
      <c r="K2907" s="85" t="s">
        <v>28184</v>
      </c>
      <c r="L2907" s="85" t="s">
        <v>28185</v>
      </c>
      <c r="M2907" s="85" t="s">
        <v>28186</v>
      </c>
      <c r="N2907" s="85" t="s">
        <v>28187</v>
      </c>
      <c r="O2907" s="85" t="s">
        <v>28184</v>
      </c>
      <c r="P2907" s="85" t="s">
        <v>28188</v>
      </c>
      <c r="Q2907" s="85" t="s">
        <v>23</v>
      </c>
      <c r="R2907" s="85" t="s">
        <v>28189</v>
      </c>
      <c r="S2907" s="85" t="s">
        <v>26</v>
      </c>
      <c r="T2907" s="85" t="s">
        <v>27</v>
      </c>
      <c r="U2907" s="85" t="s">
        <v>27</v>
      </c>
      <c r="V2907" s="278">
        <v>1</v>
      </c>
      <c r="W2907" s="85" t="s">
        <v>28189</v>
      </c>
      <c r="X2907" s="85" t="s">
        <v>28190</v>
      </c>
    </row>
    <row r="2908" spans="1:24" s="3" customFormat="1">
      <c r="A2908" s="85" t="s">
        <v>28191</v>
      </c>
      <c r="B2908" s="85" t="s">
        <v>28192</v>
      </c>
      <c r="C2908" s="85" t="s">
        <v>23</v>
      </c>
      <c r="D2908" s="85" t="s">
        <v>23</v>
      </c>
      <c r="E2908" s="85"/>
      <c r="F2908" s="85" t="s">
        <v>23</v>
      </c>
      <c r="G2908" s="85" t="s">
        <v>28135</v>
      </c>
      <c r="H2908" s="85" t="s">
        <v>23</v>
      </c>
      <c r="I2908" s="85" t="s">
        <v>28193</v>
      </c>
      <c r="J2908" s="85" t="s">
        <v>26484</v>
      </c>
      <c r="K2908" s="85" t="s">
        <v>26971</v>
      </c>
      <c r="L2908" s="85" t="s">
        <v>26972</v>
      </c>
      <c r="M2908" s="85" t="s">
        <v>26487</v>
      </c>
      <c r="N2908" s="85" t="s">
        <v>26973</v>
      </c>
      <c r="O2908" s="85" t="s">
        <v>26971</v>
      </c>
      <c r="P2908" s="85" t="s">
        <v>26974</v>
      </c>
      <c r="Q2908" s="85" t="s">
        <v>23</v>
      </c>
      <c r="R2908" s="85" t="s">
        <v>28194</v>
      </c>
      <c r="S2908" s="85" t="s">
        <v>26</v>
      </c>
      <c r="T2908" s="85" t="s">
        <v>27</v>
      </c>
      <c r="U2908" s="85" t="s">
        <v>27</v>
      </c>
      <c r="V2908" s="278">
        <v>1</v>
      </c>
      <c r="W2908" s="85" t="s">
        <v>28194</v>
      </c>
      <c r="X2908" s="85" t="s">
        <v>28195</v>
      </c>
    </row>
    <row r="2909" spans="1:24" s="11" customFormat="1">
      <c r="A2909" s="93" t="s">
        <v>28196</v>
      </c>
      <c r="B2909" s="93" t="s">
        <v>28197</v>
      </c>
      <c r="C2909" s="93" t="s">
        <v>23</v>
      </c>
      <c r="D2909" s="93" t="s">
        <v>23</v>
      </c>
      <c r="E2909" s="93"/>
      <c r="F2909" s="93" t="s">
        <v>23</v>
      </c>
      <c r="G2909" s="93" t="s">
        <v>28135</v>
      </c>
      <c r="H2909" s="93" t="s">
        <v>23</v>
      </c>
      <c r="I2909" s="93" t="s">
        <v>28198</v>
      </c>
      <c r="J2909" s="93" t="s">
        <v>28199</v>
      </c>
      <c r="K2909" s="93" t="s">
        <v>28199</v>
      </c>
      <c r="L2909" s="93" t="s">
        <v>28200</v>
      </c>
      <c r="M2909" s="93" t="s">
        <v>28201</v>
      </c>
      <c r="N2909" s="93" t="s">
        <v>28202</v>
      </c>
      <c r="O2909" s="93" t="s">
        <v>28199</v>
      </c>
      <c r="P2909" s="93" t="s">
        <v>28203</v>
      </c>
      <c r="Q2909" s="93" t="s">
        <v>23</v>
      </c>
      <c r="R2909" s="93" t="s">
        <v>28204</v>
      </c>
      <c r="S2909" s="93" t="s">
        <v>26</v>
      </c>
      <c r="T2909" s="93" t="s">
        <v>27</v>
      </c>
      <c r="U2909" s="93" t="s">
        <v>27</v>
      </c>
      <c r="V2909" s="222">
        <v>1</v>
      </c>
      <c r="W2909" s="93" t="s">
        <v>28204</v>
      </c>
      <c r="X2909" s="93" t="s">
        <v>28205</v>
      </c>
    </row>
    <row r="2910" spans="1:24" s="3" customFormat="1">
      <c r="A2910" s="85" t="s">
        <v>28206</v>
      </c>
      <c r="B2910" s="85" t="s">
        <v>28207</v>
      </c>
      <c r="C2910" s="85" t="s">
        <v>23</v>
      </c>
      <c r="D2910" s="85" t="s">
        <v>23</v>
      </c>
      <c r="E2910" s="85"/>
      <c r="F2910" s="85" t="s">
        <v>23</v>
      </c>
      <c r="G2910" s="85" t="s">
        <v>28135</v>
      </c>
      <c r="H2910" s="85" t="s">
        <v>23</v>
      </c>
      <c r="I2910" s="85" t="s">
        <v>28208</v>
      </c>
      <c r="J2910" s="85" t="s">
        <v>28209</v>
      </c>
      <c r="K2910" s="85" t="s">
        <v>28209</v>
      </c>
      <c r="L2910" s="85" t="s">
        <v>28210</v>
      </c>
      <c r="M2910" s="85" t="s">
        <v>28211</v>
      </c>
      <c r="N2910" s="85" t="s">
        <v>28212</v>
      </c>
      <c r="O2910" s="85" t="s">
        <v>28209</v>
      </c>
      <c r="P2910" s="85" t="s">
        <v>28213</v>
      </c>
      <c r="Q2910" s="85" t="s">
        <v>23</v>
      </c>
      <c r="R2910" s="85" t="s">
        <v>1452</v>
      </c>
      <c r="S2910" s="85" t="s">
        <v>26</v>
      </c>
      <c r="T2910" s="85" t="s">
        <v>27</v>
      </c>
      <c r="U2910" s="85" t="s">
        <v>27</v>
      </c>
      <c r="V2910" s="278">
        <v>1</v>
      </c>
      <c r="W2910" s="85" t="s">
        <v>1452</v>
      </c>
      <c r="X2910" s="85" t="s">
        <v>3145</v>
      </c>
    </row>
    <row r="2911" spans="1:24" s="3" customFormat="1">
      <c r="A2911" s="85" t="s">
        <v>28214</v>
      </c>
      <c r="B2911" s="85" t="s">
        <v>28207</v>
      </c>
      <c r="C2911" s="85" t="s">
        <v>23</v>
      </c>
      <c r="D2911" s="85" t="s">
        <v>23</v>
      </c>
      <c r="E2911" s="85"/>
      <c r="F2911" s="85" t="s">
        <v>23</v>
      </c>
      <c r="G2911" s="85" t="s">
        <v>28135</v>
      </c>
      <c r="H2911" s="85" t="s">
        <v>23</v>
      </c>
      <c r="I2911" s="85" t="s">
        <v>28208</v>
      </c>
      <c r="J2911" s="85" t="s">
        <v>28215</v>
      </c>
      <c r="K2911" s="85" t="s">
        <v>28216</v>
      </c>
      <c r="L2911" s="85" t="s">
        <v>28217</v>
      </c>
      <c r="M2911" s="85" t="s">
        <v>28218</v>
      </c>
      <c r="N2911" s="85" t="s">
        <v>28219</v>
      </c>
      <c r="O2911" s="85" t="s">
        <v>28216</v>
      </c>
      <c r="P2911" s="85" t="s">
        <v>28220</v>
      </c>
      <c r="Q2911" s="85" t="s">
        <v>23</v>
      </c>
      <c r="R2911" s="85" t="s">
        <v>6089</v>
      </c>
      <c r="S2911" s="85" t="s">
        <v>26</v>
      </c>
      <c r="T2911" s="85" t="s">
        <v>27</v>
      </c>
      <c r="U2911" s="85" t="s">
        <v>27</v>
      </c>
      <c r="V2911" s="278">
        <v>1</v>
      </c>
      <c r="W2911" s="85" t="s">
        <v>6089</v>
      </c>
      <c r="X2911" s="85" t="s">
        <v>3145</v>
      </c>
    </row>
    <row r="2912" spans="1:24" s="3" customFormat="1">
      <c r="A2912" s="85" t="s">
        <v>28221</v>
      </c>
      <c r="B2912" s="85" t="s">
        <v>28222</v>
      </c>
      <c r="C2912" s="85" t="s">
        <v>23</v>
      </c>
      <c r="D2912" s="85" t="s">
        <v>23</v>
      </c>
      <c r="E2912" s="85"/>
      <c r="F2912" s="85" t="s">
        <v>23</v>
      </c>
      <c r="G2912" s="85" t="s">
        <v>28135</v>
      </c>
      <c r="H2912" s="85" t="s">
        <v>23</v>
      </c>
      <c r="I2912" s="85" t="s">
        <v>28223</v>
      </c>
      <c r="J2912" s="85" t="s">
        <v>28224</v>
      </c>
      <c r="K2912" s="85" t="s">
        <v>28224</v>
      </c>
      <c r="L2912" s="85" t="s">
        <v>28225</v>
      </c>
      <c r="M2912" s="85" t="s">
        <v>28226</v>
      </c>
      <c r="N2912" s="85" t="s">
        <v>28227</v>
      </c>
      <c r="O2912" s="85" t="s">
        <v>28224</v>
      </c>
      <c r="P2912" s="85" t="s">
        <v>28228</v>
      </c>
      <c r="Q2912" s="85" t="s">
        <v>23</v>
      </c>
      <c r="R2912" s="85" t="s">
        <v>27646</v>
      </c>
      <c r="S2912" s="85" t="s">
        <v>26</v>
      </c>
      <c r="T2912" s="85" t="s">
        <v>27</v>
      </c>
      <c r="U2912" s="85" t="s">
        <v>27</v>
      </c>
      <c r="V2912" s="278">
        <v>1</v>
      </c>
      <c r="W2912" s="85" t="s">
        <v>27646</v>
      </c>
      <c r="X2912" s="85" t="s">
        <v>28229</v>
      </c>
    </row>
    <row r="2913" spans="1:24" s="144" customFormat="1">
      <c r="A2913" s="143" t="s">
        <v>28230</v>
      </c>
      <c r="B2913" s="143" t="s">
        <v>28231</v>
      </c>
      <c r="C2913" s="143" t="s">
        <v>23</v>
      </c>
      <c r="D2913" s="151" t="s">
        <v>28343</v>
      </c>
      <c r="E2913" s="149">
        <v>43900</v>
      </c>
      <c r="F2913" s="149"/>
      <c r="G2913" s="143" t="s">
        <v>28135</v>
      </c>
      <c r="H2913" s="143" t="s">
        <v>28344</v>
      </c>
      <c r="I2913" s="143" t="s">
        <v>28232</v>
      </c>
      <c r="J2913" s="143" t="s">
        <v>24384</v>
      </c>
      <c r="K2913" s="143" t="s">
        <v>24384</v>
      </c>
      <c r="L2913" s="143" t="s">
        <v>24385</v>
      </c>
      <c r="M2913" s="143" t="s">
        <v>24386</v>
      </c>
      <c r="N2913" s="143" t="s">
        <v>24387</v>
      </c>
      <c r="O2913" s="143" t="s">
        <v>24384</v>
      </c>
      <c r="P2913" s="143" t="s">
        <v>24388</v>
      </c>
      <c r="Q2913" s="143" t="s">
        <v>23</v>
      </c>
      <c r="R2913" s="143" t="s">
        <v>24389</v>
      </c>
      <c r="S2913" s="143" t="s">
        <v>26</v>
      </c>
      <c r="T2913" s="143" t="s">
        <v>27</v>
      </c>
      <c r="U2913" s="143" t="s">
        <v>27</v>
      </c>
      <c r="V2913" s="279">
        <v>1</v>
      </c>
      <c r="W2913" s="143" t="s">
        <v>24389</v>
      </c>
      <c r="X2913" s="143" t="s">
        <v>28233</v>
      </c>
    </row>
    <row r="2914" spans="1:24" s="144" customFormat="1">
      <c r="A2914" s="143" t="s">
        <v>28234</v>
      </c>
      <c r="B2914" s="143" t="s">
        <v>28235</v>
      </c>
      <c r="C2914" s="143" t="s">
        <v>23</v>
      </c>
      <c r="D2914" s="151" t="s">
        <v>28343</v>
      </c>
      <c r="E2914" s="149">
        <v>9600</v>
      </c>
      <c r="F2914" s="149"/>
      <c r="G2914" s="143" t="s">
        <v>28135</v>
      </c>
      <c r="H2914" s="143" t="s">
        <v>28345</v>
      </c>
      <c r="I2914" s="143" t="s">
        <v>28236</v>
      </c>
      <c r="J2914" s="143" t="s">
        <v>28237</v>
      </c>
      <c r="K2914" s="143" t="s">
        <v>28237</v>
      </c>
      <c r="L2914" s="143" t="s">
        <v>28238</v>
      </c>
      <c r="M2914" s="143" t="s">
        <v>28239</v>
      </c>
      <c r="N2914" s="143" t="s">
        <v>28240</v>
      </c>
      <c r="O2914" s="143" t="s">
        <v>28237</v>
      </c>
      <c r="P2914" s="143" t="s">
        <v>28241</v>
      </c>
      <c r="Q2914" s="143" t="s">
        <v>23</v>
      </c>
      <c r="R2914" s="143" t="s">
        <v>28242</v>
      </c>
      <c r="S2914" s="143" t="s">
        <v>26</v>
      </c>
      <c r="T2914" s="143" t="s">
        <v>27</v>
      </c>
      <c r="U2914" s="143" t="s">
        <v>27</v>
      </c>
      <c r="V2914" s="279">
        <v>1</v>
      </c>
      <c r="W2914" s="143" t="s">
        <v>28242</v>
      </c>
      <c r="X2914" s="143" t="s">
        <v>28243</v>
      </c>
    </row>
    <row r="2915" spans="1:24" s="144" customFormat="1">
      <c r="A2915" s="143" t="s">
        <v>28244</v>
      </c>
      <c r="B2915" s="143" t="s">
        <v>28245</v>
      </c>
      <c r="C2915" s="143" t="s">
        <v>23</v>
      </c>
      <c r="D2915" s="151" t="s">
        <v>28343</v>
      </c>
      <c r="E2915" s="149">
        <v>5800</v>
      </c>
      <c r="F2915" s="149"/>
      <c r="G2915" s="143" t="s">
        <v>28135</v>
      </c>
      <c r="H2915" s="143" t="s">
        <v>28440</v>
      </c>
      <c r="I2915" s="143" t="s">
        <v>28246</v>
      </c>
      <c r="J2915" s="143" t="s">
        <v>26613</v>
      </c>
      <c r="K2915" s="143" t="s">
        <v>26613</v>
      </c>
      <c r="L2915" s="143" t="s">
        <v>16946</v>
      </c>
      <c r="M2915" s="143" t="s">
        <v>16947</v>
      </c>
      <c r="N2915" s="143" t="s">
        <v>26614</v>
      </c>
      <c r="O2915" s="143" t="s">
        <v>26613</v>
      </c>
      <c r="P2915" s="143" t="s">
        <v>26615</v>
      </c>
      <c r="Q2915" s="143" t="s">
        <v>23</v>
      </c>
      <c r="R2915" s="143" t="s">
        <v>8082</v>
      </c>
      <c r="S2915" s="143" t="s">
        <v>26</v>
      </c>
      <c r="T2915" s="143" t="s">
        <v>27</v>
      </c>
      <c r="U2915" s="143" t="s">
        <v>27</v>
      </c>
      <c r="V2915" s="279">
        <v>1</v>
      </c>
      <c r="W2915" s="143" t="s">
        <v>8082</v>
      </c>
      <c r="X2915" s="143" t="s">
        <v>28247</v>
      </c>
    </row>
    <row r="2916" spans="1:24" s="144" customFormat="1">
      <c r="A2916" s="143" t="s">
        <v>28248</v>
      </c>
      <c r="B2916" s="143" t="s">
        <v>28249</v>
      </c>
      <c r="C2916" s="143" t="s">
        <v>23</v>
      </c>
      <c r="D2916" s="151" t="s">
        <v>28343</v>
      </c>
      <c r="E2916" s="149">
        <v>9970</v>
      </c>
      <c r="F2916" s="149"/>
      <c r="G2916" s="143" t="s">
        <v>28135</v>
      </c>
      <c r="H2916" s="143" t="s">
        <v>23</v>
      </c>
      <c r="I2916" s="143" t="s">
        <v>28250</v>
      </c>
      <c r="J2916" s="143" t="s">
        <v>28251</v>
      </c>
      <c r="K2916" s="143" t="s">
        <v>28251</v>
      </c>
      <c r="L2916" s="143" t="s">
        <v>28252</v>
      </c>
      <c r="M2916" s="143" t="s">
        <v>28253</v>
      </c>
      <c r="N2916" s="143" t="s">
        <v>28254</v>
      </c>
      <c r="O2916" s="143" t="s">
        <v>28251</v>
      </c>
      <c r="P2916" s="143" t="s">
        <v>28255</v>
      </c>
      <c r="Q2916" s="143" t="s">
        <v>23</v>
      </c>
      <c r="R2916" s="143" t="s">
        <v>13728</v>
      </c>
      <c r="S2916" s="143" t="s">
        <v>26</v>
      </c>
      <c r="T2916" s="143" t="s">
        <v>27</v>
      </c>
      <c r="U2916" s="143" t="s">
        <v>27</v>
      </c>
      <c r="V2916" s="279">
        <v>1</v>
      </c>
      <c r="W2916" s="143" t="s">
        <v>13728</v>
      </c>
      <c r="X2916" s="143" t="s">
        <v>28256</v>
      </c>
    </row>
    <row r="2917" spans="1:24" s="144" customFormat="1">
      <c r="A2917" s="143" t="s">
        <v>28257</v>
      </c>
      <c r="B2917" s="143" t="s">
        <v>28258</v>
      </c>
      <c r="C2917" s="143" t="s">
        <v>23</v>
      </c>
      <c r="D2917" s="151" t="s">
        <v>28343</v>
      </c>
      <c r="E2917" s="149">
        <v>3050</v>
      </c>
      <c r="F2917" s="149"/>
      <c r="G2917" s="143" t="s">
        <v>28135</v>
      </c>
      <c r="H2917" s="143" t="s">
        <v>23</v>
      </c>
      <c r="I2917" s="143" t="s">
        <v>28259</v>
      </c>
      <c r="J2917" s="143" t="s">
        <v>23896</v>
      </c>
      <c r="K2917" s="143" t="s">
        <v>23896</v>
      </c>
      <c r="L2917" s="143" t="s">
        <v>23897</v>
      </c>
      <c r="M2917" s="143" t="s">
        <v>23898</v>
      </c>
      <c r="N2917" s="143" t="s">
        <v>23899</v>
      </c>
      <c r="O2917" s="143" t="s">
        <v>23896</v>
      </c>
      <c r="P2917" s="143" t="s">
        <v>23900</v>
      </c>
      <c r="Q2917" s="143" t="s">
        <v>23</v>
      </c>
      <c r="R2917" s="143" t="s">
        <v>28260</v>
      </c>
      <c r="S2917" s="143" t="s">
        <v>26</v>
      </c>
      <c r="T2917" s="143" t="s">
        <v>27</v>
      </c>
      <c r="U2917" s="143" t="s">
        <v>27</v>
      </c>
      <c r="V2917" s="279">
        <v>1</v>
      </c>
      <c r="W2917" s="143" t="s">
        <v>28260</v>
      </c>
      <c r="X2917" s="143" t="s">
        <v>16226</v>
      </c>
    </row>
    <row r="2918" spans="1:24" s="144" customFormat="1">
      <c r="A2918" s="143" t="s">
        <v>28261</v>
      </c>
      <c r="B2918" s="143" t="s">
        <v>28262</v>
      </c>
      <c r="C2918" s="143" t="s">
        <v>23</v>
      </c>
      <c r="D2918" s="151" t="s">
        <v>28343</v>
      </c>
      <c r="E2918" s="149">
        <v>37400</v>
      </c>
      <c r="F2918" s="149"/>
      <c r="G2918" s="143" t="s">
        <v>28135</v>
      </c>
      <c r="H2918" s="143" t="s">
        <v>23</v>
      </c>
      <c r="I2918" s="143" t="s">
        <v>28263</v>
      </c>
      <c r="J2918" s="143" t="s">
        <v>28264</v>
      </c>
      <c r="K2918" s="143" t="s">
        <v>28265</v>
      </c>
      <c r="L2918" s="143" t="s">
        <v>28266</v>
      </c>
      <c r="M2918" s="143" t="s">
        <v>28267</v>
      </c>
      <c r="N2918" s="143" t="s">
        <v>28268</v>
      </c>
      <c r="O2918" s="143" t="s">
        <v>28265</v>
      </c>
      <c r="P2918" s="143" t="s">
        <v>28269</v>
      </c>
      <c r="Q2918" s="143" t="s">
        <v>23</v>
      </c>
      <c r="R2918" s="143" t="s">
        <v>28270</v>
      </c>
      <c r="S2918" s="143" t="s">
        <v>26</v>
      </c>
      <c r="T2918" s="143" t="s">
        <v>27</v>
      </c>
      <c r="U2918" s="143" t="s">
        <v>27</v>
      </c>
      <c r="V2918" s="279">
        <v>1</v>
      </c>
      <c r="W2918" s="143" t="s">
        <v>28270</v>
      </c>
      <c r="X2918" s="143" t="s">
        <v>28271</v>
      </c>
    </row>
    <row r="2919" spans="1:24" s="144" customFormat="1">
      <c r="A2919" s="143" t="s">
        <v>28272</v>
      </c>
      <c r="B2919" s="143" t="s">
        <v>28273</v>
      </c>
      <c r="C2919" s="143" t="s">
        <v>23</v>
      </c>
      <c r="D2919" s="151" t="s">
        <v>28343</v>
      </c>
      <c r="E2919" s="149">
        <v>29000</v>
      </c>
      <c r="F2919" s="149"/>
      <c r="G2919" s="143" t="s">
        <v>28135</v>
      </c>
      <c r="H2919" s="143" t="s">
        <v>23</v>
      </c>
      <c r="I2919" s="143" t="s">
        <v>28274</v>
      </c>
      <c r="J2919" s="143" t="s">
        <v>28275</v>
      </c>
      <c r="K2919" s="143" t="s">
        <v>28275</v>
      </c>
      <c r="L2919" s="143" t="s">
        <v>28276</v>
      </c>
      <c r="M2919" s="143" t="s">
        <v>28277</v>
      </c>
      <c r="N2919" s="143" t="s">
        <v>28278</v>
      </c>
      <c r="O2919" s="143" t="s">
        <v>28275</v>
      </c>
      <c r="P2919" s="143" t="s">
        <v>28279</v>
      </c>
      <c r="Q2919" s="143" t="s">
        <v>23</v>
      </c>
      <c r="R2919" s="143" t="s">
        <v>28280</v>
      </c>
      <c r="S2919" s="143" t="s">
        <v>26</v>
      </c>
      <c r="T2919" s="143" t="s">
        <v>27</v>
      </c>
      <c r="U2919" s="143" t="s">
        <v>27</v>
      </c>
      <c r="V2919" s="279">
        <v>1</v>
      </c>
      <c r="W2919" s="143" t="s">
        <v>28280</v>
      </c>
      <c r="X2919" s="143" t="s">
        <v>28281</v>
      </c>
    </row>
    <row r="2920" spans="1:24" s="144" customFormat="1">
      <c r="A2920" s="143" t="s">
        <v>28282</v>
      </c>
      <c r="B2920" s="143" t="s">
        <v>28283</v>
      </c>
      <c r="C2920" s="143" t="s">
        <v>23</v>
      </c>
      <c r="D2920" s="151" t="s">
        <v>28343</v>
      </c>
      <c r="E2920" s="149">
        <v>4500</v>
      </c>
      <c r="F2920" s="149"/>
      <c r="G2920" s="143" t="s">
        <v>28135</v>
      </c>
      <c r="H2920" s="143" t="s">
        <v>23</v>
      </c>
      <c r="I2920" s="143" t="s">
        <v>28284</v>
      </c>
      <c r="J2920" s="143" t="s">
        <v>28285</v>
      </c>
      <c r="K2920" s="143" t="s">
        <v>28286</v>
      </c>
      <c r="L2920" s="143" t="s">
        <v>28287</v>
      </c>
      <c r="M2920" s="143" t="s">
        <v>8586</v>
      </c>
      <c r="N2920" s="143" t="s">
        <v>8587</v>
      </c>
      <c r="O2920" s="143" t="s">
        <v>28286</v>
      </c>
      <c r="P2920" s="143" t="s">
        <v>8588</v>
      </c>
      <c r="Q2920" s="143" t="s">
        <v>23</v>
      </c>
      <c r="R2920" s="143" t="s">
        <v>6805</v>
      </c>
      <c r="S2920" s="143" t="s">
        <v>26</v>
      </c>
      <c r="T2920" s="143" t="s">
        <v>27</v>
      </c>
      <c r="U2920" s="143" t="s">
        <v>27</v>
      </c>
      <c r="V2920" s="279">
        <v>1</v>
      </c>
      <c r="W2920" s="143" t="s">
        <v>6805</v>
      </c>
      <c r="X2920" s="143" t="s">
        <v>28288</v>
      </c>
    </row>
    <row r="2921" spans="1:24" s="144" customFormat="1">
      <c r="A2921" s="143" t="s">
        <v>28289</v>
      </c>
      <c r="B2921" s="143" t="s">
        <v>28290</v>
      </c>
      <c r="C2921" s="143" t="s">
        <v>23</v>
      </c>
      <c r="D2921" s="151" t="s">
        <v>28343</v>
      </c>
      <c r="E2921" s="149">
        <v>3700</v>
      </c>
      <c r="F2921" s="149"/>
      <c r="G2921" s="143" t="s">
        <v>28135</v>
      </c>
      <c r="H2921" s="143" t="s">
        <v>23</v>
      </c>
      <c r="I2921" s="143" t="s">
        <v>28291</v>
      </c>
      <c r="J2921" s="143" t="s">
        <v>28292</v>
      </c>
      <c r="K2921" s="143" t="s">
        <v>28293</v>
      </c>
      <c r="L2921" s="143" t="s">
        <v>28294</v>
      </c>
      <c r="M2921" s="143" t="s">
        <v>28295</v>
      </c>
      <c r="N2921" s="143" t="s">
        <v>28296</v>
      </c>
      <c r="O2921" s="143" t="s">
        <v>28293</v>
      </c>
      <c r="P2921" s="143" t="s">
        <v>28297</v>
      </c>
      <c r="Q2921" s="143" t="s">
        <v>23</v>
      </c>
      <c r="R2921" s="143" t="s">
        <v>6436</v>
      </c>
      <c r="S2921" s="143" t="s">
        <v>26</v>
      </c>
      <c r="T2921" s="143" t="s">
        <v>27</v>
      </c>
      <c r="U2921" s="143" t="s">
        <v>27</v>
      </c>
      <c r="V2921" s="279">
        <v>1</v>
      </c>
      <c r="W2921" s="143" t="s">
        <v>6436</v>
      </c>
      <c r="X2921" s="143" t="s">
        <v>28298</v>
      </c>
    </row>
    <row r="2922" spans="1:24" s="144" customFormat="1">
      <c r="A2922" s="143" t="s">
        <v>28299</v>
      </c>
      <c r="B2922" s="143" t="s">
        <v>28300</v>
      </c>
      <c r="C2922" s="143" t="s">
        <v>23</v>
      </c>
      <c r="D2922" s="151" t="s">
        <v>28343</v>
      </c>
      <c r="E2922" s="149">
        <v>4180</v>
      </c>
      <c r="F2922" s="149"/>
      <c r="G2922" s="143" t="s">
        <v>28135</v>
      </c>
      <c r="H2922" s="143" t="s">
        <v>23</v>
      </c>
      <c r="I2922" s="143" t="s">
        <v>28301</v>
      </c>
      <c r="J2922" s="143" t="s">
        <v>28302</v>
      </c>
      <c r="K2922" s="143" t="s">
        <v>28302</v>
      </c>
      <c r="L2922" s="143" t="s">
        <v>28303</v>
      </c>
      <c r="M2922" s="143" t="s">
        <v>17269</v>
      </c>
      <c r="N2922" s="143" t="s">
        <v>17270</v>
      </c>
      <c r="O2922" s="143" t="s">
        <v>28302</v>
      </c>
      <c r="P2922" s="143" t="s">
        <v>17271</v>
      </c>
      <c r="Q2922" s="143" t="s">
        <v>23</v>
      </c>
      <c r="R2922" s="143" t="s">
        <v>17272</v>
      </c>
      <c r="S2922" s="143" t="s">
        <v>26</v>
      </c>
      <c r="T2922" s="143" t="s">
        <v>27</v>
      </c>
      <c r="U2922" s="143" t="s">
        <v>27</v>
      </c>
      <c r="V2922" s="279">
        <v>1</v>
      </c>
      <c r="W2922" s="143" t="s">
        <v>17272</v>
      </c>
      <c r="X2922" s="143" t="s">
        <v>28304</v>
      </c>
    </row>
    <row r="2923" spans="1:24" s="144" customFormat="1">
      <c r="A2923" s="143" t="s">
        <v>28305</v>
      </c>
      <c r="B2923" s="143" t="s">
        <v>28306</v>
      </c>
      <c r="C2923" s="143" t="s">
        <v>23</v>
      </c>
      <c r="D2923" s="151" t="s">
        <v>28343</v>
      </c>
      <c r="E2923" s="149">
        <v>7180</v>
      </c>
      <c r="F2923" s="149"/>
      <c r="G2923" s="143" t="s">
        <v>28135</v>
      </c>
      <c r="H2923" s="143" t="s">
        <v>23</v>
      </c>
      <c r="I2923" s="143" t="s">
        <v>28307</v>
      </c>
      <c r="J2923" s="143" t="s">
        <v>22605</v>
      </c>
      <c r="K2923" s="143" t="s">
        <v>22605</v>
      </c>
      <c r="L2923" s="143" t="s">
        <v>22606</v>
      </c>
      <c r="M2923" s="143" t="s">
        <v>14761</v>
      </c>
      <c r="N2923" s="143" t="s">
        <v>14762</v>
      </c>
      <c r="O2923" s="143" t="s">
        <v>22605</v>
      </c>
      <c r="P2923" s="143" t="s">
        <v>14763</v>
      </c>
      <c r="Q2923" s="143" t="s">
        <v>23</v>
      </c>
      <c r="R2923" s="143" t="s">
        <v>1886</v>
      </c>
      <c r="S2923" s="143" t="s">
        <v>26</v>
      </c>
      <c r="T2923" s="143" t="s">
        <v>27</v>
      </c>
      <c r="U2923" s="143" t="s">
        <v>27</v>
      </c>
      <c r="V2923" s="279">
        <v>1</v>
      </c>
      <c r="W2923" s="143" t="s">
        <v>1886</v>
      </c>
      <c r="X2923" s="143" t="s">
        <v>28308</v>
      </c>
    </row>
    <row r="2924" spans="1:24" s="144" customFormat="1">
      <c r="A2924" s="143" t="s">
        <v>28309</v>
      </c>
      <c r="B2924" s="143" t="s">
        <v>28310</v>
      </c>
      <c r="C2924" s="143" t="s">
        <v>23</v>
      </c>
      <c r="D2924" s="151" t="s">
        <v>28343</v>
      </c>
      <c r="E2924" s="149">
        <v>19220</v>
      </c>
      <c r="F2924" s="149"/>
      <c r="G2924" s="143" t="s">
        <v>28135</v>
      </c>
      <c r="H2924" s="143" t="s">
        <v>23</v>
      </c>
      <c r="I2924" s="143" t="s">
        <v>28311</v>
      </c>
      <c r="J2924" s="143" t="s">
        <v>28312</v>
      </c>
      <c r="K2924" s="143" t="s">
        <v>28312</v>
      </c>
      <c r="L2924" s="143" t="s">
        <v>28313</v>
      </c>
      <c r="M2924" s="143" t="s">
        <v>28314</v>
      </c>
      <c r="N2924" s="143" t="s">
        <v>28315</v>
      </c>
      <c r="O2924" s="143" t="s">
        <v>28312</v>
      </c>
      <c r="P2924" s="143" t="s">
        <v>28316</v>
      </c>
      <c r="Q2924" s="143" t="s">
        <v>23</v>
      </c>
      <c r="R2924" s="143" t="s">
        <v>28317</v>
      </c>
      <c r="S2924" s="143" t="s">
        <v>26</v>
      </c>
      <c r="T2924" s="143" t="s">
        <v>27</v>
      </c>
      <c r="U2924" s="143" t="s">
        <v>27</v>
      </c>
      <c r="V2924" s="279">
        <v>1</v>
      </c>
      <c r="W2924" s="143" t="s">
        <v>28317</v>
      </c>
      <c r="X2924" s="143" t="s">
        <v>28318</v>
      </c>
    </row>
    <row r="2925" spans="1:24" s="11" customFormat="1">
      <c r="A2925" s="93" t="s">
        <v>28319</v>
      </c>
      <c r="B2925" s="93" t="s">
        <v>28320</v>
      </c>
      <c r="C2925" s="93" t="s">
        <v>23</v>
      </c>
      <c r="D2925" s="93" t="s">
        <v>23</v>
      </c>
      <c r="E2925" s="93"/>
      <c r="F2925" s="93"/>
      <c r="G2925" s="93" t="s">
        <v>28135</v>
      </c>
      <c r="H2925" s="93" t="s">
        <v>23</v>
      </c>
      <c r="I2925" s="93" t="s">
        <v>28321</v>
      </c>
      <c r="J2925" s="93" t="s">
        <v>28322</v>
      </c>
      <c r="K2925" s="93" t="s">
        <v>28323</v>
      </c>
      <c r="L2925" s="93" t="s">
        <v>28324</v>
      </c>
      <c r="M2925" s="93" t="s">
        <v>28325</v>
      </c>
      <c r="N2925" s="93" t="s">
        <v>28326</v>
      </c>
      <c r="O2925" s="93" t="s">
        <v>28323</v>
      </c>
      <c r="P2925" s="93" t="s">
        <v>28327</v>
      </c>
      <c r="Q2925" s="93" t="s">
        <v>23</v>
      </c>
      <c r="R2925" s="93" t="s">
        <v>25294</v>
      </c>
      <c r="S2925" s="93" t="s">
        <v>26</v>
      </c>
      <c r="T2925" s="93" t="s">
        <v>27</v>
      </c>
      <c r="U2925" s="93" t="s">
        <v>27</v>
      </c>
      <c r="V2925" s="222">
        <v>1</v>
      </c>
      <c r="W2925" s="93" t="s">
        <v>25294</v>
      </c>
      <c r="X2925" s="93" t="s">
        <v>28328</v>
      </c>
    </row>
    <row r="2926" spans="1:24" s="144" customFormat="1">
      <c r="A2926" s="143" t="s">
        <v>28329</v>
      </c>
      <c r="B2926" s="143" t="s">
        <v>28330</v>
      </c>
      <c r="C2926" s="143" t="s">
        <v>23</v>
      </c>
      <c r="D2926" s="151" t="s">
        <v>28343</v>
      </c>
      <c r="E2926" s="149">
        <v>7700</v>
      </c>
      <c r="F2926" s="149"/>
      <c r="G2926" s="143" t="s">
        <v>28135</v>
      </c>
      <c r="H2926" s="143" t="s">
        <v>23</v>
      </c>
      <c r="I2926" s="143" t="s">
        <v>28331</v>
      </c>
      <c r="J2926" s="143" t="s">
        <v>27541</v>
      </c>
      <c r="K2926" s="143" t="s">
        <v>27541</v>
      </c>
      <c r="L2926" s="143" t="s">
        <v>27542</v>
      </c>
      <c r="M2926" s="143" t="s">
        <v>27543</v>
      </c>
      <c r="N2926" s="143" t="s">
        <v>27544</v>
      </c>
      <c r="O2926" s="143" t="s">
        <v>27541</v>
      </c>
      <c r="P2926" s="143" t="s">
        <v>27545</v>
      </c>
      <c r="Q2926" s="143" t="s">
        <v>23</v>
      </c>
      <c r="R2926" s="143" t="s">
        <v>28332</v>
      </c>
      <c r="S2926" s="143" t="s">
        <v>26</v>
      </c>
      <c r="T2926" s="143" t="s">
        <v>27</v>
      </c>
      <c r="U2926" s="143" t="s">
        <v>27</v>
      </c>
      <c r="V2926" s="279">
        <v>4</v>
      </c>
      <c r="W2926" s="143" t="s">
        <v>1634</v>
      </c>
      <c r="X2926" s="143" t="s">
        <v>28333</v>
      </c>
    </row>
    <row r="2927" spans="1:24" s="144" customFormat="1">
      <c r="A2927" s="143" t="s">
        <v>28334</v>
      </c>
      <c r="B2927" s="143" t="s">
        <v>28335</v>
      </c>
      <c r="C2927" s="143" t="s">
        <v>23</v>
      </c>
      <c r="D2927" s="151" t="s">
        <v>28343</v>
      </c>
      <c r="E2927" s="149">
        <v>3700</v>
      </c>
      <c r="F2927" s="149"/>
      <c r="G2927" s="143" t="s">
        <v>28135</v>
      </c>
      <c r="H2927" s="143" t="s">
        <v>23</v>
      </c>
      <c r="I2927" s="143" t="s">
        <v>28336</v>
      </c>
      <c r="J2927" s="143" t="s">
        <v>28337</v>
      </c>
      <c r="K2927" s="143" t="s">
        <v>28338</v>
      </c>
      <c r="L2927" s="143" t="s">
        <v>28339</v>
      </c>
      <c r="M2927" s="143" t="s">
        <v>28340</v>
      </c>
      <c r="N2927" s="143" t="s">
        <v>28341</v>
      </c>
      <c r="O2927" s="143" t="s">
        <v>28338</v>
      </c>
      <c r="P2927" s="143" t="s">
        <v>28342</v>
      </c>
      <c r="Q2927" s="143" t="s">
        <v>23</v>
      </c>
      <c r="R2927" s="143" t="s">
        <v>38</v>
      </c>
      <c r="S2927" s="143" t="s">
        <v>26</v>
      </c>
      <c r="T2927" s="143" t="s">
        <v>27</v>
      </c>
      <c r="U2927" s="143" t="s">
        <v>27</v>
      </c>
      <c r="V2927" s="279">
        <v>1</v>
      </c>
      <c r="W2927" s="143" t="s">
        <v>38</v>
      </c>
      <c r="X2927" s="143" t="s">
        <v>11031</v>
      </c>
    </row>
    <row r="2928" spans="1:24" s="100" customFormat="1">
      <c r="A2928" s="99" t="s">
        <v>28349</v>
      </c>
      <c r="B2928" s="99" t="s">
        <v>28350</v>
      </c>
      <c r="C2928" s="99" t="s">
        <v>23</v>
      </c>
      <c r="D2928" s="99" t="s">
        <v>28438</v>
      </c>
      <c r="E2928" s="142">
        <v>3400</v>
      </c>
      <c r="F2928" s="99"/>
      <c r="G2928" s="99" t="s">
        <v>28135</v>
      </c>
      <c r="H2928" s="99" t="s">
        <v>28439</v>
      </c>
      <c r="I2928" s="99" t="s">
        <v>28351</v>
      </c>
      <c r="J2928" s="99" t="s">
        <v>28352</v>
      </c>
      <c r="K2928" s="99" t="s">
        <v>28353</v>
      </c>
      <c r="L2928" s="99" t="s">
        <v>28354</v>
      </c>
      <c r="M2928" s="99" t="s">
        <v>28355</v>
      </c>
      <c r="N2928" s="99" t="s">
        <v>28356</v>
      </c>
      <c r="O2928" s="99" t="s">
        <v>28353</v>
      </c>
      <c r="P2928" s="99" t="s">
        <v>28357</v>
      </c>
      <c r="Q2928" s="99" t="s">
        <v>23</v>
      </c>
      <c r="R2928" s="99" t="s">
        <v>3458</v>
      </c>
      <c r="S2928" s="99" t="s">
        <v>26</v>
      </c>
      <c r="T2928" s="99" t="s">
        <v>27</v>
      </c>
      <c r="U2928" s="99" t="s">
        <v>27</v>
      </c>
      <c r="V2928" s="283">
        <v>1</v>
      </c>
      <c r="W2928" s="99" t="s">
        <v>3458</v>
      </c>
      <c r="X2928" s="99" t="s">
        <v>28358</v>
      </c>
    </row>
    <row r="2929" spans="1:24" s="100" customFormat="1">
      <c r="A2929" s="99" t="s">
        <v>28359</v>
      </c>
      <c r="B2929" s="99" t="s">
        <v>28360</v>
      </c>
      <c r="C2929" s="99" t="s">
        <v>23</v>
      </c>
      <c r="D2929" s="99" t="s">
        <v>23</v>
      </c>
      <c r="E2929" s="142">
        <v>13400</v>
      </c>
      <c r="F2929" s="99"/>
      <c r="G2929" s="99" t="s">
        <v>28135</v>
      </c>
      <c r="H2929" s="126" t="s">
        <v>28437</v>
      </c>
      <c r="I2929" s="99" t="s">
        <v>28361</v>
      </c>
      <c r="J2929" s="99" t="s">
        <v>27319</v>
      </c>
      <c r="K2929" s="99" t="s">
        <v>27319</v>
      </c>
      <c r="L2929" s="99" t="s">
        <v>27320</v>
      </c>
      <c r="M2929" s="99" t="s">
        <v>27321</v>
      </c>
      <c r="N2929" s="99" t="s">
        <v>27322</v>
      </c>
      <c r="O2929" s="99" t="s">
        <v>27319</v>
      </c>
      <c r="P2929" s="99" t="s">
        <v>27323</v>
      </c>
      <c r="Q2929" s="99" t="s">
        <v>23</v>
      </c>
      <c r="R2929" s="99" t="s">
        <v>27324</v>
      </c>
      <c r="S2929" s="99" t="s">
        <v>26</v>
      </c>
      <c r="T2929" s="99" t="s">
        <v>27</v>
      </c>
      <c r="U2929" s="99" t="s">
        <v>27</v>
      </c>
      <c r="V2929" s="283">
        <v>1</v>
      </c>
      <c r="W2929" s="99" t="s">
        <v>27324</v>
      </c>
      <c r="X2929" s="99" t="s">
        <v>24837</v>
      </c>
    </row>
    <row r="2930" spans="1:24" s="100" customFormat="1">
      <c r="A2930" s="99" t="s">
        <v>28362</v>
      </c>
      <c r="B2930" s="99" t="s">
        <v>28363</v>
      </c>
      <c r="C2930" s="99" t="s">
        <v>23</v>
      </c>
      <c r="D2930" s="99" t="s">
        <v>23</v>
      </c>
      <c r="E2930" s="142">
        <v>6900</v>
      </c>
      <c r="F2930" s="107" t="s">
        <v>28642</v>
      </c>
      <c r="G2930" s="99" t="s">
        <v>28135</v>
      </c>
      <c r="H2930" s="99" t="s">
        <v>23</v>
      </c>
      <c r="I2930" s="99" t="s">
        <v>28364</v>
      </c>
      <c r="J2930" s="99" t="s">
        <v>28365</v>
      </c>
      <c r="K2930" s="99" t="s">
        <v>28366</v>
      </c>
      <c r="L2930" s="99" t="s">
        <v>28367</v>
      </c>
      <c r="M2930" s="99" t="s">
        <v>28368</v>
      </c>
      <c r="N2930" s="99" t="s">
        <v>28369</v>
      </c>
      <c r="O2930" s="99" t="s">
        <v>28366</v>
      </c>
      <c r="P2930" s="99" t="s">
        <v>28370</v>
      </c>
      <c r="Q2930" s="99" t="s">
        <v>23</v>
      </c>
      <c r="R2930" s="99" t="s">
        <v>10058</v>
      </c>
      <c r="S2930" s="99" t="s">
        <v>26</v>
      </c>
      <c r="T2930" s="99" t="s">
        <v>27</v>
      </c>
      <c r="U2930" s="99" t="s">
        <v>27</v>
      </c>
      <c r="V2930" s="283">
        <v>1</v>
      </c>
      <c r="W2930" s="99" t="s">
        <v>10058</v>
      </c>
      <c r="X2930" s="99" t="s">
        <v>28371</v>
      </c>
    </row>
    <row r="2931" spans="1:24" s="11" customFormat="1">
      <c r="A2931" s="93" t="s">
        <v>28372</v>
      </c>
      <c r="B2931" s="93" t="s">
        <v>28373</v>
      </c>
      <c r="C2931" s="93" t="s">
        <v>23</v>
      </c>
      <c r="D2931" s="93" t="s">
        <v>23</v>
      </c>
      <c r="E2931" s="146">
        <v>13900</v>
      </c>
      <c r="F2931" s="93"/>
      <c r="G2931" s="93" t="s">
        <v>28135</v>
      </c>
      <c r="H2931" s="93" t="s">
        <v>23</v>
      </c>
      <c r="I2931" s="93" t="s">
        <v>28374</v>
      </c>
      <c r="J2931" s="93" t="s">
        <v>28375</v>
      </c>
      <c r="K2931" s="93" t="s">
        <v>28376</v>
      </c>
      <c r="L2931" s="93" t="s">
        <v>28377</v>
      </c>
      <c r="M2931" s="93" t="s">
        <v>7688</v>
      </c>
      <c r="N2931" s="93" t="s">
        <v>28378</v>
      </c>
      <c r="O2931" s="93" t="s">
        <v>28376</v>
      </c>
      <c r="P2931" s="93" t="s">
        <v>28379</v>
      </c>
      <c r="Q2931" s="93" t="s">
        <v>23</v>
      </c>
      <c r="R2931" s="93" t="s">
        <v>2901</v>
      </c>
      <c r="S2931" s="93" t="s">
        <v>26</v>
      </c>
      <c r="T2931" s="93" t="s">
        <v>27</v>
      </c>
      <c r="U2931" s="93" t="s">
        <v>27</v>
      </c>
      <c r="V2931" s="222">
        <v>1</v>
      </c>
      <c r="W2931" s="93" t="s">
        <v>2901</v>
      </c>
      <c r="X2931" s="93" t="s">
        <v>28380</v>
      </c>
    </row>
    <row r="2932" spans="1:24" s="100" customFormat="1">
      <c r="A2932" s="99" t="s">
        <v>28381</v>
      </c>
      <c r="B2932" s="99" t="s">
        <v>28382</v>
      </c>
      <c r="C2932" s="99" t="s">
        <v>23</v>
      </c>
      <c r="D2932" s="99" t="s">
        <v>23</v>
      </c>
      <c r="E2932" s="142">
        <v>5500</v>
      </c>
      <c r="F2932" s="99"/>
      <c r="G2932" s="99" t="s">
        <v>28135</v>
      </c>
      <c r="H2932" s="99" t="s">
        <v>23</v>
      </c>
      <c r="I2932" s="99" t="s">
        <v>28383</v>
      </c>
      <c r="J2932" s="99" t="s">
        <v>24330</v>
      </c>
      <c r="K2932" s="99" t="s">
        <v>27156</v>
      </c>
      <c r="L2932" s="99" t="s">
        <v>27157</v>
      </c>
      <c r="M2932" s="99" t="s">
        <v>20270</v>
      </c>
      <c r="N2932" s="99" t="s">
        <v>20271</v>
      </c>
      <c r="O2932" s="99" t="s">
        <v>27156</v>
      </c>
      <c r="P2932" s="99" t="s">
        <v>20272</v>
      </c>
      <c r="Q2932" s="99" t="s">
        <v>23</v>
      </c>
      <c r="R2932" s="99" t="s">
        <v>7218</v>
      </c>
      <c r="S2932" s="99" t="s">
        <v>26</v>
      </c>
      <c r="T2932" s="99" t="s">
        <v>27</v>
      </c>
      <c r="U2932" s="99" t="s">
        <v>27</v>
      </c>
      <c r="V2932" s="283">
        <v>1</v>
      </c>
      <c r="W2932" s="99" t="s">
        <v>7218</v>
      </c>
      <c r="X2932" s="99" t="s">
        <v>28384</v>
      </c>
    </row>
    <row r="2933" spans="1:24" s="11" customFormat="1">
      <c r="A2933" s="93" t="s">
        <v>28385</v>
      </c>
      <c r="B2933" s="93" t="s">
        <v>28386</v>
      </c>
      <c r="C2933" s="93" t="s">
        <v>23</v>
      </c>
      <c r="D2933" s="93" t="s">
        <v>23</v>
      </c>
      <c r="E2933" s="93"/>
      <c r="F2933" s="93"/>
      <c r="G2933" s="93" t="s">
        <v>28135</v>
      </c>
      <c r="H2933" s="93" t="s">
        <v>23</v>
      </c>
      <c r="I2933" s="93" t="s">
        <v>28387</v>
      </c>
      <c r="J2933" s="93" t="s">
        <v>28388</v>
      </c>
      <c r="K2933" s="93" t="s">
        <v>28389</v>
      </c>
      <c r="L2933" s="93" t="s">
        <v>28390</v>
      </c>
      <c r="M2933" s="93" t="s">
        <v>28391</v>
      </c>
      <c r="N2933" s="93" t="s">
        <v>28392</v>
      </c>
      <c r="O2933" s="93" t="s">
        <v>28389</v>
      </c>
      <c r="P2933" s="93" t="s">
        <v>28393</v>
      </c>
      <c r="Q2933" s="93" t="s">
        <v>23</v>
      </c>
      <c r="R2933" s="93"/>
      <c r="S2933" s="93" t="s">
        <v>26</v>
      </c>
      <c r="T2933" s="93" t="s">
        <v>27</v>
      </c>
      <c r="U2933" s="93" t="s">
        <v>27</v>
      </c>
      <c r="V2933" s="222">
        <v>1</v>
      </c>
      <c r="W2933" s="93" t="s">
        <v>117</v>
      </c>
      <c r="X2933" s="93" t="s">
        <v>28394</v>
      </c>
    </row>
    <row r="2934" spans="1:24" s="100" customFormat="1">
      <c r="A2934" s="99" t="s">
        <v>28395</v>
      </c>
      <c r="B2934" s="99" t="s">
        <v>28396</v>
      </c>
      <c r="C2934" s="99" t="s">
        <v>23</v>
      </c>
      <c r="D2934" s="99" t="s">
        <v>23</v>
      </c>
      <c r="E2934" s="142">
        <v>3600</v>
      </c>
      <c r="F2934" s="99"/>
      <c r="G2934" s="99" t="s">
        <v>28135</v>
      </c>
      <c r="H2934" s="99" t="s">
        <v>23</v>
      </c>
      <c r="I2934" s="99" t="s">
        <v>28397</v>
      </c>
      <c r="J2934" s="99" t="s">
        <v>28398</v>
      </c>
      <c r="K2934" s="99" t="s">
        <v>28398</v>
      </c>
      <c r="L2934" s="99" t="s">
        <v>28399</v>
      </c>
      <c r="M2934" s="99" t="s">
        <v>28400</v>
      </c>
      <c r="N2934" s="99" t="s">
        <v>28401</v>
      </c>
      <c r="O2934" s="99" t="s">
        <v>28398</v>
      </c>
      <c r="P2934" s="99" t="s">
        <v>28402</v>
      </c>
      <c r="Q2934" s="99" t="s">
        <v>23</v>
      </c>
      <c r="R2934" s="99" t="s">
        <v>9194</v>
      </c>
      <c r="S2934" s="99" t="s">
        <v>26</v>
      </c>
      <c r="T2934" s="99" t="s">
        <v>27</v>
      </c>
      <c r="U2934" s="99" t="s">
        <v>27</v>
      </c>
      <c r="V2934" s="283">
        <v>1</v>
      </c>
      <c r="W2934" s="99" t="s">
        <v>9194</v>
      </c>
      <c r="X2934" s="99" t="s">
        <v>28403</v>
      </c>
    </row>
    <row r="2935" spans="1:24" s="100" customFormat="1">
      <c r="A2935" s="99" t="s">
        <v>28404</v>
      </c>
      <c r="B2935" s="99" t="s">
        <v>28405</v>
      </c>
      <c r="C2935" s="99" t="s">
        <v>23</v>
      </c>
      <c r="D2935" s="99" t="s">
        <v>23</v>
      </c>
      <c r="E2935" s="142">
        <v>7500</v>
      </c>
      <c r="F2935" s="99"/>
      <c r="G2935" s="99" t="s">
        <v>28135</v>
      </c>
      <c r="H2935" s="99" t="s">
        <v>23</v>
      </c>
      <c r="I2935" s="99" t="s">
        <v>28406</v>
      </c>
      <c r="J2935" s="99" t="s">
        <v>9516</v>
      </c>
      <c r="K2935" s="99" t="s">
        <v>28407</v>
      </c>
      <c r="L2935" s="99" t="s">
        <v>28408</v>
      </c>
      <c r="M2935" s="99" t="s">
        <v>9519</v>
      </c>
      <c r="N2935" s="99" t="s">
        <v>28409</v>
      </c>
      <c r="O2935" s="99" t="s">
        <v>28407</v>
      </c>
      <c r="P2935" s="99" t="s">
        <v>28410</v>
      </c>
      <c r="Q2935" s="99" t="s">
        <v>23</v>
      </c>
      <c r="R2935" s="99" t="s">
        <v>976</v>
      </c>
      <c r="S2935" s="99" t="s">
        <v>26</v>
      </c>
      <c r="T2935" s="99" t="s">
        <v>27</v>
      </c>
      <c r="U2935" s="99" t="s">
        <v>27</v>
      </c>
      <c r="V2935" s="283">
        <v>1</v>
      </c>
      <c r="W2935" s="99" t="s">
        <v>976</v>
      </c>
      <c r="X2935" s="99" t="s">
        <v>28411</v>
      </c>
    </row>
    <row r="2936" spans="1:24" s="100" customFormat="1">
      <c r="A2936" s="99" t="s">
        <v>28412</v>
      </c>
      <c r="B2936" s="99" t="s">
        <v>28413</v>
      </c>
      <c r="C2936" s="99" t="s">
        <v>23</v>
      </c>
      <c r="D2936" s="99" t="s">
        <v>23</v>
      </c>
      <c r="E2936" s="142">
        <v>6400</v>
      </c>
      <c r="F2936" s="99"/>
      <c r="G2936" s="99" t="s">
        <v>28135</v>
      </c>
      <c r="H2936" s="99" t="s">
        <v>23</v>
      </c>
      <c r="I2936" s="99" t="s">
        <v>28414</v>
      </c>
      <c r="J2936" s="99" t="s">
        <v>28415</v>
      </c>
      <c r="K2936" s="99" t="s">
        <v>28416</v>
      </c>
      <c r="L2936" s="99" t="s">
        <v>28417</v>
      </c>
      <c r="M2936" s="99" t="s">
        <v>11162</v>
      </c>
      <c r="N2936" s="99" t="s">
        <v>11163</v>
      </c>
      <c r="O2936" s="99" t="s">
        <v>28416</v>
      </c>
      <c r="P2936" s="99" t="s">
        <v>11164</v>
      </c>
      <c r="Q2936" s="99" t="s">
        <v>23</v>
      </c>
      <c r="R2936" s="99" t="s">
        <v>11080</v>
      </c>
      <c r="S2936" s="99" t="s">
        <v>26</v>
      </c>
      <c r="T2936" s="99" t="s">
        <v>27</v>
      </c>
      <c r="U2936" s="99" t="s">
        <v>27</v>
      </c>
      <c r="V2936" s="283">
        <v>1</v>
      </c>
      <c r="W2936" s="99" t="s">
        <v>11080</v>
      </c>
      <c r="X2936" s="99" t="s">
        <v>24454</v>
      </c>
    </row>
    <row r="2937" spans="1:24" s="100" customFormat="1">
      <c r="A2937" s="99" t="s">
        <v>28418</v>
      </c>
      <c r="B2937" s="99" t="s">
        <v>28419</v>
      </c>
      <c r="C2937" s="99" t="s">
        <v>23</v>
      </c>
      <c r="D2937" s="99" t="s">
        <v>23</v>
      </c>
      <c r="E2937" s="142">
        <v>9400</v>
      </c>
      <c r="F2937" s="99"/>
      <c r="G2937" s="99" t="s">
        <v>28135</v>
      </c>
      <c r="H2937" s="99" t="s">
        <v>23</v>
      </c>
      <c r="I2937" s="99" t="s">
        <v>28420</v>
      </c>
      <c r="J2937" s="99" t="s">
        <v>8400</v>
      </c>
      <c r="K2937" s="99" t="s">
        <v>8401</v>
      </c>
      <c r="L2937" s="99" t="s">
        <v>28421</v>
      </c>
      <c r="M2937" s="99" t="s">
        <v>8403</v>
      </c>
      <c r="N2937" s="99" t="s">
        <v>8404</v>
      </c>
      <c r="O2937" s="99" t="s">
        <v>8401</v>
      </c>
      <c r="P2937" s="99" t="s">
        <v>8405</v>
      </c>
      <c r="Q2937" s="99" t="s">
        <v>23</v>
      </c>
      <c r="R2937" s="99" t="s">
        <v>28422</v>
      </c>
      <c r="S2937" s="99" t="s">
        <v>26</v>
      </c>
      <c r="T2937" s="99" t="s">
        <v>27</v>
      </c>
      <c r="U2937" s="99" t="s">
        <v>27</v>
      </c>
      <c r="V2937" s="283">
        <v>3</v>
      </c>
      <c r="W2937" s="99" t="s">
        <v>24076</v>
      </c>
      <c r="X2937" s="99" t="s">
        <v>28423</v>
      </c>
    </row>
    <row r="2938" spans="1:24" s="100" customFormat="1">
      <c r="A2938" s="99" t="s">
        <v>28424</v>
      </c>
      <c r="B2938" s="99" t="s">
        <v>28425</v>
      </c>
      <c r="C2938" s="99" t="s">
        <v>23</v>
      </c>
      <c r="D2938" s="99" t="s">
        <v>23</v>
      </c>
      <c r="E2938" s="142">
        <v>5200</v>
      </c>
      <c r="F2938" s="99"/>
      <c r="G2938" s="99" t="s">
        <v>28426</v>
      </c>
      <c r="H2938" s="99" t="s">
        <v>23</v>
      </c>
      <c r="I2938" s="99" t="s">
        <v>28427</v>
      </c>
      <c r="J2938" s="99" t="s">
        <v>26373</v>
      </c>
      <c r="K2938" s="99" t="s">
        <v>26373</v>
      </c>
      <c r="L2938" s="99" t="s">
        <v>26374</v>
      </c>
      <c r="M2938" s="99" t="s">
        <v>26375</v>
      </c>
      <c r="N2938" s="99" t="s">
        <v>26376</v>
      </c>
      <c r="O2938" s="99" t="s">
        <v>26373</v>
      </c>
      <c r="P2938" s="99" t="s">
        <v>26377</v>
      </c>
      <c r="Q2938" s="99" t="s">
        <v>23</v>
      </c>
      <c r="R2938" s="99" t="s">
        <v>11428</v>
      </c>
      <c r="S2938" s="99" t="s">
        <v>26</v>
      </c>
      <c r="T2938" s="99" t="s">
        <v>27</v>
      </c>
      <c r="U2938" s="99" t="s">
        <v>27</v>
      </c>
      <c r="V2938" s="283">
        <v>1</v>
      </c>
      <c r="W2938" s="99" t="s">
        <v>11428</v>
      </c>
      <c r="X2938" s="99" t="s">
        <v>28380</v>
      </c>
    </row>
    <row r="2939" spans="1:24" s="100" customFormat="1">
      <c r="A2939" s="99" t="s">
        <v>28428</v>
      </c>
      <c r="B2939" s="99" t="s">
        <v>28429</v>
      </c>
      <c r="C2939" s="99" t="s">
        <v>23</v>
      </c>
      <c r="D2939" s="99" t="s">
        <v>23</v>
      </c>
      <c r="E2939" s="142">
        <v>9500</v>
      </c>
      <c r="F2939" s="99"/>
      <c r="G2939" s="99" t="s">
        <v>28426</v>
      </c>
      <c r="H2939" s="99" t="s">
        <v>23</v>
      </c>
      <c r="I2939" s="99" t="s">
        <v>28430</v>
      </c>
      <c r="J2939" s="99" t="s">
        <v>28431</v>
      </c>
      <c r="K2939" s="99" t="s">
        <v>28432</v>
      </c>
      <c r="L2939" s="99" t="s">
        <v>28433</v>
      </c>
      <c r="M2939" s="99" t="s">
        <v>28434</v>
      </c>
      <c r="N2939" s="99" t="s">
        <v>28435</v>
      </c>
      <c r="O2939" s="99" t="s">
        <v>28432</v>
      </c>
      <c r="P2939" s="99" t="s">
        <v>28436</v>
      </c>
      <c r="Q2939" s="99" t="s">
        <v>23</v>
      </c>
      <c r="R2939" s="99" t="s">
        <v>19891</v>
      </c>
      <c r="S2939" s="99" t="s">
        <v>26</v>
      </c>
      <c r="T2939" s="99" t="s">
        <v>27</v>
      </c>
      <c r="U2939" s="99" t="s">
        <v>27</v>
      </c>
      <c r="V2939" s="283">
        <v>1</v>
      </c>
      <c r="W2939" s="99" t="s">
        <v>19891</v>
      </c>
      <c r="X2939" s="99" t="s">
        <v>23169</v>
      </c>
    </row>
    <row r="2940" spans="1:24" s="122" customFormat="1">
      <c r="A2940" s="121" t="s">
        <v>28472</v>
      </c>
      <c r="B2940" s="121" t="s">
        <v>28473</v>
      </c>
      <c r="C2940" s="121" t="s">
        <v>23</v>
      </c>
      <c r="D2940" s="121" t="s">
        <v>28620</v>
      </c>
      <c r="E2940" s="253">
        <v>5500</v>
      </c>
      <c r="F2940" s="121" t="s">
        <v>23</v>
      </c>
      <c r="G2940" s="121" t="s">
        <v>28426</v>
      </c>
      <c r="H2940" s="121" t="s">
        <v>28619</v>
      </c>
      <c r="I2940" s="121" t="s">
        <v>28474</v>
      </c>
      <c r="J2940" s="121" t="s">
        <v>24330</v>
      </c>
      <c r="K2940" s="121" t="s">
        <v>24331</v>
      </c>
      <c r="L2940" s="121" t="s">
        <v>24332</v>
      </c>
      <c r="M2940" s="121" t="s">
        <v>20270</v>
      </c>
      <c r="N2940" s="121" t="s">
        <v>24333</v>
      </c>
      <c r="O2940" s="121" t="s">
        <v>24331</v>
      </c>
      <c r="P2940" s="121" t="s">
        <v>24334</v>
      </c>
      <c r="Q2940" s="121" t="s">
        <v>23</v>
      </c>
      <c r="R2940" s="121" t="s">
        <v>7218</v>
      </c>
      <c r="S2940" s="121" t="s">
        <v>26</v>
      </c>
      <c r="T2940" s="121" t="s">
        <v>27</v>
      </c>
      <c r="U2940" s="121" t="s">
        <v>27</v>
      </c>
      <c r="V2940" s="286">
        <v>1</v>
      </c>
      <c r="W2940" s="121" t="s">
        <v>7218</v>
      </c>
      <c r="X2940" s="121" t="s">
        <v>28475</v>
      </c>
    </row>
    <row r="2941" spans="1:24" s="122" customFormat="1">
      <c r="A2941" s="121" t="s">
        <v>28476</v>
      </c>
      <c r="B2941" s="121" t="s">
        <v>28477</v>
      </c>
      <c r="C2941" s="121" t="s">
        <v>23</v>
      </c>
      <c r="D2941" s="121" t="s">
        <v>23</v>
      </c>
      <c r="E2941" s="253">
        <v>4150</v>
      </c>
      <c r="F2941" s="121" t="s">
        <v>23</v>
      </c>
      <c r="G2941" s="121" t="s">
        <v>28426</v>
      </c>
      <c r="H2941" s="121" t="s">
        <v>28621</v>
      </c>
      <c r="I2941" s="121" t="s">
        <v>28478</v>
      </c>
      <c r="J2941" s="121" t="s">
        <v>27146</v>
      </c>
      <c r="K2941" s="121" t="s">
        <v>27147</v>
      </c>
      <c r="L2941" s="121" t="s">
        <v>27148</v>
      </c>
      <c r="M2941" s="121" t="s">
        <v>27149</v>
      </c>
      <c r="N2941" s="121" t="s">
        <v>27150</v>
      </c>
      <c r="O2941" s="121" t="s">
        <v>27147</v>
      </c>
      <c r="P2941" s="121" t="s">
        <v>27151</v>
      </c>
      <c r="Q2941" s="121" t="s">
        <v>23</v>
      </c>
      <c r="R2941" s="121" t="s">
        <v>19928</v>
      </c>
      <c r="S2941" s="121" t="s">
        <v>26</v>
      </c>
      <c r="T2941" s="121" t="s">
        <v>27</v>
      </c>
      <c r="U2941" s="121" t="s">
        <v>27</v>
      </c>
      <c r="V2941" s="286">
        <v>1</v>
      </c>
      <c r="W2941" s="121" t="s">
        <v>19928</v>
      </c>
      <c r="X2941" s="121" t="s">
        <v>28479</v>
      </c>
    </row>
    <row r="2942" spans="1:24" s="122" customFormat="1">
      <c r="A2942" s="121" t="s">
        <v>28480</v>
      </c>
      <c r="B2942" s="121" t="s">
        <v>28481</v>
      </c>
      <c r="C2942" s="121" t="s">
        <v>23</v>
      </c>
      <c r="D2942" s="121" t="s">
        <v>23</v>
      </c>
      <c r="E2942" s="253">
        <v>5500</v>
      </c>
      <c r="F2942" s="121" t="s">
        <v>23</v>
      </c>
      <c r="G2942" s="121" t="s">
        <v>28426</v>
      </c>
      <c r="H2942" s="121" t="s">
        <v>23</v>
      </c>
      <c r="I2942" s="121" t="s">
        <v>28482</v>
      </c>
      <c r="J2942" s="121" t="s">
        <v>28483</v>
      </c>
      <c r="K2942" s="121" t="s">
        <v>28483</v>
      </c>
      <c r="L2942" s="121" t="s">
        <v>28484</v>
      </c>
      <c r="M2942" s="121" t="s">
        <v>28485</v>
      </c>
      <c r="N2942" s="121" t="s">
        <v>28486</v>
      </c>
      <c r="O2942" s="121" t="s">
        <v>28483</v>
      </c>
      <c r="P2942" s="121" t="s">
        <v>28487</v>
      </c>
      <c r="Q2942" s="121" t="s">
        <v>23</v>
      </c>
      <c r="R2942" s="121" t="s">
        <v>23616</v>
      </c>
      <c r="S2942" s="121" t="s">
        <v>26</v>
      </c>
      <c r="T2942" s="121" t="s">
        <v>27</v>
      </c>
      <c r="U2942" s="121" t="s">
        <v>27</v>
      </c>
      <c r="V2942" s="286">
        <v>1</v>
      </c>
      <c r="W2942" s="121" t="s">
        <v>23616</v>
      </c>
      <c r="X2942" s="121" t="s">
        <v>28488</v>
      </c>
    </row>
    <row r="2943" spans="1:24" s="122" customFormat="1">
      <c r="A2943" s="121" t="s">
        <v>28489</v>
      </c>
      <c r="B2943" s="121" t="s">
        <v>28490</v>
      </c>
      <c r="C2943" s="121" t="s">
        <v>23</v>
      </c>
      <c r="D2943" s="121" t="s">
        <v>23</v>
      </c>
      <c r="E2943" s="253">
        <v>16260</v>
      </c>
      <c r="F2943" s="121" t="s">
        <v>23</v>
      </c>
      <c r="G2943" s="121" t="s">
        <v>28426</v>
      </c>
      <c r="H2943" s="121" t="s">
        <v>23</v>
      </c>
      <c r="I2943" s="121" t="s">
        <v>28491</v>
      </c>
      <c r="J2943" s="121" t="s">
        <v>28492</v>
      </c>
      <c r="K2943" s="121" t="s">
        <v>28492</v>
      </c>
      <c r="L2943" s="121" t="s">
        <v>28493</v>
      </c>
      <c r="M2943" s="121" t="s">
        <v>28494</v>
      </c>
      <c r="N2943" s="121" t="s">
        <v>28495</v>
      </c>
      <c r="O2943" s="121" t="s">
        <v>28492</v>
      </c>
      <c r="P2943" s="121" t="s">
        <v>28496</v>
      </c>
      <c r="Q2943" s="121" t="s">
        <v>23</v>
      </c>
      <c r="R2943" s="121" t="s">
        <v>28497</v>
      </c>
      <c r="S2943" s="121" t="s">
        <v>26</v>
      </c>
      <c r="T2943" s="121" t="s">
        <v>27</v>
      </c>
      <c r="U2943" s="121" t="s">
        <v>27</v>
      </c>
      <c r="V2943" s="286">
        <v>2</v>
      </c>
      <c r="W2943" s="121" t="s">
        <v>28498</v>
      </c>
      <c r="X2943" s="121" t="s">
        <v>19547</v>
      </c>
    </row>
    <row r="2944" spans="1:24" s="256" customFormat="1">
      <c r="A2944" s="245" t="s">
        <v>28499</v>
      </c>
      <c r="B2944" s="245" t="s">
        <v>28500</v>
      </c>
      <c r="C2944" s="245" t="s">
        <v>23</v>
      </c>
      <c r="D2944" s="245" t="s">
        <v>23</v>
      </c>
      <c r="E2944" s="245"/>
      <c r="F2944" s="245" t="s">
        <v>23</v>
      </c>
      <c r="G2944" s="245" t="s">
        <v>28426</v>
      </c>
      <c r="H2944" s="245" t="s">
        <v>23</v>
      </c>
      <c r="I2944" s="245" t="s">
        <v>28501</v>
      </c>
      <c r="J2944" s="245" t="s">
        <v>28502</v>
      </c>
      <c r="K2944" s="245" t="s">
        <v>28502</v>
      </c>
      <c r="L2944" s="245" t="s">
        <v>28503</v>
      </c>
      <c r="M2944" s="245" t="s">
        <v>28504</v>
      </c>
      <c r="N2944" s="245" t="s">
        <v>28505</v>
      </c>
      <c r="O2944" s="245" t="s">
        <v>28502</v>
      </c>
      <c r="P2944" s="245" t="s">
        <v>28506</v>
      </c>
      <c r="Q2944" s="245" t="s">
        <v>23</v>
      </c>
      <c r="R2944" s="245" t="s">
        <v>28507</v>
      </c>
      <c r="S2944" s="245" t="s">
        <v>26</v>
      </c>
      <c r="T2944" s="245" t="s">
        <v>27</v>
      </c>
      <c r="U2944" s="245" t="s">
        <v>27</v>
      </c>
      <c r="V2944" s="300">
        <v>1</v>
      </c>
      <c r="W2944" s="245" t="s">
        <v>28507</v>
      </c>
      <c r="X2944" s="245" t="s">
        <v>28508</v>
      </c>
    </row>
    <row r="2945" spans="1:24" s="122" customFormat="1">
      <c r="A2945" s="121" t="s">
        <v>28509</v>
      </c>
      <c r="B2945" s="121" t="s">
        <v>28510</v>
      </c>
      <c r="C2945" s="121" t="s">
        <v>23</v>
      </c>
      <c r="D2945" s="121" t="s">
        <v>23</v>
      </c>
      <c r="E2945" s="253">
        <v>4890</v>
      </c>
      <c r="F2945" s="121" t="s">
        <v>23</v>
      </c>
      <c r="G2945" s="121" t="s">
        <v>28426</v>
      </c>
      <c r="H2945" s="121" t="s">
        <v>23</v>
      </c>
      <c r="I2945" s="121" t="s">
        <v>28511</v>
      </c>
      <c r="J2945" s="121" t="s">
        <v>25139</v>
      </c>
      <c r="K2945" s="121" t="s">
        <v>25139</v>
      </c>
      <c r="L2945" s="121" t="s">
        <v>25140</v>
      </c>
      <c r="M2945" s="121" t="s">
        <v>25141</v>
      </c>
      <c r="N2945" s="121" t="s">
        <v>25142</v>
      </c>
      <c r="O2945" s="121" t="s">
        <v>25139</v>
      </c>
      <c r="P2945" s="121" t="s">
        <v>25143</v>
      </c>
      <c r="Q2945" s="121" t="s">
        <v>23</v>
      </c>
      <c r="R2945" s="121" t="s">
        <v>20184</v>
      </c>
      <c r="S2945" s="121" t="s">
        <v>26</v>
      </c>
      <c r="T2945" s="121" t="s">
        <v>27</v>
      </c>
      <c r="U2945" s="121" t="s">
        <v>27</v>
      </c>
      <c r="V2945" s="286">
        <v>3</v>
      </c>
      <c r="W2945" s="121" t="s">
        <v>12962</v>
      </c>
      <c r="X2945" s="121" t="s">
        <v>28512</v>
      </c>
    </row>
    <row r="2946" spans="1:24" s="122" customFormat="1">
      <c r="A2946" s="121" t="s">
        <v>28513</v>
      </c>
      <c r="B2946" s="121" t="s">
        <v>28514</v>
      </c>
      <c r="C2946" s="121" t="s">
        <v>23</v>
      </c>
      <c r="D2946" s="121" t="s">
        <v>23</v>
      </c>
      <c r="E2946" s="253">
        <v>4300</v>
      </c>
      <c r="F2946" s="121" t="s">
        <v>23</v>
      </c>
      <c r="G2946" s="121" t="s">
        <v>28426</v>
      </c>
      <c r="H2946" s="121" t="s">
        <v>23</v>
      </c>
      <c r="I2946" s="121" t="s">
        <v>28515</v>
      </c>
      <c r="J2946" s="121" t="s">
        <v>28516</v>
      </c>
      <c r="K2946" s="121" t="s">
        <v>28516</v>
      </c>
      <c r="L2946" s="121" t="s">
        <v>28517</v>
      </c>
      <c r="M2946" s="121" t="s">
        <v>28518</v>
      </c>
      <c r="N2946" s="121" t="s">
        <v>28519</v>
      </c>
      <c r="O2946" s="121" t="s">
        <v>28516</v>
      </c>
      <c r="P2946" s="121" t="s">
        <v>28520</v>
      </c>
      <c r="Q2946" s="121" t="s">
        <v>23</v>
      </c>
      <c r="R2946" s="121" t="s">
        <v>12358</v>
      </c>
      <c r="S2946" s="121" t="s">
        <v>26</v>
      </c>
      <c r="T2946" s="121" t="s">
        <v>27</v>
      </c>
      <c r="U2946" s="121" t="s">
        <v>27</v>
      </c>
      <c r="V2946" s="286">
        <v>1</v>
      </c>
      <c r="W2946" s="121" t="s">
        <v>12358</v>
      </c>
      <c r="X2946" s="121" t="s">
        <v>8705</v>
      </c>
    </row>
    <row r="2947" spans="1:24" s="122" customFormat="1">
      <c r="A2947" s="121" t="s">
        <v>28521</v>
      </c>
      <c r="B2947" s="121" t="s">
        <v>28522</v>
      </c>
      <c r="C2947" s="121" t="s">
        <v>23</v>
      </c>
      <c r="D2947" s="121" t="s">
        <v>23</v>
      </c>
      <c r="E2947" s="253">
        <v>6100</v>
      </c>
      <c r="F2947" s="121" t="s">
        <v>23</v>
      </c>
      <c r="G2947" s="121" t="s">
        <v>28426</v>
      </c>
      <c r="H2947" s="121" t="s">
        <v>23</v>
      </c>
      <c r="I2947" s="121" t="s">
        <v>28523</v>
      </c>
      <c r="J2947" s="121" t="s">
        <v>28524</v>
      </c>
      <c r="K2947" s="121" t="s">
        <v>7234</v>
      </c>
      <c r="L2947" s="121" t="s">
        <v>28525</v>
      </c>
      <c r="M2947" s="121" t="s">
        <v>28526</v>
      </c>
      <c r="N2947" s="121" t="s">
        <v>28527</v>
      </c>
      <c r="O2947" s="121" t="s">
        <v>7234</v>
      </c>
      <c r="P2947" s="121" t="s">
        <v>28528</v>
      </c>
      <c r="Q2947" s="121" t="s">
        <v>23</v>
      </c>
      <c r="R2947" s="121" t="s">
        <v>15080</v>
      </c>
      <c r="S2947" s="121" t="s">
        <v>26</v>
      </c>
      <c r="T2947" s="121" t="s">
        <v>27</v>
      </c>
      <c r="U2947" s="121" t="s">
        <v>27</v>
      </c>
      <c r="V2947" s="286">
        <v>1</v>
      </c>
      <c r="W2947" s="121" t="s">
        <v>15080</v>
      </c>
      <c r="X2947" s="121" t="s">
        <v>4249</v>
      </c>
    </row>
    <row r="2948" spans="1:24" s="122" customFormat="1">
      <c r="A2948" s="121" t="s">
        <v>28529</v>
      </c>
      <c r="B2948" s="121" t="s">
        <v>28530</v>
      </c>
      <c r="C2948" s="121" t="s">
        <v>23</v>
      </c>
      <c r="D2948" s="121" t="s">
        <v>23</v>
      </c>
      <c r="E2948" s="253">
        <v>6490</v>
      </c>
      <c r="F2948" s="121" t="s">
        <v>23</v>
      </c>
      <c r="G2948" s="121" t="s">
        <v>28426</v>
      </c>
      <c r="H2948" s="121" t="s">
        <v>23</v>
      </c>
      <c r="I2948" s="121" t="s">
        <v>28531</v>
      </c>
      <c r="J2948" s="121" t="s">
        <v>28532</v>
      </c>
      <c r="K2948" s="121" t="s">
        <v>28532</v>
      </c>
      <c r="L2948" s="121" t="s">
        <v>28533</v>
      </c>
      <c r="M2948" s="121" t="s">
        <v>28534</v>
      </c>
      <c r="N2948" s="121" t="s">
        <v>28535</v>
      </c>
      <c r="O2948" s="121" t="s">
        <v>28532</v>
      </c>
      <c r="P2948" s="121" t="s">
        <v>28536</v>
      </c>
      <c r="Q2948" s="121" t="s">
        <v>23</v>
      </c>
      <c r="R2948" s="121" t="s">
        <v>11864</v>
      </c>
      <c r="S2948" s="121" t="s">
        <v>26</v>
      </c>
      <c r="T2948" s="121" t="s">
        <v>27</v>
      </c>
      <c r="U2948" s="121" t="s">
        <v>27</v>
      </c>
      <c r="V2948" s="286">
        <v>1</v>
      </c>
      <c r="W2948" s="121" t="s">
        <v>11864</v>
      </c>
      <c r="X2948" s="121" t="s">
        <v>28537</v>
      </c>
    </row>
    <row r="2949" spans="1:24" s="122" customFormat="1">
      <c r="A2949" s="121" t="s">
        <v>28538</v>
      </c>
      <c r="B2949" s="121" t="s">
        <v>28539</v>
      </c>
      <c r="C2949" s="121" t="s">
        <v>23</v>
      </c>
      <c r="D2949" s="121" t="s">
        <v>23</v>
      </c>
      <c r="E2949" s="253">
        <v>3290</v>
      </c>
      <c r="F2949" s="121" t="s">
        <v>23</v>
      </c>
      <c r="G2949" s="121" t="s">
        <v>28426</v>
      </c>
      <c r="H2949" s="121" t="s">
        <v>23</v>
      </c>
      <c r="I2949" s="121" t="s">
        <v>28540</v>
      </c>
      <c r="J2949" s="121" t="s">
        <v>28541</v>
      </c>
      <c r="K2949" s="121" t="s">
        <v>28541</v>
      </c>
      <c r="L2949" s="121" t="s">
        <v>28542</v>
      </c>
      <c r="M2949" s="121" t="s">
        <v>28543</v>
      </c>
      <c r="N2949" s="121" t="s">
        <v>28544</v>
      </c>
      <c r="O2949" s="121" t="s">
        <v>28541</v>
      </c>
      <c r="P2949" s="121" t="s">
        <v>28545</v>
      </c>
      <c r="Q2949" s="121" t="s">
        <v>23</v>
      </c>
      <c r="R2949" s="121" t="s">
        <v>4648</v>
      </c>
      <c r="S2949" s="121" t="s">
        <v>26</v>
      </c>
      <c r="T2949" s="121" t="s">
        <v>27</v>
      </c>
      <c r="U2949" s="121" t="s">
        <v>27</v>
      </c>
      <c r="V2949" s="286">
        <v>1</v>
      </c>
      <c r="W2949" s="121" t="s">
        <v>4648</v>
      </c>
      <c r="X2949" s="121" t="s">
        <v>28458</v>
      </c>
    </row>
    <row r="2950" spans="1:24" s="122" customFormat="1">
      <c r="A2950" s="121" t="s">
        <v>28546</v>
      </c>
      <c r="B2950" s="121" t="s">
        <v>28547</v>
      </c>
      <c r="C2950" s="121" t="s">
        <v>23</v>
      </c>
      <c r="D2950" s="121" t="s">
        <v>23</v>
      </c>
      <c r="E2950" s="253">
        <v>8100</v>
      </c>
      <c r="F2950" s="257" t="s">
        <v>28643</v>
      </c>
      <c r="G2950" s="121" t="s">
        <v>28426</v>
      </c>
      <c r="H2950" s="121" t="s">
        <v>23</v>
      </c>
      <c r="I2950" s="121" t="s">
        <v>28548</v>
      </c>
      <c r="J2950" s="121" t="s">
        <v>28549</v>
      </c>
      <c r="K2950" s="121" t="s">
        <v>28549</v>
      </c>
      <c r="L2950" s="121" t="s">
        <v>28550</v>
      </c>
      <c r="M2950" s="121" t="s">
        <v>28551</v>
      </c>
      <c r="N2950" s="121" t="s">
        <v>28552</v>
      </c>
      <c r="O2950" s="121" t="s">
        <v>28549</v>
      </c>
      <c r="P2950" s="121" t="s">
        <v>28553</v>
      </c>
      <c r="Q2950" s="121" t="s">
        <v>23</v>
      </c>
      <c r="R2950" s="121" t="s">
        <v>28554</v>
      </c>
      <c r="S2950" s="121" t="s">
        <v>26</v>
      </c>
      <c r="T2950" s="121" t="s">
        <v>27</v>
      </c>
      <c r="U2950" s="121" t="s">
        <v>27</v>
      </c>
      <c r="V2950" s="286">
        <v>1</v>
      </c>
      <c r="W2950" s="121" t="s">
        <v>28554</v>
      </c>
      <c r="X2950" s="121" t="s">
        <v>28555</v>
      </c>
    </row>
    <row r="2951" spans="1:24" s="256" customFormat="1" ht="16.2" customHeight="1">
      <c r="A2951" s="245" t="s">
        <v>28556</v>
      </c>
      <c r="B2951" s="245" t="s">
        <v>28557</v>
      </c>
      <c r="C2951" s="245" t="s">
        <v>23</v>
      </c>
      <c r="D2951" s="245" t="s">
        <v>23</v>
      </c>
      <c r="E2951" s="245"/>
      <c r="F2951" s="245" t="s">
        <v>23</v>
      </c>
      <c r="G2951" s="245" t="s">
        <v>28426</v>
      </c>
      <c r="H2951" s="245" t="s">
        <v>23</v>
      </c>
      <c r="I2951" s="245" t="s">
        <v>28558</v>
      </c>
      <c r="J2951" s="245" t="s">
        <v>28559</v>
      </c>
      <c r="K2951" s="245" t="s">
        <v>28560</v>
      </c>
      <c r="L2951" s="245" t="s">
        <v>28561</v>
      </c>
      <c r="M2951" s="245" t="s">
        <v>28562</v>
      </c>
      <c r="N2951" s="245" t="s">
        <v>28563</v>
      </c>
      <c r="O2951" s="245" t="s">
        <v>28560</v>
      </c>
      <c r="P2951" s="245" t="s">
        <v>28564</v>
      </c>
      <c r="Q2951" s="245" t="s">
        <v>23</v>
      </c>
      <c r="R2951" s="245" t="s">
        <v>28565</v>
      </c>
      <c r="S2951" s="245" t="s">
        <v>26</v>
      </c>
      <c r="T2951" s="245" t="s">
        <v>27</v>
      </c>
      <c r="U2951" s="245" t="s">
        <v>27</v>
      </c>
      <c r="V2951" s="300">
        <v>1</v>
      </c>
      <c r="W2951" s="245" t="s">
        <v>28565</v>
      </c>
      <c r="X2951" s="245" t="s">
        <v>28566</v>
      </c>
    </row>
    <row r="2952" spans="1:24" s="122" customFormat="1">
      <c r="A2952" s="121" t="s">
        <v>28567</v>
      </c>
      <c r="B2952" s="121" t="s">
        <v>28568</v>
      </c>
      <c r="C2952" s="121" t="s">
        <v>23</v>
      </c>
      <c r="D2952" s="121" t="s">
        <v>23</v>
      </c>
      <c r="E2952" s="253">
        <v>7500</v>
      </c>
      <c r="F2952" s="121" t="s">
        <v>23</v>
      </c>
      <c r="G2952" s="121" t="s">
        <v>28426</v>
      </c>
      <c r="H2952" s="121" t="s">
        <v>23</v>
      </c>
      <c r="I2952" s="121" t="s">
        <v>28569</v>
      </c>
      <c r="J2952" s="121" t="s">
        <v>9516</v>
      </c>
      <c r="K2952" s="121" t="s">
        <v>24301</v>
      </c>
      <c r="L2952" s="121" t="s">
        <v>16076</v>
      </c>
      <c r="M2952" s="121" t="s">
        <v>9519</v>
      </c>
      <c r="N2952" s="121" t="s">
        <v>16077</v>
      </c>
      <c r="O2952" s="121" t="s">
        <v>24301</v>
      </c>
      <c r="P2952" s="121" t="s">
        <v>16078</v>
      </c>
      <c r="Q2952" s="121" t="s">
        <v>23</v>
      </c>
      <c r="R2952" s="121" t="s">
        <v>976</v>
      </c>
      <c r="S2952" s="121" t="s">
        <v>26</v>
      </c>
      <c r="T2952" s="121" t="s">
        <v>27</v>
      </c>
      <c r="U2952" s="121" t="s">
        <v>27</v>
      </c>
      <c r="V2952" s="286">
        <v>1</v>
      </c>
      <c r="W2952" s="121" t="s">
        <v>976</v>
      </c>
      <c r="X2952" s="121" t="s">
        <v>119</v>
      </c>
    </row>
    <row r="2953" spans="1:24" s="122" customFormat="1">
      <c r="A2953" s="121" t="s">
        <v>28570</v>
      </c>
      <c r="B2953" s="121" t="s">
        <v>28571</v>
      </c>
      <c r="C2953" s="121" t="s">
        <v>23</v>
      </c>
      <c r="D2953" s="121" t="s">
        <v>23</v>
      </c>
      <c r="E2953" s="253">
        <v>17500</v>
      </c>
      <c r="F2953" s="121" t="s">
        <v>23</v>
      </c>
      <c r="G2953" s="121" t="s">
        <v>28426</v>
      </c>
      <c r="H2953" s="121" t="s">
        <v>23</v>
      </c>
      <c r="I2953" s="121" t="s">
        <v>28572</v>
      </c>
      <c r="J2953" s="121" t="s">
        <v>28573</v>
      </c>
      <c r="K2953" s="121" t="s">
        <v>28573</v>
      </c>
      <c r="L2953" s="121" t="s">
        <v>28574</v>
      </c>
      <c r="M2953" s="121" t="s">
        <v>28575</v>
      </c>
      <c r="N2953" s="121" t="s">
        <v>28576</v>
      </c>
      <c r="O2953" s="121" t="s">
        <v>28573</v>
      </c>
      <c r="P2953" s="121" t="s">
        <v>28577</v>
      </c>
      <c r="Q2953" s="121" t="s">
        <v>23</v>
      </c>
      <c r="R2953" s="121" t="s">
        <v>28578</v>
      </c>
      <c r="S2953" s="121" t="s">
        <v>26</v>
      </c>
      <c r="T2953" s="121" t="s">
        <v>27</v>
      </c>
      <c r="U2953" s="121" t="s">
        <v>27</v>
      </c>
      <c r="V2953" s="286">
        <v>1</v>
      </c>
      <c r="W2953" s="121" t="s">
        <v>28578</v>
      </c>
      <c r="X2953" s="121" t="s">
        <v>458</v>
      </c>
    </row>
    <row r="2954" spans="1:24" s="144" customFormat="1">
      <c r="A2954" s="143" t="s">
        <v>28579</v>
      </c>
      <c r="B2954" s="143" t="s">
        <v>28580</v>
      </c>
      <c r="C2954" s="143" t="s">
        <v>23</v>
      </c>
      <c r="D2954" s="143" t="s">
        <v>28620</v>
      </c>
      <c r="E2954" s="149">
        <v>8500</v>
      </c>
      <c r="F2954" s="143" t="s">
        <v>23</v>
      </c>
      <c r="G2954" s="143" t="s">
        <v>28426</v>
      </c>
      <c r="H2954" s="252" t="s">
        <v>28622</v>
      </c>
      <c r="I2954" s="143" t="s">
        <v>28581</v>
      </c>
      <c r="J2954" s="143" t="s">
        <v>24330</v>
      </c>
      <c r="K2954" s="143" t="s">
        <v>27156</v>
      </c>
      <c r="L2954" s="143" t="s">
        <v>27157</v>
      </c>
      <c r="M2954" s="143" t="s">
        <v>20270</v>
      </c>
      <c r="N2954" s="143" t="s">
        <v>20271</v>
      </c>
      <c r="O2954" s="143" t="s">
        <v>27156</v>
      </c>
      <c r="P2954" s="143" t="s">
        <v>20272</v>
      </c>
      <c r="Q2954" s="143" t="s">
        <v>23</v>
      </c>
      <c r="R2954" s="143" t="s">
        <v>3112</v>
      </c>
      <c r="S2954" s="143" t="s">
        <v>26</v>
      </c>
      <c r="T2954" s="143" t="s">
        <v>27</v>
      </c>
      <c r="U2954" s="143" t="s">
        <v>27</v>
      </c>
      <c r="V2954" s="279">
        <v>2</v>
      </c>
      <c r="W2954" s="143" t="s">
        <v>7218</v>
      </c>
      <c r="X2954" s="143" t="s">
        <v>28582</v>
      </c>
    </row>
    <row r="2955" spans="1:24" s="108" customFormat="1">
      <c r="A2955" s="107" t="s">
        <v>28583</v>
      </c>
      <c r="B2955" s="107" t="s">
        <v>28584</v>
      </c>
      <c r="C2955" s="107" t="s">
        <v>23</v>
      </c>
      <c r="D2955" s="143" t="s">
        <v>28620</v>
      </c>
      <c r="E2955" s="147">
        <v>5500</v>
      </c>
      <c r="F2955" s="107" t="s">
        <v>23</v>
      </c>
      <c r="G2955" s="107" t="s">
        <v>28426</v>
      </c>
      <c r="H2955" s="107" t="s">
        <v>23</v>
      </c>
      <c r="I2955" s="107" t="s">
        <v>28585</v>
      </c>
      <c r="J2955" s="107" t="s">
        <v>24330</v>
      </c>
      <c r="K2955" s="107" t="s">
        <v>27156</v>
      </c>
      <c r="L2955" s="107" t="s">
        <v>27157</v>
      </c>
      <c r="M2955" s="107" t="s">
        <v>20270</v>
      </c>
      <c r="N2955" s="107" t="s">
        <v>20271</v>
      </c>
      <c r="O2955" s="107" t="s">
        <v>27156</v>
      </c>
      <c r="P2955" s="107" t="s">
        <v>20272</v>
      </c>
      <c r="Q2955" s="107" t="s">
        <v>23</v>
      </c>
      <c r="R2955" s="107" t="s">
        <v>7218</v>
      </c>
      <c r="S2955" s="107" t="s">
        <v>26</v>
      </c>
      <c r="T2955" s="107" t="s">
        <v>27</v>
      </c>
      <c r="U2955" s="107" t="s">
        <v>27</v>
      </c>
      <c r="V2955" s="207">
        <v>1</v>
      </c>
      <c r="W2955" s="107" t="s">
        <v>7218</v>
      </c>
      <c r="X2955" s="107" t="s">
        <v>3059</v>
      </c>
    </row>
    <row r="2956" spans="1:24" s="144" customFormat="1">
      <c r="A2956" s="143" t="s">
        <v>28586</v>
      </c>
      <c r="B2956" s="143" t="s">
        <v>28587</v>
      </c>
      <c r="C2956" s="143" t="s">
        <v>23</v>
      </c>
      <c r="D2956" s="143" t="s">
        <v>23</v>
      </c>
      <c r="E2956" s="149">
        <v>14500</v>
      </c>
      <c r="F2956" s="143" t="s">
        <v>23</v>
      </c>
      <c r="G2956" s="143" t="s">
        <v>28588</v>
      </c>
      <c r="H2956" s="143" t="s">
        <v>23</v>
      </c>
      <c r="I2956" s="143" t="s">
        <v>28589</v>
      </c>
      <c r="J2956" s="143" t="s">
        <v>26199</v>
      </c>
      <c r="K2956" s="143" t="s">
        <v>28590</v>
      </c>
      <c r="L2956" s="143" t="s">
        <v>28591</v>
      </c>
      <c r="M2956" s="143" t="s">
        <v>26202</v>
      </c>
      <c r="N2956" s="143" t="s">
        <v>28592</v>
      </c>
      <c r="O2956" s="143" t="s">
        <v>28590</v>
      </c>
      <c r="P2956" s="143" t="s">
        <v>28593</v>
      </c>
      <c r="Q2956" s="143" t="s">
        <v>23</v>
      </c>
      <c r="R2956" s="143" t="s">
        <v>27704</v>
      </c>
      <c r="S2956" s="143" t="s">
        <v>26</v>
      </c>
      <c r="T2956" s="143" t="s">
        <v>27</v>
      </c>
      <c r="U2956" s="143" t="s">
        <v>27</v>
      </c>
      <c r="V2956" s="279">
        <v>2</v>
      </c>
      <c r="W2956" s="143" t="s">
        <v>8482</v>
      </c>
      <c r="X2956" s="143" t="s">
        <v>28594</v>
      </c>
    </row>
    <row r="2957" spans="1:24" s="144" customFormat="1">
      <c r="A2957" s="143" t="s">
        <v>28595</v>
      </c>
      <c r="B2957" s="143" t="s">
        <v>28596</v>
      </c>
      <c r="C2957" s="143" t="s">
        <v>23</v>
      </c>
      <c r="D2957" s="143" t="s">
        <v>23</v>
      </c>
      <c r="E2957" s="149">
        <v>7180</v>
      </c>
      <c r="F2957" s="143" t="s">
        <v>23</v>
      </c>
      <c r="G2957" s="143" t="s">
        <v>28588</v>
      </c>
      <c r="H2957" s="143" t="s">
        <v>23</v>
      </c>
      <c r="I2957" s="143" t="s">
        <v>28597</v>
      </c>
      <c r="J2957" s="143" t="s">
        <v>22605</v>
      </c>
      <c r="K2957" s="143" t="s">
        <v>22605</v>
      </c>
      <c r="L2957" s="143" t="s">
        <v>22606</v>
      </c>
      <c r="M2957" s="143" t="s">
        <v>14761</v>
      </c>
      <c r="N2957" s="143" t="s">
        <v>14762</v>
      </c>
      <c r="O2957" s="143" t="s">
        <v>22605</v>
      </c>
      <c r="P2957" s="143" t="s">
        <v>14763</v>
      </c>
      <c r="Q2957" s="143" t="s">
        <v>23</v>
      </c>
      <c r="R2957" s="143" t="s">
        <v>1886</v>
      </c>
      <c r="S2957" s="143" t="s">
        <v>26</v>
      </c>
      <c r="T2957" s="143" t="s">
        <v>27</v>
      </c>
      <c r="U2957" s="143" t="s">
        <v>27</v>
      </c>
      <c r="V2957" s="279">
        <v>1</v>
      </c>
      <c r="W2957" s="143" t="s">
        <v>1886</v>
      </c>
      <c r="X2957" s="143" t="s">
        <v>28598</v>
      </c>
    </row>
    <row r="2958" spans="1:24" s="144" customFormat="1">
      <c r="A2958" s="143" t="s">
        <v>28599</v>
      </c>
      <c r="B2958" s="143" t="s">
        <v>28600</v>
      </c>
      <c r="C2958" s="143" t="s">
        <v>23</v>
      </c>
      <c r="D2958" s="143" t="s">
        <v>23</v>
      </c>
      <c r="E2958" s="149">
        <v>6270</v>
      </c>
      <c r="F2958" s="143" t="s">
        <v>23</v>
      </c>
      <c r="G2958" s="143" t="s">
        <v>28588</v>
      </c>
      <c r="H2958" s="143" t="s">
        <v>23</v>
      </c>
      <c r="I2958" s="143" t="s">
        <v>28601</v>
      </c>
      <c r="J2958" s="143" t="s">
        <v>28602</v>
      </c>
      <c r="K2958" s="143" t="s">
        <v>28602</v>
      </c>
      <c r="L2958" s="143" t="s">
        <v>28603</v>
      </c>
      <c r="M2958" s="143" t="s">
        <v>28604</v>
      </c>
      <c r="N2958" s="143" t="s">
        <v>28605</v>
      </c>
      <c r="O2958" s="143" t="s">
        <v>28602</v>
      </c>
      <c r="P2958" s="143" t="s">
        <v>28606</v>
      </c>
      <c r="Q2958" s="143" t="s">
        <v>23</v>
      </c>
      <c r="R2958" s="143" t="s">
        <v>28607</v>
      </c>
      <c r="S2958" s="143" t="s">
        <v>26</v>
      </c>
      <c r="T2958" s="143" t="s">
        <v>27</v>
      </c>
      <c r="U2958" s="143" t="s">
        <v>27</v>
      </c>
      <c r="V2958" s="279">
        <v>1</v>
      </c>
      <c r="W2958" s="143" t="s">
        <v>28607</v>
      </c>
      <c r="X2958" s="143" t="s">
        <v>28608</v>
      </c>
    </row>
    <row r="2959" spans="1:24" s="144" customFormat="1">
      <c r="A2959" s="143" t="s">
        <v>28609</v>
      </c>
      <c r="B2959" s="143" t="s">
        <v>28610</v>
      </c>
      <c r="C2959" s="143" t="s">
        <v>23</v>
      </c>
      <c r="D2959" s="143" t="s">
        <v>23</v>
      </c>
      <c r="E2959" s="149">
        <v>8500</v>
      </c>
      <c r="F2959" s="143" t="s">
        <v>23</v>
      </c>
      <c r="G2959" s="143" t="s">
        <v>28588</v>
      </c>
      <c r="H2959" s="143" t="s">
        <v>23</v>
      </c>
      <c r="I2959" s="143" t="s">
        <v>28611</v>
      </c>
      <c r="J2959" s="143" t="s">
        <v>28612</v>
      </c>
      <c r="K2959" s="143" t="s">
        <v>28613</v>
      </c>
      <c r="L2959" s="143" t="s">
        <v>28614</v>
      </c>
      <c r="M2959" s="143" t="s">
        <v>28615</v>
      </c>
      <c r="N2959" s="143" t="s">
        <v>28616</v>
      </c>
      <c r="O2959" s="143" t="s">
        <v>28613</v>
      </c>
      <c r="P2959" s="143" t="s">
        <v>28617</v>
      </c>
      <c r="Q2959" s="143" t="s">
        <v>23</v>
      </c>
      <c r="R2959" s="143" t="s">
        <v>10837</v>
      </c>
      <c r="S2959" s="143" t="s">
        <v>26</v>
      </c>
      <c r="T2959" s="143" t="s">
        <v>27</v>
      </c>
      <c r="U2959" s="143" t="s">
        <v>27</v>
      </c>
      <c r="V2959" s="279">
        <v>1</v>
      </c>
      <c r="W2959" s="143" t="s">
        <v>10837</v>
      </c>
      <c r="X2959" s="143" t="s">
        <v>28618</v>
      </c>
    </row>
    <row r="2960" spans="1:24" s="100" customFormat="1">
      <c r="A2960" s="99" t="s">
        <v>28644</v>
      </c>
      <c r="B2960" s="99" t="s">
        <v>28645</v>
      </c>
      <c r="C2960" s="99" t="s">
        <v>23</v>
      </c>
      <c r="D2960" s="99" t="s">
        <v>23</v>
      </c>
      <c r="E2960" s="142">
        <v>5830</v>
      </c>
      <c r="F2960" s="257" t="s">
        <v>12752</v>
      </c>
      <c r="G2960" s="99" t="s">
        <v>28588</v>
      </c>
      <c r="H2960" s="99" t="s">
        <v>28767</v>
      </c>
      <c r="I2960" s="99" t="s">
        <v>28646</v>
      </c>
      <c r="J2960" s="99" t="s">
        <v>28647</v>
      </c>
      <c r="K2960" s="99" t="s">
        <v>28647</v>
      </c>
      <c r="L2960" s="99" t="s">
        <v>28648</v>
      </c>
      <c r="M2960" s="99" t="s">
        <v>28649</v>
      </c>
      <c r="N2960" s="99" t="s">
        <v>28650</v>
      </c>
      <c r="O2960" s="99" t="s">
        <v>28647</v>
      </c>
      <c r="P2960" s="99" t="s">
        <v>28651</v>
      </c>
      <c r="Q2960" s="99" t="s">
        <v>23</v>
      </c>
      <c r="R2960" s="142">
        <v>8830</v>
      </c>
      <c r="S2960" s="99" t="s">
        <v>26</v>
      </c>
      <c r="T2960" s="99" t="s">
        <v>27</v>
      </c>
      <c r="U2960" s="99" t="s">
        <v>27</v>
      </c>
      <c r="V2960" s="283">
        <v>1</v>
      </c>
      <c r="W2960" s="99" t="s">
        <v>28652</v>
      </c>
      <c r="X2960" s="99" t="s">
        <v>10908</v>
      </c>
    </row>
    <row r="2961" spans="1:24" s="100" customFormat="1">
      <c r="A2961" s="99" t="s">
        <v>28653</v>
      </c>
      <c r="B2961" s="99" t="s">
        <v>28654</v>
      </c>
      <c r="C2961" s="99" t="s">
        <v>23</v>
      </c>
      <c r="D2961" s="99" t="s">
        <v>23</v>
      </c>
      <c r="E2961" s="142">
        <v>8100</v>
      </c>
      <c r="F2961" s="99" t="s">
        <v>23</v>
      </c>
      <c r="G2961" s="99" t="s">
        <v>28588</v>
      </c>
      <c r="H2961" s="99" t="s">
        <v>28768</v>
      </c>
      <c r="I2961" s="99" t="s">
        <v>28655</v>
      </c>
      <c r="J2961" s="99" t="s">
        <v>28656</v>
      </c>
      <c r="K2961" s="99" t="s">
        <v>28656</v>
      </c>
      <c r="L2961" s="99" t="s">
        <v>28656</v>
      </c>
      <c r="M2961" s="99" t="s">
        <v>28657</v>
      </c>
      <c r="N2961" s="99" t="s">
        <v>28658</v>
      </c>
      <c r="O2961" s="99" t="s">
        <v>28656</v>
      </c>
      <c r="P2961" s="99" t="s">
        <v>28659</v>
      </c>
      <c r="Q2961" s="99" t="s">
        <v>23</v>
      </c>
      <c r="R2961" s="142">
        <v>13790</v>
      </c>
      <c r="S2961" s="99" t="s">
        <v>26</v>
      </c>
      <c r="T2961" s="99" t="s">
        <v>27</v>
      </c>
      <c r="U2961" s="99" t="s">
        <v>27</v>
      </c>
      <c r="V2961" s="283">
        <v>1</v>
      </c>
      <c r="W2961" s="99" t="s">
        <v>12086</v>
      </c>
      <c r="X2961" s="99" t="s">
        <v>28660</v>
      </c>
    </row>
    <row r="2962" spans="1:24" s="100" customFormat="1">
      <c r="A2962" s="99" t="s">
        <v>28661</v>
      </c>
      <c r="B2962" s="99" t="s">
        <v>28662</v>
      </c>
      <c r="C2962" s="99" t="s">
        <v>23</v>
      </c>
      <c r="D2962" s="99" t="s">
        <v>23</v>
      </c>
      <c r="E2962" s="142">
        <v>8900</v>
      </c>
      <c r="F2962" s="99" t="s">
        <v>23</v>
      </c>
      <c r="G2962" s="99" t="s">
        <v>28588</v>
      </c>
      <c r="H2962" s="99" t="s">
        <v>23</v>
      </c>
      <c r="I2962" s="99" t="s">
        <v>28663</v>
      </c>
      <c r="J2962" s="99" t="s">
        <v>23058</v>
      </c>
      <c r="K2962" s="99" t="s">
        <v>23059</v>
      </c>
      <c r="L2962" s="99" t="s">
        <v>23060</v>
      </c>
      <c r="M2962" s="99" t="s">
        <v>23061</v>
      </c>
      <c r="N2962" s="99" t="s">
        <v>23062</v>
      </c>
      <c r="O2962" s="99" t="s">
        <v>23059</v>
      </c>
      <c r="P2962" s="99" t="s">
        <v>23063</v>
      </c>
      <c r="Q2962" s="99" t="s">
        <v>23</v>
      </c>
      <c r="R2962" s="142">
        <v>12820</v>
      </c>
      <c r="S2962" s="99" t="s">
        <v>26</v>
      </c>
      <c r="T2962" s="99" t="s">
        <v>27</v>
      </c>
      <c r="U2962" s="99" t="s">
        <v>27</v>
      </c>
      <c r="V2962" s="283">
        <v>1</v>
      </c>
      <c r="W2962" s="99" t="s">
        <v>9074</v>
      </c>
      <c r="X2962" s="99" t="s">
        <v>28664</v>
      </c>
    </row>
    <row r="2963" spans="1:24" s="100" customFormat="1">
      <c r="A2963" s="99" t="s">
        <v>28665</v>
      </c>
      <c r="B2963" s="99" t="s">
        <v>28666</v>
      </c>
      <c r="C2963" s="99" t="s">
        <v>23</v>
      </c>
      <c r="D2963" s="99" t="s">
        <v>23</v>
      </c>
      <c r="E2963" s="142">
        <v>5900</v>
      </c>
      <c r="F2963" s="99" t="s">
        <v>23</v>
      </c>
      <c r="G2963" s="99" t="s">
        <v>28588</v>
      </c>
      <c r="H2963" s="99" t="s">
        <v>23</v>
      </c>
      <c r="I2963" s="99" t="s">
        <v>28667</v>
      </c>
      <c r="J2963" s="99" t="s">
        <v>28668</v>
      </c>
      <c r="K2963" s="99" t="s">
        <v>28669</v>
      </c>
      <c r="L2963" s="99" t="s">
        <v>28670</v>
      </c>
      <c r="M2963" s="99" t="s">
        <v>28671</v>
      </c>
      <c r="N2963" s="99" t="s">
        <v>28672</v>
      </c>
      <c r="O2963" s="99" t="s">
        <v>28669</v>
      </c>
      <c r="P2963" s="99" t="s">
        <v>28673</v>
      </c>
      <c r="Q2963" s="99" t="s">
        <v>23</v>
      </c>
      <c r="R2963" s="142">
        <v>9770</v>
      </c>
      <c r="S2963" s="99" t="s">
        <v>26</v>
      </c>
      <c r="T2963" s="99" t="s">
        <v>27</v>
      </c>
      <c r="U2963" s="99" t="s">
        <v>27</v>
      </c>
      <c r="V2963" s="283">
        <v>1</v>
      </c>
      <c r="W2963" s="99" t="s">
        <v>28142</v>
      </c>
      <c r="X2963" s="99" t="s">
        <v>28674</v>
      </c>
    </row>
    <row r="2964" spans="1:24" s="100" customFormat="1">
      <c r="A2964" s="99" t="s">
        <v>28675</v>
      </c>
      <c r="B2964" s="99" t="s">
        <v>28676</v>
      </c>
      <c r="C2964" s="99" t="s">
        <v>23</v>
      </c>
      <c r="D2964" s="99" t="s">
        <v>23</v>
      </c>
      <c r="E2964" s="142">
        <v>3410</v>
      </c>
      <c r="F2964" s="99" t="s">
        <v>23</v>
      </c>
      <c r="G2964" s="99" t="s">
        <v>28588</v>
      </c>
      <c r="H2964" s="99" t="s">
        <v>23</v>
      </c>
      <c r="I2964" s="99" t="s">
        <v>28677</v>
      </c>
      <c r="J2964" s="99" t="s">
        <v>28678</v>
      </c>
      <c r="K2964" s="99" t="s">
        <v>28678</v>
      </c>
      <c r="L2964" s="99" t="s">
        <v>28679</v>
      </c>
      <c r="M2964" s="99" t="s">
        <v>28680</v>
      </c>
      <c r="N2964" s="99" t="s">
        <v>28681</v>
      </c>
      <c r="O2964" s="99" t="s">
        <v>28678</v>
      </c>
      <c r="P2964" s="99" t="s">
        <v>28682</v>
      </c>
      <c r="Q2964" s="99" t="s">
        <v>23</v>
      </c>
      <c r="R2964" s="142">
        <v>3780</v>
      </c>
      <c r="S2964" s="99" t="s">
        <v>26</v>
      </c>
      <c r="T2964" s="99" t="s">
        <v>27</v>
      </c>
      <c r="U2964" s="99" t="s">
        <v>27</v>
      </c>
      <c r="V2964" s="283">
        <v>1</v>
      </c>
      <c r="W2964" s="99" t="s">
        <v>28683</v>
      </c>
      <c r="X2964" s="99" t="s">
        <v>28684</v>
      </c>
    </row>
    <row r="2965" spans="1:24" s="100" customFormat="1">
      <c r="A2965" s="99" t="s">
        <v>28685</v>
      </c>
      <c r="B2965" s="99" t="s">
        <v>28686</v>
      </c>
      <c r="C2965" s="99" t="s">
        <v>23</v>
      </c>
      <c r="D2965" s="99" t="s">
        <v>23</v>
      </c>
      <c r="E2965" s="142">
        <v>3590</v>
      </c>
      <c r="F2965" s="99" t="s">
        <v>23</v>
      </c>
      <c r="G2965" s="99" t="s">
        <v>28687</v>
      </c>
      <c r="H2965" s="99" t="s">
        <v>23</v>
      </c>
      <c r="I2965" s="99" t="s">
        <v>28688</v>
      </c>
      <c r="J2965" s="99" t="s">
        <v>25687</v>
      </c>
      <c r="K2965" s="99" t="s">
        <v>25688</v>
      </c>
      <c r="L2965" s="99" t="s">
        <v>25689</v>
      </c>
      <c r="M2965" s="99" t="s">
        <v>25690</v>
      </c>
      <c r="N2965" s="99" t="s">
        <v>25691</v>
      </c>
      <c r="O2965" s="99" t="s">
        <v>25688</v>
      </c>
      <c r="P2965" s="99" t="s">
        <v>25692</v>
      </c>
      <c r="Q2965" s="99" t="s">
        <v>23</v>
      </c>
      <c r="R2965" s="142">
        <v>7050</v>
      </c>
      <c r="S2965" s="99" t="s">
        <v>26</v>
      </c>
      <c r="T2965" s="99" t="s">
        <v>27</v>
      </c>
      <c r="U2965" s="99" t="s">
        <v>27</v>
      </c>
      <c r="V2965" s="283">
        <v>1</v>
      </c>
      <c r="W2965" s="99" t="s">
        <v>4685</v>
      </c>
      <c r="X2965" s="99" t="s">
        <v>28689</v>
      </c>
    </row>
    <row r="2966" spans="1:24" s="100" customFormat="1">
      <c r="A2966" s="99" t="s">
        <v>28690</v>
      </c>
      <c r="B2966" s="99" t="s">
        <v>28691</v>
      </c>
      <c r="C2966" s="99" t="s">
        <v>23</v>
      </c>
      <c r="D2966" s="99" t="s">
        <v>23</v>
      </c>
      <c r="E2966" s="142">
        <v>13900</v>
      </c>
      <c r="F2966" s="99" t="s">
        <v>23</v>
      </c>
      <c r="G2966" s="99" t="s">
        <v>28687</v>
      </c>
      <c r="H2966" s="99" t="s">
        <v>23</v>
      </c>
      <c r="I2966" s="99" t="s">
        <v>28692</v>
      </c>
      <c r="J2966" s="99" t="s">
        <v>28375</v>
      </c>
      <c r="K2966" s="99" t="s">
        <v>28376</v>
      </c>
      <c r="L2966" s="99" t="s">
        <v>28377</v>
      </c>
      <c r="M2966" s="99" t="s">
        <v>7688</v>
      </c>
      <c r="N2966" s="99" t="s">
        <v>28378</v>
      </c>
      <c r="O2966" s="99" t="s">
        <v>28376</v>
      </c>
      <c r="P2966" s="99" t="s">
        <v>28379</v>
      </c>
      <c r="Q2966" s="99" t="s">
        <v>23</v>
      </c>
      <c r="R2966" s="142">
        <v>19170</v>
      </c>
      <c r="S2966" s="99" t="s">
        <v>26</v>
      </c>
      <c r="T2966" s="99" t="s">
        <v>27</v>
      </c>
      <c r="U2966" s="99" t="s">
        <v>27</v>
      </c>
      <c r="V2966" s="283">
        <v>1</v>
      </c>
      <c r="W2966" s="99" t="s">
        <v>2901</v>
      </c>
      <c r="X2966" s="99" t="s">
        <v>28380</v>
      </c>
    </row>
    <row r="2967" spans="1:24" s="100" customFormat="1">
      <c r="A2967" s="99" t="s">
        <v>28693</v>
      </c>
      <c r="B2967" s="99" t="s">
        <v>28694</v>
      </c>
      <c r="C2967" s="99" t="s">
        <v>23</v>
      </c>
      <c r="D2967" s="99" t="s">
        <v>23</v>
      </c>
      <c r="E2967" s="142">
        <v>43700</v>
      </c>
      <c r="F2967" s="99" t="s">
        <v>23</v>
      </c>
      <c r="G2967" s="99" t="s">
        <v>28687</v>
      </c>
      <c r="H2967" s="99" t="s">
        <v>23</v>
      </c>
      <c r="I2967" s="99" t="s">
        <v>28695</v>
      </c>
      <c r="J2967" s="99" t="s">
        <v>28696</v>
      </c>
      <c r="K2967" s="99" t="s">
        <v>28696</v>
      </c>
      <c r="L2967" s="99" t="s">
        <v>28697</v>
      </c>
      <c r="M2967" s="99" t="s">
        <v>28698</v>
      </c>
      <c r="N2967" s="99" t="s">
        <v>28699</v>
      </c>
      <c r="O2967" s="99" t="s">
        <v>28696</v>
      </c>
      <c r="P2967" s="99" t="s">
        <v>28700</v>
      </c>
      <c r="Q2967" s="99" t="s">
        <v>23</v>
      </c>
      <c r="R2967" s="142">
        <v>66660</v>
      </c>
      <c r="S2967" s="99" t="s">
        <v>26</v>
      </c>
      <c r="T2967" s="99" t="s">
        <v>27</v>
      </c>
      <c r="U2967" s="99" t="s">
        <v>27</v>
      </c>
      <c r="V2967" s="283">
        <v>1</v>
      </c>
      <c r="W2967" s="99" t="s">
        <v>28701</v>
      </c>
      <c r="X2967" s="99" t="s">
        <v>28702</v>
      </c>
    </row>
    <row r="2968" spans="1:24" s="100" customFormat="1">
      <c r="A2968" s="99" t="s">
        <v>28703</v>
      </c>
      <c r="B2968" s="99" t="s">
        <v>28704</v>
      </c>
      <c r="C2968" s="99" t="s">
        <v>23</v>
      </c>
      <c r="D2968" s="99" t="s">
        <v>23</v>
      </c>
      <c r="E2968" s="142">
        <v>14710</v>
      </c>
      <c r="F2968" s="99" t="s">
        <v>23</v>
      </c>
      <c r="G2968" s="99" t="s">
        <v>28687</v>
      </c>
      <c r="H2968" s="99" t="s">
        <v>23</v>
      </c>
      <c r="I2968" s="99" t="s">
        <v>28705</v>
      </c>
      <c r="J2968" s="99" t="s">
        <v>25592</v>
      </c>
      <c r="K2968" s="99" t="s">
        <v>25592</v>
      </c>
      <c r="L2968" s="99" t="s">
        <v>25593</v>
      </c>
      <c r="M2968" s="99" t="s">
        <v>25594</v>
      </c>
      <c r="N2968" s="99" t="s">
        <v>25595</v>
      </c>
      <c r="O2968" s="99" t="s">
        <v>25592</v>
      </c>
      <c r="P2968" s="99" t="s">
        <v>25596</v>
      </c>
      <c r="Q2968" s="99" t="s">
        <v>23</v>
      </c>
      <c r="R2968" s="142">
        <v>31830</v>
      </c>
      <c r="S2968" s="99" t="s">
        <v>26</v>
      </c>
      <c r="T2968" s="99" t="s">
        <v>27</v>
      </c>
      <c r="U2968" s="99" t="s">
        <v>27</v>
      </c>
      <c r="V2968" s="283">
        <v>3</v>
      </c>
      <c r="W2968" s="99" t="s">
        <v>11844</v>
      </c>
      <c r="X2968" s="99" t="s">
        <v>28706</v>
      </c>
    </row>
    <row r="2969" spans="1:24" s="100" customFormat="1">
      <c r="A2969" s="99" t="s">
        <v>28707</v>
      </c>
      <c r="B2969" s="99" t="s">
        <v>28708</v>
      </c>
      <c r="C2969" s="99" t="s">
        <v>23</v>
      </c>
      <c r="D2969" s="99" t="s">
        <v>23</v>
      </c>
      <c r="E2969" s="142">
        <v>6350</v>
      </c>
      <c r="F2969" s="99" t="s">
        <v>23</v>
      </c>
      <c r="G2969" s="99" t="s">
        <v>28687</v>
      </c>
      <c r="H2969" s="99" t="s">
        <v>23</v>
      </c>
      <c r="I2969" s="99" t="s">
        <v>28709</v>
      </c>
      <c r="J2969" s="99" t="s">
        <v>28710</v>
      </c>
      <c r="K2969" s="99" t="s">
        <v>28710</v>
      </c>
      <c r="L2969" s="99" t="s">
        <v>28711</v>
      </c>
      <c r="M2969" s="99" t="s">
        <v>28712</v>
      </c>
      <c r="N2969" s="99" t="s">
        <v>28713</v>
      </c>
      <c r="O2969" s="99" t="s">
        <v>28710</v>
      </c>
      <c r="P2969" s="99" t="s">
        <v>28714</v>
      </c>
      <c r="Q2969" s="99" t="s">
        <v>23</v>
      </c>
      <c r="R2969" s="142">
        <v>9510</v>
      </c>
      <c r="S2969" s="99" t="s">
        <v>26</v>
      </c>
      <c r="T2969" s="99" t="s">
        <v>27</v>
      </c>
      <c r="U2969" s="99" t="s">
        <v>27</v>
      </c>
      <c r="V2969" s="283">
        <v>1</v>
      </c>
      <c r="W2969" s="99" t="s">
        <v>21294</v>
      </c>
      <c r="X2969" s="99" t="s">
        <v>28715</v>
      </c>
    </row>
    <row r="2970" spans="1:24" s="100" customFormat="1">
      <c r="A2970" s="99" t="s">
        <v>28716</v>
      </c>
      <c r="B2970" s="99" t="s">
        <v>28717</v>
      </c>
      <c r="C2970" s="99" t="s">
        <v>23</v>
      </c>
      <c r="D2970" s="99" t="s">
        <v>23</v>
      </c>
      <c r="E2970" s="142">
        <v>12400</v>
      </c>
      <c r="F2970" s="99" t="s">
        <v>23</v>
      </c>
      <c r="G2970" s="99" t="s">
        <v>28687</v>
      </c>
      <c r="H2970" s="99" t="s">
        <v>23</v>
      </c>
      <c r="I2970" s="99" t="s">
        <v>28718</v>
      </c>
      <c r="J2970" s="99" t="s">
        <v>28719</v>
      </c>
      <c r="K2970" s="99" t="s">
        <v>28719</v>
      </c>
      <c r="L2970" s="99" t="s">
        <v>28720</v>
      </c>
      <c r="M2970" s="99" t="s">
        <v>28721</v>
      </c>
      <c r="N2970" s="99" t="s">
        <v>28722</v>
      </c>
      <c r="O2970" s="99" t="s">
        <v>28719</v>
      </c>
      <c r="P2970" s="99" t="s">
        <v>28723</v>
      </c>
      <c r="Q2970" s="99" t="s">
        <v>23</v>
      </c>
      <c r="R2970" s="142">
        <v>17370</v>
      </c>
      <c r="S2970" s="99" t="s">
        <v>26</v>
      </c>
      <c r="T2970" s="99" t="s">
        <v>27</v>
      </c>
      <c r="U2970" s="99" t="s">
        <v>27</v>
      </c>
      <c r="V2970" s="283">
        <v>1</v>
      </c>
      <c r="W2970" s="99" t="s">
        <v>3437</v>
      </c>
      <c r="X2970" s="99" t="s">
        <v>2631</v>
      </c>
    </row>
    <row r="2971" spans="1:24" s="100" customFormat="1">
      <c r="A2971" s="99" t="s">
        <v>28724</v>
      </c>
      <c r="B2971" s="99" t="s">
        <v>28725</v>
      </c>
      <c r="C2971" s="99" t="s">
        <v>23</v>
      </c>
      <c r="D2971" s="99" t="s">
        <v>23</v>
      </c>
      <c r="E2971" s="142">
        <v>6500</v>
      </c>
      <c r="F2971" s="99" t="s">
        <v>23</v>
      </c>
      <c r="G2971" s="99" t="s">
        <v>28687</v>
      </c>
      <c r="H2971" s="99" t="s">
        <v>23</v>
      </c>
      <c r="I2971" s="99" t="s">
        <v>28726</v>
      </c>
      <c r="J2971" s="99" t="s">
        <v>28727</v>
      </c>
      <c r="K2971" s="99" t="s">
        <v>28728</v>
      </c>
      <c r="L2971" s="99" t="s">
        <v>28729</v>
      </c>
      <c r="M2971" s="99" t="s">
        <v>28730</v>
      </c>
      <c r="N2971" s="99" t="s">
        <v>28731</v>
      </c>
      <c r="O2971" s="99" t="s">
        <v>28728</v>
      </c>
      <c r="P2971" s="99" t="s">
        <v>28732</v>
      </c>
      <c r="Q2971" s="99" t="s">
        <v>23</v>
      </c>
      <c r="R2971" s="142">
        <v>10100</v>
      </c>
      <c r="S2971" s="99" t="s">
        <v>26</v>
      </c>
      <c r="T2971" s="99" t="s">
        <v>27</v>
      </c>
      <c r="U2971" s="99" t="s">
        <v>27</v>
      </c>
      <c r="V2971" s="283">
        <v>1</v>
      </c>
      <c r="W2971" s="99" t="s">
        <v>1294</v>
      </c>
      <c r="X2971" s="99" t="s">
        <v>28733</v>
      </c>
    </row>
    <row r="2972" spans="1:24" s="100" customFormat="1">
      <c r="A2972" s="99" t="s">
        <v>28734</v>
      </c>
      <c r="B2972" s="99" t="s">
        <v>28735</v>
      </c>
      <c r="C2972" s="99" t="s">
        <v>23</v>
      </c>
      <c r="D2972" s="99" t="s">
        <v>23</v>
      </c>
      <c r="E2972" s="142">
        <v>5800</v>
      </c>
      <c r="F2972" s="99" t="s">
        <v>23</v>
      </c>
      <c r="G2972" s="99" t="s">
        <v>28687</v>
      </c>
      <c r="H2972" s="99" t="s">
        <v>23</v>
      </c>
      <c r="I2972" s="99" t="s">
        <v>28736</v>
      </c>
      <c r="J2972" s="99" t="s">
        <v>28737</v>
      </c>
      <c r="K2972" s="99" t="s">
        <v>28737</v>
      </c>
      <c r="L2972" s="99" t="s">
        <v>28738</v>
      </c>
      <c r="M2972" s="99" t="s">
        <v>28739</v>
      </c>
      <c r="N2972" s="99" t="s">
        <v>28740</v>
      </c>
      <c r="O2972" s="99" t="s">
        <v>28737</v>
      </c>
      <c r="P2972" s="99" t="s">
        <v>28741</v>
      </c>
      <c r="Q2972" s="99" t="s">
        <v>23</v>
      </c>
      <c r="R2972" s="142">
        <v>8490</v>
      </c>
      <c r="S2972" s="99" t="s">
        <v>26</v>
      </c>
      <c r="T2972" s="99" t="s">
        <v>27</v>
      </c>
      <c r="U2972" s="99" t="s">
        <v>27</v>
      </c>
      <c r="V2972" s="283">
        <v>1</v>
      </c>
      <c r="W2972" s="99" t="s">
        <v>8082</v>
      </c>
      <c r="X2972" s="99" t="s">
        <v>28742</v>
      </c>
    </row>
    <row r="2973" spans="1:24" s="100" customFormat="1">
      <c r="A2973" s="99" t="s">
        <v>28743</v>
      </c>
      <c r="B2973" s="99" t="s">
        <v>28744</v>
      </c>
      <c r="C2973" s="99" t="s">
        <v>23</v>
      </c>
      <c r="D2973" s="99" t="s">
        <v>23</v>
      </c>
      <c r="E2973" s="142">
        <v>4720</v>
      </c>
      <c r="F2973" s="99" t="s">
        <v>23</v>
      </c>
      <c r="G2973" s="99" t="s">
        <v>28687</v>
      </c>
      <c r="H2973" s="99" t="s">
        <v>23</v>
      </c>
      <c r="I2973" s="99" t="s">
        <v>28745</v>
      </c>
      <c r="J2973" s="99" t="s">
        <v>25986</v>
      </c>
      <c r="K2973" s="99" t="s">
        <v>25986</v>
      </c>
      <c r="L2973" s="99" t="s">
        <v>25987</v>
      </c>
      <c r="M2973" s="99" t="s">
        <v>25988</v>
      </c>
      <c r="N2973" s="99" t="s">
        <v>25989</v>
      </c>
      <c r="O2973" s="99" t="s">
        <v>25986</v>
      </c>
      <c r="P2973" s="99" t="s">
        <v>25990</v>
      </c>
      <c r="Q2973" s="99" t="s">
        <v>23</v>
      </c>
      <c r="R2973" s="142">
        <v>7360</v>
      </c>
      <c r="S2973" s="99" t="s">
        <v>26</v>
      </c>
      <c r="T2973" s="99" t="s">
        <v>27</v>
      </c>
      <c r="U2973" s="99" t="s">
        <v>27</v>
      </c>
      <c r="V2973" s="283">
        <v>1</v>
      </c>
      <c r="W2973" s="99" t="s">
        <v>9213</v>
      </c>
      <c r="X2973" s="99" t="s">
        <v>28746</v>
      </c>
    </row>
    <row r="2974" spans="1:24" s="11" customFormat="1">
      <c r="A2974" s="93" t="s">
        <v>28747</v>
      </c>
      <c r="B2974" s="93" t="s">
        <v>28748</v>
      </c>
      <c r="C2974" s="93" t="s">
        <v>23</v>
      </c>
      <c r="D2974" s="93" t="s">
        <v>23</v>
      </c>
      <c r="E2974" s="93"/>
      <c r="F2974" s="93" t="s">
        <v>23</v>
      </c>
      <c r="G2974" s="93" t="s">
        <v>28687</v>
      </c>
      <c r="H2974" s="93" t="s">
        <v>23</v>
      </c>
      <c r="I2974" s="93" t="s">
        <v>28749</v>
      </c>
      <c r="J2974" s="93" t="s">
        <v>28750</v>
      </c>
      <c r="K2974" s="93" t="s">
        <v>28751</v>
      </c>
      <c r="L2974" s="93" t="s">
        <v>28752</v>
      </c>
      <c r="M2974" s="93" t="s">
        <v>28753</v>
      </c>
      <c r="N2974" s="93" t="s">
        <v>28754</v>
      </c>
      <c r="O2974" s="93" t="s">
        <v>28751</v>
      </c>
      <c r="P2974" s="93" t="s">
        <v>28755</v>
      </c>
      <c r="Q2974" s="93" t="s">
        <v>23</v>
      </c>
      <c r="R2974" s="93"/>
      <c r="S2974" s="93" t="s">
        <v>26</v>
      </c>
      <c r="T2974" s="93" t="s">
        <v>27</v>
      </c>
      <c r="U2974" s="93" t="s">
        <v>27</v>
      </c>
      <c r="V2974" s="222">
        <v>1</v>
      </c>
      <c r="W2974" s="93" t="s">
        <v>28756</v>
      </c>
      <c r="X2974" s="93" t="s">
        <v>28757</v>
      </c>
    </row>
    <row r="2975" spans="1:24" s="100" customFormat="1">
      <c r="A2975" s="99" t="s">
        <v>28758</v>
      </c>
      <c r="B2975" s="99" t="s">
        <v>28759</v>
      </c>
      <c r="C2975" s="99" t="s">
        <v>23</v>
      </c>
      <c r="D2975" s="99" t="s">
        <v>23</v>
      </c>
      <c r="E2975" s="142">
        <v>3800</v>
      </c>
      <c r="F2975" s="99" t="s">
        <v>23</v>
      </c>
      <c r="G2975" s="99" t="s">
        <v>28687</v>
      </c>
      <c r="H2975" s="99" t="s">
        <v>23</v>
      </c>
      <c r="I2975" s="99" t="s">
        <v>28760</v>
      </c>
      <c r="J2975" s="99" t="s">
        <v>23728</v>
      </c>
      <c r="K2975" s="99" t="s">
        <v>23729</v>
      </c>
      <c r="L2975" s="99" t="s">
        <v>23730</v>
      </c>
      <c r="M2975" s="99" t="s">
        <v>23731</v>
      </c>
      <c r="N2975" s="99" t="s">
        <v>23732</v>
      </c>
      <c r="O2975" s="99" t="s">
        <v>23729</v>
      </c>
      <c r="P2975" s="99" t="s">
        <v>23733</v>
      </c>
      <c r="Q2975" s="99" t="s">
        <v>23</v>
      </c>
      <c r="R2975" s="142">
        <v>7190</v>
      </c>
      <c r="S2975" s="99" t="s">
        <v>26</v>
      </c>
      <c r="T2975" s="99" t="s">
        <v>27</v>
      </c>
      <c r="U2975" s="99" t="s">
        <v>27</v>
      </c>
      <c r="V2975" s="283">
        <v>1</v>
      </c>
      <c r="W2975" s="99" t="s">
        <v>23734</v>
      </c>
      <c r="X2975" s="99" t="s">
        <v>28761</v>
      </c>
    </row>
    <row r="2976" spans="1:24" s="100" customFormat="1">
      <c r="A2976" s="99" t="s">
        <v>28762</v>
      </c>
      <c r="B2976" s="99" t="s">
        <v>28763</v>
      </c>
      <c r="C2976" s="99" t="s">
        <v>23</v>
      </c>
      <c r="D2976" s="99" t="s">
        <v>23</v>
      </c>
      <c r="E2976" s="142">
        <v>4150</v>
      </c>
      <c r="F2976" s="99" t="s">
        <v>23</v>
      </c>
      <c r="G2976" s="99" t="s">
        <v>28764</v>
      </c>
      <c r="H2976" s="99" t="s">
        <v>23</v>
      </c>
      <c r="I2976" s="99" t="s">
        <v>28765</v>
      </c>
      <c r="J2976" s="99" t="s">
        <v>27146</v>
      </c>
      <c r="K2976" s="99" t="s">
        <v>27147</v>
      </c>
      <c r="L2976" s="99" t="s">
        <v>27148</v>
      </c>
      <c r="M2976" s="99" t="s">
        <v>27149</v>
      </c>
      <c r="N2976" s="99" t="s">
        <v>27150</v>
      </c>
      <c r="O2976" s="99" t="s">
        <v>27147</v>
      </c>
      <c r="P2976" s="99" t="s">
        <v>27151</v>
      </c>
      <c r="Q2976" s="99" t="s">
        <v>23</v>
      </c>
      <c r="R2976" s="142">
        <v>7450</v>
      </c>
      <c r="S2976" s="99" t="s">
        <v>26</v>
      </c>
      <c r="T2976" s="99" t="s">
        <v>27</v>
      </c>
      <c r="U2976" s="99" t="s">
        <v>27</v>
      </c>
      <c r="V2976" s="283">
        <v>1</v>
      </c>
      <c r="W2976" s="99" t="s">
        <v>19928</v>
      </c>
      <c r="X2976" s="99" t="s">
        <v>28766</v>
      </c>
    </row>
    <row r="2977" spans="1:24" s="144" customFormat="1">
      <c r="A2977" s="143" t="s">
        <v>28769</v>
      </c>
      <c r="B2977" s="143" t="s">
        <v>28770</v>
      </c>
      <c r="C2977" s="143" t="s">
        <v>23</v>
      </c>
      <c r="D2977" s="143" t="s">
        <v>23</v>
      </c>
      <c r="E2977" s="149">
        <v>7900</v>
      </c>
      <c r="F2977" s="143" t="s">
        <v>23</v>
      </c>
      <c r="G2977" s="143" t="s">
        <v>28764</v>
      </c>
      <c r="H2977" s="143" t="s">
        <v>28819</v>
      </c>
      <c r="I2977" s="143" t="s">
        <v>28771</v>
      </c>
      <c r="J2977" s="143" t="s">
        <v>28772</v>
      </c>
      <c r="K2977" s="143" t="s">
        <v>28772</v>
      </c>
      <c r="L2977" s="143" t="s">
        <v>28773</v>
      </c>
      <c r="M2977" s="143" t="s">
        <v>28774</v>
      </c>
      <c r="N2977" s="143" t="s">
        <v>28775</v>
      </c>
      <c r="O2977" s="143" t="s">
        <v>28772</v>
      </c>
      <c r="P2977" s="143" t="s">
        <v>28776</v>
      </c>
      <c r="Q2977" s="143" t="s">
        <v>23</v>
      </c>
      <c r="R2977" s="149">
        <v>9360</v>
      </c>
      <c r="S2977" s="143" t="s">
        <v>26</v>
      </c>
      <c r="T2977" s="143" t="s">
        <v>27</v>
      </c>
      <c r="U2977" s="143" t="s">
        <v>27</v>
      </c>
      <c r="V2977" s="279">
        <v>1</v>
      </c>
      <c r="W2977" s="143" t="s">
        <v>2142</v>
      </c>
      <c r="X2977" s="143" t="s">
        <v>28777</v>
      </c>
    </row>
    <row r="2978" spans="1:24" s="11" customFormat="1">
      <c r="A2978" s="93" t="s">
        <v>28778</v>
      </c>
      <c r="B2978" s="93" t="s">
        <v>28779</v>
      </c>
      <c r="C2978" s="93" t="s">
        <v>23</v>
      </c>
      <c r="D2978" s="93" t="s">
        <v>23</v>
      </c>
      <c r="E2978" s="93"/>
      <c r="F2978" s="93" t="s">
        <v>23</v>
      </c>
      <c r="G2978" s="93" t="s">
        <v>28764</v>
      </c>
      <c r="H2978" s="93" t="s">
        <v>28820</v>
      </c>
      <c r="I2978" s="93" t="s">
        <v>28780</v>
      </c>
      <c r="J2978" s="93" t="s">
        <v>28781</v>
      </c>
      <c r="K2978" s="93" t="s">
        <v>28781</v>
      </c>
      <c r="L2978" s="93" t="s">
        <v>10374</v>
      </c>
      <c r="M2978" s="93" t="s">
        <v>10375</v>
      </c>
      <c r="N2978" s="93" t="s">
        <v>10376</v>
      </c>
      <c r="O2978" s="93" t="s">
        <v>28781</v>
      </c>
      <c r="P2978" s="93" t="s">
        <v>10377</v>
      </c>
      <c r="Q2978" s="93" t="s">
        <v>23</v>
      </c>
      <c r="R2978" s="93"/>
      <c r="S2978" s="93" t="s">
        <v>26</v>
      </c>
      <c r="T2978" s="93" t="s">
        <v>27</v>
      </c>
      <c r="U2978" s="93" t="s">
        <v>27</v>
      </c>
      <c r="V2978" s="222">
        <v>1</v>
      </c>
      <c r="W2978" s="93" t="s">
        <v>971</v>
      </c>
      <c r="X2978" s="93" t="s">
        <v>28782</v>
      </c>
    </row>
    <row r="2979" spans="1:24" s="144" customFormat="1">
      <c r="A2979" s="143" t="s">
        <v>28783</v>
      </c>
      <c r="B2979" s="143" t="s">
        <v>28784</v>
      </c>
      <c r="C2979" s="143" t="s">
        <v>23</v>
      </c>
      <c r="D2979" s="143" t="s">
        <v>23</v>
      </c>
      <c r="E2979" s="149">
        <v>8800</v>
      </c>
      <c r="F2979" s="143" t="s">
        <v>23</v>
      </c>
      <c r="G2979" s="143" t="s">
        <v>28764</v>
      </c>
      <c r="H2979" s="143" t="s">
        <v>23</v>
      </c>
      <c r="I2979" s="143" t="s">
        <v>28785</v>
      </c>
      <c r="J2979" s="143" t="s">
        <v>28786</v>
      </c>
      <c r="K2979" s="143" t="s">
        <v>28787</v>
      </c>
      <c r="L2979" s="143" t="s">
        <v>28788</v>
      </c>
      <c r="M2979" s="143" t="s">
        <v>28789</v>
      </c>
      <c r="N2979" s="143" t="s">
        <v>28790</v>
      </c>
      <c r="O2979" s="143" t="s">
        <v>28787</v>
      </c>
      <c r="P2979" s="143" t="s">
        <v>28791</v>
      </c>
      <c r="Q2979" s="143" t="s">
        <v>23</v>
      </c>
      <c r="R2979" s="149">
        <v>19200</v>
      </c>
      <c r="S2979" s="143" t="s">
        <v>26</v>
      </c>
      <c r="T2979" s="143" t="s">
        <v>27</v>
      </c>
      <c r="U2979" s="143" t="s">
        <v>27</v>
      </c>
      <c r="V2979" s="279">
        <v>2</v>
      </c>
      <c r="W2979" s="143" t="s">
        <v>16768</v>
      </c>
      <c r="X2979" s="143" t="s">
        <v>16469</v>
      </c>
    </row>
    <row r="2980" spans="1:24" s="144" customFormat="1">
      <c r="A2980" s="143" t="s">
        <v>28792</v>
      </c>
      <c r="B2980" s="143" t="s">
        <v>28793</v>
      </c>
      <c r="C2980" s="143" t="s">
        <v>23</v>
      </c>
      <c r="D2980" s="143" t="s">
        <v>23</v>
      </c>
      <c r="E2980" s="149">
        <v>32900</v>
      </c>
      <c r="F2980" s="143" t="s">
        <v>23</v>
      </c>
      <c r="G2980" s="143" t="s">
        <v>28764</v>
      </c>
      <c r="H2980" s="143" t="s">
        <v>23</v>
      </c>
      <c r="I2980" s="143" t="s">
        <v>28794</v>
      </c>
      <c r="J2980" s="143" t="s">
        <v>28795</v>
      </c>
      <c r="K2980" s="143" t="s">
        <v>28795</v>
      </c>
      <c r="L2980" s="143" t="s">
        <v>28796</v>
      </c>
      <c r="M2980" s="143" t="s">
        <v>28797</v>
      </c>
      <c r="N2980" s="143" t="s">
        <v>28798</v>
      </c>
      <c r="O2980" s="143" t="s">
        <v>28795</v>
      </c>
      <c r="P2980" s="143" t="s">
        <v>28799</v>
      </c>
      <c r="Q2980" s="143" t="s">
        <v>23</v>
      </c>
      <c r="R2980" s="149">
        <v>47010</v>
      </c>
      <c r="S2980" s="143" t="s">
        <v>26</v>
      </c>
      <c r="T2980" s="143" t="s">
        <v>27</v>
      </c>
      <c r="U2980" s="143" t="s">
        <v>27</v>
      </c>
      <c r="V2980" s="279">
        <v>1</v>
      </c>
      <c r="W2980" s="143" t="s">
        <v>28800</v>
      </c>
      <c r="X2980" s="143" t="s">
        <v>28801</v>
      </c>
    </row>
    <row r="2981" spans="1:24" s="144" customFormat="1">
      <c r="A2981" s="143" t="s">
        <v>28802</v>
      </c>
      <c r="B2981" s="143" t="s">
        <v>28803</v>
      </c>
      <c r="C2981" s="143" t="s">
        <v>23</v>
      </c>
      <c r="D2981" s="143" t="s">
        <v>23</v>
      </c>
      <c r="E2981" s="149">
        <v>49230</v>
      </c>
      <c r="F2981" s="143" t="s">
        <v>23</v>
      </c>
      <c r="G2981" s="143" t="s">
        <v>28764</v>
      </c>
      <c r="H2981" s="143" t="s">
        <v>23</v>
      </c>
      <c r="I2981" s="143" t="s">
        <v>28804</v>
      </c>
      <c r="J2981" s="143" t="s">
        <v>28805</v>
      </c>
      <c r="K2981" s="143" t="s">
        <v>24062</v>
      </c>
      <c r="L2981" s="143" t="s">
        <v>28806</v>
      </c>
      <c r="M2981" s="143" t="s">
        <v>28807</v>
      </c>
      <c r="N2981" s="143" t="s">
        <v>28808</v>
      </c>
      <c r="O2981" s="143" t="s">
        <v>24062</v>
      </c>
      <c r="P2981" s="143" t="s">
        <v>28809</v>
      </c>
      <c r="Q2981" s="143" t="s">
        <v>23</v>
      </c>
      <c r="R2981" s="149">
        <v>64500</v>
      </c>
      <c r="S2981" s="143" t="s">
        <v>26</v>
      </c>
      <c r="T2981" s="143" t="s">
        <v>27</v>
      </c>
      <c r="U2981" s="143" t="s">
        <v>27</v>
      </c>
      <c r="V2981" s="279">
        <v>1</v>
      </c>
      <c r="W2981" s="143" t="s">
        <v>28810</v>
      </c>
      <c r="X2981" s="143" t="s">
        <v>28811</v>
      </c>
    </row>
    <row r="2982" spans="1:24" s="144" customFormat="1">
      <c r="A2982" s="143" t="s">
        <v>28812</v>
      </c>
      <c r="B2982" s="143" t="s">
        <v>28813</v>
      </c>
      <c r="C2982" s="143" t="s">
        <v>23</v>
      </c>
      <c r="D2982" s="143" t="s">
        <v>23</v>
      </c>
      <c r="E2982" s="149">
        <v>4660</v>
      </c>
      <c r="F2982" s="143" t="s">
        <v>23</v>
      </c>
      <c r="G2982" s="143" t="s">
        <v>28764</v>
      </c>
      <c r="H2982" s="143" t="s">
        <v>23</v>
      </c>
      <c r="I2982" s="143" t="s">
        <v>28814</v>
      </c>
      <c r="J2982" s="143" t="s">
        <v>8248</v>
      </c>
      <c r="K2982" s="143" t="s">
        <v>11272</v>
      </c>
      <c r="L2982" s="143" t="s">
        <v>19599</v>
      </c>
      <c r="M2982" s="143" t="s">
        <v>19600</v>
      </c>
      <c r="N2982" s="143" t="s">
        <v>19601</v>
      </c>
      <c r="O2982" s="143" t="s">
        <v>11272</v>
      </c>
      <c r="P2982" s="143" t="s">
        <v>11275</v>
      </c>
      <c r="Q2982" s="143" t="s">
        <v>23</v>
      </c>
      <c r="R2982" s="149">
        <v>6530</v>
      </c>
      <c r="S2982" s="143" t="s">
        <v>26</v>
      </c>
      <c r="T2982" s="143" t="s">
        <v>27</v>
      </c>
      <c r="U2982" s="143" t="s">
        <v>27</v>
      </c>
      <c r="V2982" s="279">
        <v>1</v>
      </c>
      <c r="W2982" s="143" t="s">
        <v>6406</v>
      </c>
      <c r="X2982" s="143" t="s">
        <v>11365</v>
      </c>
    </row>
    <row r="2983" spans="1:24" s="11" customFormat="1">
      <c r="A2983" s="93" t="s">
        <v>28815</v>
      </c>
      <c r="B2983" s="93" t="s">
        <v>28816</v>
      </c>
      <c r="C2983" s="93" t="s">
        <v>23</v>
      </c>
      <c r="D2983" s="93" t="s">
        <v>23</v>
      </c>
      <c r="E2983" s="93"/>
      <c r="F2983" s="93" t="s">
        <v>23</v>
      </c>
      <c r="G2983" s="93" t="s">
        <v>28764</v>
      </c>
      <c r="H2983" s="93" t="s">
        <v>23</v>
      </c>
      <c r="I2983" s="93" t="s">
        <v>28817</v>
      </c>
      <c r="J2983" s="93" t="s">
        <v>8922</v>
      </c>
      <c r="K2983" s="93" t="s">
        <v>8922</v>
      </c>
      <c r="L2983" s="93" t="s">
        <v>8923</v>
      </c>
      <c r="M2983" s="93" t="s">
        <v>8924</v>
      </c>
      <c r="N2983" s="93" t="s">
        <v>8925</v>
      </c>
      <c r="O2983" s="93" t="s">
        <v>8922</v>
      </c>
      <c r="P2983" s="93" t="s">
        <v>8926</v>
      </c>
      <c r="Q2983" s="93" t="s">
        <v>23</v>
      </c>
      <c r="R2983" s="93"/>
      <c r="S2983" s="93" t="s">
        <v>26</v>
      </c>
      <c r="T2983" s="93" t="s">
        <v>27</v>
      </c>
      <c r="U2983" s="93" t="s">
        <v>27</v>
      </c>
      <c r="V2983" s="222">
        <v>1</v>
      </c>
      <c r="W2983" s="93" t="s">
        <v>8927</v>
      </c>
      <c r="X2983" s="93" t="s">
        <v>28818</v>
      </c>
    </row>
    <row r="2984" spans="1:24" s="3" customFormat="1">
      <c r="A2984" s="85" t="s">
        <v>28821</v>
      </c>
      <c r="B2984" s="85" t="s">
        <v>28822</v>
      </c>
      <c r="C2984" s="85" t="s">
        <v>23</v>
      </c>
      <c r="D2984" s="85" t="s">
        <v>23</v>
      </c>
      <c r="E2984" s="85"/>
      <c r="F2984" s="85" t="s">
        <v>23</v>
      </c>
      <c r="G2984" s="85" t="s">
        <v>28823</v>
      </c>
      <c r="H2984" s="85" t="s">
        <v>23</v>
      </c>
      <c r="I2984" s="85" t="s">
        <v>28824</v>
      </c>
      <c r="J2984" s="85" t="s">
        <v>23768</v>
      </c>
      <c r="K2984" s="85" t="s">
        <v>28825</v>
      </c>
      <c r="L2984" s="85" t="s">
        <v>28826</v>
      </c>
      <c r="M2984" s="85" t="s">
        <v>23771</v>
      </c>
      <c r="N2984" s="85" t="s">
        <v>28827</v>
      </c>
      <c r="O2984" s="85" t="s">
        <v>28825</v>
      </c>
      <c r="P2984" s="85" t="s">
        <v>28828</v>
      </c>
      <c r="Q2984" s="85" t="s">
        <v>23</v>
      </c>
      <c r="R2984" s="134">
        <v>10560</v>
      </c>
      <c r="S2984" s="85" t="s">
        <v>26</v>
      </c>
      <c r="T2984" s="85" t="s">
        <v>27</v>
      </c>
      <c r="U2984" s="85" t="s">
        <v>27</v>
      </c>
      <c r="V2984" s="278">
        <v>2</v>
      </c>
      <c r="W2984" s="85" t="s">
        <v>4295</v>
      </c>
      <c r="X2984" s="85" t="s">
        <v>24474</v>
      </c>
    </row>
    <row r="2985" spans="1:24" s="3" customFormat="1">
      <c r="A2985" s="85" t="s">
        <v>28829</v>
      </c>
      <c r="B2985" s="85" t="s">
        <v>28830</v>
      </c>
      <c r="C2985" s="85" t="s">
        <v>23</v>
      </c>
      <c r="D2985" s="85" t="s">
        <v>23</v>
      </c>
      <c r="E2985" s="85"/>
      <c r="F2985" s="85" t="s">
        <v>23</v>
      </c>
      <c r="G2985" s="85" t="s">
        <v>28823</v>
      </c>
      <c r="H2985" s="85" t="s">
        <v>23</v>
      </c>
      <c r="I2985" s="85" t="s">
        <v>28831</v>
      </c>
      <c r="J2985" s="85" t="s">
        <v>26873</v>
      </c>
      <c r="K2985" s="85" t="s">
        <v>28832</v>
      </c>
      <c r="L2985" s="85" t="s">
        <v>26875</v>
      </c>
      <c r="M2985" s="85" t="s">
        <v>26876</v>
      </c>
      <c r="N2985" s="85" t="s">
        <v>26877</v>
      </c>
      <c r="O2985" s="85" t="s">
        <v>28832</v>
      </c>
      <c r="P2985" s="85" t="s">
        <v>26878</v>
      </c>
      <c r="Q2985" s="85" t="s">
        <v>23</v>
      </c>
      <c r="R2985" s="134">
        <v>7800</v>
      </c>
      <c r="S2985" s="85" t="s">
        <v>26</v>
      </c>
      <c r="T2985" s="85" t="s">
        <v>27</v>
      </c>
      <c r="U2985" s="85" t="s">
        <v>27</v>
      </c>
      <c r="V2985" s="278">
        <v>1</v>
      </c>
      <c r="W2985" s="85" t="s">
        <v>486</v>
      </c>
      <c r="X2985" s="85" t="s">
        <v>2253</v>
      </c>
    </row>
    <row r="2986" spans="1:24" s="3" customFormat="1">
      <c r="A2986" s="85" t="s">
        <v>28833</v>
      </c>
      <c r="B2986" s="85" t="s">
        <v>28834</v>
      </c>
      <c r="C2986" s="85" t="s">
        <v>23</v>
      </c>
      <c r="D2986" s="85" t="s">
        <v>23</v>
      </c>
      <c r="E2986" s="85"/>
      <c r="F2986" s="85" t="s">
        <v>23</v>
      </c>
      <c r="G2986" s="85" t="s">
        <v>28823</v>
      </c>
      <c r="H2986" s="85" t="s">
        <v>23</v>
      </c>
      <c r="I2986" s="85" t="s">
        <v>28835</v>
      </c>
      <c r="J2986" s="85" t="s">
        <v>28836</v>
      </c>
      <c r="K2986" s="85" t="s">
        <v>28836</v>
      </c>
      <c r="L2986" s="85" t="s">
        <v>28837</v>
      </c>
      <c r="M2986" s="85" t="s">
        <v>28838</v>
      </c>
      <c r="N2986" s="85" t="s">
        <v>28839</v>
      </c>
      <c r="O2986" s="85" t="s">
        <v>28836</v>
      </c>
      <c r="P2986" s="85" t="s">
        <v>28840</v>
      </c>
      <c r="Q2986" s="85" t="s">
        <v>23</v>
      </c>
      <c r="R2986" s="134">
        <v>6360</v>
      </c>
      <c r="S2986" s="85" t="s">
        <v>26</v>
      </c>
      <c r="T2986" s="85" t="s">
        <v>27</v>
      </c>
      <c r="U2986" s="85" t="s">
        <v>27</v>
      </c>
      <c r="V2986" s="278">
        <v>1</v>
      </c>
      <c r="W2986" s="85" t="s">
        <v>236</v>
      </c>
      <c r="X2986" s="85" t="s">
        <v>28841</v>
      </c>
    </row>
    <row r="2987" spans="1:24" s="3" customFormat="1">
      <c r="A2987" s="85" t="s">
        <v>28842</v>
      </c>
      <c r="B2987" s="85" t="s">
        <v>28843</v>
      </c>
      <c r="C2987" s="85" t="s">
        <v>23</v>
      </c>
      <c r="D2987" s="85" t="s">
        <v>23</v>
      </c>
      <c r="E2987" s="85"/>
      <c r="F2987" s="85" t="s">
        <v>23</v>
      </c>
      <c r="G2987" s="85" t="s">
        <v>28823</v>
      </c>
      <c r="H2987" s="85" t="s">
        <v>23</v>
      </c>
      <c r="I2987" s="85" t="s">
        <v>28844</v>
      </c>
      <c r="J2987" s="85" t="s">
        <v>23099</v>
      </c>
      <c r="K2987" s="85" t="s">
        <v>22926</v>
      </c>
      <c r="L2987" s="85" t="s">
        <v>28845</v>
      </c>
      <c r="M2987" s="85" t="s">
        <v>19986</v>
      </c>
      <c r="N2987" s="85" t="s">
        <v>28846</v>
      </c>
      <c r="O2987" s="85" t="s">
        <v>22926</v>
      </c>
      <c r="P2987" s="85" t="s">
        <v>28847</v>
      </c>
      <c r="Q2987" s="85" t="s">
        <v>23</v>
      </c>
      <c r="R2987" s="134">
        <v>11350</v>
      </c>
      <c r="S2987" s="85" t="s">
        <v>26</v>
      </c>
      <c r="T2987" s="85" t="s">
        <v>27</v>
      </c>
      <c r="U2987" s="85" t="s">
        <v>27</v>
      </c>
      <c r="V2987" s="278">
        <v>1</v>
      </c>
      <c r="W2987" s="85" t="s">
        <v>12609</v>
      </c>
      <c r="X2987" s="85" t="s">
        <v>28848</v>
      </c>
    </row>
    <row r="2988" spans="1:24" s="3" customFormat="1">
      <c r="A2988" s="85" t="s">
        <v>28849</v>
      </c>
      <c r="B2988" s="85" t="s">
        <v>28850</v>
      </c>
      <c r="C2988" s="85" t="s">
        <v>23</v>
      </c>
      <c r="D2988" s="85" t="s">
        <v>23</v>
      </c>
      <c r="E2988" s="85"/>
      <c r="F2988" s="85" t="s">
        <v>23</v>
      </c>
      <c r="G2988" s="85" t="s">
        <v>28823</v>
      </c>
      <c r="H2988" s="85" t="s">
        <v>23</v>
      </c>
      <c r="I2988" s="85" t="s">
        <v>28851</v>
      </c>
      <c r="J2988" s="85" t="s">
        <v>28852</v>
      </c>
      <c r="K2988" s="85" t="s">
        <v>28853</v>
      </c>
      <c r="L2988" s="85" t="s">
        <v>28854</v>
      </c>
      <c r="M2988" s="85" t="s">
        <v>28855</v>
      </c>
      <c r="N2988" s="85" t="s">
        <v>28856</v>
      </c>
      <c r="O2988" s="85" t="s">
        <v>28853</v>
      </c>
      <c r="P2988" s="85" t="s">
        <v>28857</v>
      </c>
      <c r="Q2988" s="85" t="s">
        <v>23</v>
      </c>
      <c r="R2988" s="134">
        <v>129650</v>
      </c>
      <c r="S2988" s="85" t="s">
        <v>26</v>
      </c>
      <c r="T2988" s="85" t="s">
        <v>27</v>
      </c>
      <c r="U2988" s="85" t="s">
        <v>27</v>
      </c>
      <c r="V2988" s="278">
        <v>1</v>
      </c>
      <c r="W2988" s="85" t="s">
        <v>28858</v>
      </c>
      <c r="X2988" s="85" t="s">
        <v>28859</v>
      </c>
    </row>
    <row r="2989" spans="1:24">
      <c r="A2989" s="258" t="s">
        <v>28860</v>
      </c>
      <c r="B2989" s="258" t="s">
        <v>28861</v>
      </c>
      <c r="C2989" s="258" t="s">
        <v>23</v>
      </c>
      <c r="D2989" s="258" t="s">
        <v>23</v>
      </c>
      <c r="E2989" s="258"/>
      <c r="F2989" s="258" t="s">
        <v>23</v>
      </c>
      <c r="G2989" s="258" t="s">
        <v>28823</v>
      </c>
      <c r="H2989" s="258" t="s">
        <v>23</v>
      </c>
      <c r="I2989" s="258" t="s">
        <v>28862</v>
      </c>
      <c r="J2989" s="258" t="s">
        <v>28863</v>
      </c>
      <c r="K2989" s="258" t="s">
        <v>28863</v>
      </c>
      <c r="L2989" s="258" t="s">
        <v>28864</v>
      </c>
      <c r="M2989" s="258" t="s">
        <v>28865</v>
      </c>
      <c r="N2989" s="258" t="s">
        <v>28866</v>
      </c>
      <c r="O2989" s="258" t="s">
        <v>28863</v>
      </c>
      <c r="P2989" s="258" t="s">
        <v>28867</v>
      </c>
      <c r="Q2989" s="258" t="s">
        <v>23</v>
      </c>
      <c r="R2989" s="259"/>
      <c r="S2989" s="258" t="s">
        <v>26</v>
      </c>
      <c r="T2989" s="258" t="s">
        <v>27</v>
      </c>
      <c r="U2989" s="258" t="s">
        <v>27</v>
      </c>
      <c r="V2989" s="301"/>
      <c r="W2989" s="258" t="s">
        <v>28868</v>
      </c>
      <c r="X2989" s="258" t="s">
        <v>28869</v>
      </c>
    </row>
    <row r="2990" spans="1:24" s="3" customFormat="1">
      <c r="A2990" s="85" t="s">
        <v>28870</v>
      </c>
      <c r="B2990" s="85" t="s">
        <v>28871</v>
      </c>
      <c r="C2990" s="85" t="s">
        <v>23</v>
      </c>
      <c r="D2990" s="85" t="s">
        <v>23</v>
      </c>
      <c r="E2990" s="85"/>
      <c r="F2990" s="85" t="s">
        <v>23</v>
      </c>
      <c r="G2990" s="85" t="s">
        <v>28823</v>
      </c>
      <c r="H2990" s="85" t="s">
        <v>23</v>
      </c>
      <c r="I2990" s="85" t="s">
        <v>28872</v>
      </c>
      <c r="J2990" s="85" t="s">
        <v>28873</v>
      </c>
      <c r="K2990" s="85" t="s">
        <v>28873</v>
      </c>
      <c r="L2990" s="85" t="s">
        <v>28874</v>
      </c>
      <c r="M2990" s="85" t="s">
        <v>28875</v>
      </c>
      <c r="N2990" s="85" t="s">
        <v>28876</v>
      </c>
      <c r="O2990" s="85" t="s">
        <v>28873</v>
      </c>
      <c r="P2990" s="85" t="s">
        <v>28877</v>
      </c>
      <c r="Q2990" s="85" t="s">
        <v>23</v>
      </c>
      <c r="R2990" s="134">
        <v>5990</v>
      </c>
      <c r="S2990" s="85" t="s">
        <v>26</v>
      </c>
      <c r="T2990" s="85" t="s">
        <v>27</v>
      </c>
      <c r="U2990" s="85" t="s">
        <v>27</v>
      </c>
      <c r="V2990" s="278">
        <v>1</v>
      </c>
      <c r="W2990" s="85" t="s">
        <v>9227</v>
      </c>
      <c r="X2990" s="85" t="s">
        <v>28878</v>
      </c>
    </row>
    <row r="2991" spans="1:24" s="3" customFormat="1">
      <c r="A2991" s="85" t="s">
        <v>28879</v>
      </c>
      <c r="B2991" s="85" t="s">
        <v>28880</v>
      </c>
      <c r="C2991" s="85" t="s">
        <v>23</v>
      </c>
      <c r="D2991" s="85" t="s">
        <v>23</v>
      </c>
      <c r="E2991" s="85"/>
      <c r="F2991" s="85" t="s">
        <v>23</v>
      </c>
      <c r="G2991" s="85" t="s">
        <v>28823</v>
      </c>
      <c r="H2991" s="85" t="s">
        <v>23</v>
      </c>
      <c r="I2991" s="85" t="s">
        <v>28881</v>
      </c>
      <c r="J2991" s="85" t="s">
        <v>28882</v>
      </c>
      <c r="K2991" s="85" t="s">
        <v>28883</v>
      </c>
      <c r="L2991" s="85" t="s">
        <v>28884</v>
      </c>
      <c r="M2991" s="85" t="s">
        <v>28885</v>
      </c>
      <c r="N2991" s="85" t="s">
        <v>28886</v>
      </c>
      <c r="O2991" s="85" t="s">
        <v>28883</v>
      </c>
      <c r="P2991" s="85" t="s">
        <v>28887</v>
      </c>
      <c r="Q2991" s="85" t="s">
        <v>23</v>
      </c>
      <c r="R2991" s="134">
        <v>19570</v>
      </c>
      <c r="S2991" s="85" t="s">
        <v>26</v>
      </c>
      <c r="T2991" s="85" t="s">
        <v>27</v>
      </c>
      <c r="U2991" s="85" t="s">
        <v>27</v>
      </c>
      <c r="V2991" s="278">
        <v>1</v>
      </c>
      <c r="W2991" s="85" t="s">
        <v>28888</v>
      </c>
      <c r="X2991" s="85" t="s">
        <v>28889</v>
      </c>
    </row>
    <row r="2992" spans="1:24" s="3" customFormat="1">
      <c r="A2992" s="85" t="s">
        <v>28890</v>
      </c>
      <c r="B2992" s="85" t="s">
        <v>28891</v>
      </c>
      <c r="C2992" s="85" t="s">
        <v>23</v>
      </c>
      <c r="D2992" s="85" t="s">
        <v>23</v>
      </c>
      <c r="E2992" s="85"/>
      <c r="F2992" s="85" t="s">
        <v>23</v>
      </c>
      <c r="G2992" s="85" t="s">
        <v>28823</v>
      </c>
      <c r="H2992" s="85" t="s">
        <v>23</v>
      </c>
      <c r="I2992" s="85" t="s">
        <v>28892</v>
      </c>
      <c r="J2992" s="85" t="s">
        <v>28893</v>
      </c>
      <c r="K2992" s="85" t="s">
        <v>28893</v>
      </c>
      <c r="L2992" s="85" t="s">
        <v>28894</v>
      </c>
      <c r="M2992" s="85" t="s">
        <v>28895</v>
      </c>
      <c r="N2992" s="85" t="s">
        <v>28896</v>
      </c>
      <c r="O2992" s="85" t="s">
        <v>28893</v>
      </c>
      <c r="P2992" s="85" t="s">
        <v>28897</v>
      </c>
      <c r="Q2992" s="85" t="s">
        <v>23</v>
      </c>
      <c r="R2992" s="134">
        <v>19690</v>
      </c>
      <c r="S2992" s="85" t="s">
        <v>26</v>
      </c>
      <c r="T2992" s="85" t="s">
        <v>27</v>
      </c>
      <c r="U2992" s="85" t="s">
        <v>27</v>
      </c>
      <c r="V2992" s="278">
        <v>1</v>
      </c>
      <c r="W2992" s="85" t="s">
        <v>28898</v>
      </c>
      <c r="X2992" s="85" t="s">
        <v>28899</v>
      </c>
    </row>
    <row r="2993" spans="1:24" s="3" customFormat="1">
      <c r="A2993" s="85" t="s">
        <v>28900</v>
      </c>
      <c r="B2993" s="85" t="s">
        <v>28901</v>
      </c>
      <c r="C2993" s="85" t="s">
        <v>23</v>
      </c>
      <c r="D2993" s="85" t="s">
        <v>23</v>
      </c>
      <c r="E2993" s="85"/>
      <c r="F2993" s="85" t="s">
        <v>23</v>
      </c>
      <c r="G2993" s="85" t="s">
        <v>28823</v>
      </c>
      <c r="H2993" s="85" t="s">
        <v>23</v>
      </c>
      <c r="I2993" s="85" t="s">
        <v>28902</v>
      </c>
      <c r="J2993" s="85" t="s">
        <v>26484</v>
      </c>
      <c r="K2993" s="85" t="s">
        <v>26971</v>
      </c>
      <c r="L2993" s="85" t="s">
        <v>26972</v>
      </c>
      <c r="M2993" s="85" t="s">
        <v>26487</v>
      </c>
      <c r="N2993" s="85" t="s">
        <v>26973</v>
      </c>
      <c r="O2993" s="85" t="s">
        <v>26971</v>
      </c>
      <c r="P2993" s="85" t="s">
        <v>26974</v>
      </c>
      <c r="Q2993" s="85" t="s">
        <v>23</v>
      </c>
      <c r="R2993" s="134">
        <v>8970</v>
      </c>
      <c r="S2993" s="85" t="s">
        <v>26</v>
      </c>
      <c r="T2993" s="85" t="s">
        <v>27</v>
      </c>
      <c r="U2993" s="85" t="s">
        <v>27</v>
      </c>
      <c r="V2993" s="278">
        <v>1</v>
      </c>
      <c r="W2993" s="85" t="s">
        <v>28194</v>
      </c>
      <c r="X2993" s="85" t="s">
        <v>28903</v>
      </c>
    </row>
    <row r="2994" spans="1:24" s="3" customFormat="1">
      <c r="A2994" s="85" t="s">
        <v>28904</v>
      </c>
      <c r="B2994" s="85" t="s">
        <v>28905</v>
      </c>
      <c r="C2994" s="85" t="s">
        <v>23</v>
      </c>
      <c r="D2994" s="85" t="s">
        <v>23</v>
      </c>
      <c r="E2994" s="85"/>
      <c r="F2994" s="85" t="s">
        <v>23</v>
      </c>
      <c r="G2994" s="85" t="s">
        <v>28823</v>
      </c>
      <c r="H2994" s="85" t="s">
        <v>23</v>
      </c>
      <c r="I2994" s="85" t="s">
        <v>28906</v>
      </c>
      <c r="J2994" s="85" t="s">
        <v>24330</v>
      </c>
      <c r="K2994" s="85" t="s">
        <v>27156</v>
      </c>
      <c r="L2994" s="85" t="s">
        <v>27157</v>
      </c>
      <c r="M2994" s="85" t="s">
        <v>20270</v>
      </c>
      <c r="N2994" s="85" t="s">
        <v>20271</v>
      </c>
      <c r="O2994" s="85" t="s">
        <v>27156</v>
      </c>
      <c r="P2994" s="85" t="s">
        <v>20272</v>
      </c>
      <c r="Q2994" s="85" t="s">
        <v>23</v>
      </c>
      <c r="R2994" s="134">
        <v>8400</v>
      </c>
      <c r="S2994" s="85" t="s">
        <v>26</v>
      </c>
      <c r="T2994" s="85" t="s">
        <v>27</v>
      </c>
      <c r="U2994" s="85" t="s">
        <v>27</v>
      </c>
      <c r="V2994" s="278">
        <v>1</v>
      </c>
      <c r="W2994" s="85" t="s">
        <v>7218</v>
      </c>
      <c r="X2994" s="85" t="s">
        <v>28907</v>
      </c>
    </row>
    <row r="2995" spans="1:24" s="3" customFormat="1">
      <c r="A2995" s="85" t="s">
        <v>28908</v>
      </c>
      <c r="B2995" s="85" t="s">
        <v>28909</v>
      </c>
      <c r="C2995" s="85" t="s">
        <v>23</v>
      </c>
      <c r="D2995" s="85" t="s">
        <v>23</v>
      </c>
      <c r="E2995" s="85"/>
      <c r="F2995" s="85" t="s">
        <v>23</v>
      </c>
      <c r="G2995" s="85" t="s">
        <v>28823</v>
      </c>
      <c r="H2995" s="85" t="s">
        <v>23</v>
      </c>
      <c r="I2995" s="85" t="s">
        <v>28910</v>
      </c>
      <c r="J2995" s="85" t="s">
        <v>26484</v>
      </c>
      <c r="K2995" s="85" t="s">
        <v>26485</v>
      </c>
      <c r="L2995" s="85" t="s">
        <v>26486</v>
      </c>
      <c r="M2995" s="85" t="s">
        <v>26487</v>
      </c>
      <c r="N2995" s="85" t="s">
        <v>26488</v>
      </c>
      <c r="O2995" s="85" t="s">
        <v>26485</v>
      </c>
      <c r="P2995" s="85" t="s">
        <v>26489</v>
      </c>
      <c r="Q2995" s="85" t="s">
        <v>23</v>
      </c>
      <c r="R2995" s="134">
        <v>8970</v>
      </c>
      <c r="S2995" s="85" t="s">
        <v>26</v>
      </c>
      <c r="T2995" s="85" t="s">
        <v>27</v>
      </c>
      <c r="U2995" s="85" t="s">
        <v>27</v>
      </c>
      <c r="V2995" s="278">
        <v>1</v>
      </c>
      <c r="W2995" s="85" t="s">
        <v>28194</v>
      </c>
      <c r="X2995" s="85" t="s">
        <v>28911</v>
      </c>
    </row>
    <row r="2996" spans="1:24" s="3" customFormat="1">
      <c r="A2996" s="85" t="s">
        <v>28912</v>
      </c>
      <c r="B2996" s="85" t="s">
        <v>28913</v>
      </c>
      <c r="C2996" s="85" t="s">
        <v>23</v>
      </c>
      <c r="D2996" s="85" t="s">
        <v>23</v>
      </c>
      <c r="E2996" s="85"/>
      <c r="F2996" s="85" t="s">
        <v>23</v>
      </c>
      <c r="G2996" s="85" t="s">
        <v>28823</v>
      </c>
      <c r="H2996" s="85" t="s">
        <v>23</v>
      </c>
      <c r="I2996" s="85" t="s">
        <v>28914</v>
      </c>
      <c r="J2996" s="85" t="s">
        <v>28915</v>
      </c>
      <c r="K2996" s="85" t="s">
        <v>28915</v>
      </c>
      <c r="L2996" s="85" t="s">
        <v>28916</v>
      </c>
      <c r="M2996" s="85" t="s">
        <v>28917</v>
      </c>
      <c r="N2996" s="85" t="s">
        <v>28918</v>
      </c>
      <c r="O2996" s="85" t="s">
        <v>28915</v>
      </c>
      <c r="P2996" s="85" t="s">
        <v>28919</v>
      </c>
      <c r="Q2996" s="85" t="s">
        <v>23</v>
      </c>
      <c r="R2996" s="134">
        <v>9010</v>
      </c>
      <c r="S2996" s="85" t="s">
        <v>26</v>
      </c>
      <c r="T2996" s="85" t="s">
        <v>27</v>
      </c>
      <c r="U2996" s="85" t="s">
        <v>27</v>
      </c>
      <c r="V2996" s="278">
        <v>1</v>
      </c>
      <c r="W2996" s="85" t="s">
        <v>26238</v>
      </c>
      <c r="X2996" s="85" t="s">
        <v>28920</v>
      </c>
    </row>
    <row r="2997" spans="1:24">
      <c r="A2997" s="258" t="s">
        <v>28921</v>
      </c>
      <c r="B2997" s="258" t="s">
        <v>28922</v>
      </c>
      <c r="C2997" s="258" t="s">
        <v>23</v>
      </c>
      <c r="D2997" s="258" t="s">
        <v>23</v>
      </c>
      <c r="E2997" s="258"/>
      <c r="F2997" s="258" t="s">
        <v>23</v>
      </c>
      <c r="G2997" s="258" t="s">
        <v>28823</v>
      </c>
      <c r="H2997" s="258" t="s">
        <v>23</v>
      </c>
      <c r="I2997" s="258" t="s">
        <v>28923</v>
      </c>
      <c r="J2997" s="258" t="s">
        <v>4777</v>
      </c>
      <c r="K2997" s="258" t="s">
        <v>28924</v>
      </c>
      <c r="L2997" s="258" t="s">
        <v>28925</v>
      </c>
      <c r="M2997" s="258" t="s">
        <v>4780</v>
      </c>
      <c r="N2997" s="258" t="s">
        <v>28926</v>
      </c>
      <c r="O2997" s="258" t="s">
        <v>28924</v>
      </c>
      <c r="P2997" s="258" t="s">
        <v>28927</v>
      </c>
      <c r="Q2997" s="258" t="s">
        <v>23</v>
      </c>
      <c r="R2997" s="259"/>
      <c r="S2997" s="258" t="s">
        <v>26</v>
      </c>
      <c r="T2997" s="258" t="s">
        <v>27</v>
      </c>
      <c r="U2997" s="258" t="s">
        <v>27</v>
      </c>
      <c r="V2997" s="301"/>
      <c r="W2997" s="258" t="s">
        <v>5841</v>
      </c>
      <c r="X2997" s="258" t="s">
        <v>13831</v>
      </c>
    </row>
    <row r="2998" spans="1:24" s="3" customFormat="1">
      <c r="A2998" s="85" t="s">
        <v>28928</v>
      </c>
      <c r="B2998" s="85" t="s">
        <v>28929</v>
      </c>
      <c r="C2998" s="85" t="s">
        <v>23</v>
      </c>
      <c r="D2998" s="85" t="s">
        <v>23</v>
      </c>
      <c r="E2998" s="85"/>
      <c r="F2998" s="85" t="s">
        <v>23</v>
      </c>
      <c r="G2998" s="85" t="s">
        <v>28823</v>
      </c>
      <c r="H2998" s="85" t="s">
        <v>23</v>
      </c>
      <c r="I2998" s="85" t="s">
        <v>28930</v>
      </c>
      <c r="J2998" s="85" t="s">
        <v>28931</v>
      </c>
      <c r="K2998" s="85" t="s">
        <v>28931</v>
      </c>
      <c r="L2998" s="85" t="s">
        <v>28932</v>
      </c>
      <c r="M2998" s="85" t="s">
        <v>28933</v>
      </c>
      <c r="N2998" s="85" t="s">
        <v>28934</v>
      </c>
      <c r="O2998" s="85" t="s">
        <v>28931</v>
      </c>
      <c r="P2998" s="85" t="s">
        <v>28935</v>
      </c>
      <c r="Q2998" s="85" t="s">
        <v>23</v>
      </c>
      <c r="R2998" s="134">
        <v>13050</v>
      </c>
      <c r="S2998" s="85" t="s">
        <v>26</v>
      </c>
      <c r="T2998" s="85" t="s">
        <v>27</v>
      </c>
      <c r="U2998" s="85" t="s">
        <v>27</v>
      </c>
      <c r="V2998" s="278">
        <v>1</v>
      </c>
      <c r="W2998" s="85" t="s">
        <v>12546</v>
      </c>
      <c r="X2998" s="85" t="s">
        <v>28936</v>
      </c>
    </row>
    <row r="2999" spans="1:24" s="3" customFormat="1">
      <c r="A2999" s="85" t="s">
        <v>28937</v>
      </c>
      <c r="B2999" s="85" t="s">
        <v>28938</v>
      </c>
      <c r="C2999" s="85" t="s">
        <v>23</v>
      </c>
      <c r="D2999" s="85" t="s">
        <v>23</v>
      </c>
      <c r="E2999" s="85"/>
      <c r="F2999" s="85" t="s">
        <v>23</v>
      </c>
      <c r="G2999" s="85" t="s">
        <v>28823</v>
      </c>
      <c r="H2999" s="85" t="s">
        <v>23</v>
      </c>
      <c r="I2999" s="85" t="s">
        <v>28939</v>
      </c>
      <c r="J2999" s="85" t="s">
        <v>28940</v>
      </c>
      <c r="K2999" s="85" t="s">
        <v>28941</v>
      </c>
      <c r="L2999" s="85" t="s">
        <v>28942</v>
      </c>
      <c r="M2999" s="85" t="s">
        <v>28943</v>
      </c>
      <c r="N2999" s="85" t="s">
        <v>28944</v>
      </c>
      <c r="O2999" s="85" t="s">
        <v>28941</v>
      </c>
      <c r="P2999" s="85" t="s">
        <v>28945</v>
      </c>
      <c r="Q2999" s="85" t="s">
        <v>23</v>
      </c>
      <c r="R2999" s="134">
        <v>8680</v>
      </c>
      <c r="S2999" s="85" t="s">
        <v>26</v>
      </c>
      <c r="T2999" s="85" t="s">
        <v>27</v>
      </c>
      <c r="U2999" s="85" t="s">
        <v>27</v>
      </c>
      <c r="V2999" s="278">
        <v>1</v>
      </c>
      <c r="W2999" s="85" t="s">
        <v>23616</v>
      </c>
      <c r="X2999" s="85" t="s">
        <v>28946</v>
      </c>
    </row>
    <row r="3000" spans="1:24" s="11" customFormat="1">
      <c r="A3000" s="93" t="s">
        <v>28947</v>
      </c>
      <c r="B3000" s="93" t="s">
        <v>28948</v>
      </c>
      <c r="C3000" s="93" t="s">
        <v>23</v>
      </c>
      <c r="D3000" s="93" t="s">
        <v>23</v>
      </c>
      <c r="E3000" s="93"/>
      <c r="F3000" s="93" t="s">
        <v>23</v>
      </c>
      <c r="G3000" s="93" t="s">
        <v>28823</v>
      </c>
      <c r="H3000" s="93" t="s">
        <v>23</v>
      </c>
      <c r="I3000" s="93" t="s">
        <v>28949</v>
      </c>
      <c r="J3000" s="93" t="s">
        <v>23821</v>
      </c>
      <c r="K3000" s="93" t="s">
        <v>23821</v>
      </c>
      <c r="L3000" s="93" t="s">
        <v>23822</v>
      </c>
      <c r="M3000" s="93" t="s">
        <v>14024</v>
      </c>
      <c r="N3000" s="93" t="s">
        <v>19443</v>
      </c>
      <c r="O3000" s="93" t="s">
        <v>23821</v>
      </c>
      <c r="P3000" s="93" t="s">
        <v>19444</v>
      </c>
      <c r="Q3000" s="93" t="s">
        <v>23</v>
      </c>
      <c r="R3000" s="146"/>
      <c r="S3000" s="93" t="s">
        <v>26</v>
      </c>
      <c r="T3000" s="93" t="s">
        <v>27</v>
      </c>
      <c r="U3000" s="93" t="s">
        <v>27</v>
      </c>
      <c r="V3000" s="219"/>
      <c r="W3000" s="93" t="s">
        <v>19891</v>
      </c>
      <c r="X3000" s="93" t="s">
        <v>28950</v>
      </c>
    </row>
    <row r="3001" spans="1:24" s="3" customFormat="1">
      <c r="A3001" s="85" t="s">
        <v>28951</v>
      </c>
      <c r="B3001" s="85" t="s">
        <v>28952</v>
      </c>
      <c r="C3001" s="85" t="s">
        <v>23</v>
      </c>
      <c r="D3001" s="85" t="s">
        <v>23</v>
      </c>
      <c r="E3001" s="85"/>
      <c r="F3001" s="85" t="s">
        <v>23</v>
      </c>
      <c r="G3001" s="85" t="s">
        <v>28823</v>
      </c>
      <c r="H3001" s="85" t="s">
        <v>23</v>
      </c>
      <c r="I3001" s="85" t="s">
        <v>28953</v>
      </c>
      <c r="J3001" s="85" t="s">
        <v>25986</v>
      </c>
      <c r="K3001" s="85" t="s">
        <v>25986</v>
      </c>
      <c r="L3001" s="85" t="s">
        <v>25987</v>
      </c>
      <c r="M3001" s="85" t="s">
        <v>25988</v>
      </c>
      <c r="N3001" s="85" t="s">
        <v>25989</v>
      </c>
      <c r="O3001" s="85" t="s">
        <v>25986</v>
      </c>
      <c r="P3001" s="85" t="s">
        <v>25990</v>
      </c>
      <c r="Q3001" s="85" t="s">
        <v>23</v>
      </c>
      <c r="R3001" s="134">
        <v>7360</v>
      </c>
      <c r="S3001" s="85" t="s">
        <v>26</v>
      </c>
      <c r="T3001" s="85" t="s">
        <v>27</v>
      </c>
      <c r="U3001" s="85" t="s">
        <v>27</v>
      </c>
      <c r="V3001" s="278">
        <v>1</v>
      </c>
      <c r="W3001" s="85" t="s">
        <v>9213</v>
      </c>
      <c r="X3001" s="85" t="s">
        <v>28954</v>
      </c>
    </row>
    <row r="3002" spans="1:24" s="3" customFormat="1">
      <c r="A3002" s="85" t="s">
        <v>28955</v>
      </c>
      <c r="B3002" s="85" t="s">
        <v>28956</v>
      </c>
      <c r="C3002" s="85" t="s">
        <v>23</v>
      </c>
      <c r="D3002" s="85" t="s">
        <v>23</v>
      </c>
      <c r="E3002" s="85"/>
      <c r="F3002" s="85" t="s">
        <v>23</v>
      </c>
      <c r="G3002" s="85" t="s">
        <v>28823</v>
      </c>
      <c r="H3002" s="85" t="s">
        <v>23</v>
      </c>
      <c r="I3002" s="85" t="s">
        <v>28957</v>
      </c>
      <c r="J3002" s="85" t="s">
        <v>28958</v>
      </c>
      <c r="K3002" s="85" t="s">
        <v>28959</v>
      </c>
      <c r="L3002" s="85" t="s">
        <v>28960</v>
      </c>
      <c r="M3002" s="85" t="s">
        <v>28961</v>
      </c>
      <c r="N3002" s="85" t="s">
        <v>28962</v>
      </c>
      <c r="O3002" s="85" t="s">
        <v>28959</v>
      </c>
      <c r="P3002" s="85" t="s">
        <v>28963</v>
      </c>
      <c r="Q3002" s="85" t="s">
        <v>23</v>
      </c>
      <c r="R3002" s="134">
        <v>7490</v>
      </c>
      <c r="S3002" s="85" t="s">
        <v>26</v>
      </c>
      <c r="T3002" s="85" t="s">
        <v>27</v>
      </c>
      <c r="U3002" s="85" t="s">
        <v>27</v>
      </c>
      <c r="V3002" s="278">
        <v>1</v>
      </c>
      <c r="W3002" s="85" t="s">
        <v>7208</v>
      </c>
      <c r="X3002" s="85" t="s">
        <v>28964</v>
      </c>
    </row>
    <row r="3003" spans="1:24" s="3" customFormat="1">
      <c r="A3003" s="85" t="s">
        <v>28965</v>
      </c>
      <c r="B3003" s="85" t="s">
        <v>28966</v>
      </c>
      <c r="C3003" s="85" t="s">
        <v>23</v>
      </c>
      <c r="D3003" s="85" t="s">
        <v>23</v>
      </c>
      <c r="E3003" s="85"/>
      <c r="F3003" s="85" t="s">
        <v>23</v>
      </c>
      <c r="G3003" s="85" t="s">
        <v>28823</v>
      </c>
      <c r="H3003" s="85" t="s">
        <v>23</v>
      </c>
      <c r="I3003" s="85" t="s">
        <v>28967</v>
      </c>
      <c r="J3003" s="85" t="s">
        <v>22605</v>
      </c>
      <c r="K3003" s="85" t="s">
        <v>22605</v>
      </c>
      <c r="L3003" s="85" t="s">
        <v>22606</v>
      </c>
      <c r="M3003" s="85" t="s">
        <v>14761</v>
      </c>
      <c r="N3003" s="85" t="s">
        <v>14762</v>
      </c>
      <c r="O3003" s="85" t="s">
        <v>22605</v>
      </c>
      <c r="P3003" s="85" t="s">
        <v>14763</v>
      </c>
      <c r="Q3003" s="85" t="s">
        <v>23</v>
      </c>
      <c r="R3003" s="134">
        <v>10590</v>
      </c>
      <c r="S3003" s="85" t="s">
        <v>26</v>
      </c>
      <c r="T3003" s="85" t="s">
        <v>27</v>
      </c>
      <c r="U3003" s="85" t="s">
        <v>27</v>
      </c>
      <c r="V3003" s="278">
        <v>1</v>
      </c>
      <c r="W3003" s="85" t="s">
        <v>1886</v>
      </c>
      <c r="X3003" s="85" t="s">
        <v>2115</v>
      </c>
    </row>
    <row r="3004" spans="1:24">
      <c r="A3004" s="258" t="s">
        <v>28968</v>
      </c>
      <c r="B3004" s="258" t="s">
        <v>28969</v>
      </c>
      <c r="C3004" s="258" t="s">
        <v>23</v>
      </c>
      <c r="D3004" s="258" t="s">
        <v>23</v>
      </c>
      <c r="E3004" s="258"/>
      <c r="F3004" s="258" t="s">
        <v>23</v>
      </c>
      <c r="G3004" s="258" t="s">
        <v>28823</v>
      </c>
      <c r="H3004" s="258" t="s">
        <v>23</v>
      </c>
      <c r="I3004" s="258" t="s">
        <v>28970</v>
      </c>
      <c r="J3004" s="258" t="s">
        <v>28971</v>
      </c>
      <c r="K3004" s="258" t="s">
        <v>28971</v>
      </c>
      <c r="L3004" s="258" t="s">
        <v>28972</v>
      </c>
      <c r="M3004" s="258" t="s">
        <v>28973</v>
      </c>
      <c r="N3004" s="258" t="s">
        <v>28974</v>
      </c>
      <c r="O3004" s="258" t="s">
        <v>28971</v>
      </c>
      <c r="P3004" s="258" t="s">
        <v>28975</v>
      </c>
      <c r="Q3004" s="258" t="s">
        <v>23</v>
      </c>
      <c r="R3004" s="259"/>
      <c r="S3004" s="258" t="s">
        <v>26</v>
      </c>
      <c r="T3004" s="258" t="s">
        <v>27</v>
      </c>
      <c r="U3004" s="258" t="s">
        <v>27</v>
      </c>
      <c r="V3004" s="301"/>
      <c r="W3004" s="258" t="s">
        <v>3300</v>
      </c>
      <c r="X3004" s="258" t="s">
        <v>28976</v>
      </c>
    </row>
    <row r="3005" spans="1:24" s="3" customFormat="1">
      <c r="A3005" s="85" t="s">
        <v>28977</v>
      </c>
      <c r="B3005" s="85" t="s">
        <v>28978</v>
      </c>
      <c r="C3005" s="85" t="s">
        <v>23</v>
      </c>
      <c r="D3005" s="85" t="s">
        <v>23</v>
      </c>
      <c r="E3005" s="85"/>
      <c r="F3005" s="85" t="s">
        <v>23</v>
      </c>
      <c r="G3005" s="85" t="s">
        <v>28823</v>
      </c>
      <c r="H3005" s="85" t="s">
        <v>23</v>
      </c>
      <c r="I3005" s="85" t="s">
        <v>28979</v>
      </c>
      <c r="J3005" s="85" t="s">
        <v>24330</v>
      </c>
      <c r="K3005" s="85" t="s">
        <v>24331</v>
      </c>
      <c r="L3005" s="85" t="s">
        <v>24332</v>
      </c>
      <c r="M3005" s="85" t="s">
        <v>20270</v>
      </c>
      <c r="N3005" s="85" t="s">
        <v>24333</v>
      </c>
      <c r="O3005" s="85" t="s">
        <v>24331</v>
      </c>
      <c r="P3005" s="85" t="s">
        <v>24334</v>
      </c>
      <c r="Q3005" s="85" t="s">
        <v>23</v>
      </c>
      <c r="R3005" s="134">
        <v>8400</v>
      </c>
      <c r="S3005" s="85" t="s">
        <v>26</v>
      </c>
      <c r="T3005" s="85" t="s">
        <v>27</v>
      </c>
      <c r="U3005" s="85" t="s">
        <v>27</v>
      </c>
      <c r="V3005" s="278">
        <v>1</v>
      </c>
      <c r="W3005" s="85" t="s">
        <v>7218</v>
      </c>
      <c r="X3005" s="85" t="s">
        <v>28980</v>
      </c>
    </row>
    <row r="3006" spans="1:24" s="3" customFormat="1">
      <c r="A3006" s="85" t="s">
        <v>28981</v>
      </c>
      <c r="B3006" s="85" t="s">
        <v>28982</v>
      </c>
      <c r="C3006" s="85" t="s">
        <v>23</v>
      </c>
      <c r="D3006" s="85" t="s">
        <v>23</v>
      </c>
      <c r="E3006" s="85"/>
      <c r="F3006" s="85" t="s">
        <v>23</v>
      </c>
      <c r="G3006" s="85" t="s">
        <v>28823</v>
      </c>
      <c r="H3006" s="85" t="s">
        <v>23</v>
      </c>
      <c r="I3006" s="85" t="s">
        <v>28983</v>
      </c>
      <c r="J3006" s="85" t="s">
        <v>28984</v>
      </c>
      <c r="K3006" s="85" t="s">
        <v>28985</v>
      </c>
      <c r="L3006" s="85" t="s">
        <v>28986</v>
      </c>
      <c r="M3006" s="85" t="s">
        <v>28987</v>
      </c>
      <c r="N3006" s="85" t="s">
        <v>28988</v>
      </c>
      <c r="O3006" s="85" t="s">
        <v>28985</v>
      </c>
      <c r="P3006" s="85" t="s">
        <v>28989</v>
      </c>
      <c r="Q3006" s="85" t="s">
        <v>23</v>
      </c>
      <c r="R3006" s="134">
        <v>21840</v>
      </c>
      <c r="S3006" s="85" t="s">
        <v>26</v>
      </c>
      <c r="T3006" s="85" t="s">
        <v>27</v>
      </c>
      <c r="U3006" s="85" t="s">
        <v>27</v>
      </c>
      <c r="V3006" s="278">
        <v>3</v>
      </c>
      <c r="W3006" s="85" t="s">
        <v>28990</v>
      </c>
      <c r="X3006" s="85" t="s">
        <v>28991</v>
      </c>
    </row>
    <row r="3007" spans="1:24" s="3" customFormat="1">
      <c r="A3007" s="85" t="s">
        <v>28992</v>
      </c>
      <c r="B3007" s="85" t="s">
        <v>28993</v>
      </c>
      <c r="C3007" s="85" t="s">
        <v>23</v>
      </c>
      <c r="D3007" s="85" t="s">
        <v>23</v>
      </c>
      <c r="E3007" s="85"/>
      <c r="F3007" s="85" t="s">
        <v>23</v>
      </c>
      <c r="G3007" s="85" t="s">
        <v>28823</v>
      </c>
      <c r="H3007" s="85" t="s">
        <v>23</v>
      </c>
      <c r="I3007" s="85" t="s">
        <v>28994</v>
      </c>
      <c r="J3007" s="85" t="s">
        <v>28995</v>
      </c>
      <c r="K3007" s="85" t="s">
        <v>28995</v>
      </c>
      <c r="L3007" s="85" t="s">
        <v>28996</v>
      </c>
      <c r="M3007" s="85" t="s">
        <v>28997</v>
      </c>
      <c r="N3007" s="85" t="s">
        <v>28998</v>
      </c>
      <c r="O3007" s="85" t="s">
        <v>28995</v>
      </c>
      <c r="P3007" s="85" t="s">
        <v>28999</v>
      </c>
      <c r="Q3007" s="85" t="s">
        <v>23</v>
      </c>
      <c r="R3007" s="134">
        <v>14200</v>
      </c>
      <c r="S3007" s="85" t="s">
        <v>26</v>
      </c>
      <c r="T3007" s="85" t="s">
        <v>27</v>
      </c>
      <c r="U3007" s="85" t="s">
        <v>27</v>
      </c>
      <c r="V3007" s="278">
        <v>1</v>
      </c>
      <c r="W3007" s="85" t="s">
        <v>5499</v>
      </c>
      <c r="X3007" s="85" t="s">
        <v>13807</v>
      </c>
    </row>
    <row r="3008" spans="1:24" s="3" customFormat="1">
      <c r="A3008" s="85" t="s">
        <v>29000</v>
      </c>
      <c r="B3008" s="85" t="s">
        <v>29001</v>
      </c>
      <c r="C3008" s="85" t="s">
        <v>23</v>
      </c>
      <c r="D3008" s="85" t="s">
        <v>23</v>
      </c>
      <c r="E3008" s="85"/>
      <c r="F3008" s="85" t="s">
        <v>23</v>
      </c>
      <c r="G3008" s="85" t="s">
        <v>28823</v>
      </c>
      <c r="H3008" s="85" t="s">
        <v>23</v>
      </c>
      <c r="I3008" s="85" t="s">
        <v>29002</v>
      </c>
      <c r="J3008" s="85" t="s">
        <v>26765</v>
      </c>
      <c r="K3008" s="85" t="s">
        <v>26766</v>
      </c>
      <c r="L3008" s="85" t="s">
        <v>26767</v>
      </c>
      <c r="M3008" s="85" t="s">
        <v>26768</v>
      </c>
      <c r="N3008" s="85" t="s">
        <v>26769</v>
      </c>
      <c r="O3008" s="85" t="s">
        <v>26766</v>
      </c>
      <c r="P3008" s="85" t="s">
        <v>26770</v>
      </c>
      <c r="Q3008" s="85" t="s">
        <v>23</v>
      </c>
      <c r="R3008" s="134">
        <v>11000</v>
      </c>
      <c r="S3008" s="85" t="s">
        <v>26</v>
      </c>
      <c r="T3008" s="85" t="s">
        <v>27</v>
      </c>
      <c r="U3008" s="85" t="s">
        <v>27</v>
      </c>
      <c r="V3008" s="278">
        <v>1</v>
      </c>
      <c r="W3008" s="85" t="s">
        <v>976</v>
      </c>
      <c r="X3008" s="85" t="s">
        <v>3464</v>
      </c>
    </row>
    <row r="3009" spans="1:24" s="3" customFormat="1">
      <c r="A3009" s="85" t="s">
        <v>29003</v>
      </c>
      <c r="B3009" s="85" t="s">
        <v>29004</v>
      </c>
      <c r="C3009" s="85" t="s">
        <v>23</v>
      </c>
      <c r="D3009" s="85" t="s">
        <v>23</v>
      </c>
      <c r="E3009" s="85"/>
      <c r="F3009" s="85" t="s">
        <v>23</v>
      </c>
      <c r="G3009" s="85" t="s">
        <v>28823</v>
      </c>
      <c r="H3009" s="85" t="s">
        <v>23</v>
      </c>
      <c r="I3009" s="85" t="s">
        <v>29005</v>
      </c>
      <c r="J3009" s="85" t="s">
        <v>29006</v>
      </c>
      <c r="K3009" s="85" t="s">
        <v>29006</v>
      </c>
      <c r="L3009" s="85" t="s">
        <v>29007</v>
      </c>
      <c r="M3009" s="85" t="s">
        <v>29008</v>
      </c>
      <c r="N3009" s="85" t="s">
        <v>29009</v>
      </c>
      <c r="O3009" s="85" t="s">
        <v>29006</v>
      </c>
      <c r="P3009" s="85" t="s">
        <v>29010</v>
      </c>
      <c r="Q3009" s="85" t="s">
        <v>23</v>
      </c>
      <c r="R3009" s="134">
        <v>13600</v>
      </c>
      <c r="S3009" s="85" t="s">
        <v>26</v>
      </c>
      <c r="T3009" s="85" t="s">
        <v>27</v>
      </c>
      <c r="U3009" s="85" t="s">
        <v>27</v>
      </c>
      <c r="V3009" s="278">
        <v>1</v>
      </c>
      <c r="W3009" s="85" t="s">
        <v>26554</v>
      </c>
      <c r="X3009" s="85" t="s">
        <v>29011</v>
      </c>
    </row>
    <row r="3010" spans="1:24" s="3" customFormat="1">
      <c r="A3010" s="85" t="s">
        <v>29012</v>
      </c>
      <c r="B3010" s="85" t="s">
        <v>29013</v>
      </c>
      <c r="C3010" s="85" t="s">
        <v>23</v>
      </c>
      <c r="D3010" s="85" t="s">
        <v>23</v>
      </c>
      <c r="E3010" s="85"/>
      <c r="F3010" s="85" t="s">
        <v>23</v>
      </c>
      <c r="G3010" s="85" t="s">
        <v>28823</v>
      </c>
      <c r="H3010" s="85" t="s">
        <v>23</v>
      </c>
      <c r="I3010" s="85" t="s">
        <v>29014</v>
      </c>
      <c r="J3010" s="85" t="s">
        <v>29015</v>
      </c>
      <c r="K3010" s="85" t="s">
        <v>29015</v>
      </c>
      <c r="L3010" s="85" t="s">
        <v>29016</v>
      </c>
      <c r="M3010" s="85" t="s">
        <v>29017</v>
      </c>
      <c r="N3010" s="85" t="s">
        <v>29018</v>
      </c>
      <c r="O3010" s="85" t="s">
        <v>29015</v>
      </c>
      <c r="P3010" s="85" t="s">
        <v>29019</v>
      </c>
      <c r="Q3010" s="85" t="s">
        <v>23</v>
      </c>
      <c r="R3010" s="134">
        <v>8310</v>
      </c>
      <c r="S3010" s="85" t="s">
        <v>26</v>
      </c>
      <c r="T3010" s="85" t="s">
        <v>27</v>
      </c>
      <c r="U3010" s="85" t="s">
        <v>27</v>
      </c>
      <c r="V3010" s="278">
        <v>1</v>
      </c>
      <c r="W3010" s="85" t="s">
        <v>25663</v>
      </c>
      <c r="X3010" s="85" t="s">
        <v>29020</v>
      </c>
    </row>
    <row r="3011" spans="1:24" s="11" customFormat="1">
      <c r="A3011" s="93" t="s">
        <v>29021</v>
      </c>
      <c r="B3011" s="93" t="s">
        <v>29022</v>
      </c>
      <c r="C3011" s="93" t="s">
        <v>23</v>
      </c>
      <c r="D3011" s="93" t="s">
        <v>23</v>
      </c>
      <c r="E3011" s="93"/>
      <c r="F3011" s="93" t="s">
        <v>23</v>
      </c>
      <c r="G3011" s="93" t="s">
        <v>28823</v>
      </c>
      <c r="H3011" s="93" t="s">
        <v>23</v>
      </c>
      <c r="I3011" s="93" t="s">
        <v>29023</v>
      </c>
      <c r="J3011" s="93" t="s">
        <v>29024</v>
      </c>
      <c r="K3011" s="93" t="s">
        <v>28959</v>
      </c>
      <c r="L3011" s="93" t="s">
        <v>29025</v>
      </c>
      <c r="M3011" s="93" t="s">
        <v>22327</v>
      </c>
      <c r="N3011" s="93" t="s">
        <v>22328</v>
      </c>
      <c r="O3011" s="93" t="s">
        <v>28959</v>
      </c>
      <c r="P3011" s="93" t="s">
        <v>22329</v>
      </c>
      <c r="Q3011" s="93" t="s">
        <v>23</v>
      </c>
      <c r="R3011" s="146"/>
      <c r="S3011" s="93" t="s">
        <v>26</v>
      </c>
      <c r="T3011" s="93" t="s">
        <v>27</v>
      </c>
      <c r="U3011" s="93" t="s">
        <v>27</v>
      </c>
      <c r="V3011" s="219"/>
      <c r="W3011" s="93" t="s">
        <v>1107</v>
      </c>
      <c r="X3011" s="93" t="s">
        <v>29026</v>
      </c>
    </row>
    <row r="3012" spans="1:24" s="3" customFormat="1">
      <c r="A3012" s="85" t="s">
        <v>29027</v>
      </c>
      <c r="B3012" s="85" t="s">
        <v>29028</v>
      </c>
      <c r="C3012" s="85" t="s">
        <v>23</v>
      </c>
      <c r="D3012" s="85" t="s">
        <v>23</v>
      </c>
      <c r="E3012" s="85"/>
      <c r="F3012" s="85" t="s">
        <v>23</v>
      </c>
      <c r="G3012" s="85" t="s">
        <v>28823</v>
      </c>
      <c r="H3012" s="85" t="s">
        <v>23</v>
      </c>
      <c r="I3012" s="85" t="s">
        <v>29029</v>
      </c>
      <c r="J3012" s="85" t="s">
        <v>29030</v>
      </c>
      <c r="K3012" s="85" t="s">
        <v>29030</v>
      </c>
      <c r="L3012" s="85" t="s">
        <v>29031</v>
      </c>
      <c r="M3012" s="85" t="s">
        <v>29032</v>
      </c>
      <c r="N3012" s="85" t="s">
        <v>29033</v>
      </c>
      <c r="O3012" s="85" t="s">
        <v>29030</v>
      </c>
      <c r="P3012" s="85" t="s">
        <v>29034</v>
      </c>
      <c r="Q3012" s="85" t="s">
        <v>23</v>
      </c>
      <c r="R3012" s="134">
        <v>8920</v>
      </c>
      <c r="S3012" s="85" t="s">
        <v>26</v>
      </c>
      <c r="T3012" s="85" t="s">
        <v>27</v>
      </c>
      <c r="U3012" s="85" t="s">
        <v>27</v>
      </c>
      <c r="V3012" s="278">
        <v>1</v>
      </c>
      <c r="W3012" s="85" t="s">
        <v>8420</v>
      </c>
      <c r="X3012" s="85" t="s">
        <v>29035</v>
      </c>
    </row>
    <row r="3013" spans="1:24" s="3" customFormat="1">
      <c r="A3013" s="85" t="s">
        <v>29036</v>
      </c>
      <c r="B3013" s="85" t="s">
        <v>29037</v>
      </c>
      <c r="C3013" s="85" t="s">
        <v>23</v>
      </c>
      <c r="D3013" s="85" t="s">
        <v>23</v>
      </c>
      <c r="E3013" s="85"/>
      <c r="F3013" s="85" t="s">
        <v>23</v>
      </c>
      <c r="G3013" s="85" t="s">
        <v>29038</v>
      </c>
      <c r="H3013" s="85" t="s">
        <v>23</v>
      </c>
      <c r="I3013" s="85" t="s">
        <v>29039</v>
      </c>
      <c r="J3013" s="85" t="s">
        <v>29040</v>
      </c>
      <c r="K3013" s="85" t="s">
        <v>29040</v>
      </c>
      <c r="L3013" s="85" t="s">
        <v>29041</v>
      </c>
      <c r="M3013" s="85" t="s">
        <v>29042</v>
      </c>
      <c r="N3013" s="85" t="s">
        <v>29043</v>
      </c>
      <c r="O3013" s="85" t="s">
        <v>29040</v>
      </c>
      <c r="P3013" s="85" t="s">
        <v>29044</v>
      </c>
      <c r="Q3013" s="85" t="s">
        <v>23</v>
      </c>
      <c r="R3013" s="134">
        <v>10290</v>
      </c>
      <c r="S3013" s="85" t="s">
        <v>26</v>
      </c>
      <c r="T3013" s="85" t="s">
        <v>27</v>
      </c>
      <c r="U3013" s="85" t="s">
        <v>27</v>
      </c>
      <c r="V3013" s="278">
        <v>1</v>
      </c>
      <c r="W3013" s="85" t="s">
        <v>7739</v>
      </c>
      <c r="X3013" s="85" t="s">
        <v>29045</v>
      </c>
    </row>
    <row r="3014" spans="1:24" s="3" customFormat="1">
      <c r="A3014" s="85" t="s">
        <v>29046</v>
      </c>
      <c r="B3014" s="85" t="s">
        <v>29047</v>
      </c>
      <c r="C3014" s="85" t="s">
        <v>23</v>
      </c>
      <c r="D3014" s="85" t="s">
        <v>23</v>
      </c>
      <c r="E3014" s="85"/>
      <c r="F3014" s="85" t="s">
        <v>23</v>
      </c>
      <c r="G3014" s="85" t="s">
        <v>29038</v>
      </c>
      <c r="H3014" s="85" t="s">
        <v>23</v>
      </c>
      <c r="I3014" s="85" t="s">
        <v>29048</v>
      </c>
      <c r="J3014" s="85" t="s">
        <v>29049</v>
      </c>
      <c r="K3014" s="85" t="s">
        <v>29050</v>
      </c>
      <c r="L3014" s="85" t="s">
        <v>29051</v>
      </c>
      <c r="M3014" s="85" t="s">
        <v>29052</v>
      </c>
      <c r="N3014" s="85" t="s">
        <v>29053</v>
      </c>
      <c r="O3014" s="85" t="s">
        <v>29050</v>
      </c>
      <c r="P3014" s="85" t="s">
        <v>29054</v>
      </c>
      <c r="Q3014" s="85" t="s">
        <v>23</v>
      </c>
      <c r="R3014" s="134">
        <v>21760</v>
      </c>
      <c r="S3014" s="85" t="s">
        <v>26</v>
      </c>
      <c r="T3014" s="85" t="s">
        <v>27</v>
      </c>
      <c r="U3014" s="85" t="s">
        <v>27</v>
      </c>
      <c r="V3014" s="278">
        <v>2</v>
      </c>
      <c r="W3014" s="85" t="s">
        <v>27962</v>
      </c>
      <c r="X3014" s="85" t="s">
        <v>29055</v>
      </c>
    </row>
    <row r="3015" spans="1:24" s="3" customFormat="1">
      <c r="A3015" s="85" t="s">
        <v>29056</v>
      </c>
      <c r="B3015" s="85" t="s">
        <v>29047</v>
      </c>
      <c r="C3015" s="85" t="s">
        <v>23</v>
      </c>
      <c r="D3015" s="85" t="s">
        <v>23</v>
      </c>
      <c r="E3015" s="85"/>
      <c r="F3015" s="85" t="s">
        <v>23</v>
      </c>
      <c r="G3015" s="85" t="s">
        <v>29038</v>
      </c>
      <c r="H3015" s="85" t="s">
        <v>23</v>
      </c>
      <c r="I3015" s="85" t="s">
        <v>29048</v>
      </c>
      <c r="J3015" s="85" t="s">
        <v>29049</v>
      </c>
      <c r="K3015" s="85" t="s">
        <v>29057</v>
      </c>
      <c r="L3015" s="85" t="s">
        <v>29058</v>
      </c>
      <c r="M3015" s="85" t="s">
        <v>29052</v>
      </c>
      <c r="N3015" s="85" t="s">
        <v>29059</v>
      </c>
      <c r="O3015" s="85" t="s">
        <v>29057</v>
      </c>
      <c r="P3015" s="85" t="s">
        <v>29060</v>
      </c>
      <c r="Q3015" s="85" t="s">
        <v>23</v>
      </c>
      <c r="R3015" s="134">
        <v>21760</v>
      </c>
      <c r="S3015" s="85" t="s">
        <v>26</v>
      </c>
      <c r="T3015" s="85" t="s">
        <v>27</v>
      </c>
      <c r="U3015" s="85" t="s">
        <v>27</v>
      </c>
      <c r="V3015" s="278">
        <v>2</v>
      </c>
      <c r="W3015" s="85" t="s">
        <v>27962</v>
      </c>
      <c r="X3015" s="85" t="s">
        <v>29055</v>
      </c>
    </row>
    <row r="3016" spans="1:24" s="3" customFormat="1">
      <c r="A3016" s="85" t="s">
        <v>29061</v>
      </c>
      <c r="B3016" s="85" t="s">
        <v>29062</v>
      </c>
      <c r="C3016" s="85" t="s">
        <v>23</v>
      </c>
      <c r="D3016" s="85" t="s">
        <v>23</v>
      </c>
      <c r="E3016" s="85"/>
      <c r="F3016" s="85" t="s">
        <v>23</v>
      </c>
      <c r="G3016" s="85" t="s">
        <v>29038</v>
      </c>
      <c r="H3016" s="85" t="s">
        <v>23</v>
      </c>
      <c r="I3016" s="85" t="s">
        <v>29063</v>
      </c>
      <c r="J3016" s="85" t="s">
        <v>25127</v>
      </c>
      <c r="K3016" s="85" t="s">
        <v>25127</v>
      </c>
      <c r="L3016" s="85" t="s">
        <v>25128</v>
      </c>
      <c r="M3016" s="85" t="s">
        <v>25129</v>
      </c>
      <c r="N3016" s="85" t="s">
        <v>25130</v>
      </c>
      <c r="O3016" s="85" t="s">
        <v>25127</v>
      </c>
      <c r="P3016" s="85" t="s">
        <v>25131</v>
      </c>
      <c r="Q3016" s="85" t="s">
        <v>23</v>
      </c>
      <c r="R3016" s="134">
        <v>13260</v>
      </c>
      <c r="S3016" s="85" t="s">
        <v>26</v>
      </c>
      <c r="T3016" s="85" t="s">
        <v>27</v>
      </c>
      <c r="U3016" s="85" t="s">
        <v>27</v>
      </c>
      <c r="V3016" s="278">
        <v>2</v>
      </c>
      <c r="W3016" s="85" t="s">
        <v>14887</v>
      </c>
      <c r="X3016" s="85" t="s">
        <v>25132</v>
      </c>
    </row>
    <row r="3017" spans="1:24">
      <c r="A3017" s="258" t="s">
        <v>29064</v>
      </c>
      <c r="B3017" s="258" t="s">
        <v>29065</v>
      </c>
      <c r="C3017" s="258" t="s">
        <v>23</v>
      </c>
      <c r="D3017" s="258" t="s">
        <v>23</v>
      </c>
      <c r="E3017" s="258"/>
      <c r="F3017" s="258" t="s">
        <v>23</v>
      </c>
      <c r="G3017" s="258" t="s">
        <v>29038</v>
      </c>
      <c r="H3017" s="258" t="s">
        <v>23</v>
      </c>
      <c r="I3017" s="258" t="s">
        <v>29066</v>
      </c>
      <c r="J3017" s="258" t="s">
        <v>23821</v>
      </c>
      <c r="K3017" s="258" t="s">
        <v>23821</v>
      </c>
      <c r="L3017" s="258" t="s">
        <v>23822</v>
      </c>
      <c r="M3017" s="258" t="s">
        <v>14024</v>
      </c>
      <c r="N3017" s="258" t="s">
        <v>19443</v>
      </c>
      <c r="O3017" s="258" t="s">
        <v>23821</v>
      </c>
      <c r="P3017" s="258" t="s">
        <v>19444</v>
      </c>
      <c r="Q3017" s="258" t="s">
        <v>23</v>
      </c>
      <c r="R3017" s="258" t="s">
        <v>29067</v>
      </c>
      <c r="S3017" s="258" t="s">
        <v>26</v>
      </c>
      <c r="T3017" s="258" t="s">
        <v>27</v>
      </c>
      <c r="U3017" s="258" t="s">
        <v>27</v>
      </c>
      <c r="V3017" s="302">
        <v>2</v>
      </c>
      <c r="W3017" s="258" t="s">
        <v>19891</v>
      </c>
      <c r="X3017" s="258" t="s">
        <v>29068</v>
      </c>
    </row>
    <row r="3018" spans="1:24" s="3" customFormat="1">
      <c r="A3018" s="85" t="s">
        <v>29069</v>
      </c>
      <c r="B3018" s="85" t="s">
        <v>29070</v>
      </c>
      <c r="C3018" s="85" t="s">
        <v>23</v>
      </c>
      <c r="D3018" s="85" t="s">
        <v>23</v>
      </c>
      <c r="E3018" s="85"/>
      <c r="F3018" s="85" t="s">
        <v>23</v>
      </c>
      <c r="G3018" s="85" t="s">
        <v>29038</v>
      </c>
      <c r="H3018" s="85" t="s">
        <v>23</v>
      </c>
      <c r="I3018" s="85" t="s">
        <v>29071</v>
      </c>
      <c r="J3018" s="85" t="s">
        <v>29072</v>
      </c>
      <c r="K3018" s="85" t="s">
        <v>29072</v>
      </c>
      <c r="L3018" s="85" t="s">
        <v>29073</v>
      </c>
      <c r="M3018" s="85" t="s">
        <v>29074</v>
      </c>
      <c r="N3018" s="85" t="s">
        <v>29075</v>
      </c>
      <c r="O3018" s="85" t="s">
        <v>29072</v>
      </c>
      <c r="P3018" s="85" t="s">
        <v>29076</v>
      </c>
      <c r="Q3018" s="85" t="s">
        <v>23</v>
      </c>
      <c r="R3018" s="85" t="s">
        <v>10022</v>
      </c>
      <c r="S3018" s="85" t="s">
        <v>26</v>
      </c>
      <c r="T3018" s="85" t="s">
        <v>27</v>
      </c>
      <c r="U3018" s="85" t="s">
        <v>27</v>
      </c>
      <c r="V3018" s="278">
        <v>1</v>
      </c>
      <c r="W3018" s="85" t="s">
        <v>10022</v>
      </c>
      <c r="X3018" s="85" t="s">
        <v>29077</v>
      </c>
    </row>
    <row r="3019" spans="1:24" s="3" customFormat="1">
      <c r="A3019" s="85" t="s">
        <v>29078</v>
      </c>
      <c r="B3019" s="85" t="s">
        <v>29079</v>
      </c>
      <c r="C3019" s="85" t="s">
        <v>23</v>
      </c>
      <c r="D3019" s="85" t="s">
        <v>23</v>
      </c>
      <c r="E3019" s="85"/>
      <c r="F3019" s="85" t="s">
        <v>23</v>
      </c>
      <c r="G3019" s="85" t="s">
        <v>29038</v>
      </c>
      <c r="H3019" s="85" t="s">
        <v>23</v>
      </c>
      <c r="I3019" s="85" t="s">
        <v>29080</v>
      </c>
      <c r="J3019" s="85" t="s">
        <v>29081</v>
      </c>
      <c r="K3019" s="85" t="s">
        <v>29081</v>
      </c>
      <c r="L3019" s="85" t="s">
        <v>29082</v>
      </c>
      <c r="M3019" s="85" t="s">
        <v>29083</v>
      </c>
      <c r="N3019" s="85" t="s">
        <v>29084</v>
      </c>
      <c r="O3019" s="85" t="s">
        <v>29081</v>
      </c>
      <c r="P3019" s="85" t="s">
        <v>29085</v>
      </c>
      <c r="Q3019" s="85" t="s">
        <v>23</v>
      </c>
      <c r="R3019" s="85" t="s">
        <v>6732</v>
      </c>
      <c r="S3019" s="85" t="s">
        <v>26</v>
      </c>
      <c r="T3019" s="85" t="s">
        <v>27</v>
      </c>
      <c r="U3019" s="85" t="s">
        <v>27</v>
      </c>
      <c r="V3019" s="278">
        <v>1</v>
      </c>
      <c r="W3019" s="85" t="s">
        <v>6732</v>
      </c>
      <c r="X3019" s="85" t="s">
        <v>15817</v>
      </c>
    </row>
    <row r="3020" spans="1:24" s="3" customFormat="1">
      <c r="A3020" s="85" t="s">
        <v>29086</v>
      </c>
      <c r="B3020" s="85" t="s">
        <v>29087</v>
      </c>
      <c r="C3020" s="85" t="s">
        <v>23</v>
      </c>
      <c r="D3020" s="85" t="s">
        <v>23</v>
      </c>
      <c r="E3020" s="85"/>
      <c r="F3020" s="85" t="s">
        <v>23</v>
      </c>
      <c r="G3020" s="85" t="s">
        <v>29038</v>
      </c>
      <c r="H3020" s="85" t="s">
        <v>23</v>
      </c>
      <c r="I3020" s="85" t="s">
        <v>29088</v>
      </c>
      <c r="J3020" s="85" t="s">
        <v>29089</v>
      </c>
      <c r="K3020" s="85" t="s">
        <v>29090</v>
      </c>
      <c r="L3020" s="85" t="s">
        <v>29091</v>
      </c>
      <c r="M3020" s="85" t="s">
        <v>29092</v>
      </c>
      <c r="N3020" s="85" t="s">
        <v>29093</v>
      </c>
      <c r="O3020" s="85" t="s">
        <v>29090</v>
      </c>
      <c r="P3020" s="85" t="s">
        <v>29094</v>
      </c>
      <c r="Q3020" s="85" t="s">
        <v>23</v>
      </c>
      <c r="R3020" s="85" t="s">
        <v>3458</v>
      </c>
      <c r="S3020" s="85" t="s">
        <v>26</v>
      </c>
      <c r="T3020" s="85" t="s">
        <v>27</v>
      </c>
      <c r="U3020" s="85" t="s">
        <v>27</v>
      </c>
      <c r="V3020" s="278">
        <v>1</v>
      </c>
      <c r="W3020" s="85" t="s">
        <v>3458</v>
      </c>
      <c r="X3020" s="85" t="s">
        <v>29095</v>
      </c>
    </row>
    <row r="3021" spans="1:24" s="3" customFormat="1">
      <c r="A3021" s="85" t="s">
        <v>29096</v>
      </c>
      <c r="B3021" s="85" t="s">
        <v>29097</v>
      </c>
      <c r="C3021" s="85" t="s">
        <v>23</v>
      </c>
      <c r="D3021" s="85" t="s">
        <v>23</v>
      </c>
      <c r="E3021" s="85"/>
      <c r="F3021" s="85" t="s">
        <v>23</v>
      </c>
      <c r="G3021" s="85" t="s">
        <v>29038</v>
      </c>
      <c r="H3021" s="85" t="s">
        <v>23</v>
      </c>
      <c r="I3021" s="85" t="s">
        <v>29098</v>
      </c>
      <c r="J3021" s="85" t="s">
        <v>28805</v>
      </c>
      <c r="K3021" s="85" t="s">
        <v>24062</v>
      </c>
      <c r="L3021" s="85" t="s">
        <v>28806</v>
      </c>
      <c r="M3021" s="85" t="s">
        <v>28807</v>
      </c>
      <c r="N3021" s="85" t="s">
        <v>28808</v>
      </c>
      <c r="O3021" s="85" t="s">
        <v>24062</v>
      </c>
      <c r="P3021" s="85" t="s">
        <v>28809</v>
      </c>
      <c r="Q3021" s="85" t="s">
        <v>23</v>
      </c>
      <c r="R3021" s="85" t="s">
        <v>28810</v>
      </c>
      <c r="S3021" s="85" t="s">
        <v>26</v>
      </c>
      <c r="T3021" s="85" t="s">
        <v>27</v>
      </c>
      <c r="U3021" s="85" t="s">
        <v>27</v>
      </c>
      <c r="V3021" s="278">
        <v>1</v>
      </c>
      <c r="W3021" s="85" t="s">
        <v>28810</v>
      </c>
      <c r="X3021" s="85" t="s">
        <v>28811</v>
      </c>
    </row>
    <row r="3022" spans="1:24" s="11" customFormat="1">
      <c r="A3022" s="93" t="s">
        <v>29099</v>
      </c>
      <c r="B3022" s="93" t="s">
        <v>29100</v>
      </c>
      <c r="C3022" s="93" t="s">
        <v>23</v>
      </c>
      <c r="D3022" s="93" t="s">
        <v>23</v>
      </c>
      <c r="E3022" s="93"/>
      <c r="F3022" s="93" t="s">
        <v>23</v>
      </c>
      <c r="G3022" s="93" t="s">
        <v>29038</v>
      </c>
      <c r="H3022" s="93" t="s">
        <v>23</v>
      </c>
      <c r="I3022" s="93" t="s">
        <v>29101</v>
      </c>
      <c r="J3022" s="93" t="s">
        <v>29102</v>
      </c>
      <c r="K3022" s="93" t="s">
        <v>29103</v>
      </c>
      <c r="L3022" s="93" t="s">
        <v>29104</v>
      </c>
      <c r="M3022" s="93" t="s">
        <v>29105</v>
      </c>
      <c r="N3022" s="93" t="s">
        <v>29106</v>
      </c>
      <c r="O3022" s="93" t="s">
        <v>29103</v>
      </c>
      <c r="P3022" s="93" t="s">
        <v>29107</v>
      </c>
      <c r="Q3022" s="93" t="s">
        <v>23</v>
      </c>
      <c r="R3022" s="93" t="s">
        <v>2114</v>
      </c>
      <c r="S3022" s="93" t="s">
        <v>26</v>
      </c>
      <c r="T3022" s="93" t="s">
        <v>27</v>
      </c>
      <c r="U3022" s="93" t="s">
        <v>27</v>
      </c>
      <c r="V3022" s="222">
        <v>1</v>
      </c>
      <c r="W3022" s="93" t="s">
        <v>2114</v>
      </c>
      <c r="X3022" s="93" t="s">
        <v>993</v>
      </c>
    </row>
    <row r="3023" spans="1:24" s="3" customFormat="1">
      <c r="A3023" s="85" t="s">
        <v>29108</v>
      </c>
      <c r="B3023" s="85" t="s">
        <v>29109</v>
      </c>
      <c r="C3023" s="85" t="s">
        <v>23</v>
      </c>
      <c r="D3023" s="85" t="s">
        <v>23</v>
      </c>
      <c r="E3023" s="85"/>
      <c r="F3023" s="85" t="s">
        <v>23</v>
      </c>
      <c r="G3023" s="85" t="s">
        <v>29038</v>
      </c>
      <c r="H3023" s="85" t="s">
        <v>23</v>
      </c>
      <c r="I3023" s="85" t="s">
        <v>29110</v>
      </c>
      <c r="J3023" s="85" t="s">
        <v>29111</v>
      </c>
      <c r="K3023" s="85" t="s">
        <v>29111</v>
      </c>
      <c r="L3023" s="85" t="s">
        <v>29112</v>
      </c>
      <c r="M3023" s="85" t="s">
        <v>29113</v>
      </c>
      <c r="N3023" s="85" t="s">
        <v>29114</v>
      </c>
      <c r="O3023" s="85" t="s">
        <v>29111</v>
      </c>
      <c r="P3023" s="85" t="s">
        <v>29115</v>
      </c>
      <c r="Q3023" s="85" t="s">
        <v>23</v>
      </c>
      <c r="R3023" s="85" t="s">
        <v>3127</v>
      </c>
      <c r="S3023" s="85" t="s">
        <v>26</v>
      </c>
      <c r="T3023" s="85" t="s">
        <v>27</v>
      </c>
      <c r="U3023" s="85" t="s">
        <v>27</v>
      </c>
      <c r="V3023" s="278">
        <v>1</v>
      </c>
      <c r="W3023" s="85" t="s">
        <v>3127</v>
      </c>
      <c r="X3023" s="85" t="s">
        <v>29116</v>
      </c>
    </row>
    <row r="3024" spans="1:24" s="3" customFormat="1">
      <c r="A3024" s="85" t="s">
        <v>29117</v>
      </c>
      <c r="B3024" s="85" t="s">
        <v>29118</v>
      </c>
      <c r="C3024" s="85" t="s">
        <v>23</v>
      </c>
      <c r="D3024" s="85" t="s">
        <v>23</v>
      </c>
      <c r="E3024" s="85"/>
      <c r="F3024" s="85" t="s">
        <v>23</v>
      </c>
      <c r="G3024" s="85" t="s">
        <v>29038</v>
      </c>
      <c r="H3024" s="85" t="s">
        <v>23</v>
      </c>
      <c r="I3024" s="85" t="s">
        <v>29119</v>
      </c>
      <c r="J3024" s="85" t="s">
        <v>29120</v>
      </c>
      <c r="K3024" s="85" t="s">
        <v>29120</v>
      </c>
      <c r="L3024" s="85" t="s">
        <v>29121</v>
      </c>
      <c r="M3024" s="85" t="s">
        <v>29122</v>
      </c>
      <c r="N3024" s="85" t="s">
        <v>29123</v>
      </c>
      <c r="O3024" s="85" t="s">
        <v>29120</v>
      </c>
      <c r="P3024" s="85" t="s">
        <v>29124</v>
      </c>
      <c r="Q3024" s="85" t="s">
        <v>23</v>
      </c>
      <c r="R3024" s="85" t="s">
        <v>29125</v>
      </c>
      <c r="S3024" s="85" t="s">
        <v>26</v>
      </c>
      <c r="T3024" s="85" t="s">
        <v>27</v>
      </c>
      <c r="U3024" s="85" t="s">
        <v>27</v>
      </c>
      <c r="V3024" s="278">
        <v>1</v>
      </c>
      <c r="W3024" s="85" t="s">
        <v>29125</v>
      </c>
      <c r="X3024" s="85" t="s">
        <v>391</v>
      </c>
    </row>
    <row r="3025" spans="1:24" s="3" customFormat="1">
      <c r="A3025" s="85" t="s">
        <v>29126</v>
      </c>
      <c r="B3025" s="85" t="s">
        <v>29127</v>
      </c>
      <c r="C3025" s="85" t="s">
        <v>23</v>
      </c>
      <c r="D3025" s="85" t="s">
        <v>23</v>
      </c>
      <c r="E3025" s="85"/>
      <c r="F3025" s="85" t="s">
        <v>23</v>
      </c>
      <c r="G3025" s="85" t="s">
        <v>29038</v>
      </c>
      <c r="H3025" s="85" t="s">
        <v>23</v>
      </c>
      <c r="I3025" s="85" t="s">
        <v>29128</v>
      </c>
      <c r="J3025" s="85" t="s">
        <v>29129</v>
      </c>
      <c r="K3025" s="85" t="s">
        <v>29129</v>
      </c>
      <c r="L3025" s="85" t="s">
        <v>29130</v>
      </c>
      <c r="M3025" s="85" t="s">
        <v>29131</v>
      </c>
      <c r="N3025" s="85" t="s">
        <v>29132</v>
      </c>
      <c r="O3025" s="85" t="s">
        <v>29129</v>
      </c>
      <c r="P3025" s="85" t="s">
        <v>29133</v>
      </c>
      <c r="Q3025" s="85" t="s">
        <v>23</v>
      </c>
      <c r="R3025" s="85" t="s">
        <v>29134</v>
      </c>
      <c r="S3025" s="85" t="s">
        <v>26</v>
      </c>
      <c r="T3025" s="85" t="s">
        <v>27</v>
      </c>
      <c r="U3025" s="85" t="s">
        <v>27</v>
      </c>
      <c r="V3025" s="278">
        <v>1</v>
      </c>
      <c r="W3025" s="85" t="s">
        <v>29134</v>
      </c>
      <c r="X3025" s="85" t="s">
        <v>29135</v>
      </c>
    </row>
    <row r="3026" spans="1:24" s="260" customFormat="1">
      <c r="A3026" s="113" t="s">
        <v>29136</v>
      </c>
      <c r="B3026" s="113" t="s">
        <v>29137</v>
      </c>
      <c r="C3026" s="113" t="s">
        <v>23</v>
      </c>
      <c r="D3026" s="113" t="s">
        <v>23</v>
      </c>
      <c r="E3026" s="113"/>
      <c r="F3026" s="113" t="s">
        <v>23</v>
      </c>
      <c r="G3026" s="113" t="s">
        <v>29038</v>
      </c>
      <c r="H3026" s="113" t="s">
        <v>23</v>
      </c>
      <c r="I3026" s="113" t="s">
        <v>29138</v>
      </c>
      <c r="J3026" s="113" t="s">
        <v>20502</v>
      </c>
      <c r="K3026" s="113" t="s">
        <v>7042</v>
      </c>
      <c r="L3026" s="113" t="s">
        <v>20503</v>
      </c>
      <c r="M3026" s="113" t="s">
        <v>20504</v>
      </c>
      <c r="N3026" s="113" t="s">
        <v>20505</v>
      </c>
      <c r="O3026" s="113" t="s">
        <v>7042</v>
      </c>
      <c r="P3026" s="113" t="s">
        <v>20506</v>
      </c>
      <c r="Q3026" s="113" t="s">
        <v>23</v>
      </c>
      <c r="R3026" s="113" t="s">
        <v>29139</v>
      </c>
      <c r="S3026" s="113" t="s">
        <v>26</v>
      </c>
      <c r="T3026" s="113" t="s">
        <v>27</v>
      </c>
      <c r="U3026" s="113" t="s">
        <v>27</v>
      </c>
      <c r="V3026" s="303">
        <v>1</v>
      </c>
      <c r="W3026" s="113" t="s">
        <v>29139</v>
      </c>
      <c r="X3026" s="113" t="s">
        <v>29140</v>
      </c>
    </row>
    <row r="3027" spans="1:24">
      <c r="A3027" s="258" t="s">
        <v>29141</v>
      </c>
      <c r="B3027" s="258" t="s">
        <v>29142</v>
      </c>
      <c r="C3027" s="258" t="s">
        <v>23</v>
      </c>
      <c r="D3027" s="258" t="s">
        <v>23</v>
      </c>
      <c r="E3027" s="258"/>
      <c r="F3027" s="258" t="s">
        <v>23</v>
      </c>
      <c r="G3027" s="258" t="s">
        <v>29038</v>
      </c>
      <c r="H3027" s="258" t="s">
        <v>23</v>
      </c>
      <c r="I3027" s="258" t="s">
        <v>29143</v>
      </c>
      <c r="J3027" s="258" t="s">
        <v>20502</v>
      </c>
      <c r="K3027" s="258" t="s">
        <v>7042</v>
      </c>
      <c r="L3027" s="258" t="s">
        <v>20503</v>
      </c>
      <c r="M3027" s="258" t="s">
        <v>20504</v>
      </c>
      <c r="N3027" s="258" t="s">
        <v>20505</v>
      </c>
      <c r="O3027" s="258" t="s">
        <v>7042</v>
      </c>
      <c r="P3027" s="258" t="s">
        <v>20506</v>
      </c>
      <c r="Q3027" s="258" t="s">
        <v>23</v>
      </c>
      <c r="R3027" s="258" t="s">
        <v>29139</v>
      </c>
      <c r="S3027" s="258" t="s">
        <v>26</v>
      </c>
      <c r="T3027" s="258" t="s">
        <v>27</v>
      </c>
      <c r="U3027" s="258" t="s">
        <v>27</v>
      </c>
      <c r="V3027" s="302">
        <v>1</v>
      </c>
      <c r="W3027" s="258" t="s">
        <v>29139</v>
      </c>
      <c r="X3027" s="258" t="s">
        <v>29144</v>
      </c>
    </row>
    <row r="3028" spans="1:24">
      <c r="A3028" s="258" t="s">
        <v>29145</v>
      </c>
      <c r="B3028" s="258" t="s">
        <v>29146</v>
      </c>
      <c r="C3028" s="258" t="s">
        <v>23</v>
      </c>
      <c r="D3028" s="258" t="s">
        <v>23</v>
      </c>
      <c r="E3028" s="258"/>
      <c r="F3028" s="258" t="s">
        <v>23</v>
      </c>
      <c r="G3028" s="258" t="s">
        <v>29147</v>
      </c>
      <c r="H3028" s="258" t="s">
        <v>23</v>
      </c>
      <c r="I3028" s="258" t="s">
        <v>29148</v>
      </c>
      <c r="J3028" s="258" t="s">
        <v>28541</v>
      </c>
      <c r="K3028" s="258" t="s">
        <v>28541</v>
      </c>
      <c r="L3028" s="258" t="s">
        <v>28542</v>
      </c>
      <c r="M3028" s="258" t="s">
        <v>28543</v>
      </c>
      <c r="N3028" s="258" t="s">
        <v>28544</v>
      </c>
      <c r="O3028" s="258" t="s">
        <v>28541</v>
      </c>
      <c r="P3028" s="258" t="s">
        <v>28545</v>
      </c>
      <c r="Q3028" s="258" t="s">
        <v>23</v>
      </c>
      <c r="R3028" s="258" t="s">
        <v>4648</v>
      </c>
      <c r="S3028" s="258" t="s">
        <v>26</v>
      </c>
      <c r="T3028" s="258" t="s">
        <v>27</v>
      </c>
      <c r="U3028" s="258" t="s">
        <v>27</v>
      </c>
      <c r="V3028" s="302">
        <v>1</v>
      </c>
      <c r="W3028" s="258" t="s">
        <v>4648</v>
      </c>
      <c r="X3028" s="258" t="s">
        <v>29149</v>
      </c>
    </row>
    <row r="3031" spans="1:24">
      <c r="C3031" s="80"/>
    </row>
    <row r="3032" spans="1:24">
      <c r="C3032" s="79"/>
    </row>
  </sheetData>
  <phoneticPr fontId="1" type="noConversion"/>
  <pageMargins left="0.7" right="0.7" top="0.75" bottom="0.75" header="0.3" footer="0.3"/>
  <pageSetup paperSize="9" orientation="portrait"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D92B91-C93F-4505-B9E0-0A72FAB29698}">
  <dimension ref="A2:BW14"/>
  <sheetViews>
    <sheetView workbookViewId="0">
      <selection activeCell="G19" sqref="G19"/>
    </sheetView>
  </sheetViews>
  <sheetFormatPr defaultRowHeight="17.399999999999999"/>
  <sheetData>
    <row r="2" spans="1:75">
      <c r="A2" s="81" t="s">
        <v>0</v>
      </c>
      <c r="B2" s="81" t="s">
        <v>276</v>
      </c>
      <c r="C2" s="81" t="s">
        <v>2</v>
      </c>
      <c r="D2" s="81" t="s">
        <v>7306</v>
      </c>
      <c r="E2" s="81" t="s">
        <v>7307</v>
      </c>
      <c r="F2" s="81" t="s">
        <v>1032</v>
      </c>
      <c r="G2" s="81" t="s">
        <v>280</v>
      </c>
      <c r="H2" s="81" t="s">
        <v>1034</v>
      </c>
      <c r="I2" s="81" t="s">
        <v>59</v>
      </c>
      <c r="J2" s="81" t="s">
        <v>7308</v>
      </c>
      <c r="K2" s="81" t="s">
        <v>284</v>
      </c>
      <c r="L2" s="81" t="s">
        <v>7309</v>
      </c>
      <c r="M2" s="81" t="s">
        <v>7310</v>
      </c>
      <c r="N2" s="81" t="s">
        <v>1043</v>
      </c>
      <c r="O2" s="81" t="s">
        <v>7311</v>
      </c>
      <c r="P2" s="81" t="s">
        <v>1045</v>
      </c>
      <c r="Q2" s="81" t="s">
        <v>291</v>
      </c>
      <c r="R2" s="81" t="s">
        <v>293</v>
      </c>
      <c r="S2" s="81" t="s">
        <v>7312</v>
      </c>
      <c r="T2" s="81" t="s">
        <v>7313</v>
      </c>
      <c r="U2" s="81" t="s">
        <v>7314</v>
      </c>
      <c r="V2" s="81" t="s">
        <v>7315</v>
      </c>
      <c r="W2" s="81" t="s">
        <v>7316</v>
      </c>
      <c r="X2" s="81" t="s">
        <v>7317</v>
      </c>
      <c r="Y2" s="81" t="s">
        <v>10</v>
      </c>
      <c r="Z2" s="81" t="s">
        <v>1049</v>
      </c>
      <c r="AA2" s="81" t="s">
        <v>7318</v>
      </c>
      <c r="AB2" s="81" t="s">
        <v>7319</v>
      </c>
      <c r="AC2" s="81" t="s">
        <v>7320</v>
      </c>
      <c r="AD2" s="81" t="s">
        <v>7321</v>
      </c>
      <c r="AE2" s="81" t="s">
        <v>18</v>
      </c>
      <c r="AF2" s="81" t="s">
        <v>1047</v>
      </c>
      <c r="AG2" s="81" t="s">
        <v>7322</v>
      </c>
      <c r="AH2" s="81" t="s">
        <v>7323</v>
      </c>
      <c r="AI2" s="81" t="s">
        <v>7324</v>
      </c>
      <c r="AJ2" s="81" t="s">
        <v>14</v>
      </c>
      <c r="AK2" s="81" t="s">
        <v>274</v>
      </c>
      <c r="AL2" s="81" t="s">
        <v>7325</v>
      </c>
      <c r="AM2" s="81" t="s">
        <v>279</v>
      </c>
      <c r="AN2" s="81" t="s">
        <v>301</v>
      </c>
      <c r="AO2" s="81" t="s">
        <v>7326</v>
      </c>
      <c r="AP2" s="81" t="s">
        <v>7327</v>
      </c>
      <c r="AQ2" s="81" t="s">
        <v>7328</v>
      </c>
      <c r="AR2" s="81" t="s">
        <v>7329</v>
      </c>
      <c r="AS2" s="81" t="s">
        <v>7330</v>
      </c>
      <c r="AT2" s="81" t="s">
        <v>7331</v>
      </c>
      <c r="AU2" s="81" t="s">
        <v>7332</v>
      </c>
      <c r="AV2" s="81" t="s">
        <v>315</v>
      </c>
      <c r="AW2" s="81" t="s">
        <v>319</v>
      </c>
      <c r="AX2" s="81" t="s">
        <v>7333</v>
      </c>
      <c r="AY2" s="81" t="s">
        <v>7334</v>
      </c>
      <c r="AZ2" s="81" t="s">
        <v>7335</v>
      </c>
      <c r="BA2" s="81" t="s">
        <v>7336</v>
      </c>
      <c r="BB2" s="81" t="s">
        <v>7337</v>
      </c>
      <c r="BC2" s="81" t="s">
        <v>7338</v>
      </c>
      <c r="BD2" s="81" t="s">
        <v>7339</v>
      </c>
      <c r="BE2" s="81" t="s">
        <v>7340</v>
      </c>
      <c r="BF2" s="81" t="s">
        <v>7341</v>
      </c>
      <c r="BG2" s="81" t="s">
        <v>7342</v>
      </c>
      <c r="BH2" s="81" t="s">
        <v>7343</v>
      </c>
      <c r="BI2" s="81" t="s">
        <v>7344</v>
      </c>
      <c r="BJ2" s="81" t="s">
        <v>7991</v>
      </c>
      <c r="BK2" s="81" t="s">
        <v>7992</v>
      </c>
      <c r="BL2" s="81" t="s">
        <v>7993</v>
      </c>
      <c r="BM2" s="81" t="s">
        <v>7994</v>
      </c>
      <c r="BN2" s="81" t="s">
        <v>7995</v>
      </c>
      <c r="BO2" s="81" t="s">
        <v>7996</v>
      </c>
      <c r="BP2" s="81" t="s">
        <v>7997</v>
      </c>
      <c r="BQ2" s="81" t="s">
        <v>7998</v>
      </c>
      <c r="BR2" s="81" t="s">
        <v>7999</v>
      </c>
      <c r="BS2" s="81" t="s">
        <v>8000</v>
      </c>
      <c r="BT2" s="81" t="s">
        <v>8001</v>
      </c>
      <c r="BU2" s="81" t="s">
        <v>8002</v>
      </c>
      <c r="BV2" s="81" t="s">
        <v>8003</v>
      </c>
      <c r="BW2" s="81" t="s">
        <v>8004</v>
      </c>
    </row>
    <row r="3" spans="1:75" s="11" customFormat="1">
      <c r="A3" s="140" t="s">
        <v>22</v>
      </c>
      <c r="B3" s="140"/>
      <c r="C3" s="140"/>
      <c r="D3" s="140"/>
      <c r="E3" s="140"/>
      <c r="F3" s="140" t="s">
        <v>11399</v>
      </c>
      <c r="G3" s="140" t="s">
        <v>11400</v>
      </c>
      <c r="H3" s="141" t="s">
        <v>23</v>
      </c>
      <c r="I3" s="141" t="s">
        <v>23</v>
      </c>
      <c r="J3" s="140" t="s">
        <v>11401</v>
      </c>
      <c r="K3" s="140" t="s">
        <v>22</v>
      </c>
      <c r="L3" s="140" t="s">
        <v>11402</v>
      </c>
      <c r="M3" s="140" t="s">
        <v>11403</v>
      </c>
      <c r="N3" s="141" t="s">
        <v>23</v>
      </c>
      <c r="O3" s="141" t="s">
        <v>23</v>
      </c>
      <c r="P3" s="141" t="s">
        <v>23</v>
      </c>
      <c r="Q3" s="140" t="s">
        <v>11404</v>
      </c>
      <c r="R3" s="141" t="s">
        <v>23</v>
      </c>
      <c r="S3" s="140" t="s">
        <v>10942</v>
      </c>
      <c r="T3" s="141" t="s">
        <v>23</v>
      </c>
      <c r="U3" s="140" t="s">
        <v>7351</v>
      </c>
      <c r="V3" s="140" t="s">
        <v>352</v>
      </c>
      <c r="W3" s="140" t="s">
        <v>7352</v>
      </c>
      <c r="X3" s="140" t="s">
        <v>26</v>
      </c>
      <c r="Y3" s="140" t="s">
        <v>27</v>
      </c>
      <c r="Z3" s="140" t="s">
        <v>27</v>
      </c>
      <c r="AA3" s="141" t="s">
        <v>23</v>
      </c>
      <c r="AB3" s="140" t="s">
        <v>27</v>
      </c>
      <c r="AC3" s="140" t="s">
        <v>11405</v>
      </c>
      <c r="AD3" s="140" t="s">
        <v>11406</v>
      </c>
      <c r="AE3" s="140" t="s">
        <v>11407</v>
      </c>
      <c r="AF3" s="140" t="s">
        <v>11408</v>
      </c>
      <c r="AG3" s="141" t="s">
        <v>23</v>
      </c>
      <c r="AH3" s="141" t="s">
        <v>23</v>
      </c>
      <c r="AI3" s="140" t="s">
        <v>7357</v>
      </c>
      <c r="AJ3" s="140" t="s">
        <v>11403</v>
      </c>
      <c r="AK3" s="140" t="s">
        <v>11409</v>
      </c>
      <c r="AL3" s="140" t="s">
        <v>7359</v>
      </c>
      <c r="AM3" s="140" t="s">
        <v>11410</v>
      </c>
      <c r="AN3" s="140" t="s">
        <v>11411</v>
      </c>
      <c r="AO3" s="140" t="s">
        <v>11402</v>
      </c>
      <c r="AP3" s="140" t="s">
        <v>27</v>
      </c>
      <c r="AQ3" s="140" t="s">
        <v>27</v>
      </c>
      <c r="AR3" s="140" t="s">
        <v>11412</v>
      </c>
      <c r="AS3" s="140" t="s">
        <v>7362</v>
      </c>
      <c r="AT3" s="140" t="s">
        <v>9927</v>
      </c>
      <c r="AU3" s="140" t="s">
        <v>27</v>
      </c>
      <c r="AV3" s="140" t="s">
        <v>11413</v>
      </c>
      <c r="AW3" s="140" t="s">
        <v>11138</v>
      </c>
      <c r="AX3" s="140" t="s">
        <v>7357</v>
      </c>
      <c r="AY3" s="141" t="s">
        <v>23</v>
      </c>
      <c r="AZ3" s="141" t="s">
        <v>23</v>
      </c>
      <c r="BA3" s="141" t="s">
        <v>23</v>
      </c>
      <c r="BB3" s="140" t="s">
        <v>7367</v>
      </c>
      <c r="BC3" s="140" t="s">
        <v>27</v>
      </c>
      <c r="BD3" s="140" t="s">
        <v>27</v>
      </c>
      <c r="BE3" s="140" t="s">
        <v>27</v>
      </c>
      <c r="BF3" s="140" t="s">
        <v>11414</v>
      </c>
      <c r="BG3" s="140" t="s">
        <v>7369</v>
      </c>
      <c r="BH3" s="141" t="s">
        <v>23</v>
      </c>
      <c r="BI3" s="140" t="s">
        <v>7370</v>
      </c>
      <c r="BJ3" s="141" t="s">
        <v>23</v>
      </c>
      <c r="BK3" s="141" t="s">
        <v>23</v>
      </c>
      <c r="BL3" s="141" t="s">
        <v>23</v>
      </c>
      <c r="BM3" s="141" t="s">
        <v>23</v>
      </c>
      <c r="BN3" s="141" t="s">
        <v>23</v>
      </c>
      <c r="BO3" s="141" t="s">
        <v>23</v>
      </c>
      <c r="BP3" s="141" t="s">
        <v>23</v>
      </c>
      <c r="BQ3" s="140" t="s">
        <v>7370</v>
      </c>
      <c r="BR3" s="140" t="s">
        <v>26</v>
      </c>
      <c r="BS3" s="140" t="s">
        <v>8020</v>
      </c>
      <c r="BT3" s="140" t="s">
        <v>352</v>
      </c>
      <c r="BU3" s="141" t="s">
        <v>23</v>
      </c>
      <c r="BV3" s="141" t="s">
        <v>23</v>
      </c>
      <c r="BW3" s="141" t="s">
        <v>23</v>
      </c>
    </row>
    <row r="5" spans="1:75">
      <c r="A5" s="81" t="s">
        <v>0</v>
      </c>
      <c r="B5" s="81" t="s">
        <v>276</v>
      </c>
      <c r="C5" s="81" t="s">
        <v>2</v>
      </c>
      <c r="D5" s="81" t="s">
        <v>7306</v>
      </c>
      <c r="E5" s="81" t="s">
        <v>7307</v>
      </c>
      <c r="F5" s="81" t="s">
        <v>1032</v>
      </c>
      <c r="G5" s="81" t="s">
        <v>280</v>
      </c>
      <c r="H5" s="81" t="s">
        <v>1034</v>
      </c>
      <c r="I5" s="81" t="s">
        <v>59</v>
      </c>
      <c r="J5" s="81" t="s">
        <v>7308</v>
      </c>
      <c r="K5" s="81" t="s">
        <v>284</v>
      </c>
      <c r="L5" s="81" t="s">
        <v>7309</v>
      </c>
      <c r="M5" s="81" t="s">
        <v>7310</v>
      </c>
      <c r="N5" s="81" t="s">
        <v>1043</v>
      </c>
      <c r="O5" s="81" t="s">
        <v>7311</v>
      </c>
      <c r="P5" s="81" t="s">
        <v>1045</v>
      </c>
      <c r="Q5" s="81" t="s">
        <v>291</v>
      </c>
      <c r="R5" s="81" t="s">
        <v>293</v>
      </c>
      <c r="S5" s="81" t="s">
        <v>7312</v>
      </c>
      <c r="T5" s="81" t="s">
        <v>7313</v>
      </c>
      <c r="U5" s="81" t="s">
        <v>7314</v>
      </c>
      <c r="V5" s="81" t="s">
        <v>7315</v>
      </c>
      <c r="W5" s="81" t="s">
        <v>7316</v>
      </c>
      <c r="X5" s="81" t="s">
        <v>7317</v>
      </c>
      <c r="Y5" s="81" t="s">
        <v>10</v>
      </c>
      <c r="Z5" s="81" t="s">
        <v>1049</v>
      </c>
      <c r="AA5" s="81" t="s">
        <v>7318</v>
      </c>
      <c r="AB5" s="81" t="s">
        <v>7319</v>
      </c>
      <c r="AC5" s="81" t="s">
        <v>7320</v>
      </c>
      <c r="AD5" s="81" t="s">
        <v>7321</v>
      </c>
      <c r="AE5" s="81" t="s">
        <v>18</v>
      </c>
      <c r="AF5" s="81" t="s">
        <v>1047</v>
      </c>
      <c r="AG5" s="81" t="s">
        <v>7322</v>
      </c>
      <c r="AH5" s="81" t="s">
        <v>7323</v>
      </c>
      <c r="AI5" s="81" t="s">
        <v>7324</v>
      </c>
      <c r="AJ5" s="81" t="s">
        <v>14</v>
      </c>
      <c r="AK5" s="81" t="s">
        <v>274</v>
      </c>
      <c r="AL5" s="81" t="s">
        <v>7325</v>
      </c>
      <c r="AM5" s="81" t="s">
        <v>279</v>
      </c>
      <c r="AN5" s="81" t="s">
        <v>301</v>
      </c>
      <c r="AO5" s="81" t="s">
        <v>7326</v>
      </c>
      <c r="AP5" s="81" t="s">
        <v>7327</v>
      </c>
      <c r="AQ5" s="81" t="s">
        <v>7328</v>
      </c>
      <c r="AR5" s="81" t="s">
        <v>7329</v>
      </c>
      <c r="AS5" s="81" t="s">
        <v>7330</v>
      </c>
      <c r="AT5" s="81" t="s">
        <v>7331</v>
      </c>
      <c r="AU5" s="81" t="s">
        <v>7332</v>
      </c>
      <c r="AV5" s="81" t="s">
        <v>315</v>
      </c>
      <c r="AW5" s="81" t="s">
        <v>319</v>
      </c>
      <c r="AX5" s="81" t="s">
        <v>7333</v>
      </c>
      <c r="AY5" s="81" t="s">
        <v>7334</v>
      </c>
      <c r="AZ5" s="81" t="s">
        <v>7335</v>
      </c>
      <c r="BA5" s="81" t="s">
        <v>7336</v>
      </c>
      <c r="BB5" s="81" t="s">
        <v>7337</v>
      </c>
      <c r="BC5" s="81" t="s">
        <v>7338</v>
      </c>
      <c r="BD5" s="81" t="s">
        <v>7339</v>
      </c>
      <c r="BE5" s="81" t="s">
        <v>7340</v>
      </c>
      <c r="BF5" s="81" t="s">
        <v>7341</v>
      </c>
      <c r="BG5" s="81" t="s">
        <v>7342</v>
      </c>
      <c r="BH5" s="81" t="s">
        <v>7343</v>
      </c>
      <c r="BI5" s="81" t="s">
        <v>7344</v>
      </c>
      <c r="BJ5" s="81" t="s">
        <v>7991</v>
      </c>
      <c r="BK5" s="81" t="s">
        <v>7992</v>
      </c>
      <c r="BL5" s="81" t="s">
        <v>7993</v>
      </c>
      <c r="BM5" s="81" t="s">
        <v>7994</v>
      </c>
      <c r="BN5" s="81" t="s">
        <v>7995</v>
      </c>
      <c r="BO5" s="81" t="s">
        <v>7996</v>
      </c>
      <c r="BP5" s="81" t="s">
        <v>7997</v>
      </c>
      <c r="BQ5" s="81" t="s">
        <v>7998</v>
      </c>
      <c r="BR5" s="81" t="s">
        <v>7999</v>
      </c>
      <c r="BS5" s="81" t="s">
        <v>8000</v>
      </c>
      <c r="BT5" s="81" t="s">
        <v>8001</v>
      </c>
      <c r="BU5" s="81" t="s">
        <v>8002</v>
      </c>
      <c r="BV5" s="81" t="s">
        <v>8003</v>
      </c>
      <c r="BW5" s="81" t="s">
        <v>8004</v>
      </c>
    </row>
    <row r="6" spans="1:75" s="11" customFormat="1">
      <c r="A6" s="140" t="s">
        <v>22</v>
      </c>
      <c r="B6" s="140" t="s">
        <v>13015</v>
      </c>
      <c r="C6" s="140" t="s">
        <v>15657</v>
      </c>
      <c r="D6" s="140" t="s">
        <v>22</v>
      </c>
      <c r="E6" s="140" t="s">
        <v>15658</v>
      </c>
      <c r="F6" s="140" t="s">
        <v>15659</v>
      </c>
      <c r="G6" s="140" t="s">
        <v>15660</v>
      </c>
      <c r="H6" s="141" t="s">
        <v>23</v>
      </c>
      <c r="I6" s="141" t="s">
        <v>23</v>
      </c>
      <c r="J6" s="140" t="s">
        <v>11401</v>
      </c>
      <c r="K6" s="140" t="s">
        <v>22</v>
      </c>
      <c r="L6" s="140" t="s">
        <v>15661</v>
      </c>
      <c r="M6" s="140" t="s">
        <v>15662</v>
      </c>
      <c r="N6" s="141" t="s">
        <v>23</v>
      </c>
      <c r="O6" s="141" t="s">
        <v>23</v>
      </c>
      <c r="P6" s="141" t="s">
        <v>23</v>
      </c>
      <c r="Q6" s="140" t="s">
        <v>15663</v>
      </c>
      <c r="R6" s="141" t="s">
        <v>23</v>
      </c>
      <c r="S6" s="140" t="s">
        <v>13329</v>
      </c>
      <c r="T6" s="141" t="s">
        <v>23</v>
      </c>
      <c r="U6" s="140" t="s">
        <v>7351</v>
      </c>
      <c r="V6" s="140" t="s">
        <v>352</v>
      </c>
      <c r="W6" s="140" t="s">
        <v>7352</v>
      </c>
      <c r="X6" s="140" t="s">
        <v>26</v>
      </c>
      <c r="Y6" s="140" t="s">
        <v>27</v>
      </c>
      <c r="Z6" s="140" t="s">
        <v>27</v>
      </c>
      <c r="AA6" s="141" t="s">
        <v>23</v>
      </c>
      <c r="AB6" s="140" t="s">
        <v>27</v>
      </c>
      <c r="AC6" s="140" t="s">
        <v>15664</v>
      </c>
      <c r="AD6" s="140" t="s">
        <v>15665</v>
      </c>
      <c r="AE6" s="140" t="s">
        <v>15666</v>
      </c>
      <c r="AF6" s="140" t="s">
        <v>15667</v>
      </c>
      <c r="AG6" s="141" t="s">
        <v>23</v>
      </c>
      <c r="AH6" s="141" t="s">
        <v>23</v>
      </c>
      <c r="AI6" s="140" t="s">
        <v>7357</v>
      </c>
      <c r="AJ6" s="140" t="s">
        <v>15662</v>
      </c>
      <c r="AK6" s="140" t="s">
        <v>15668</v>
      </c>
      <c r="AL6" s="140" t="s">
        <v>7359</v>
      </c>
      <c r="AM6" s="140" t="s">
        <v>15669</v>
      </c>
      <c r="AN6" s="140" t="s">
        <v>15670</v>
      </c>
      <c r="AO6" s="140" t="s">
        <v>15661</v>
      </c>
      <c r="AP6" s="140" t="s">
        <v>27</v>
      </c>
      <c r="AQ6" s="140" t="s">
        <v>27</v>
      </c>
      <c r="AR6" s="140" t="s">
        <v>27</v>
      </c>
      <c r="AS6" s="140" t="s">
        <v>7362</v>
      </c>
      <c r="AT6" s="140" t="s">
        <v>15671</v>
      </c>
      <c r="AU6" s="140" t="s">
        <v>15672</v>
      </c>
      <c r="AV6" s="140" t="s">
        <v>15673</v>
      </c>
      <c r="AW6" s="140" t="s">
        <v>13424</v>
      </c>
      <c r="AX6" s="140" t="s">
        <v>7357</v>
      </c>
      <c r="AY6" s="141" t="s">
        <v>23</v>
      </c>
      <c r="AZ6" s="141" t="s">
        <v>23</v>
      </c>
      <c r="BA6" s="141" t="s">
        <v>23</v>
      </c>
      <c r="BB6" s="140" t="s">
        <v>7367</v>
      </c>
      <c r="BC6" s="140" t="s">
        <v>27</v>
      </c>
      <c r="BD6" s="140" t="s">
        <v>27</v>
      </c>
      <c r="BE6" s="140" t="s">
        <v>27</v>
      </c>
      <c r="BF6" s="140" t="s">
        <v>15674</v>
      </c>
      <c r="BG6" s="140" t="s">
        <v>7369</v>
      </c>
      <c r="BH6" s="141" t="s">
        <v>23</v>
      </c>
      <c r="BI6" s="140" t="s">
        <v>7370</v>
      </c>
      <c r="BJ6" s="141" t="s">
        <v>23</v>
      </c>
      <c r="BK6" s="141" t="s">
        <v>23</v>
      </c>
      <c r="BL6" s="141" t="s">
        <v>23</v>
      </c>
      <c r="BM6" s="141" t="s">
        <v>23</v>
      </c>
      <c r="BN6" s="141" t="s">
        <v>23</v>
      </c>
      <c r="BO6" s="141" t="s">
        <v>23</v>
      </c>
      <c r="BP6" s="141" t="s">
        <v>23</v>
      </c>
      <c r="BQ6" s="140" t="s">
        <v>7370</v>
      </c>
      <c r="BR6" s="140" t="s">
        <v>26</v>
      </c>
      <c r="BS6" s="140" t="s">
        <v>8020</v>
      </c>
      <c r="BT6" s="140" t="s">
        <v>352</v>
      </c>
      <c r="BU6" s="141" t="s">
        <v>23</v>
      </c>
      <c r="BV6" s="141" t="s">
        <v>23</v>
      </c>
      <c r="BW6" s="141" t="s">
        <v>23</v>
      </c>
    </row>
    <row r="9" spans="1:75">
      <c r="A9" s="81" t="s">
        <v>0</v>
      </c>
      <c r="B9" s="81" t="s">
        <v>276</v>
      </c>
      <c r="C9" s="81" t="s">
        <v>2</v>
      </c>
      <c r="D9" s="81" t="s">
        <v>7306</v>
      </c>
      <c r="E9" s="81" t="s">
        <v>7307</v>
      </c>
      <c r="F9" s="81" t="s">
        <v>1032</v>
      </c>
      <c r="G9" s="81" t="s">
        <v>280</v>
      </c>
      <c r="H9" s="81" t="s">
        <v>1034</v>
      </c>
      <c r="I9" s="81" t="s">
        <v>59</v>
      </c>
      <c r="J9" s="81" t="s">
        <v>7308</v>
      </c>
      <c r="K9" s="81" t="s">
        <v>284</v>
      </c>
      <c r="L9" s="81" t="s">
        <v>7309</v>
      </c>
      <c r="M9" s="81" t="s">
        <v>7310</v>
      </c>
      <c r="N9" s="81" t="s">
        <v>1043</v>
      </c>
      <c r="O9" s="81" t="s">
        <v>7311</v>
      </c>
      <c r="P9" s="81" t="s">
        <v>1045</v>
      </c>
      <c r="Q9" s="81" t="s">
        <v>291</v>
      </c>
      <c r="R9" s="81" t="s">
        <v>293</v>
      </c>
      <c r="S9" s="81" t="s">
        <v>7312</v>
      </c>
      <c r="T9" s="81" t="s">
        <v>7313</v>
      </c>
      <c r="U9" s="81" t="s">
        <v>7314</v>
      </c>
      <c r="V9" s="81" t="s">
        <v>7315</v>
      </c>
      <c r="W9" s="81" t="s">
        <v>7316</v>
      </c>
      <c r="X9" s="81" t="s">
        <v>7317</v>
      </c>
      <c r="Y9" s="81" t="s">
        <v>10</v>
      </c>
      <c r="Z9" s="81" t="s">
        <v>1049</v>
      </c>
      <c r="AA9" s="81" t="s">
        <v>7318</v>
      </c>
      <c r="AB9" s="81" t="s">
        <v>7319</v>
      </c>
      <c r="AC9" s="81" t="s">
        <v>7320</v>
      </c>
      <c r="AD9" s="81" t="s">
        <v>7321</v>
      </c>
      <c r="AE9" s="81" t="s">
        <v>18</v>
      </c>
      <c r="AF9" s="81" t="s">
        <v>1047</v>
      </c>
      <c r="AG9" s="81" t="s">
        <v>7322</v>
      </c>
      <c r="AH9" s="81" t="s">
        <v>7323</v>
      </c>
      <c r="AI9" s="81" t="s">
        <v>7324</v>
      </c>
      <c r="AJ9" s="81" t="s">
        <v>14</v>
      </c>
      <c r="AK9" s="81" t="s">
        <v>274</v>
      </c>
      <c r="AL9" s="81" t="s">
        <v>7325</v>
      </c>
      <c r="AM9" s="81" t="s">
        <v>279</v>
      </c>
      <c r="AN9" s="81" t="s">
        <v>301</v>
      </c>
      <c r="AO9" s="81" t="s">
        <v>7326</v>
      </c>
      <c r="AP9" s="81" t="s">
        <v>7327</v>
      </c>
      <c r="AQ9" s="81" t="s">
        <v>7328</v>
      </c>
      <c r="AR9" s="81" t="s">
        <v>7329</v>
      </c>
      <c r="AS9" s="81" t="s">
        <v>7330</v>
      </c>
      <c r="AT9" s="81" t="s">
        <v>7331</v>
      </c>
      <c r="AU9" s="81" t="s">
        <v>7332</v>
      </c>
      <c r="AV9" s="81" t="s">
        <v>315</v>
      </c>
      <c r="AW9" s="81" t="s">
        <v>319</v>
      </c>
      <c r="AX9" s="81" t="s">
        <v>7333</v>
      </c>
      <c r="AY9" s="81" t="s">
        <v>7334</v>
      </c>
      <c r="AZ9" s="81" t="s">
        <v>7335</v>
      </c>
      <c r="BA9" s="81" t="s">
        <v>7336</v>
      </c>
      <c r="BB9" s="81" t="s">
        <v>7337</v>
      </c>
      <c r="BC9" s="81" t="s">
        <v>7338</v>
      </c>
      <c r="BD9" s="81" t="s">
        <v>7339</v>
      </c>
      <c r="BE9" s="81" t="s">
        <v>7340</v>
      </c>
      <c r="BF9" s="81" t="s">
        <v>7341</v>
      </c>
      <c r="BG9" s="81" t="s">
        <v>7342</v>
      </c>
      <c r="BH9" s="81" t="s">
        <v>7343</v>
      </c>
      <c r="BI9" s="81" t="s">
        <v>7344</v>
      </c>
      <c r="BJ9" s="81" t="s">
        <v>7991</v>
      </c>
      <c r="BK9" s="81" t="s">
        <v>7992</v>
      </c>
      <c r="BL9" s="81" t="s">
        <v>7993</v>
      </c>
      <c r="BM9" s="81" t="s">
        <v>7994</v>
      </c>
      <c r="BN9" s="81" t="s">
        <v>7995</v>
      </c>
      <c r="BO9" s="81" t="s">
        <v>7996</v>
      </c>
      <c r="BP9" s="81" t="s">
        <v>7997</v>
      </c>
      <c r="BQ9" s="81" t="s">
        <v>7998</v>
      </c>
      <c r="BR9" s="81" t="s">
        <v>7999</v>
      </c>
      <c r="BS9" s="81" t="s">
        <v>8000</v>
      </c>
      <c r="BT9" s="81" t="s">
        <v>8001</v>
      </c>
      <c r="BU9" s="81" t="s">
        <v>8002</v>
      </c>
      <c r="BV9" s="81" t="s">
        <v>8003</v>
      </c>
      <c r="BW9" s="81" t="s">
        <v>8004</v>
      </c>
    </row>
    <row r="10" spans="1:75" s="11" customFormat="1">
      <c r="A10" s="140" t="s">
        <v>22</v>
      </c>
      <c r="B10" s="140"/>
      <c r="C10" s="140"/>
      <c r="D10" s="140"/>
      <c r="E10" s="140"/>
      <c r="F10" s="140" t="s">
        <v>17191</v>
      </c>
      <c r="G10" s="140" t="s">
        <v>17192</v>
      </c>
      <c r="H10" s="141" t="s">
        <v>23</v>
      </c>
      <c r="I10" s="141" t="s">
        <v>23</v>
      </c>
      <c r="J10" s="140" t="s">
        <v>11401</v>
      </c>
      <c r="K10" s="140" t="s">
        <v>22</v>
      </c>
      <c r="L10" s="140" t="s">
        <v>17193</v>
      </c>
      <c r="M10" s="140" t="s">
        <v>5879</v>
      </c>
      <c r="N10" s="141" t="s">
        <v>23</v>
      </c>
      <c r="O10" s="141" t="s">
        <v>23</v>
      </c>
      <c r="P10" s="141" t="s">
        <v>23</v>
      </c>
      <c r="Q10" s="140" t="s">
        <v>17194</v>
      </c>
      <c r="R10" s="141" t="s">
        <v>23</v>
      </c>
      <c r="S10" s="140" t="s">
        <v>16472</v>
      </c>
      <c r="T10" s="141" t="s">
        <v>23</v>
      </c>
      <c r="U10" s="140" t="s">
        <v>7351</v>
      </c>
      <c r="V10" s="140" t="s">
        <v>352</v>
      </c>
      <c r="W10" s="140" t="s">
        <v>7352</v>
      </c>
      <c r="X10" s="140" t="s">
        <v>26</v>
      </c>
      <c r="Y10" s="140" t="s">
        <v>27</v>
      </c>
      <c r="Z10" s="140" t="s">
        <v>27</v>
      </c>
      <c r="AA10" s="141" t="s">
        <v>23</v>
      </c>
      <c r="AB10" s="140" t="s">
        <v>27</v>
      </c>
      <c r="AC10" s="140" t="s">
        <v>17195</v>
      </c>
      <c r="AD10" s="141" t="s">
        <v>23</v>
      </c>
      <c r="AE10" s="140" t="s">
        <v>17196</v>
      </c>
      <c r="AF10" s="140" t="s">
        <v>17197</v>
      </c>
      <c r="AG10" s="140" t="s">
        <v>16925</v>
      </c>
      <c r="AH10" s="141" t="s">
        <v>23</v>
      </c>
      <c r="AI10" s="140" t="s">
        <v>7357</v>
      </c>
      <c r="AJ10" s="140" t="s">
        <v>17198</v>
      </c>
      <c r="AK10" s="140" t="s">
        <v>17199</v>
      </c>
      <c r="AL10" s="140" t="s">
        <v>7359</v>
      </c>
      <c r="AM10" s="140" t="s">
        <v>17200</v>
      </c>
      <c r="AN10" s="140" t="s">
        <v>17201</v>
      </c>
      <c r="AO10" s="140" t="s">
        <v>17193</v>
      </c>
      <c r="AP10" s="140" t="s">
        <v>27</v>
      </c>
      <c r="AQ10" s="140" t="s">
        <v>27</v>
      </c>
      <c r="AR10" s="140" t="s">
        <v>27</v>
      </c>
      <c r="AS10" s="140" t="s">
        <v>7362</v>
      </c>
      <c r="AT10" s="140" t="s">
        <v>17202</v>
      </c>
      <c r="AU10" s="140" t="s">
        <v>17203</v>
      </c>
      <c r="AV10" s="140" t="s">
        <v>17204</v>
      </c>
      <c r="AW10" s="140" t="s">
        <v>16927</v>
      </c>
      <c r="AX10" s="140" t="s">
        <v>7357</v>
      </c>
      <c r="AY10" s="141" t="s">
        <v>23</v>
      </c>
      <c r="AZ10" s="141" t="s">
        <v>23</v>
      </c>
      <c r="BA10" s="141" t="s">
        <v>23</v>
      </c>
      <c r="BB10" s="140" t="s">
        <v>7367</v>
      </c>
      <c r="BC10" s="140" t="s">
        <v>27</v>
      </c>
      <c r="BD10" s="140" t="s">
        <v>27</v>
      </c>
      <c r="BE10" s="140" t="s">
        <v>27</v>
      </c>
      <c r="BF10" s="140" t="s">
        <v>17205</v>
      </c>
      <c r="BG10" s="140" t="s">
        <v>7369</v>
      </c>
      <c r="BH10" s="141" t="s">
        <v>23</v>
      </c>
      <c r="BI10" s="140" t="s">
        <v>7370</v>
      </c>
      <c r="BJ10" s="141" t="s">
        <v>23</v>
      </c>
      <c r="BK10" s="141" t="s">
        <v>23</v>
      </c>
      <c r="BL10" s="141" t="s">
        <v>23</v>
      </c>
      <c r="BM10" s="141" t="s">
        <v>23</v>
      </c>
      <c r="BN10" s="141" t="s">
        <v>23</v>
      </c>
      <c r="BO10" s="141" t="s">
        <v>23</v>
      </c>
      <c r="BP10" s="141" t="s">
        <v>23</v>
      </c>
      <c r="BQ10" s="140" t="s">
        <v>7370</v>
      </c>
      <c r="BR10" s="140" t="s">
        <v>26</v>
      </c>
      <c r="BS10" s="140" t="s">
        <v>8020</v>
      </c>
      <c r="BT10" s="140" t="s">
        <v>352</v>
      </c>
      <c r="BU10" s="141" t="s">
        <v>23</v>
      </c>
      <c r="BV10" s="141" t="s">
        <v>23</v>
      </c>
      <c r="BW10" s="141" t="s">
        <v>23</v>
      </c>
    </row>
    <row r="13" spans="1:75">
      <c r="A13" s="81" t="s">
        <v>0</v>
      </c>
      <c r="B13" s="81" t="s">
        <v>276</v>
      </c>
      <c r="C13" s="81" t="s">
        <v>2</v>
      </c>
      <c r="D13" s="81" t="s">
        <v>7306</v>
      </c>
      <c r="E13" s="81" t="s">
        <v>7307</v>
      </c>
      <c r="F13" s="81" t="s">
        <v>1032</v>
      </c>
      <c r="G13" s="81" t="s">
        <v>280</v>
      </c>
      <c r="H13" s="81" t="s">
        <v>1034</v>
      </c>
      <c r="I13" s="81" t="s">
        <v>59</v>
      </c>
      <c r="J13" s="81" t="s">
        <v>7308</v>
      </c>
      <c r="K13" s="81" t="s">
        <v>284</v>
      </c>
      <c r="L13" s="81" t="s">
        <v>7309</v>
      </c>
      <c r="M13" s="81" t="s">
        <v>7310</v>
      </c>
      <c r="N13" s="81" t="s">
        <v>1043</v>
      </c>
      <c r="O13" s="81" t="s">
        <v>7311</v>
      </c>
      <c r="P13" s="81" t="s">
        <v>1045</v>
      </c>
      <c r="Q13" s="81" t="s">
        <v>291</v>
      </c>
      <c r="R13" s="81" t="s">
        <v>293</v>
      </c>
      <c r="S13" s="81" t="s">
        <v>7312</v>
      </c>
      <c r="T13" s="81" t="s">
        <v>7313</v>
      </c>
      <c r="U13" s="81" t="s">
        <v>7314</v>
      </c>
      <c r="V13" s="81" t="s">
        <v>7315</v>
      </c>
      <c r="W13" s="81" t="s">
        <v>7316</v>
      </c>
      <c r="X13" s="81" t="s">
        <v>7317</v>
      </c>
      <c r="Y13" s="81" t="s">
        <v>10</v>
      </c>
      <c r="Z13" s="81" t="s">
        <v>1049</v>
      </c>
      <c r="AA13" s="81" t="s">
        <v>7318</v>
      </c>
      <c r="AB13" s="81" t="s">
        <v>7319</v>
      </c>
      <c r="AC13" s="81" t="s">
        <v>7320</v>
      </c>
      <c r="AD13" s="81" t="s">
        <v>7321</v>
      </c>
      <c r="AE13" s="81" t="s">
        <v>18</v>
      </c>
      <c r="AF13" s="81" t="s">
        <v>1047</v>
      </c>
      <c r="AG13" s="81" t="s">
        <v>7322</v>
      </c>
      <c r="AH13" s="81" t="s">
        <v>7323</v>
      </c>
      <c r="AI13" s="81" t="s">
        <v>7324</v>
      </c>
      <c r="AJ13" s="81" t="s">
        <v>14</v>
      </c>
      <c r="AK13" s="81" t="s">
        <v>274</v>
      </c>
      <c r="AL13" s="81" t="s">
        <v>7325</v>
      </c>
      <c r="AM13" s="81" t="s">
        <v>279</v>
      </c>
      <c r="AN13" s="81" t="s">
        <v>301</v>
      </c>
      <c r="AO13" s="81" t="s">
        <v>7326</v>
      </c>
      <c r="AP13" s="81" t="s">
        <v>7327</v>
      </c>
      <c r="AQ13" s="81" t="s">
        <v>7328</v>
      </c>
      <c r="AR13" s="81" t="s">
        <v>7329</v>
      </c>
      <c r="AS13" s="81" t="s">
        <v>7330</v>
      </c>
      <c r="AT13" s="81" t="s">
        <v>7331</v>
      </c>
      <c r="AU13" s="81" t="s">
        <v>7332</v>
      </c>
      <c r="AV13" s="81" t="s">
        <v>315</v>
      </c>
      <c r="AW13" s="81" t="s">
        <v>319</v>
      </c>
      <c r="AX13" s="81" t="s">
        <v>7333</v>
      </c>
      <c r="AY13" s="81" t="s">
        <v>7334</v>
      </c>
      <c r="AZ13" s="81" t="s">
        <v>7335</v>
      </c>
      <c r="BA13" s="81" t="s">
        <v>7336</v>
      </c>
      <c r="BB13" s="81" t="s">
        <v>7337</v>
      </c>
      <c r="BC13" s="81" t="s">
        <v>7338</v>
      </c>
      <c r="BD13" s="81" t="s">
        <v>7339</v>
      </c>
      <c r="BE13" s="81" t="s">
        <v>7340</v>
      </c>
      <c r="BF13" s="81" t="s">
        <v>7341</v>
      </c>
      <c r="BG13" s="81" t="s">
        <v>7342</v>
      </c>
      <c r="BH13" s="81" t="s">
        <v>7343</v>
      </c>
      <c r="BI13" s="81" t="s">
        <v>7344</v>
      </c>
      <c r="BJ13" s="81" t="s">
        <v>7991</v>
      </c>
      <c r="BK13" s="81" t="s">
        <v>7992</v>
      </c>
      <c r="BL13" s="81" t="s">
        <v>7993</v>
      </c>
      <c r="BM13" s="81" t="s">
        <v>7994</v>
      </c>
      <c r="BN13" s="81" t="s">
        <v>7995</v>
      </c>
      <c r="BO13" s="81" t="s">
        <v>7996</v>
      </c>
      <c r="BP13" s="81" t="s">
        <v>7997</v>
      </c>
      <c r="BQ13" s="81" t="s">
        <v>7998</v>
      </c>
      <c r="BR13" s="81" t="s">
        <v>7999</v>
      </c>
      <c r="BS13" s="81" t="s">
        <v>8000</v>
      </c>
      <c r="BT13" s="81" t="s">
        <v>8001</v>
      </c>
      <c r="BU13" s="81" t="s">
        <v>8002</v>
      </c>
      <c r="BV13" s="81" t="s">
        <v>8003</v>
      </c>
      <c r="BW13" s="81" t="s">
        <v>8004</v>
      </c>
    </row>
    <row r="14" spans="1:75" s="11" customFormat="1">
      <c r="A14" s="140" t="s">
        <v>22</v>
      </c>
      <c r="B14" s="140" t="s">
        <v>13015</v>
      </c>
      <c r="C14" s="140" t="s">
        <v>27864</v>
      </c>
      <c r="D14" s="140" t="s">
        <v>22</v>
      </c>
      <c r="E14" s="140" t="s">
        <v>27865</v>
      </c>
      <c r="F14" s="140" t="s">
        <v>27866</v>
      </c>
      <c r="G14" s="140" t="s">
        <v>27867</v>
      </c>
      <c r="H14" s="141" t="s">
        <v>23</v>
      </c>
      <c r="I14" s="141" t="s">
        <v>23</v>
      </c>
      <c r="J14" s="140" t="s">
        <v>11401</v>
      </c>
      <c r="K14" s="140" t="s">
        <v>22</v>
      </c>
      <c r="L14" s="140" t="s">
        <v>27868</v>
      </c>
      <c r="M14" s="140" t="s">
        <v>27869</v>
      </c>
      <c r="N14" s="141" t="s">
        <v>23</v>
      </c>
      <c r="O14" s="141" t="s">
        <v>23</v>
      </c>
      <c r="P14" s="141" t="s">
        <v>23</v>
      </c>
      <c r="Q14" s="140" t="s">
        <v>27870</v>
      </c>
      <c r="R14" s="141" t="s">
        <v>23</v>
      </c>
      <c r="S14" s="140" t="s">
        <v>26521</v>
      </c>
      <c r="T14" s="141" t="s">
        <v>23</v>
      </c>
      <c r="U14" s="140" t="s">
        <v>7351</v>
      </c>
      <c r="V14" s="140" t="s">
        <v>352</v>
      </c>
      <c r="W14" s="140" t="s">
        <v>7352</v>
      </c>
      <c r="X14" s="140" t="s">
        <v>26</v>
      </c>
      <c r="Y14" s="140" t="s">
        <v>27</v>
      </c>
      <c r="Z14" s="140" t="s">
        <v>27</v>
      </c>
      <c r="AA14" s="141" t="s">
        <v>23</v>
      </c>
      <c r="AB14" s="140" t="s">
        <v>27</v>
      </c>
      <c r="AC14" s="140" t="s">
        <v>27871</v>
      </c>
      <c r="AD14" s="141" t="s">
        <v>23</v>
      </c>
      <c r="AE14" s="140" t="s">
        <v>27872</v>
      </c>
      <c r="AF14" s="140" t="s">
        <v>27873</v>
      </c>
      <c r="AG14" s="141" t="s">
        <v>23</v>
      </c>
      <c r="AH14" s="141" t="s">
        <v>23</v>
      </c>
      <c r="AI14" s="140" t="s">
        <v>7357</v>
      </c>
      <c r="AJ14" s="140" t="s">
        <v>27869</v>
      </c>
      <c r="AK14" s="140" t="s">
        <v>27874</v>
      </c>
      <c r="AL14" s="140" t="s">
        <v>7359</v>
      </c>
      <c r="AM14" s="140" t="s">
        <v>27875</v>
      </c>
      <c r="AN14" s="140" t="s">
        <v>27876</v>
      </c>
      <c r="AO14" s="140" t="s">
        <v>27868</v>
      </c>
      <c r="AP14" s="140" t="s">
        <v>27</v>
      </c>
      <c r="AQ14" s="140" t="s">
        <v>27</v>
      </c>
      <c r="AR14" s="140" t="s">
        <v>27877</v>
      </c>
      <c r="AS14" s="140" t="s">
        <v>7362</v>
      </c>
      <c r="AT14" s="140" t="s">
        <v>9927</v>
      </c>
      <c r="AU14" s="140" t="s">
        <v>27878</v>
      </c>
      <c r="AV14" s="140" t="s">
        <v>27879</v>
      </c>
      <c r="AW14" s="140" t="s">
        <v>27880</v>
      </c>
      <c r="AX14" s="140" t="s">
        <v>7357</v>
      </c>
      <c r="AY14" s="141" t="s">
        <v>23</v>
      </c>
      <c r="AZ14" s="141" t="s">
        <v>23</v>
      </c>
      <c r="BA14" s="141" t="s">
        <v>23</v>
      </c>
      <c r="BB14" s="140" t="s">
        <v>7367</v>
      </c>
      <c r="BC14" s="140" t="s">
        <v>27</v>
      </c>
      <c r="BD14" s="140" t="s">
        <v>27</v>
      </c>
      <c r="BE14" s="140" t="s">
        <v>27</v>
      </c>
      <c r="BF14" s="140" t="s">
        <v>27881</v>
      </c>
      <c r="BG14" s="140" t="s">
        <v>7369</v>
      </c>
      <c r="BH14" s="141" t="s">
        <v>23</v>
      </c>
      <c r="BI14" s="140" t="s">
        <v>7370</v>
      </c>
      <c r="BJ14" s="141" t="s">
        <v>23</v>
      </c>
      <c r="BK14" s="141" t="s">
        <v>23</v>
      </c>
      <c r="BL14" s="141" t="s">
        <v>23</v>
      </c>
      <c r="BM14" s="141" t="s">
        <v>23</v>
      </c>
      <c r="BN14" s="141" t="s">
        <v>23</v>
      </c>
      <c r="BO14" s="141" t="s">
        <v>23</v>
      </c>
      <c r="BP14" s="141" t="s">
        <v>23</v>
      </c>
      <c r="BQ14" s="140" t="s">
        <v>7370</v>
      </c>
      <c r="BR14" s="140" t="s">
        <v>26</v>
      </c>
      <c r="BS14" s="140" t="s">
        <v>8020</v>
      </c>
      <c r="BT14" s="140" t="s">
        <v>352</v>
      </c>
      <c r="BU14" s="141" t="s">
        <v>23</v>
      </c>
      <c r="BV14" s="141" t="s">
        <v>23</v>
      </c>
      <c r="BW14" s="141" t="s">
        <v>23</v>
      </c>
    </row>
  </sheetData>
  <phoneticPr fontId="1" type="noConversion"/>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4B58D2-80FB-4E7E-BF96-82F3B21185CA}">
  <dimension ref="A1:AE178"/>
  <sheetViews>
    <sheetView topLeftCell="A169" workbookViewId="0">
      <selection activeCell="H179" sqref="H179"/>
    </sheetView>
  </sheetViews>
  <sheetFormatPr defaultRowHeight="17.399999999999999"/>
  <cols>
    <col min="7" max="7" width="9.8984375" bestFit="1" customWidth="1"/>
    <col min="8" max="8" width="9.59765625" bestFit="1" customWidth="1"/>
  </cols>
  <sheetData>
    <row r="1" spans="1:31">
      <c r="A1" s="87" t="s">
        <v>0</v>
      </c>
      <c r="B1" s="87" t="s">
        <v>1</v>
      </c>
      <c r="C1" s="87" t="s">
        <v>2</v>
      </c>
      <c r="D1" s="87" t="s">
        <v>1044</v>
      </c>
      <c r="E1" s="87" t="s">
        <v>1666</v>
      </c>
      <c r="F1" s="87" t="s">
        <v>1667</v>
      </c>
      <c r="G1" s="87" t="s">
        <v>1668</v>
      </c>
      <c r="H1" s="87" t="s">
        <v>376</v>
      </c>
      <c r="I1" s="87" t="s">
        <v>55</v>
      </c>
      <c r="J1" s="87" t="s">
        <v>56</v>
      </c>
      <c r="K1" s="87" t="s">
        <v>3</v>
      </c>
      <c r="L1" s="87" t="s">
        <v>57</v>
      </c>
      <c r="M1" s="87" t="s">
        <v>4</v>
      </c>
      <c r="N1" s="87" t="s">
        <v>58</v>
      </c>
      <c r="O1" s="87" t="s">
        <v>5</v>
      </c>
      <c r="P1" s="87" t="s">
        <v>6</v>
      </c>
      <c r="Q1" s="87" t="s">
        <v>7</v>
      </c>
      <c r="R1" s="87" t="s">
        <v>59</v>
      </c>
      <c r="S1" s="87" t="s">
        <v>8</v>
      </c>
      <c r="T1" s="87" t="s">
        <v>9</v>
      </c>
      <c r="U1" s="87" t="s">
        <v>10</v>
      </c>
      <c r="V1" s="87" t="s">
        <v>11</v>
      </c>
      <c r="W1" s="87" t="s">
        <v>12</v>
      </c>
      <c r="X1" s="87" t="s">
        <v>13</v>
      </c>
      <c r="Y1" s="87" t="s">
        <v>14</v>
      </c>
      <c r="Z1" s="87" t="s">
        <v>15</v>
      </c>
      <c r="AA1" s="87" t="s">
        <v>16</v>
      </c>
      <c r="AB1" s="87" t="s">
        <v>17</v>
      </c>
      <c r="AC1" s="87" t="s">
        <v>18</v>
      </c>
      <c r="AD1" s="87" t="s">
        <v>19</v>
      </c>
      <c r="AE1" s="87" t="s">
        <v>20</v>
      </c>
    </row>
    <row r="2" spans="1:31" s="3" customFormat="1">
      <c r="A2" s="85" t="s">
        <v>22</v>
      </c>
      <c r="B2" s="85" t="s">
        <v>11094</v>
      </c>
      <c r="C2" s="85" t="s">
        <v>11095</v>
      </c>
      <c r="D2" s="85" t="s">
        <v>23</v>
      </c>
      <c r="E2" s="85" t="s">
        <v>23</v>
      </c>
      <c r="F2" s="134">
        <v>14500</v>
      </c>
      <c r="G2" s="85" t="s">
        <v>6677</v>
      </c>
      <c r="H2" s="85" t="s">
        <v>10451</v>
      </c>
      <c r="I2" s="85" t="s">
        <v>23</v>
      </c>
      <c r="J2" s="85" t="s">
        <v>11096</v>
      </c>
      <c r="K2" s="85" t="s">
        <v>11097</v>
      </c>
      <c r="L2" s="85" t="s">
        <v>11097</v>
      </c>
      <c r="M2" s="85" t="s">
        <v>11098</v>
      </c>
      <c r="N2" s="85" t="s">
        <v>11099</v>
      </c>
      <c r="O2" s="85" t="s">
        <v>11100</v>
      </c>
      <c r="P2" s="85" t="s">
        <v>11097</v>
      </c>
      <c r="Q2" s="85" t="s">
        <v>11101</v>
      </c>
      <c r="R2" s="85" t="s">
        <v>23</v>
      </c>
      <c r="S2" s="85" t="s">
        <v>9009</v>
      </c>
      <c r="T2" s="85" t="s">
        <v>26</v>
      </c>
      <c r="U2" s="85" t="s">
        <v>27</v>
      </c>
      <c r="V2" s="85" t="s">
        <v>27</v>
      </c>
      <c r="W2" s="85" t="s">
        <v>22</v>
      </c>
      <c r="X2" s="134">
        <v>20100</v>
      </c>
      <c r="Y2" s="85" t="s">
        <v>11102</v>
      </c>
      <c r="Z2" s="85" t="s">
        <v>11103</v>
      </c>
      <c r="AA2" s="85" t="s">
        <v>11102</v>
      </c>
      <c r="AB2" s="85" t="s">
        <v>11103</v>
      </c>
      <c r="AC2" s="85" t="s">
        <v>11104</v>
      </c>
      <c r="AD2" s="85" t="s">
        <v>11105</v>
      </c>
      <c r="AE2" s="85" t="s">
        <v>28</v>
      </c>
    </row>
    <row r="3" spans="1:31" s="3" customFormat="1">
      <c r="A3" s="85" t="s">
        <v>29</v>
      </c>
      <c r="B3" s="85" t="s">
        <v>11106</v>
      </c>
      <c r="C3" s="85" t="s">
        <v>11107</v>
      </c>
      <c r="D3" s="85" t="s">
        <v>23</v>
      </c>
      <c r="E3" s="85" t="s">
        <v>23</v>
      </c>
      <c r="F3" s="134">
        <v>24900</v>
      </c>
      <c r="G3" s="85" t="s">
        <v>6677</v>
      </c>
      <c r="H3" s="85" t="s">
        <v>11086</v>
      </c>
      <c r="I3" s="85" t="s">
        <v>23</v>
      </c>
      <c r="J3" s="85" t="s">
        <v>11108</v>
      </c>
      <c r="K3" s="85" t="s">
        <v>11109</v>
      </c>
      <c r="L3" s="85" t="s">
        <v>11109</v>
      </c>
      <c r="M3" s="85" t="s">
        <v>11110</v>
      </c>
      <c r="N3" s="85" t="s">
        <v>11111</v>
      </c>
      <c r="O3" s="85" t="s">
        <v>11112</v>
      </c>
      <c r="P3" s="85" t="s">
        <v>11109</v>
      </c>
      <c r="Q3" s="85" t="s">
        <v>11113</v>
      </c>
      <c r="R3" s="85" t="s">
        <v>23</v>
      </c>
      <c r="S3" s="85" t="s">
        <v>11114</v>
      </c>
      <c r="T3" s="85" t="s">
        <v>26</v>
      </c>
      <c r="U3" s="85" t="s">
        <v>27</v>
      </c>
      <c r="V3" s="85" t="s">
        <v>27</v>
      </c>
      <c r="W3" s="85" t="s">
        <v>22</v>
      </c>
      <c r="X3" s="134">
        <v>34370</v>
      </c>
      <c r="Y3" s="85" t="s">
        <v>11115</v>
      </c>
      <c r="Z3" s="85" t="s">
        <v>11116</v>
      </c>
      <c r="AA3" s="85" t="s">
        <v>11115</v>
      </c>
      <c r="AB3" s="85" t="s">
        <v>11116</v>
      </c>
      <c r="AC3" s="85" t="s">
        <v>11117</v>
      </c>
      <c r="AD3" s="85" t="s">
        <v>11118</v>
      </c>
      <c r="AE3" s="85" t="s">
        <v>28</v>
      </c>
    </row>
    <row r="4" spans="1:31">
      <c r="F4">
        <f>SUM(F2:F3)</f>
        <v>39400</v>
      </c>
      <c r="X4" s="126">
        <f>SUM(X2:X3)</f>
        <v>54470</v>
      </c>
    </row>
    <row r="6" spans="1:31">
      <c r="A6" s="87" t="s">
        <v>0</v>
      </c>
      <c r="B6" s="87" t="s">
        <v>1</v>
      </c>
      <c r="C6" s="87" t="s">
        <v>2</v>
      </c>
      <c r="D6" s="87" t="s">
        <v>1044</v>
      </c>
      <c r="E6" s="87" t="s">
        <v>1666</v>
      </c>
      <c r="F6" s="87" t="s">
        <v>1667</v>
      </c>
      <c r="G6" s="87" t="s">
        <v>1668</v>
      </c>
      <c r="H6" s="87" t="s">
        <v>376</v>
      </c>
      <c r="I6" s="87" t="s">
        <v>55</v>
      </c>
      <c r="J6" s="87" t="s">
        <v>56</v>
      </c>
      <c r="K6" s="87" t="s">
        <v>3</v>
      </c>
      <c r="L6" s="87" t="s">
        <v>57</v>
      </c>
      <c r="M6" s="87" t="s">
        <v>4</v>
      </c>
      <c r="N6" s="87" t="s">
        <v>58</v>
      </c>
      <c r="O6" s="87" t="s">
        <v>5</v>
      </c>
      <c r="P6" s="87" t="s">
        <v>6</v>
      </c>
      <c r="Q6" s="87" t="s">
        <v>7</v>
      </c>
      <c r="R6" s="87" t="s">
        <v>59</v>
      </c>
      <c r="S6" s="87" t="s">
        <v>8</v>
      </c>
      <c r="T6" s="87" t="s">
        <v>9</v>
      </c>
      <c r="U6" s="87" t="s">
        <v>10</v>
      </c>
      <c r="V6" s="87" t="s">
        <v>11</v>
      </c>
      <c r="W6" s="87" t="s">
        <v>12</v>
      </c>
      <c r="X6" s="87" t="s">
        <v>13</v>
      </c>
      <c r="Y6" s="87" t="s">
        <v>14</v>
      </c>
      <c r="Z6" s="87" t="s">
        <v>15</v>
      </c>
      <c r="AA6" s="87" t="s">
        <v>16</v>
      </c>
      <c r="AB6" s="87" t="s">
        <v>17</v>
      </c>
      <c r="AC6" s="87" t="s">
        <v>18</v>
      </c>
      <c r="AD6" s="87" t="s">
        <v>19</v>
      </c>
      <c r="AE6" s="87" t="s">
        <v>20</v>
      </c>
    </row>
    <row r="7" spans="1:31" s="3" customFormat="1">
      <c r="A7" s="85" t="s">
        <v>22</v>
      </c>
      <c r="B7" s="85" t="s">
        <v>11565</v>
      </c>
      <c r="C7" s="85" t="s">
        <v>11566</v>
      </c>
      <c r="D7" s="85" t="s">
        <v>23</v>
      </c>
      <c r="E7" s="85" t="s">
        <v>23</v>
      </c>
      <c r="F7" s="85" t="s">
        <v>11580</v>
      </c>
      <c r="G7" s="85" t="s">
        <v>6677</v>
      </c>
      <c r="H7" s="85" t="s">
        <v>11567</v>
      </c>
      <c r="I7" s="85" t="s">
        <v>23</v>
      </c>
      <c r="J7" s="85" t="s">
        <v>11568</v>
      </c>
      <c r="K7" s="85" t="s">
        <v>11569</v>
      </c>
      <c r="L7" s="85" t="s">
        <v>11569</v>
      </c>
      <c r="M7" s="85" t="s">
        <v>11570</v>
      </c>
      <c r="N7" s="85" t="s">
        <v>11571</v>
      </c>
      <c r="O7" s="85" t="s">
        <v>11572</v>
      </c>
      <c r="P7" s="85" t="s">
        <v>11569</v>
      </c>
      <c r="Q7" s="85" t="s">
        <v>11573</v>
      </c>
      <c r="R7" s="85" t="s">
        <v>23</v>
      </c>
      <c r="S7" s="85" t="s">
        <v>11574</v>
      </c>
      <c r="T7" s="85" t="s">
        <v>26</v>
      </c>
      <c r="U7" s="85" t="s">
        <v>27</v>
      </c>
      <c r="V7" s="85" t="s">
        <v>27</v>
      </c>
      <c r="W7" s="85" t="s">
        <v>32</v>
      </c>
      <c r="X7" s="85" t="s">
        <v>11575</v>
      </c>
      <c r="Y7" s="85" t="s">
        <v>11576</v>
      </c>
      <c r="Z7" s="85" t="s">
        <v>11577</v>
      </c>
      <c r="AA7" s="85" t="s">
        <v>11576</v>
      </c>
      <c r="AB7" s="85" t="s">
        <v>11577</v>
      </c>
      <c r="AC7" s="85" t="s">
        <v>11578</v>
      </c>
      <c r="AD7" s="85" t="s">
        <v>11579</v>
      </c>
      <c r="AE7" s="85" t="s">
        <v>47</v>
      </c>
    </row>
    <row r="9" spans="1:31">
      <c r="A9" s="87" t="s">
        <v>0</v>
      </c>
      <c r="B9" s="87" t="s">
        <v>1</v>
      </c>
      <c r="C9" s="87" t="s">
        <v>2</v>
      </c>
      <c r="D9" s="87" t="s">
        <v>1044</v>
      </c>
      <c r="E9" s="87" t="s">
        <v>1666</v>
      </c>
      <c r="F9" s="87" t="s">
        <v>1667</v>
      </c>
      <c r="G9" s="87" t="s">
        <v>1668</v>
      </c>
      <c r="H9" s="87" t="s">
        <v>376</v>
      </c>
      <c r="I9" s="87" t="s">
        <v>55</v>
      </c>
      <c r="J9" s="87" t="s">
        <v>56</v>
      </c>
      <c r="K9" s="87" t="s">
        <v>3</v>
      </c>
      <c r="L9" s="87" t="s">
        <v>57</v>
      </c>
      <c r="M9" s="87" t="s">
        <v>4</v>
      </c>
      <c r="N9" s="87" t="s">
        <v>58</v>
      </c>
      <c r="O9" s="87" t="s">
        <v>5</v>
      </c>
      <c r="P9" s="87" t="s">
        <v>6</v>
      </c>
      <c r="Q9" s="87" t="s">
        <v>7</v>
      </c>
      <c r="R9" s="87" t="s">
        <v>59</v>
      </c>
      <c r="S9" s="87" t="s">
        <v>8</v>
      </c>
      <c r="T9" s="87" t="s">
        <v>9</v>
      </c>
      <c r="U9" s="87" t="s">
        <v>10</v>
      </c>
      <c r="V9" s="87" t="s">
        <v>11</v>
      </c>
      <c r="W9" s="87" t="s">
        <v>12</v>
      </c>
      <c r="X9" s="87" t="s">
        <v>13</v>
      </c>
      <c r="Y9" s="87" t="s">
        <v>14</v>
      </c>
      <c r="Z9" s="87" t="s">
        <v>15</v>
      </c>
      <c r="AA9" s="87" t="s">
        <v>16</v>
      </c>
      <c r="AB9" s="87" t="s">
        <v>17</v>
      </c>
      <c r="AC9" s="87" t="s">
        <v>18</v>
      </c>
      <c r="AD9" s="87" t="s">
        <v>19</v>
      </c>
      <c r="AE9" s="87" t="s">
        <v>20</v>
      </c>
    </row>
    <row r="10" spans="1:31" s="3" customFormat="1">
      <c r="A10" s="85" t="s">
        <v>22</v>
      </c>
      <c r="B10" s="85" t="s">
        <v>12078</v>
      </c>
      <c r="C10" s="85" t="s">
        <v>12079</v>
      </c>
      <c r="D10" s="85" t="s">
        <v>23</v>
      </c>
      <c r="E10" s="85" t="s">
        <v>23</v>
      </c>
      <c r="F10" s="134">
        <v>9754</v>
      </c>
      <c r="G10" s="85" t="s">
        <v>12236</v>
      </c>
      <c r="H10" s="85" t="s">
        <v>11567</v>
      </c>
      <c r="I10" s="85" t="s">
        <v>23</v>
      </c>
      <c r="J10" s="85" t="s">
        <v>12080</v>
      </c>
      <c r="K10" s="85" t="s">
        <v>12081</v>
      </c>
      <c r="L10" s="85" t="s">
        <v>12081</v>
      </c>
      <c r="M10" s="85" t="s">
        <v>12082</v>
      </c>
      <c r="N10" s="85" t="s">
        <v>12083</v>
      </c>
      <c r="O10" s="85" t="s">
        <v>12084</v>
      </c>
      <c r="P10" s="85" t="s">
        <v>12081</v>
      </c>
      <c r="Q10" s="85" t="s">
        <v>12085</v>
      </c>
      <c r="R10" s="85" t="s">
        <v>23</v>
      </c>
      <c r="S10" s="134">
        <v>13790</v>
      </c>
      <c r="T10" s="85" t="s">
        <v>26</v>
      </c>
      <c r="U10" s="85" t="s">
        <v>27</v>
      </c>
      <c r="V10" s="85" t="s">
        <v>27</v>
      </c>
      <c r="W10" s="85" t="s">
        <v>22</v>
      </c>
      <c r="X10" s="85" t="s">
        <v>12086</v>
      </c>
      <c r="Y10" s="85" t="s">
        <v>12087</v>
      </c>
      <c r="Z10" s="85" t="s">
        <v>12088</v>
      </c>
      <c r="AA10" s="85" t="s">
        <v>12087</v>
      </c>
      <c r="AB10" s="85" t="s">
        <v>12088</v>
      </c>
      <c r="AC10" s="85" t="s">
        <v>12089</v>
      </c>
      <c r="AD10" s="85" t="s">
        <v>12090</v>
      </c>
      <c r="AE10" s="85" t="s">
        <v>403</v>
      </c>
    </row>
    <row r="11" spans="1:31" s="3" customFormat="1">
      <c r="A11" s="85" t="s">
        <v>29</v>
      </c>
      <c r="B11" s="85" t="s">
        <v>12091</v>
      </c>
      <c r="C11" s="85" t="s">
        <v>12092</v>
      </c>
      <c r="D11" s="85" t="s">
        <v>23</v>
      </c>
      <c r="E11" s="85" t="s">
        <v>23</v>
      </c>
      <c r="F11" s="134">
        <v>15380</v>
      </c>
      <c r="G11" s="85" t="s">
        <v>12236</v>
      </c>
      <c r="H11" s="85" t="s">
        <v>11567</v>
      </c>
      <c r="I11" s="85" t="s">
        <v>23</v>
      </c>
      <c r="J11" s="85" t="s">
        <v>12093</v>
      </c>
      <c r="K11" s="85" t="s">
        <v>12094</v>
      </c>
      <c r="L11" s="85" t="s">
        <v>12094</v>
      </c>
      <c r="M11" s="85" t="s">
        <v>12095</v>
      </c>
      <c r="N11" s="85" t="s">
        <v>12096</v>
      </c>
      <c r="O11" s="85" t="s">
        <v>12097</v>
      </c>
      <c r="P11" s="85" t="s">
        <v>12094</v>
      </c>
      <c r="Q11" s="85" t="s">
        <v>12098</v>
      </c>
      <c r="R11" s="85" t="s">
        <v>23</v>
      </c>
      <c r="S11" s="134">
        <v>22250</v>
      </c>
      <c r="T11" s="85" t="s">
        <v>26</v>
      </c>
      <c r="U11" s="85" t="s">
        <v>27</v>
      </c>
      <c r="V11" s="85" t="s">
        <v>27</v>
      </c>
      <c r="W11" s="85" t="s">
        <v>22</v>
      </c>
      <c r="X11" s="85" t="s">
        <v>12099</v>
      </c>
      <c r="Y11" s="85" t="s">
        <v>12100</v>
      </c>
      <c r="Z11" s="85" t="s">
        <v>12101</v>
      </c>
      <c r="AA11" s="85" t="s">
        <v>12102</v>
      </c>
      <c r="AB11" s="85" t="s">
        <v>12101</v>
      </c>
      <c r="AC11" s="85" t="s">
        <v>12103</v>
      </c>
      <c r="AD11" s="85" t="s">
        <v>12104</v>
      </c>
      <c r="AE11" s="85" t="s">
        <v>28</v>
      </c>
    </row>
    <row r="12" spans="1:31" s="3" customFormat="1">
      <c r="A12" s="85" t="s">
        <v>32</v>
      </c>
      <c r="B12" s="85" t="s">
        <v>12105</v>
      </c>
      <c r="C12" s="85" t="s">
        <v>12106</v>
      </c>
      <c r="D12" s="85" t="s">
        <v>23</v>
      </c>
      <c r="E12" s="85" t="s">
        <v>23</v>
      </c>
      <c r="F12" s="134">
        <v>25500</v>
      </c>
      <c r="G12" s="85" t="s">
        <v>12236</v>
      </c>
      <c r="H12" s="85" t="s">
        <v>11567</v>
      </c>
      <c r="I12" s="85" t="s">
        <v>23</v>
      </c>
      <c r="J12" s="85" t="s">
        <v>12107</v>
      </c>
      <c r="K12" s="85" t="s">
        <v>12108</v>
      </c>
      <c r="L12" s="85" t="s">
        <v>12108</v>
      </c>
      <c r="M12" s="85" t="s">
        <v>12109</v>
      </c>
      <c r="N12" s="85" t="s">
        <v>12110</v>
      </c>
      <c r="O12" s="85" t="s">
        <v>12111</v>
      </c>
      <c r="P12" s="85" t="s">
        <v>12108</v>
      </c>
      <c r="Q12" s="85" t="s">
        <v>12112</v>
      </c>
      <c r="R12" s="85" t="s">
        <v>23</v>
      </c>
      <c r="S12" s="134">
        <v>36150</v>
      </c>
      <c r="T12" s="85" t="s">
        <v>26</v>
      </c>
      <c r="U12" s="85" t="s">
        <v>27</v>
      </c>
      <c r="V12" s="85" t="s">
        <v>27</v>
      </c>
      <c r="W12" s="85" t="s">
        <v>22</v>
      </c>
      <c r="X12" s="85" t="s">
        <v>12113</v>
      </c>
      <c r="Y12" s="85" t="s">
        <v>12114</v>
      </c>
      <c r="Z12" s="85" t="s">
        <v>12115</v>
      </c>
      <c r="AA12" s="85" t="s">
        <v>12114</v>
      </c>
      <c r="AB12" s="85" t="s">
        <v>12115</v>
      </c>
      <c r="AC12" s="85" t="s">
        <v>12116</v>
      </c>
      <c r="AD12" s="85" t="s">
        <v>12117</v>
      </c>
      <c r="AE12" s="85" t="s">
        <v>47</v>
      </c>
    </row>
    <row r="13" spans="1:31" s="3" customFormat="1">
      <c r="A13" s="85" t="s">
        <v>39</v>
      </c>
      <c r="B13" s="85" t="s">
        <v>12118</v>
      </c>
      <c r="C13" s="85" t="s">
        <v>12119</v>
      </c>
      <c r="D13" s="85" t="s">
        <v>23</v>
      </c>
      <c r="E13" s="85" t="s">
        <v>23</v>
      </c>
      <c r="F13" s="134">
        <v>18300</v>
      </c>
      <c r="G13" s="85" t="s">
        <v>12236</v>
      </c>
      <c r="H13" s="85" t="s">
        <v>11567</v>
      </c>
      <c r="I13" s="85" t="s">
        <v>23</v>
      </c>
      <c r="J13" s="85" t="s">
        <v>12120</v>
      </c>
      <c r="K13" s="85" t="s">
        <v>12121</v>
      </c>
      <c r="L13" s="85" t="s">
        <v>12122</v>
      </c>
      <c r="M13" s="85" t="s">
        <v>12123</v>
      </c>
      <c r="N13" s="85" t="s">
        <v>12124</v>
      </c>
      <c r="O13" s="85" t="s">
        <v>12125</v>
      </c>
      <c r="P13" s="85" t="s">
        <v>12122</v>
      </c>
      <c r="Q13" s="85" t="s">
        <v>12126</v>
      </c>
      <c r="R13" s="85" t="s">
        <v>23</v>
      </c>
      <c r="S13" s="134">
        <v>37890</v>
      </c>
      <c r="T13" s="85" t="s">
        <v>26</v>
      </c>
      <c r="U13" s="85" t="s">
        <v>27</v>
      </c>
      <c r="V13" s="85" t="s">
        <v>27</v>
      </c>
      <c r="W13" s="85" t="s">
        <v>32</v>
      </c>
      <c r="X13" s="85" t="s">
        <v>12127</v>
      </c>
      <c r="Y13" s="85" t="s">
        <v>12128</v>
      </c>
      <c r="Z13" s="85" t="s">
        <v>12129</v>
      </c>
      <c r="AA13" s="85" t="s">
        <v>12128</v>
      </c>
      <c r="AB13" s="85" t="s">
        <v>12129</v>
      </c>
      <c r="AC13" s="85" t="s">
        <v>12130</v>
      </c>
      <c r="AD13" s="85" t="s">
        <v>12131</v>
      </c>
      <c r="AE13" s="85" t="s">
        <v>28</v>
      </c>
    </row>
    <row r="14" spans="1:31" s="3" customFormat="1">
      <c r="A14" s="85" t="s">
        <v>41</v>
      </c>
      <c r="B14" s="85" t="s">
        <v>12132</v>
      </c>
      <c r="C14" s="85" t="s">
        <v>12133</v>
      </c>
      <c r="D14" s="85" t="s">
        <v>23</v>
      </c>
      <c r="E14" s="85" t="s">
        <v>23</v>
      </c>
      <c r="F14" s="134">
        <v>91300</v>
      </c>
      <c r="G14" s="85" t="s">
        <v>12236</v>
      </c>
      <c r="H14" s="85" t="s">
        <v>11759</v>
      </c>
      <c r="I14" s="85" t="s">
        <v>23</v>
      </c>
      <c r="J14" s="85" t="s">
        <v>12134</v>
      </c>
      <c r="K14" s="85" t="s">
        <v>12135</v>
      </c>
      <c r="L14" s="85" t="s">
        <v>12135</v>
      </c>
      <c r="M14" s="85" t="s">
        <v>12136</v>
      </c>
      <c r="N14" s="85" t="s">
        <v>12137</v>
      </c>
      <c r="O14" s="85" t="s">
        <v>12138</v>
      </c>
      <c r="P14" s="85" t="s">
        <v>12135</v>
      </c>
      <c r="Q14" s="85" t="s">
        <v>12139</v>
      </c>
      <c r="R14" s="85" t="s">
        <v>23</v>
      </c>
      <c r="S14" s="134">
        <v>116040</v>
      </c>
      <c r="T14" s="85" t="s">
        <v>26</v>
      </c>
      <c r="U14" s="85" t="s">
        <v>27</v>
      </c>
      <c r="V14" s="85" t="s">
        <v>27</v>
      </c>
      <c r="W14" s="85" t="s">
        <v>22</v>
      </c>
      <c r="X14" s="85" t="s">
        <v>12140</v>
      </c>
      <c r="Y14" s="85" t="s">
        <v>12141</v>
      </c>
      <c r="Z14" s="85" t="s">
        <v>12142</v>
      </c>
      <c r="AA14" s="85" t="s">
        <v>12141</v>
      </c>
      <c r="AB14" s="85" t="s">
        <v>12142</v>
      </c>
      <c r="AC14" s="85" t="s">
        <v>12143</v>
      </c>
      <c r="AD14" s="85" t="s">
        <v>12144</v>
      </c>
      <c r="AE14" s="85" t="s">
        <v>28</v>
      </c>
    </row>
    <row r="15" spans="1:31" s="3" customFormat="1">
      <c r="A15" s="85" t="s">
        <v>43</v>
      </c>
      <c r="B15" s="85" t="s">
        <v>12145</v>
      </c>
      <c r="C15" s="85" t="s">
        <v>12146</v>
      </c>
      <c r="D15" s="85" t="s">
        <v>23</v>
      </c>
      <c r="E15" s="85" t="s">
        <v>23</v>
      </c>
      <c r="F15" s="134">
        <v>12040</v>
      </c>
      <c r="G15" s="85" t="s">
        <v>12236</v>
      </c>
      <c r="H15" s="85" t="s">
        <v>11759</v>
      </c>
      <c r="I15" s="85" t="s">
        <v>23</v>
      </c>
      <c r="J15" s="85" t="s">
        <v>12147</v>
      </c>
      <c r="K15" s="85" t="s">
        <v>12148</v>
      </c>
      <c r="L15" s="85" t="s">
        <v>12148</v>
      </c>
      <c r="M15" s="85" t="s">
        <v>12149</v>
      </c>
      <c r="N15" s="85" t="s">
        <v>12150</v>
      </c>
      <c r="O15" s="85" t="s">
        <v>12151</v>
      </c>
      <c r="P15" s="85" t="s">
        <v>12148</v>
      </c>
      <c r="Q15" s="85" t="s">
        <v>12152</v>
      </c>
      <c r="R15" s="85" t="s">
        <v>23</v>
      </c>
      <c r="S15" s="134">
        <v>17760</v>
      </c>
      <c r="T15" s="85" t="s">
        <v>26</v>
      </c>
      <c r="U15" s="85" t="s">
        <v>27</v>
      </c>
      <c r="V15" s="85" t="s">
        <v>27</v>
      </c>
      <c r="W15" s="85" t="s">
        <v>22</v>
      </c>
      <c r="X15" s="85" t="s">
        <v>7961</v>
      </c>
      <c r="Y15" s="85" t="s">
        <v>12153</v>
      </c>
      <c r="Z15" s="85" t="s">
        <v>12154</v>
      </c>
      <c r="AA15" s="85" t="s">
        <v>12153</v>
      </c>
      <c r="AB15" s="85" t="s">
        <v>12154</v>
      </c>
      <c r="AC15" s="85" t="s">
        <v>12155</v>
      </c>
      <c r="AD15" s="85" t="s">
        <v>12156</v>
      </c>
      <c r="AE15" s="85" t="s">
        <v>403</v>
      </c>
    </row>
    <row r="16" spans="1:31" s="3" customFormat="1">
      <c r="A16" s="85" t="s">
        <v>130</v>
      </c>
      <c r="B16" s="85" t="s">
        <v>12157</v>
      </c>
      <c r="C16" s="85" t="s">
        <v>12158</v>
      </c>
      <c r="D16" s="85" t="s">
        <v>23</v>
      </c>
      <c r="E16" s="85" t="s">
        <v>23</v>
      </c>
      <c r="F16" s="134">
        <v>39900</v>
      </c>
      <c r="G16" s="85" t="s">
        <v>12236</v>
      </c>
      <c r="H16" s="85" t="s">
        <v>11759</v>
      </c>
      <c r="I16" s="85" t="s">
        <v>23</v>
      </c>
      <c r="J16" s="85" t="s">
        <v>12159</v>
      </c>
      <c r="K16" s="85" t="s">
        <v>12160</v>
      </c>
      <c r="L16" s="85" t="s">
        <v>12160</v>
      </c>
      <c r="M16" s="85" t="s">
        <v>12161</v>
      </c>
      <c r="N16" s="85" t="s">
        <v>12162</v>
      </c>
      <c r="O16" s="85" t="s">
        <v>12163</v>
      </c>
      <c r="P16" s="85" t="s">
        <v>12160</v>
      </c>
      <c r="Q16" s="85" t="s">
        <v>12164</v>
      </c>
      <c r="R16" s="85" t="s">
        <v>23</v>
      </c>
      <c r="S16" s="134">
        <v>54870</v>
      </c>
      <c r="T16" s="85" t="s">
        <v>26</v>
      </c>
      <c r="U16" s="85" t="s">
        <v>27</v>
      </c>
      <c r="V16" s="85" t="s">
        <v>27</v>
      </c>
      <c r="W16" s="85" t="s">
        <v>22</v>
      </c>
      <c r="X16" s="85" t="s">
        <v>12165</v>
      </c>
      <c r="Y16" s="85" t="s">
        <v>12166</v>
      </c>
      <c r="Z16" s="85" t="s">
        <v>12167</v>
      </c>
      <c r="AA16" s="85" t="s">
        <v>12166</v>
      </c>
      <c r="AB16" s="85" t="s">
        <v>12167</v>
      </c>
      <c r="AC16" s="85" t="s">
        <v>12168</v>
      </c>
      <c r="AD16" s="85" t="s">
        <v>12169</v>
      </c>
      <c r="AE16" s="85" t="s">
        <v>28</v>
      </c>
    </row>
    <row r="17" spans="1:31" s="11" customFormat="1">
      <c r="A17" s="93" t="s">
        <v>142</v>
      </c>
      <c r="B17" s="93" t="s">
        <v>12170</v>
      </c>
      <c r="C17" s="93" t="s">
        <v>12171</v>
      </c>
      <c r="D17" s="93" t="s">
        <v>23</v>
      </c>
      <c r="E17" s="93" t="s">
        <v>23</v>
      </c>
      <c r="F17" s="146">
        <v>12270</v>
      </c>
      <c r="G17" s="93" t="s">
        <v>12236</v>
      </c>
      <c r="H17" s="93" t="s">
        <v>11759</v>
      </c>
      <c r="I17" s="93" t="s">
        <v>23</v>
      </c>
      <c r="J17" s="93" t="s">
        <v>12172</v>
      </c>
      <c r="K17" s="93" t="s">
        <v>12173</v>
      </c>
      <c r="L17" s="93" t="s">
        <v>12173</v>
      </c>
      <c r="M17" s="93" t="s">
        <v>12174</v>
      </c>
      <c r="N17" s="93" t="s">
        <v>12175</v>
      </c>
      <c r="O17" s="93" t="s">
        <v>12176</v>
      </c>
      <c r="P17" s="93" t="s">
        <v>12173</v>
      </c>
      <c r="Q17" s="93" t="s">
        <v>12177</v>
      </c>
      <c r="R17" s="93" t="s">
        <v>23</v>
      </c>
      <c r="S17" s="146">
        <v>17120</v>
      </c>
      <c r="T17" s="93" t="s">
        <v>26</v>
      </c>
      <c r="U17" s="93" t="s">
        <v>27</v>
      </c>
      <c r="V17" s="93" t="s">
        <v>27</v>
      </c>
      <c r="W17" s="93" t="s">
        <v>22</v>
      </c>
      <c r="X17" s="93" t="s">
        <v>12178</v>
      </c>
      <c r="Y17" s="93" t="s">
        <v>12179</v>
      </c>
      <c r="Z17" s="93" t="s">
        <v>12180</v>
      </c>
      <c r="AA17" s="93" t="s">
        <v>12179</v>
      </c>
      <c r="AB17" s="93" t="s">
        <v>12180</v>
      </c>
      <c r="AC17" s="93" t="s">
        <v>12181</v>
      </c>
      <c r="AD17" s="93" t="s">
        <v>12182</v>
      </c>
      <c r="AE17" s="93" t="s">
        <v>28</v>
      </c>
    </row>
    <row r="18" spans="1:31" s="3" customFormat="1">
      <c r="A18" s="85" t="s">
        <v>154</v>
      </c>
      <c r="B18" s="85" t="s">
        <v>12183</v>
      </c>
      <c r="C18" s="85" t="s">
        <v>12184</v>
      </c>
      <c r="D18" s="85" t="s">
        <v>23</v>
      </c>
      <c r="E18" s="85" t="s">
        <v>23</v>
      </c>
      <c r="F18" s="134">
        <v>39900</v>
      </c>
      <c r="G18" s="85" t="s">
        <v>12236</v>
      </c>
      <c r="H18" s="85" t="s">
        <v>11759</v>
      </c>
      <c r="I18" s="85" t="s">
        <v>23</v>
      </c>
      <c r="J18" s="85" t="s">
        <v>12185</v>
      </c>
      <c r="K18" s="85" t="s">
        <v>12160</v>
      </c>
      <c r="L18" s="85" t="s">
        <v>12160</v>
      </c>
      <c r="M18" s="85" t="s">
        <v>12161</v>
      </c>
      <c r="N18" s="85" t="s">
        <v>12162</v>
      </c>
      <c r="O18" s="85" t="s">
        <v>12163</v>
      </c>
      <c r="P18" s="85" t="s">
        <v>12160</v>
      </c>
      <c r="Q18" s="85" t="s">
        <v>12164</v>
      </c>
      <c r="R18" s="85" t="s">
        <v>23</v>
      </c>
      <c r="S18" s="134">
        <v>54870</v>
      </c>
      <c r="T18" s="85" t="s">
        <v>26</v>
      </c>
      <c r="U18" s="85" t="s">
        <v>27</v>
      </c>
      <c r="V18" s="85" t="s">
        <v>27</v>
      </c>
      <c r="W18" s="85" t="s">
        <v>22</v>
      </c>
      <c r="X18" s="85" t="s">
        <v>12165</v>
      </c>
      <c r="Y18" s="85" t="s">
        <v>12186</v>
      </c>
      <c r="Z18" s="85" t="s">
        <v>12187</v>
      </c>
      <c r="AA18" s="85" t="s">
        <v>12186</v>
      </c>
      <c r="AB18" s="85" t="s">
        <v>12187</v>
      </c>
      <c r="AC18" s="85" t="s">
        <v>12188</v>
      </c>
      <c r="AD18" s="85" t="s">
        <v>12189</v>
      </c>
      <c r="AE18" s="85" t="s">
        <v>28</v>
      </c>
    </row>
    <row r="19" spans="1:31" s="3" customFormat="1">
      <c r="A19" s="85" t="s">
        <v>159</v>
      </c>
      <c r="B19" s="85" t="s">
        <v>12190</v>
      </c>
      <c r="C19" s="85" t="s">
        <v>12191</v>
      </c>
      <c r="D19" s="85" t="s">
        <v>23</v>
      </c>
      <c r="E19" s="85" t="s">
        <v>23</v>
      </c>
      <c r="F19" s="134">
        <v>43800</v>
      </c>
      <c r="G19" s="85" t="s">
        <v>12236</v>
      </c>
      <c r="H19" s="85" t="s">
        <v>11759</v>
      </c>
      <c r="I19" s="85" t="s">
        <v>23</v>
      </c>
      <c r="J19" s="85" t="s">
        <v>12192</v>
      </c>
      <c r="K19" s="85" t="s">
        <v>12193</v>
      </c>
      <c r="L19" s="85" t="s">
        <v>12193</v>
      </c>
      <c r="M19" s="85" t="s">
        <v>12194</v>
      </c>
      <c r="N19" s="85" t="s">
        <v>12195</v>
      </c>
      <c r="O19" s="85" t="s">
        <v>12196</v>
      </c>
      <c r="P19" s="85" t="s">
        <v>12193</v>
      </c>
      <c r="Q19" s="85" t="s">
        <v>12197</v>
      </c>
      <c r="R19" s="85" t="s">
        <v>23</v>
      </c>
      <c r="S19" s="134">
        <v>59040</v>
      </c>
      <c r="T19" s="85" t="s">
        <v>26</v>
      </c>
      <c r="U19" s="85" t="s">
        <v>27</v>
      </c>
      <c r="V19" s="85" t="s">
        <v>27</v>
      </c>
      <c r="W19" s="85" t="s">
        <v>22</v>
      </c>
      <c r="X19" s="85" t="s">
        <v>12198</v>
      </c>
      <c r="Y19" s="85" t="s">
        <v>12199</v>
      </c>
      <c r="Z19" s="85" t="s">
        <v>12200</v>
      </c>
      <c r="AA19" s="85" t="s">
        <v>12199</v>
      </c>
      <c r="AB19" s="85" t="s">
        <v>12200</v>
      </c>
      <c r="AC19" s="85" t="s">
        <v>12201</v>
      </c>
      <c r="AD19" s="85" t="s">
        <v>12202</v>
      </c>
      <c r="AE19" s="85" t="s">
        <v>28</v>
      </c>
    </row>
    <row r="20" spans="1:31" s="3" customFormat="1">
      <c r="A20" s="85" t="s">
        <v>171</v>
      </c>
      <c r="B20" s="85" t="s">
        <v>12203</v>
      </c>
      <c r="C20" s="85" t="s">
        <v>12204</v>
      </c>
      <c r="D20" s="85" t="s">
        <v>23</v>
      </c>
      <c r="E20" s="85" t="s">
        <v>23</v>
      </c>
      <c r="F20" s="134">
        <v>39900</v>
      </c>
      <c r="G20" s="85" t="s">
        <v>12236</v>
      </c>
      <c r="H20" s="85" t="s">
        <v>11759</v>
      </c>
      <c r="I20" s="85" t="s">
        <v>23</v>
      </c>
      <c r="J20" s="85" t="s">
        <v>12205</v>
      </c>
      <c r="K20" s="85" t="s">
        <v>12160</v>
      </c>
      <c r="L20" s="85" t="s">
        <v>12160</v>
      </c>
      <c r="M20" s="85" t="s">
        <v>12161</v>
      </c>
      <c r="N20" s="85" t="s">
        <v>12162</v>
      </c>
      <c r="O20" s="85" t="s">
        <v>12163</v>
      </c>
      <c r="P20" s="85" t="s">
        <v>12160</v>
      </c>
      <c r="Q20" s="85" t="s">
        <v>12164</v>
      </c>
      <c r="R20" s="85" t="s">
        <v>23</v>
      </c>
      <c r="S20" s="134">
        <v>54870</v>
      </c>
      <c r="T20" s="85" t="s">
        <v>26</v>
      </c>
      <c r="U20" s="85" t="s">
        <v>27</v>
      </c>
      <c r="V20" s="85" t="s">
        <v>27</v>
      </c>
      <c r="W20" s="85" t="s">
        <v>22</v>
      </c>
      <c r="X20" s="85" t="s">
        <v>12165</v>
      </c>
      <c r="Y20" s="85" t="s">
        <v>8297</v>
      </c>
      <c r="Z20" s="85" t="s">
        <v>12206</v>
      </c>
      <c r="AA20" s="85" t="s">
        <v>8297</v>
      </c>
      <c r="AB20" s="85" t="s">
        <v>12206</v>
      </c>
      <c r="AC20" s="85" t="s">
        <v>12207</v>
      </c>
      <c r="AD20" s="85" t="s">
        <v>12208</v>
      </c>
      <c r="AE20" s="85" t="s">
        <v>47</v>
      </c>
    </row>
    <row r="21" spans="1:31" s="3" customFormat="1">
      <c r="A21" s="85" t="s">
        <v>183</v>
      </c>
      <c r="B21" s="85" t="s">
        <v>12209</v>
      </c>
      <c r="C21" s="85" t="s">
        <v>12210</v>
      </c>
      <c r="D21" s="85" t="s">
        <v>23</v>
      </c>
      <c r="E21" s="85" t="s">
        <v>23</v>
      </c>
      <c r="F21" s="134">
        <v>12500</v>
      </c>
      <c r="G21" s="85" t="s">
        <v>12236</v>
      </c>
      <c r="H21" s="85" t="s">
        <v>11759</v>
      </c>
      <c r="I21" s="85" t="s">
        <v>23</v>
      </c>
      <c r="J21" s="85" t="s">
        <v>12211</v>
      </c>
      <c r="K21" s="85" t="s">
        <v>12212</v>
      </c>
      <c r="L21" s="85" t="s">
        <v>12212</v>
      </c>
      <c r="M21" s="85" t="s">
        <v>12213</v>
      </c>
      <c r="N21" s="85" t="s">
        <v>12214</v>
      </c>
      <c r="O21" s="85" t="s">
        <v>12215</v>
      </c>
      <c r="P21" s="85" t="s">
        <v>12212</v>
      </c>
      <c r="Q21" s="85" t="s">
        <v>12216</v>
      </c>
      <c r="R21" s="85" t="s">
        <v>23</v>
      </c>
      <c r="S21" s="134">
        <v>18500</v>
      </c>
      <c r="T21" s="85" t="s">
        <v>26</v>
      </c>
      <c r="U21" s="85" t="s">
        <v>27</v>
      </c>
      <c r="V21" s="85" t="s">
        <v>27</v>
      </c>
      <c r="W21" s="85" t="s">
        <v>22</v>
      </c>
      <c r="X21" s="85" t="s">
        <v>12217</v>
      </c>
      <c r="Y21" s="85" t="s">
        <v>12218</v>
      </c>
      <c r="Z21" s="85" t="s">
        <v>12219</v>
      </c>
      <c r="AA21" s="85" t="s">
        <v>12218</v>
      </c>
      <c r="AB21" s="85" t="s">
        <v>12219</v>
      </c>
      <c r="AC21" s="85" t="s">
        <v>12220</v>
      </c>
      <c r="AD21" s="85" t="s">
        <v>12221</v>
      </c>
      <c r="AE21" s="85" t="s">
        <v>28</v>
      </c>
    </row>
    <row r="22" spans="1:31" s="3" customFormat="1">
      <c r="A22" s="85" t="s">
        <v>188</v>
      </c>
      <c r="B22" s="85" t="s">
        <v>12222</v>
      </c>
      <c r="C22" s="85" t="s">
        <v>12223</v>
      </c>
      <c r="D22" s="85" t="s">
        <v>23</v>
      </c>
      <c r="E22" s="85" t="s">
        <v>23</v>
      </c>
      <c r="F22" s="134">
        <v>4080</v>
      </c>
      <c r="G22" s="85" t="s">
        <v>12236</v>
      </c>
      <c r="H22" s="85" t="s">
        <v>11759</v>
      </c>
      <c r="I22" s="85" t="s">
        <v>23</v>
      </c>
      <c r="J22" s="85" t="s">
        <v>12224</v>
      </c>
      <c r="K22" s="85" t="s">
        <v>12225</v>
      </c>
      <c r="L22" s="85" t="s">
        <v>12225</v>
      </c>
      <c r="M22" s="85" t="s">
        <v>12226</v>
      </c>
      <c r="N22" s="85" t="s">
        <v>12227</v>
      </c>
      <c r="O22" s="85" t="s">
        <v>12228</v>
      </c>
      <c r="P22" s="85" t="s">
        <v>12225</v>
      </c>
      <c r="Q22" s="85" t="s">
        <v>12229</v>
      </c>
      <c r="R22" s="85" t="s">
        <v>23</v>
      </c>
      <c r="S22" s="134">
        <v>7560</v>
      </c>
      <c r="T22" s="85" t="s">
        <v>26</v>
      </c>
      <c r="U22" s="85" t="s">
        <v>27</v>
      </c>
      <c r="V22" s="85" t="s">
        <v>27</v>
      </c>
      <c r="W22" s="85" t="s">
        <v>22</v>
      </c>
      <c r="X22" s="85" t="s">
        <v>12230</v>
      </c>
      <c r="Y22" s="85" t="s">
        <v>12231</v>
      </c>
      <c r="Z22" s="85" t="s">
        <v>12232</v>
      </c>
      <c r="AA22" s="85" t="s">
        <v>12233</v>
      </c>
      <c r="AB22" s="85" t="s">
        <v>12232</v>
      </c>
      <c r="AC22" s="85" t="s">
        <v>12234</v>
      </c>
      <c r="AD22" s="85" t="s">
        <v>12235</v>
      </c>
      <c r="AE22" s="85" t="s">
        <v>28</v>
      </c>
    </row>
    <row r="23" spans="1:31">
      <c r="F23">
        <f>SUM(F10:F22)</f>
        <v>364624</v>
      </c>
      <c r="S23">
        <f>SUM(S10:S22)</f>
        <v>510710</v>
      </c>
    </row>
    <row r="26" spans="1:31">
      <c r="A26" s="1" t="s">
        <v>0</v>
      </c>
      <c r="B26" s="1" t="s">
        <v>1</v>
      </c>
      <c r="C26" s="1" t="s">
        <v>2</v>
      </c>
      <c r="D26" s="1" t="s">
        <v>1044</v>
      </c>
      <c r="E26" s="1" t="s">
        <v>1666</v>
      </c>
      <c r="F26" s="1" t="s">
        <v>1667</v>
      </c>
      <c r="G26" s="1" t="s">
        <v>1668</v>
      </c>
      <c r="H26" s="1" t="s">
        <v>376</v>
      </c>
      <c r="I26" s="1" t="s">
        <v>55</v>
      </c>
      <c r="J26" s="1" t="s">
        <v>56</v>
      </c>
      <c r="K26" s="1" t="s">
        <v>3</v>
      </c>
      <c r="L26" s="1" t="s">
        <v>57</v>
      </c>
      <c r="M26" s="1" t="s">
        <v>4</v>
      </c>
      <c r="N26" s="1" t="s">
        <v>58</v>
      </c>
      <c r="O26" s="1" t="s">
        <v>5</v>
      </c>
      <c r="P26" s="1" t="s">
        <v>6</v>
      </c>
      <c r="Q26" s="1" t="s">
        <v>7</v>
      </c>
      <c r="R26" s="1" t="s">
        <v>59</v>
      </c>
      <c r="S26" s="1" t="s">
        <v>8</v>
      </c>
      <c r="T26" s="1" t="s">
        <v>9</v>
      </c>
      <c r="U26" s="1" t="s">
        <v>10</v>
      </c>
      <c r="V26" s="1" t="s">
        <v>11</v>
      </c>
      <c r="W26" s="1" t="s">
        <v>12</v>
      </c>
      <c r="X26" s="1" t="s">
        <v>13</v>
      </c>
      <c r="Y26" s="1" t="s">
        <v>14</v>
      </c>
      <c r="Z26" s="1" t="s">
        <v>15</v>
      </c>
      <c r="AA26" s="1" t="s">
        <v>16</v>
      </c>
      <c r="AB26" s="1" t="s">
        <v>17</v>
      </c>
      <c r="AC26" s="1" t="s">
        <v>18</v>
      </c>
      <c r="AD26" s="1" t="s">
        <v>19</v>
      </c>
      <c r="AE26" s="1" t="s">
        <v>20</v>
      </c>
    </row>
    <row r="27" spans="1:31" s="3" customFormat="1">
      <c r="A27" s="2" t="s">
        <v>22</v>
      </c>
      <c r="B27" s="2" t="s">
        <v>12642</v>
      </c>
      <c r="C27" s="2" t="s">
        <v>12643</v>
      </c>
      <c r="D27" s="2" t="s">
        <v>12611</v>
      </c>
      <c r="E27" s="2" t="s">
        <v>12626</v>
      </c>
      <c r="F27" s="174">
        <v>7900</v>
      </c>
      <c r="G27" s="2" t="s">
        <v>12752</v>
      </c>
      <c r="H27" s="2" t="s">
        <v>11759</v>
      </c>
      <c r="I27" s="2" t="s">
        <v>23</v>
      </c>
      <c r="J27" s="2" t="s">
        <v>12644</v>
      </c>
      <c r="K27" s="2" t="s">
        <v>12645</v>
      </c>
      <c r="L27" s="2" t="s">
        <v>12645</v>
      </c>
      <c r="M27" s="2" t="s">
        <v>12646</v>
      </c>
      <c r="N27" s="2" t="s">
        <v>12647</v>
      </c>
      <c r="O27" s="2" t="s">
        <v>12648</v>
      </c>
      <c r="P27" s="2" t="s">
        <v>12645</v>
      </c>
      <c r="Q27" s="2" t="s">
        <v>12649</v>
      </c>
      <c r="R27" s="2" t="s">
        <v>23</v>
      </c>
      <c r="S27" s="174">
        <v>12520</v>
      </c>
      <c r="T27" s="2" t="s">
        <v>26</v>
      </c>
      <c r="U27" s="2" t="s">
        <v>27</v>
      </c>
      <c r="V27" s="2" t="s">
        <v>27</v>
      </c>
      <c r="W27" s="2" t="s">
        <v>22</v>
      </c>
      <c r="X27" s="2" t="s">
        <v>11669</v>
      </c>
      <c r="Y27" s="2" t="s">
        <v>12650</v>
      </c>
      <c r="Z27" s="2" t="s">
        <v>12651</v>
      </c>
      <c r="AA27" s="2" t="s">
        <v>12650</v>
      </c>
      <c r="AB27" s="2" t="s">
        <v>12651</v>
      </c>
      <c r="AC27" s="2" t="s">
        <v>12652</v>
      </c>
      <c r="AD27" s="2" t="s">
        <v>12653</v>
      </c>
      <c r="AE27" s="2" t="s">
        <v>47</v>
      </c>
    </row>
    <row r="28" spans="1:31" s="3" customFormat="1">
      <c r="A28" s="2" t="s">
        <v>29</v>
      </c>
      <c r="B28" s="2" t="s">
        <v>12654</v>
      </c>
      <c r="C28" s="2" t="s">
        <v>12655</v>
      </c>
      <c r="D28" s="2" t="s">
        <v>23</v>
      </c>
      <c r="E28" s="2" t="s">
        <v>23</v>
      </c>
      <c r="F28" s="174">
        <v>7100</v>
      </c>
      <c r="G28" s="2" t="s">
        <v>12752</v>
      </c>
      <c r="H28" s="2" t="s">
        <v>11759</v>
      </c>
      <c r="I28" s="2" t="s">
        <v>23</v>
      </c>
      <c r="J28" s="2" t="s">
        <v>12656</v>
      </c>
      <c r="K28" s="2" t="s">
        <v>12657</v>
      </c>
      <c r="L28" s="2" t="s">
        <v>12657</v>
      </c>
      <c r="M28" s="2" t="s">
        <v>12658</v>
      </c>
      <c r="N28" s="2" t="s">
        <v>12659</v>
      </c>
      <c r="O28" s="2" t="s">
        <v>12660</v>
      </c>
      <c r="P28" s="2" t="s">
        <v>12657</v>
      </c>
      <c r="Q28" s="2" t="s">
        <v>12661</v>
      </c>
      <c r="R28" s="2" t="s">
        <v>23</v>
      </c>
      <c r="S28" s="174">
        <v>10480</v>
      </c>
      <c r="T28" s="2" t="s">
        <v>26</v>
      </c>
      <c r="U28" s="2" t="s">
        <v>27</v>
      </c>
      <c r="V28" s="2" t="s">
        <v>27</v>
      </c>
      <c r="W28" s="2" t="s">
        <v>22</v>
      </c>
      <c r="X28" s="2" t="s">
        <v>8645</v>
      </c>
      <c r="Y28" s="2" t="s">
        <v>12662</v>
      </c>
      <c r="Z28" s="2" t="s">
        <v>12663</v>
      </c>
      <c r="AA28" s="2" t="s">
        <v>12662</v>
      </c>
      <c r="AB28" s="2" t="s">
        <v>12663</v>
      </c>
      <c r="AC28" s="2" t="s">
        <v>12664</v>
      </c>
      <c r="AD28" s="2" t="s">
        <v>12665</v>
      </c>
      <c r="AE28" s="2" t="s">
        <v>28</v>
      </c>
    </row>
    <row r="29" spans="1:31" s="3" customFormat="1">
      <c r="A29" s="2" t="s">
        <v>32</v>
      </c>
      <c r="B29" s="2" t="s">
        <v>12666</v>
      </c>
      <c r="C29" s="2" t="s">
        <v>12667</v>
      </c>
      <c r="D29" s="2" t="s">
        <v>23</v>
      </c>
      <c r="E29" s="2" t="s">
        <v>23</v>
      </c>
      <c r="F29" s="174">
        <v>25500</v>
      </c>
      <c r="G29" s="2" t="s">
        <v>12752</v>
      </c>
      <c r="H29" s="2" t="s">
        <v>11759</v>
      </c>
      <c r="I29" s="2" t="s">
        <v>23</v>
      </c>
      <c r="J29" s="2" t="s">
        <v>12668</v>
      </c>
      <c r="K29" s="2" t="s">
        <v>12108</v>
      </c>
      <c r="L29" s="2" t="s">
        <v>12108</v>
      </c>
      <c r="M29" s="2" t="s">
        <v>12109</v>
      </c>
      <c r="N29" s="2" t="s">
        <v>12110</v>
      </c>
      <c r="O29" s="2" t="s">
        <v>12111</v>
      </c>
      <c r="P29" s="2" t="s">
        <v>12108</v>
      </c>
      <c r="Q29" s="2" t="s">
        <v>12112</v>
      </c>
      <c r="R29" s="2" t="s">
        <v>23</v>
      </c>
      <c r="S29" s="174">
        <v>36150</v>
      </c>
      <c r="T29" s="2" t="s">
        <v>26</v>
      </c>
      <c r="U29" s="2" t="s">
        <v>27</v>
      </c>
      <c r="V29" s="2" t="s">
        <v>27</v>
      </c>
      <c r="W29" s="2" t="s">
        <v>22</v>
      </c>
      <c r="X29" s="2" t="s">
        <v>12113</v>
      </c>
      <c r="Y29" s="2" t="s">
        <v>12669</v>
      </c>
      <c r="Z29" s="2" t="s">
        <v>12670</v>
      </c>
      <c r="AA29" s="2" t="s">
        <v>12669</v>
      </c>
      <c r="AB29" s="2" t="s">
        <v>12670</v>
      </c>
      <c r="AC29" s="2" t="s">
        <v>401</v>
      </c>
      <c r="AD29" s="2" t="s">
        <v>12671</v>
      </c>
      <c r="AE29" s="2" t="s">
        <v>28</v>
      </c>
    </row>
    <row r="30" spans="1:31" s="3" customFormat="1">
      <c r="A30" s="2" t="s">
        <v>39</v>
      </c>
      <c r="B30" s="2" t="s">
        <v>12672</v>
      </c>
      <c r="C30" s="2" t="s">
        <v>12673</v>
      </c>
      <c r="D30" s="2" t="s">
        <v>23</v>
      </c>
      <c r="E30" s="2" t="s">
        <v>23</v>
      </c>
      <c r="F30" s="174">
        <v>64400</v>
      </c>
      <c r="G30" s="2" t="s">
        <v>12752</v>
      </c>
      <c r="H30" s="2" t="s">
        <v>11759</v>
      </c>
      <c r="I30" s="2" t="s">
        <v>23</v>
      </c>
      <c r="J30" s="2" t="s">
        <v>12674</v>
      </c>
      <c r="K30" s="2" t="s">
        <v>12675</v>
      </c>
      <c r="L30" s="2" t="s">
        <v>12675</v>
      </c>
      <c r="M30" s="2" t="s">
        <v>12676</v>
      </c>
      <c r="N30" s="2" t="s">
        <v>12677</v>
      </c>
      <c r="O30" s="2" t="s">
        <v>12678</v>
      </c>
      <c r="P30" s="2" t="s">
        <v>12675</v>
      </c>
      <c r="Q30" s="2" t="s">
        <v>12679</v>
      </c>
      <c r="R30" s="2" t="s">
        <v>23</v>
      </c>
      <c r="S30" s="174">
        <v>104850</v>
      </c>
      <c r="T30" s="2" t="s">
        <v>26</v>
      </c>
      <c r="U30" s="2" t="s">
        <v>27</v>
      </c>
      <c r="V30" s="2" t="s">
        <v>27</v>
      </c>
      <c r="W30" s="2" t="s">
        <v>41</v>
      </c>
      <c r="X30" s="2" t="s">
        <v>12680</v>
      </c>
      <c r="Y30" s="2" t="s">
        <v>12681</v>
      </c>
      <c r="Z30" s="2" t="s">
        <v>12682</v>
      </c>
      <c r="AA30" s="2" t="s">
        <v>12681</v>
      </c>
      <c r="AB30" s="2" t="s">
        <v>12682</v>
      </c>
      <c r="AC30" s="2" t="s">
        <v>12683</v>
      </c>
      <c r="AD30" s="2" t="s">
        <v>12684</v>
      </c>
      <c r="AE30" s="2" t="s">
        <v>28</v>
      </c>
    </row>
    <row r="31" spans="1:31" s="11" customFormat="1">
      <c r="A31" s="10" t="s">
        <v>41</v>
      </c>
      <c r="B31" s="10" t="s">
        <v>12685</v>
      </c>
      <c r="C31" s="10" t="s">
        <v>12686</v>
      </c>
      <c r="D31" s="10" t="s">
        <v>23</v>
      </c>
      <c r="E31" s="10" t="s">
        <v>23</v>
      </c>
      <c r="F31" s="10"/>
      <c r="G31" s="10" t="s">
        <v>23</v>
      </c>
      <c r="H31" s="10" t="s">
        <v>11759</v>
      </c>
      <c r="I31" s="10" t="s">
        <v>23</v>
      </c>
      <c r="J31" s="10" t="s">
        <v>12687</v>
      </c>
      <c r="K31" s="10" t="s">
        <v>12688</v>
      </c>
      <c r="L31" s="10" t="s">
        <v>12688</v>
      </c>
      <c r="M31" s="10" t="s">
        <v>12689</v>
      </c>
      <c r="N31" s="10" t="s">
        <v>12690</v>
      </c>
      <c r="O31" s="10" t="s">
        <v>12691</v>
      </c>
      <c r="P31" s="10" t="s">
        <v>12688</v>
      </c>
      <c r="Q31" s="10" t="s">
        <v>12692</v>
      </c>
      <c r="R31" s="10" t="s">
        <v>23</v>
      </c>
      <c r="S31" s="10"/>
      <c r="T31" s="10" t="s">
        <v>26</v>
      </c>
      <c r="U31" s="10" t="s">
        <v>27</v>
      </c>
      <c r="V31" s="10" t="s">
        <v>27</v>
      </c>
      <c r="W31" s="10" t="s">
        <v>22</v>
      </c>
      <c r="X31" s="10" t="s">
        <v>12693</v>
      </c>
      <c r="Y31" s="10" t="s">
        <v>12694</v>
      </c>
      <c r="Z31" s="10" t="s">
        <v>12695</v>
      </c>
      <c r="AA31" s="10" t="s">
        <v>12694</v>
      </c>
      <c r="AB31" s="10" t="s">
        <v>12695</v>
      </c>
      <c r="AC31" s="10" t="s">
        <v>12696</v>
      </c>
      <c r="AD31" s="10" t="s">
        <v>12697</v>
      </c>
      <c r="AE31" s="10" t="s">
        <v>28</v>
      </c>
    </row>
    <row r="32" spans="1:31" s="3" customFormat="1">
      <c r="A32" s="2" t="s">
        <v>43</v>
      </c>
      <c r="B32" s="2" t="s">
        <v>12698</v>
      </c>
      <c r="C32" s="2" t="s">
        <v>12699</v>
      </c>
      <c r="D32" s="2" t="s">
        <v>23</v>
      </c>
      <c r="E32" s="2" t="s">
        <v>23</v>
      </c>
      <c r="F32" s="174">
        <v>8500</v>
      </c>
      <c r="G32" s="2" t="s">
        <v>12752</v>
      </c>
      <c r="H32" s="2" t="s">
        <v>11759</v>
      </c>
      <c r="I32" s="2" t="s">
        <v>23</v>
      </c>
      <c r="J32" s="2" t="s">
        <v>12700</v>
      </c>
      <c r="K32" s="2" t="s">
        <v>12701</v>
      </c>
      <c r="L32" s="2" t="s">
        <v>12701</v>
      </c>
      <c r="M32" s="2" t="s">
        <v>12702</v>
      </c>
      <c r="N32" s="2" t="s">
        <v>12703</v>
      </c>
      <c r="O32" s="2" t="s">
        <v>12704</v>
      </c>
      <c r="P32" s="2" t="s">
        <v>12701</v>
      </c>
      <c r="Q32" s="2" t="s">
        <v>12705</v>
      </c>
      <c r="R32" s="2" t="s">
        <v>23</v>
      </c>
      <c r="S32" s="174">
        <v>12300</v>
      </c>
      <c r="T32" s="2" t="s">
        <v>26</v>
      </c>
      <c r="U32" s="2" t="s">
        <v>27</v>
      </c>
      <c r="V32" s="2" t="s">
        <v>27</v>
      </c>
      <c r="W32" s="2" t="s">
        <v>22</v>
      </c>
      <c r="X32" s="2" t="s">
        <v>10837</v>
      </c>
      <c r="Y32" s="2" t="s">
        <v>12706</v>
      </c>
      <c r="Z32" s="2" t="s">
        <v>12707</v>
      </c>
      <c r="AA32" s="2" t="s">
        <v>12708</v>
      </c>
      <c r="AB32" s="2" t="s">
        <v>12707</v>
      </c>
      <c r="AC32" s="2" t="s">
        <v>12709</v>
      </c>
      <c r="AD32" s="2" t="s">
        <v>12710</v>
      </c>
      <c r="AE32" s="2" t="s">
        <v>47</v>
      </c>
    </row>
    <row r="33" spans="1:31" s="3" customFormat="1">
      <c r="A33" s="2" t="s">
        <v>130</v>
      </c>
      <c r="B33" s="2" t="s">
        <v>12711</v>
      </c>
      <c r="C33" s="2" t="s">
        <v>12712</v>
      </c>
      <c r="D33" s="2" t="s">
        <v>23</v>
      </c>
      <c r="E33" s="2" t="s">
        <v>23</v>
      </c>
      <c r="F33" s="174">
        <v>12300</v>
      </c>
      <c r="G33" s="2" t="s">
        <v>12752</v>
      </c>
      <c r="H33" s="2" t="s">
        <v>11759</v>
      </c>
      <c r="I33" s="2" t="s">
        <v>23</v>
      </c>
      <c r="J33" s="2" t="s">
        <v>12713</v>
      </c>
      <c r="K33" s="2" t="s">
        <v>12714</v>
      </c>
      <c r="L33" s="2" t="s">
        <v>12714</v>
      </c>
      <c r="M33" s="2" t="s">
        <v>12715</v>
      </c>
      <c r="N33" s="2" t="s">
        <v>12716</v>
      </c>
      <c r="O33" s="2" t="s">
        <v>12717</v>
      </c>
      <c r="P33" s="2" t="s">
        <v>12714</v>
      </c>
      <c r="Q33" s="2" t="s">
        <v>12718</v>
      </c>
      <c r="R33" s="2" t="s">
        <v>23</v>
      </c>
      <c r="S33" s="174">
        <v>23740</v>
      </c>
      <c r="T33" s="2" t="s">
        <v>26</v>
      </c>
      <c r="U33" s="2" t="s">
        <v>27</v>
      </c>
      <c r="V33" s="2" t="s">
        <v>27</v>
      </c>
      <c r="W33" s="2" t="s">
        <v>29</v>
      </c>
      <c r="X33" s="2" t="s">
        <v>12719</v>
      </c>
      <c r="Y33" s="2" t="s">
        <v>12720</v>
      </c>
      <c r="Z33" s="2" t="s">
        <v>12721</v>
      </c>
      <c r="AA33" s="2" t="s">
        <v>12722</v>
      </c>
      <c r="AB33" s="2" t="s">
        <v>12721</v>
      </c>
      <c r="AC33" s="2" t="s">
        <v>12723</v>
      </c>
      <c r="AD33" s="2" t="s">
        <v>12724</v>
      </c>
      <c r="AE33" s="2" t="s">
        <v>12725</v>
      </c>
    </row>
    <row r="34" spans="1:31" s="3" customFormat="1">
      <c r="A34" s="2" t="s">
        <v>142</v>
      </c>
      <c r="B34" s="2" t="s">
        <v>12726</v>
      </c>
      <c r="C34" s="2" t="s">
        <v>12727</v>
      </c>
      <c r="D34" s="2" t="s">
        <v>23</v>
      </c>
      <c r="E34" s="2" t="s">
        <v>23</v>
      </c>
      <c r="F34" s="174">
        <v>17500</v>
      </c>
      <c r="G34" s="2" t="s">
        <v>12752</v>
      </c>
      <c r="H34" s="2" t="s">
        <v>11759</v>
      </c>
      <c r="I34" s="2" t="s">
        <v>23</v>
      </c>
      <c r="J34" s="2" t="s">
        <v>12728</v>
      </c>
      <c r="K34" s="2" t="s">
        <v>12729</v>
      </c>
      <c r="L34" s="2" t="s">
        <v>12729</v>
      </c>
      <c r="M34" s="2" t="s">
        <v>12730</v>
      </c>
      <c r="N34" s="2" t="s">
        <v>12731</v>
      </c>
      <c r="O34" s="2" t="s">
        <v>12732</v>
      </c>
      <c r="P34" s="2" t="s">
        <v>12729</v>
      </c>
      <c r="Q34" s="2" t="s">
        <v>12733</v>
      </c>
      <c r="R34" s="2" t="s">
        <v>23</v>
      </c>
      <c r="S34" s="174">
        <v>25750</v>
      </c>
      <c r="T34" s="2" t="s">
        <v>26</v>
      </c>
      <c r="U34" s="2" t="s">
        <v>27</v>
      </c>
      <c r="V34" s="2" t="s">
        <v>27</v>
      </c>
      <c r="W34" s="2" t="s">
        <v>22</v>
      </c>
      <c r="X34" s="2" t="s">
        <v>12734</v>
      </c>
      <c r="Y34" s="2" t="s">
        <v>12735</v>
      </c>
      <c r="Z34" s="2" t="s">
        <v>12736</v>
      </c>
      <c r="AA34" s="2" t="s">
        <v>12737</v>
      </c>
      <c r="AB34" s="2" t="s">
        <v>12736</v>
      </c>
      <c r="AC34" s="2" t="s">
        <v>12738</v>
      </c>
      <c r="AD34" s="2" t="s">
        <v>12739</v>
      </c>
      <c r="AE34" s="2" t="s">
        <v>47</v>
      </c>
    </row>
    <row r="35" spans="1:31" s="3" customFormat="1">
      <c r="A35" s="2" t="s">
        <v>154</v>
      </c>
      <c r="B35" s="2" t="s">
        <v>12740</v>
      </c>
      <c r="C35" s="2" t="s">
        <v>12741</v>
      </c>
      <c r="D35" s="2" t="s">
        <v>12753</v>
      </c>
      <c r="E35" s="2" t="s">
        <v>12626</v>
      </c>
      <c r="F35" s="2" t="s">
        <v>12754</v>
      </c>
      <c r="G35" s="2" t="s">
        <v>13085</v>
      </c>
      <c r="H35" s="2" t="s">
        <v>11759</v>
      </c>
      <c r="I35" s="2" t="s">
        <v>23</v>
      </c>
      <c r="J35" s="2" t="s">
        <v>12742</v>
      </c>
      <c r="K35" s="2" t="s">
        <v>12743</v>
      </c>
      <c r="L35" s="2" t="s">
        <v>12743</v>
      </c>
      <c r="M35" s="2" t="s">
        <v>12744</v>
      </c>
      <c r="N35" s="2" t="s">
        <v>12745</v>
      </c>
      <c r="O35" s="2" t="s">
        <v>12746</v>
      </c>
      <c r="P35" s="2" t="s">
        <v>12743</v>
      </c>
      <c r="Q35" s="2" t="s">
        <v>12747</v>
      </c>
      <c r="R35" s="2" t="s">
        <v>23</v>
      </c>
      <c r="S35" s="2"/>
      <c r="T35" s="2" t="s">
        <v>26</v>
      </c>
      <c r="U35" s="2" t="s">
        <v>27</v>
      </c>
      <c r="V35" s="2" t="s">
        <v>27</v>
      </c>
      <c r="W35" s="2" t="s">
        <v>22</v>
      </c>
      <c r="X35" s="2" t="s">
        <v>12748</v>
      </c>
      <c r="Y35" s="2" t="s">
        <v>8441</v>
      </c>
      <c r="Z35" s="2" t="s">
        <v>12749</v>
      </c>
      <c r="AA35" s="2" t="s">
        <v>8441</v>
      </c>
      <c r="AB35" s="2" t="s">
        <v>12749</v>
      </c>
      <c r="AC35" s="2" t="s">
        <v>12750</v>
      </c>
      <c r="AD35" s="2" t="s">
        <v>12751</v>
      </c>
      <c r="AE35" s="2" t="s">
        <v>28</v>
      </c>
    </row>
    <row r="36" spans="1:31">
      <c r="F36" s="126">
        <f>SUM(F27:F34)</f>
        <v>143200</v>
      </c>
      <c r="S36" s="126">
        <f>SUM(S27:S35)</f>
        <v>225790</v>
      </c>
    </row>
    <row r="37" spans="1:31">
      <c r="N37" s="188" t="s">
        <v>13381</v>
      </c>
    </row>
    <row r="38" spans="1:31">
      <c r="A38" s="1" t="s">
        <v>0</v>
      </c>
      <c r="B38" s="1" t="s">
        <v>1</v>
      </c>
      <c r="C38" s="1" t="s">
        <v>2</v>
      </c>
      <c r="D38" s="1" t="s">
        <v>1044</v>
      </c>
      <c r="E38" s="1" t="s">
        <v>1666</v>
      </c>
      <c r="F38" s="1" t="s">
        <v>1667</v>
      </c>
      <c r="G38" s="1" t="s">
        <v>1668</v>
      </c>
      <c r="H38" s="1" t="s">
        <v>376</v>
      </c>
      <c r="I38" s="1" t="s">
        <v>55</v>
      </c>
      <c r="J38" s="1" t="s">
        <v>56</v>
      </c>
      <c r="K38" s="1" t="s">
        <v>3</v>
      </c>
      <c r="L38" s="1" t="s">
        <v>57</v>
      </c>
      <c r="M38" s="1" t="s">
        <v>4</v>
      </c>
      <c r="N38" s="1" t="s">
        <v>58</v>
      </c>
      <c r="O38" s="1" t="s">
        <v>5</v>
      </c>
      <c r="P38" s="1" t="s">
        <v>6</v>
      </c>
      <c r="Q38" s="1" t="s">
        <v>7</v>
      </c>
      <c r="R38" s="1" t="s">
        <v>59</v>
      </c>
      <c r="S38" s="1" t="s">
        <v>8</v>
      </c>
      <c r="T38" s="1" t="s">
        <v>9</v>
      </c>
      <c r="U38" s="1" t="s">
        <v>10</v>
      </c>
      <c r="V38" s="1" t="s">
        <v>11</v>
      </c>
      <c r="W38" s="1" t="s">
        <v>12</v>
      </c>
      <c r="X38" s="1" t="s">
        <v>13</v>
      </c>
      <c r="Y38" s="1" t="s">
        <v>14</v>
      </c>
      <c r="Z38" s="1" t="s">
        <v>15</v>
      </c>
      <c r="AA38" s="1" t="s">
        <v>16</v>
      </c>
      <c r="AB38" s="1" t="s">
        <v>17</v>
      </c>
      <c r="AC38" s="1" t="s">
        <v>18</v>
      </c>
      <c r="AD38" s="1" t="s">
        <v>19</v>
      </c>
      <c r="AE38" s="1" t="s">
        <v>20</v>
      </c>
    </row>
    <row r="39" spans="1:31" s="3" customFormat="1">
      <c r="A39" s="2" t="s">
        <v>22</v>
      </c>
      <c r="B39" s="2" t="s">
        <v>13086</v>
      </c>
      <c r="C39" s="2" t="s">
        <v>13087</v>
      </c>
      <c r="D39" s="2" t="s">
        <v>23</v>
      </c>
      <c r="E39" s="2" t="s">
        <v>23</v>
      </c>
      <c r="F39" s="174">
        <v>13900</v>
      </c>
      <c r="G39" s="2" t="s">
        <v>13444</v>
      </c>
      <c r="H39" s="2" t="s">
        <v>11759</v>
      </c>
      <c r="I39" s="2" t="s">
        <v>23</v>
      </c>
      <c r="J39" s="2" t="s">
        <v>13088</v>
      </c>
      <c r="K39" s="2" t="s">
        <v>13089</v>
      </c>
      <c r="L39" s="2" t="s">
        <v>13089</v>
      </c>
      <c r="M39" s="2" t="s">
        <v>13090</v>
      </c>
      <c r="N39" s="2" t="s">
        <v>13091</v>
      </c>
      <c r="O39" s="2" t="s">
        <v>13092</v>
      </c>
      <c r="P39" s="2" t="s">
        <v>13089</v>
      </c>
      <c r="Q39" s="2" t="s">
        <v>13093</v>
      </c>
      <c r="R39" s="2" t="s">
        <v>23</v>
      </c>
      <c r="S39" s="174">
        <v>20320</v>
      </c>
      <c r="T39" s="2" t="s">
        <v>26</v>
      </c>
      <c r="U39" s="2" t="s">
        <v>27</v>
      </c>
      <c r="V39" s="2" t="s">
        <v>27</v>
      </c>
      <c r="W39" s="2" t="s">
        <v>22</v>
      </c>
      <c r="X39" s="2" t="s">
        <v>13094</v>
      </c>
      <c r="Y39" s="2" t="s">
        <v>13095</v>
      </c>
      <c r="Z39" s="2" t="s">
        <v>13096</v>
      </c>
      <c r="AA39" s="2" t="s">
        <v>13095</v>
      </c>
      <c r="AB39" s="2" t="s">
        <v>13096</v>
      </c>
      <c r="AC39" s="2" t="s">
        <v>13097</v>
      </c>
      <c r="AD39" s="2" t="s">
        <v>13098</v>
      </c>
      <c r="AE39" s="2" t="s">
        <v>28</v>
      </c>
    </row>
    <row r="40" spans="1:31" s="3" customFormat="1">
      <c r="A40" s="2" t="s">
        <v>29</v>
      </c>
      <c r="B40" s="2" t="s">
        <v>13099</v>
      </c>
      <c r="C40" s="2" t="s">
        <v>13100</v>
      </c>
      <c r="D40" s="2" t="s">
        <v>23</v>
      </c>
      <c r="E40" s="2" t="s">
        <v>23</v>
      </c>
      <c r="F40" s="174">
        <v>27800</v>
      </c>
      <c r="G40" s="2" t="s">
        <v>13444</v>
      </c>
      <c r="H40" s="2" t="s">
        <v>12794</v>
      </c>
      <c r="I40" s="2" t="s">
        <v>23</v>
      </c>
      <c r="J40" s="2" t="s">
        <v>13101</v>
      </c>
      <c r="K40" s="2" t="s">
        <v>13102</v>
      </c>
      <c r="L40" s="2" t="s">
        <v>13102</v>
      </c>
      <c r="M40" s="2" t="s">
        <v>13103</v>
      </c>
      <c r="N40" s="2" t="s">
        <v>13104</v>
      </c>
      <c r="O40" s="2" t="s">
        <v>13105</v>
      </c>
      <c r="P40" s="2" t="s">
        <v>13102</v>
      </c>
      <c r="Q40" s="2" t="s">
        <v>13106</v>
      </c>
      <c r="R40" s="2" t="s">
        <v>23</v>
      </c>
      <c r="S40" s="174">
        <v>39140</v>
      </c>
      <c r="T40" s="2" t="s">
        <v>26</v>
      </c>
      <c r="U40" s="2" t="s">
        <v>27</v>
      </c>
      <c r="V40" s="2" t="s">
        <v>27</v>
      </c>
      <c r="W40" s="2" t="s">
        <v>22</v>
      </c>
      <c r="X40" s="2" t="s">
        <v>13107</v>
      </c>
      <c r="Y40" s="2" t="s">
        <v>13108</v>
      </c>
      <c r="Z40" s="2" t="s">
        <v>13109</v>
      </c>
      <c r="AA40" s="2" t="s">
        <v>13110</v>
      </c>
      <c r="AB40" s="2" t="s">
        <v>13109</v>
      </c>
      <c r="AC40" s="2" t="s">
        <v>459</v>
      </c>
      <c r="AD40" s="2" t="s">
        <v>13111</v>
      </c>
      <c r="AE40" s="2" t="s">
        <v>47</v>
      </c>
    </row>
    <row r="41" spans="1:31" s="3" customFormat="1">
      <c r="A41" s="2" t="s">
        <v>32</v>
      </c>
      <c r="B41" s="2" t="s">
        <v>13112</v>
      </c>
      <c r="C41" s="2" t="s">
        <v>13113</v>
      </c>
      <c r="D41" s="2" t="s">
        <v>23</v>
      </c>
      <c r="E41" s="2" t="s">
        <v>23</v>
      </c>
      <c r="F41" s="174">
        <v>20800</v>
      </c>
      <c r="G41" s="2" t="s">
        <v>13444</v>
      </c>
      <c r="H41" s="2" t="s">
        <v>12794</v>
      </c>
      <c r="I41" s="2" t="s">
        <v>23</v>
      </c>
      <c r="J41" s="2" t="s">
        <v>13114</v>
      </c>
      <c r="K41" s="2" t="s">
        <v>13115</v>
      </c>
      <c r="L41" s="2" t="s">
        <v>13115</v>
      </c>
      <c r="M41" s="2" t="s">
        <v>13116</v>
      </c>
      <c r="N41" s="2" t="s">
        <v>13117</v>
      </c>
      <c r="O41" s="2" t="s">
        <v>13118</v>
      </c>
      <c r="P41" s="2" t="s">
        <v>13115</v>
      </c>
      <c r="Q41" s="2" t="s">
        <v>13119</v>
      </c>
      <c r="R41" s="2" t="s">
        <v>23</v>
      </c>
      <c r="S41" s="174">
        <v>35140</v>
      </c>
      <c r="T41" s="2" t="s">
        <v>26</v>
      </c>
      <c r="U41" s="2" t="s">
        <v>27</v>
      </c>
      <c r="V41" s="2" t="s">
        <v>27</v>
      </c>
      <c r="W41" s="2" t="s">
        <v>29</v>
      </c>
      <c r="X41" s="2" t="s">
        <v>5279</v>
      </c>
      <c r="Y41" s="2" t="s">
        <v>5454</v>
      </c>
      <c r="Z41" s="2" t="s">
        <v>13120</v>
      </c>
      <c r="AA41" s="2" t="s">
        <v>5454</v>
      </c>
      <c r="AB41" s="2" t="s">
        <v>13120</v>
      </c>
      <c r="AC41" s="2" t="s">
        <v>13121</v>
      </c>
      <c r="AD41" s="2" t="s">
        <v>13122</v>
      </c>
      <c r="AE41" s="2" t="s">
        <v>28</v>
      </c>
    </row>
    <row r="42" spans="1:31" s="3" customFormat="1">
      <c r="A42" s="2" t="s">
        <v>39</v>
      </c>
      <c r="B42" s="2" t="s">
        <v>13123</v>
      </c>
      <c r="C42" s="2" t="s">
        <v>13124</v>
      </c>
      <c r="D42" s="2" t="s">
        <v>23</v>
      </c>
      <c r="E42" s="2" t="s">
        <v>23</v>
      </c>
      <c r="F42" s="174">
        <v>5800</v>
      </c>
      <c r="G42" s="2" t="s">
        <v>13444</v>
      </c>
      <c r="H42" s="2" t="s">
        <v>12794</v>
      </c>
      <c r="I42" s="2" t="s">
        <v>23</v>
      </c>
      <c r="J42" s="2" t="s">
        <v>13125</v>
      </c>
      <c r="K42" s="2" t="s">
        <v>13126</v>
      </c>
      <c r="L42" s="2" t="s">
        <v>13126</v>
      </c>
      <c r="M42" s="2" t="s">
        <v>13127</v>
      </c>
      <c r="N42" s="2" t="s">
        <v>13128</v>
      </c>
      <c r="O42" s="2" t="s">
        <v>13129</v>
      </c>
      <c r="P42" s="2" t="s">
        <v>13126</v>
      </c>
      <c r="Q42" s="2" t="s">
        <v>13130</v>
      </c>
      <c r="R42" s="2" t="s">
        <v>23</v>
      </c>
      <c r="S42" s="174">
        <v>9790</v>
      </c>
      <c r="T42" s="2" t="s">
        <v>26</v>
      </c>
      <c r="U42" s="2" t="s">
        <v>27</v>
      </c>
      <c r="V42" s="2" t="s">
        <v>27</v>
      </c>
      <c r="W42" s="2" t="s">
        <v>22</v>
      </c>
      <c r="X42" s="2" t="s">
        <v>13131</v>
      </c>
      <c r="Y42" s="2" t="s">
        <v>13132</v>
      </c>
      <c r="Z42" s="2" t="s">
        <v>13133</v>
      </c>
      <c r="AA42" s="2" t="s">
        <v>13134</v>
      </c>
      <c r="AB42" s="2" t="s">
        <v>13133</v>
      </c>
      <c r="AC42" s="2" t="s">
        <v>13135</v>
      </c>
      <c r="AD42" s="2" t="s">
        <v>13136</v>
      </c>
      <c r="AE42" s="2" t="s">
        <v>28</v>
      </c>
    </row>
    <row r="43" spans="1:31" ht="22.2">
      <c r="F43" s="126">
        <f>SUM(F39:F42)</f>
        <v>68300</v>
      </c>
      <c r="G43" s="187" t="s">
        <v>13138</v>
      </c>
      <c r="I43" t="s">
        <v>13139</v>
      </c>
      <c r="S43">
        <f>SUM(S39:S42)</f>
        <v>104390</v>
      </c>
    </row>
    <row r="46" spans="1:31">
      <c r="A46" s="1" t="s">
        <v>0</v>
      </c>
      <c r="B46" s="1" t="s">
        <v>1</v>
      </c>
      <c r="C46" s="1" t="s">
        <v>2</v>
      </c>
      <c r="D46" s="1" t="s">
        <v>1044</v>
      </c>
      <c r="E46" s="1" t="s">
        <v>1666</v>
      </c>
      <c r="F46" s="1" t="s">
        <v>1667</v>
      </c>
      <c r="G46" s="1" t="s">
        <v>1668</v>
      </c>
      <c r="H46" s="1" t="s">
        <v>376</v>
      </c>
      <c r="I46" s="1" t="s">
        <v>55</v>
      </c>
      <c r="J46" s="1" t="s">
        <v>56</v>
      </c>
      <c r="K46" s="1" t="s">
        <v>3</v>
      </c>
      <c r="L46" s="1" t="s">
        <v>57</v>
      </c>
      <c r="M46" s="1" t="s">
        <v>4</v>
      </c>
      <c r="N46" s="1" t="s">
        <v>58</v>
      </c>
      <c r="O46" s="1" t="s">
        <v>5</v>
      </c>
      <c r="P46" s="1" t="s">
        <v>6</v>
      </c>
      <c r="Q46" s="1" t="s">
        <v>7</v>
      </c>
      <c r="R46" s="1" t="s">
        <v>59</v>
      </c>
      <c r="S46" s="1" t="s">
        <v>8</v>
      </c>
      <c r="T46" s="1" t="s">
        <v>9</v>
      </c>
      <c r="U46" s="1" t="s">
        <v>10</v>
      </c>
      <c r="V46" s="1" t="s">
        <v>11</v>
      </c>
      <c r="W46" s="1" t="s">
        <v>12</v>
      </c>
      <c r="X46" s="1" t="s">
        <v>13</v>
      </c>
      <c r="Y46" s="1" t="s">
        <v>14</v>
      </c>
      <c r="Z46" s="1" t="s">
        <v>15</v>
      </c>
      <c r="AA46" s="1" t="s">
        <v>16</v>
      </c>
      <c r="AB46" s="1" t="s">
        <v>17</v>
      </c>
      <c r="AC46" s="1" t="s">
        <v>18</v>
      </c>
      <c r="AD46" s="1" t="s">
        <v>19</v>
      </c>
      <c r="AE46" s="1" t="s">
        <v>20</v>
      </c>
    </row>
    <row r="47" spans="1:31" s="3" customFormat="1">
      <c r="A47" s="2" t="s">
        <v>22</v>
      </c>
      <c r="B47" s="2" t="s">
        <v>13446</v>
      </c>
      <c r="C47" s="2" t="s">
        <v>13447</v>
      </c>
      <c r="D47" s="2" t="s">
        <v>23</v>
      </c>
      <c r="E47" s="2" t="s">
        <v>23</v>
      </c>
      <c r="F47" s="174">
        <v>6500</v>
      </c>
      <c r="G47" s="2" t="s">
        <v>23</v>
      </c>
      <c r="H47" s="2" t="s">
        <v>12794</v>
      </c>
      <c r="I47" s="2" t="s">
        <v>23</v>
      </c>
      <c r="J47" s="2" t="s">
        <v>13448</v>
      </c>
      <c r="K47" s="2" t="s">
        <v>13449</v>
      </c>
      <c r="L47" s="2" t="s">
        <v>13449</v>
      </c>
      <c r="M47" s="2" t="s">
        <v>13450</v>
      </c>
      <c r="N47" s="2" t="s">
        <v>13451</v>
      </c>
      <c r="O47" s="2" t="s">
        <v>13452</v>
      </c>
      <c r="P47" s="2" t="s">
        <v>13449</v>
      </c>
      <c r="Q47" s="2" t="s">
        <v>13453</v>
      </c>
      <c r="R47" s="2" t="s">
        <v>23</v>
      </c>
      <c r="S47" s="174">
        <v>10700</v>
      </c>
      <c r="T47" s="2" t="s">
        <v>26</v>
      </c>
      <c r="U47" s="2" t="s">
        <v>27</v>
      </c>
      <c r="V47" s="2" t="s">
        <v>27</v>
      </c>
      <c r="W47" s="2" t="s">
        <v>22</v>
      </c>
      <c r="X47" s="2" t="s">
        <v>13454</v>
      </c>
      <c r="Y47" s="2" t="s">
        <v>13455</v>
      </c>
      <c r="Z47" s="2" t="s">
        <v>13456</v>
      </c>
      <c r="AA47" s="2" t="s">
        <v>13455</v>
      </c>
      <c r="AB47" s="2" t="s">
        <v>13456</v>
      </c>
      <c r="AC47" s="2" t="s">
        <v>13457</v>
      </c>
      <c r="AD47" s="2" t="s">
        <v>13458</v>
      </c>
      <c r="AE47" s="2" t="s">
        <v>28</v>
      </c>
    </row>
    <row r="48" spans="1:31" s="3" customFormat="1">
      <c r="A48" s="2" t="s">
        <v>29</v>
      </c>
      <c r="B48" s="2" t="s">
        <v>13459</v>
      </c>
      <c r="C48" s="2" t="s">
        <v>13460</v>
      </c>
      <c r="D48" s="2" t="s">
        <v>23</v>
      </c>
      <c r="E48" s="2" t="s">
        <v>23</v>
      </c>
      <c r="F48" s="174">
        <v>22200</v>
      </c>
      <c r="G48" s="2" t="s">
        <v>23</v>
      </c>
      <c r="H48" s="2" t="s">
        <v>13329</v>
      </c>
      <c r="I48" s="2" t="s">
        <v>23</v>
      </c>
      <c r="J48" s="2" t="s">
        <v>13461</v>
      </c>
      <c r="K48" s="2" t="s">
        <v>13462</v>
      </c>
      <c r="L48" s="2" t="s">
        <v>13462</v>
      </c>
      <c r="M48" s="2" t="s">
        <v>13463</v>
      </c>
      <c r="N48" s="2" t="s">
        <v>13464</v>
      </c>
      <c r="O48" s="2" t="s">
        <v>13465</v>
      </c>
      <c r="P48" s="2" t="s">
        <v>13462</v>
      </c>
      <c r="Q48" s="2" t="s">
        <v>13466</v>
      </c>
      <c r="R48" s="2" t="s">
        <v>23</v>
      </c>
      <c r="S48" s="174">
        <v>30110</v>
      </c>
      <c r="T48" s="2" t="s">
        <v>26</v>
      </c>
      <c r="U48" s="2" t="s">
        <v>27</v>
      </c>
      <c r="V48" s="2" t="s">
        <v>27</v>
      </c>
      <c r="W48" s="2" t="s">
        <v>22</v>
      </c>
      <c r="X48" s="2" t="s">
        <v>13467</v>
      </c>
      <c r="Y48" s="2" t="s">
        <v>13468</v>
      </c>
      <c r="Z48" s="2" t="s">
        <v>13469</v>
      </c>
      <c r="AA48" s="2" t="s">
        <v>13470</v>
      </c>
      <c r="AB48" s="2" t="s">
        <v>13469</v>
      </c>
      <c r="AC48" s="2" t="s">
        <v>13471</v>
      </c>
      <c r="AD48" s="2" t="s">
        <v>13472</v>
      </c>
      <c r="AE48" s="2" t="s">
        <v>28</v>
      </c>
    </row>
    <row r="49" spans="1:31" s="3" customFormat="1">
      <c r="A49" s="2" t="s">
        <v>32</v>
      </c>
      <c r="B49" s="2" t="s">
        <v>13473</v>
      </c>
      <c r="C49" s="2" t="s">
        <v>13474</v>
      </c>
      <c r="D49" s="2" t="s">
        <v>23</v>
      </c>
      <c r="E49" s="2" t="s">
        <v>23</v>
      </c>
      <c r="F49" s="174">
        <v>7400</v>
      </c>
      <c r="G49" s="2" t="s">
        <v>23</v>
      </c>
      <c r="H49" s="2" t="s">
        <v>13329</v>
      </c>
      <c r="I49" s="2" t="s">
        <v>23</v>
      </c>
      <c r="J49" s="2" t="s">
        <v>13475</v>
      </c>
      <c r="K49" s="2" t="s">
        <v>13476</v>
      </c>
      <c r="L49" s="2" t="s">
        <v>13476</v>
      </c>
      <c r="M49" s="2" t="s">
        <v>13477</v>
      </c>
      <c r="N49" s="2" t="s">
        <v>13478</v>
      </c>
      <c r="O49" s="2" t="s">
        <v>13479</v>
      </c>
      <c r="P49" s="2" t="s">
        <v>13476</v>
      </c>
      <c r="Q49" s="2" t="s">
        <v>13480</v>
      </c>
      <c r="R49" s="2" t="s">
        <v>23</v>
      </c>
      <c r="S49" s="174">
        <v>10870</v>
      </c>
      <c r="T49" s="2" t="s">
        <v>26</v>
      </c>
      <c r="U49" s="2" t="s">
        <v>27</v>
      </c>
      <c r="V49" s="2" t="s">
        <v>27</v>
      </c>
      <c r="W49" s="2" t="s">
        <v>22</v>
      </c>
      <c r="X49" s="2" t="s">
        <v>10484</v>
      </c>
      <c r="Y49" s="2" t="s">
        <v>13481</v>
      </c>
      <c r="Z49" s="2" t="s">
        <v>13482</v>
      </c>
      <c r="AA49" s="2" t="s">
        <v>13483</v>
      </c>
      <c r="AB49" s="2" t="s">
        <v>13482</v>
      </c>
      <c r="AC49" s="2" t="s">
        <v>13484</v>
      </c>
      <c r="AD49" s="2" t="s">
        <v>13485</v>
      </c>
      <c r="AE49" s="2" t="s">
        <v>47</v>
      </c>
    </row>
    <row r="50" spans="1:31" s="3" customFormat="1">
      <c r="A50" s="2" t="s">
        <v>39</v>
      </c>
      <c r="B50" s="2" t="s">
        <v>13486</v>
      </c>
      <c r="C50" s="2" t="s">
        <v>13487</v>
      </c>
      <c r="D50" s="2" t="s">
        <v>23</v>
      </c>
      <c r="E50" s="2" t="s">
        <v>23</v>
      </c>
      <c r="F50" s="174">
        <v>11880</v>
      </c>
      <c r="G50" s="2" t="s">
        <v>23</v>
      </c>
      <c r="H50" s="2" t="s">
        <v>13329</v>
      </c>
      <c r="I50" s="2" t="s">
        <v>23</v>
      </c>
      <c r="J50" s="2" t="s">
        <v>13488</v>
      </c>
      <c r="K50" s="2" t="s">
        <v>13489</v>
      </c>
      <c r="L50" s="2" t="s">
        <v>13489</v>
      </c>
      <c r="M50" s="2" t="s">
        <v>13490</v>
      </c>
      <c r="N50" s="2" t="s">
        <v>13491</v>
      </c>
      <c r="O50" s="2" t="s">
        <v>13492</v>
      </c>
      <c r="P50" s="2" t="s">
        <v>13489</v>
      </c>
      <c r="Q50" s="2" t="s">
        <v>13493</v>
      </c>
      <c r="R50" s="2" t="s">
        <v>23</v>
      </c>
      <c r="S50" s="174">
        <v>18450</v>
      </c>
      <c r="T50" s="2" t="s">
        <v>26</v>
      </c>
      <c r="U50" s="2" t="s">
        <v>27</v>
      </c>
      <c r="V50" s="2" t="s">
        <v>27</v>
      </c>
      <c r="W50" s="2" t="s">
        <v>22</v>
      </c>
      <c r="X50" s="2" t="s">
        <v>13494</v>
      </c>
      <c r="Y50" s="2" t="s">
        <v>13495</v>
      </c>
      <c r="Z50" s="2" t="s">
        <v>13496</v>
      </c>
      <c r="AA50" s="2" t="s">
        <v>13495</v>
      </c>
      <c r="AB50" s="2" t="s">
        <v>13496</v>
      </c>
      <c r="AC50" s="2" t="s">
        <v>13497</v>
      </c>
      <c r="AD50" s="2" t="s">
        <v>13498</v>
      </c>
      <c r="AE50" s="2" t="s">
        <v>28</v>
      </c>
    </row>
    <row r="51" spans="1:31">
      <c r="F51" s="126">
        <f>SUM(F47:F50)</f>
        <v>47980</v>
      </c>
      <c r="G51" s="189">
        <v>224396</v>
      </c>
      <c r="H51" s="80">
        <v>44259</v>
      </c>
      <c r="S51" s="126">
        <f>SUM(S47:S50)</f>
        <v>70130</v>
      </c>
    </row>
    <row r="52" spans="1:31">
      <c r="G52">
        <v>12270</v>
      </c>
      <c r="H52" s="188" t="s">
        <v>13499</v>
      </c>
    </row>
    <row r="53" spans="1:31">
      <c r="G53" s="189">
        <v>236666</v>
      </c>
      <c r="H53" s="80">
        <v>44259</v>
      </c>
    </row>
    <row r="55" spans="1:31">
      <c r="A55" s="87" t="s">
        <v>0</v>
      </c>
      <c r="B55" s="87" t="s">
        <v>1</v>
      </c>
      <c r="C55" s="87" t="s">
        <v>2</v>
      </c>
      <c r="D55" s="87" t="s">
        <v>1044</v>
      </c>
      <c r="E55" s="87" t="s">
        <v>1666</v>
      </c>
      <c r="F55" s="87" t="s">
        <v>1667</v>
      </c>
      <c r="G55" s="87" t="s">
        <v>1668</v>
      </c>
      <c r="H55" s="87" t="s">
        <v>376</v>
      </c>
      <c r="I55" s="87" t="s">
        <v>55</v>
      </c>
      <c r="J55" s="87" t="s">
        <v>56</v>
      </c>
      <c r="K55" s="87" t="s">
        <v>3</v>
      </c>
      <c r="L55" s="87" t="s">
        <v>57</v>
      </c>
      <c r="M55" s="87" t="s">
        <v>4</v>
      </c>
      <c r="N55" s="87" t="s">
        <v>58</v>
      </c>
      <c r="O55" s="87" t="s">
        <v>5</v>
      </c>
      <c r="P55" s="87" t="s">
        <v>6</v>
      </c>
      <c r="Q55" s="87" t="s">
        <v>7</v>
      </c>
      <c r="R55" s="87" t="s">
        <v>59</v>
      </c>
      <c r="S55" s="87" t="s">
        <v>8</v>
      </c>
      <c r="T55" s="87" t="s">
        <v>9</v>
      </c>
      <c r="U55" s="87" t="s">
        <v>10</v>
      </c>
      <c r="V55" s="87" t="s">
        <v>11</v>
      </c>
      <c r="W55" s="87" t="s">
        <v>12</v>
      </c>
      <c r="X55" s="87" t="s">
        <v>13</v>
      </c>
      <c r="Y55" s="87" t="s">
        <v>14</v>
      </c>
      <c r="Z55" s="87" t="s">
        <v>15</v>
      </c>
      <c r="AA55" s="87" t="s">
        <v>16</v>
      </c>
      <c r="AB55" s="87" t="s">
        <v>17</v>
      </c>
      <c r="AC55" s="87" t="s">
        <v>18</v>
      </c>
      <c r="AD55" s="87" t="s">
        <v>19</v>
      </c>
      <c r="AE55" s="87" t="s">
        <v>20</v>
      </c>
    </row>
    <row r="56" spans="1:31" s="3" customFormat="1">
      <c r="A56" s="85" t="s">
        <v>22</v>
      </c>
      <c r="B56" s="85" t="s">
        <v>14105</v>
      </c>
      <c r="C56" s="85" t="s">
        <v>14106</v>
      </c>
      <c r="D56" s="85" t="s">
        <v>23</v>
      </c>
      <c r="E56" s="85" t="s">
        <v>23</v>
      </c>
      <c r="F56" s="134">
        <v>6500</v>
      </c>
      <c r="G56" s="85" t="s">
        <v>14362</v>
      </c>
      <c r="H56" s="85" t="s">
        <v>13732</v>
      </c>
      <c r="I56" s="85" t="s">
        <v>23</v>
      </c>
      <c r="J56" s="85" t="s">
        <v>14107</v>
      </c>
      <c r="K56" s="85" t="s">
        <v>14108</v>
      </c>
      <c r="L56" s="85" t="s">
        <v>14108</v>
      </c>
      <c r="M56" s="85" t="s">
        <v>14109</v>
      </c>
      <c r="N56" s="85" t="s">
        <v>14110</v>
      </c>
      <c r="O56" s="85" t="s">
        <v>14111</v>
      </c>
      <c r="P56" s="85" t="s">
        <v>14108</v>
      </c>
      <c r="Q56" s="85" t="s">
        <v>14112</v>
      </c>
      <c r="R56" s="85" t="s">
        <v>23</v>
      </c>
      <c r="S56" s="85" t="s">
        <v>13454</v>
      </c>
      <c r="T56" s="85" t="s">
        <v>26</v>
      </c>
      <c r="U56" s="85" t="s">
        <v>27</v>
      </c>
      <c r="V56" s="85" t="s">
        <v>27</v>
      </c>
      <c r="W56" s="85" t="s">
        <v>22</v>
      </c>
      <c r="X56" s="85" t="s">
        <v>13454</v>
      </c>
      <c r="Y56" s="85" t="s">
        <v>14113</v>
      </c>
      <c r="Z56" s="85" t="s">
        <v>14114</v>
      </c>
      <c r="AA56" s="85" t="s">
        <v>14113</v>
      </c>
      <c r="AB56" s="85" t="s">
        <v>14114</v>
      </c>
      <c r="AC56" s="85" t="s">
        <v>14115</v>
      </c>
      <c r="AD56" s="85" t="s">
        <v>14116</v>
      </c>
      <c r="AE56" s="85" t="s">
        <v>47</v>
      </c>
    </row>
    <row r="57" spans="1:31" s="3" customFormat="1">
      <c r="A57" s="85" t="s">
        <v>29</v>
      </c>
      <c r="B57" s="85" t="s">
        <v>14117</v>
      </c>
      <c r="C57" s="85" t="s">
        <v>14118</v>
      </c>
      <c r="D57" s="85" t="s">
        <v>23</v>
      </c>
      <c r="E57" s="85" t="s">
        <v>23</v>
      </c>
      <c r="F57" s="134">
        <v>15010</v>
      </c>
      <c r="G57" s="85" t="s">
        <v>14362</v>
      </c>
      <c r="H57" s="85" t="s">
        <v>13732</v>
      </c>
      <c r="I57" s="85" t="s">
        <v>23</v>
      </c>
      <c r="J57" s="85" t="s">
        <v>14119</v>
      </c>
      <c r="K57" s="85" t="s">
        <v>14120</v>
      </c>
      <c r="L57" s="85" t="s">
        <v>14120</v>
      </c>
      <c r="M57" s="85" t="s">
        <v>14121</v>
      </c>
      <c r="N57" s="85" t="s">
        <v>14122</v>
      </c>
      <c r="O57" s="85" t="s">
        <v>14123</v>
      </c>
      <c r="P57" s="85" t="s">
        <v>14120</v>
      </c>
      <c r="Q57" s="85" t="s">
        <v>14124</v>
      </c>
      <c r="R57" s="85" t="s">
        <v>23</v>
      </c>
      <c r="S57" s="85" t="s">
        <v>14125</v>
      </c>
      <c r="T57" s="85" t="s">
        <v>26</v>
      </c>
      <c r="U57" s="85" t="s">
        <v>27</v>
      </c>
      <c r="V57" s="85" t="s">
        <v>27</v>
      </c>
      <c r="W57" s="85" t="s">
        <v>32</v>
      </c>
      <c r="X57" s="85" t="s">
        <v>14126</v>
      </c>
      <c r="Y57" s="85" t="s">
        <v>14127</v>
      </c>
      <c r="Z57" s="85" t="s">
        <v>14128</v>
      </c>
      <c r="AA57" s="85" t="s">
        <v>14127</v>
      </c>
      <c r="AB57" s="85" t="s">
        <v>14128</v>
      </c>
      <c r="AC57" s="85" t="s">
        <v>14129</v>
      </c>
      <c r="AD57" s="85" t="s">
        <v>14130</v>
      </c>
      <c r="AE57" s="85" t="s">
        <v>14131</v>
      </c>
    </row>
    <row r="58" spans="1:31" s="3" customFormat="1">
      <c r="A58" s="85" t="s">
        <v>32</v>
      </c>
      <c r="B58" s="85" t="s">
        <v>14132</v>
      </c>
      <c r="C58" s="85" t="s">
        <v>14133</v>
      </c>
      <c r="D58" s="85" t="s">
        <v>23</v>
      </c>
      <c r="E58" s="85" t="s">
        <v>23</v>
      </c>
      <c r="F58" s="134">
        <v>12200</v>
      </c>
      <c r="G58" s="85" t="s">
        <v>14362</v>
      </c>
      <c r="H58" s="85" t="s">
        <v>13732</v>
      </c>
      <c r="I58" s="85" t="s">
        <v>23</v>
      </c>
      <c r="J58" s="85" t="s">
        <v>14134</v>
      </c>
      <c r="K58" s="85" t="s">
        <v>14135</v>
      </c>
      <c r="L58" s="85" t="s">
        <v>14135</v>
      </c>
      <c r="M58" s="85" t="s">
        <v>14136</v>
      </c>
      <c r="N58" s="85" t="s">
        <v>14137</v>
      </c>
      <c r="O58" s="85" t="s">
        <v>14138</v>
      </c>
      <c r="P58" s="85" t="s">
        <v>14135</v>
      </c>
      <c r="Q58" s="85" t="s">
        <v>14139</v>
      </c>
      <c r="R58" s="85" t="s">
        <v>23</v>
      </c>
      <c r="S58" s="85" t="s">
        <v>14140</v>
      </c>
      <c r="T58" s="85" t="s">
        <v>26</v>
      </c>
      <c r="U58" s="85" t="s">
        <v>27</v>
      </c>
      <c r="V58" s="85" t="s">
        <v>27</v>
      </c>
      <c r="W58" s="85" t="s">
        <v>22</v>
      </c>
      <c r="X58" s="85" t="s">
        <v>14140</v>
      </c>
      <c r="Y58" s="85" t="s">
        <v>14141</v>
      </c>
      <c r="Z58" s="85" t="s">
        <v>14142</v>
      </c>
      <c r="AA58" s="85" t="s">
        <v>14141</v>
      </c>
      <c r="AB58" s="85" t="s">
        <v>14142</v>
      </c>
      <c r="AC58" s="85" t="s">
        <v>3072</v>
      </c>
      <c r="AD58" s="85" t="s">
        <v>14143</v>
      </c>
      <c r="AE58" s="85" t="s">
        <v>28</v>
      </c>
    </row>
    <row r="59" spans="1:31" s="11" customFormat="1">
      <c r="A59" s="93" t="s">
        <v>39</v>
      </c>
      <c r="B59" s="93" t="s">
        <v>14144</v>
      </c>
      <c r="C59" s="93" t="s">
        <v>14145</v>
      </c>
      <c r="D59" s="93" t="s">
        <v>23</v>
      </c>
      <c r="E59" s="93" t="s">
        <v>23</v>
      </c>
      <c r="F59" s="146">
        <v>7000</v>
      </c>
      <c r="G59" s="93" t="s">
        <v>14362</v>
      </c>
      <c r="H59" s="93" t="s">
        <v>13943</v>
      </c>
      <c r="I59" s="93" t="s">
        <v>23</v>
      </c>
      <c r="J59" s="93" t="s">
        <v>14146</v>
      </c>
      <c r="K59" s="93" t="s">
        <v>14147</v>
      </c>
      <c r="L59" s="93" t="s">
        <v>14147</v>
      </c>
      <c r="M59" s="93" t="s">
        <v>14148</v>
      </c>
      <c r="N59" s="93" t="s">
        <v>14149</v>
      </c>
      <c r="O59" s="93" t="s">
        <v>14150</v>
      </c>
      <c r="P59" s="93" t="s">
        <v>14147</v>
      </c>
      <c r="Q59" s="93" t="s">
        <v>14151</v>
      </c>
      <c r="R59" s="93" t="s">
        <v>23</v>
      </c>
      <c r="S59" s="93" t="s">
        <v>8482</v>
      </c>
      <c r="T59" s="93" t="s">
        <v>26</v>
      </c>
      <c r="U59" s="93" t="s">
        <v>27</v>
      </c>
      <c r="V59" s="93" t="s">
        <v>27</v>
      </c>
      <c r="W59" s="93" t="s">
        <v>22</v>
      </c>
      <c r="X59" s="93" t="s">
        <v>8482</v>
      </c>
      <c r="Y59" s="93" t="s">
        <v>14152</v>
      </c>
      <c r="Z59" s="93" t="s">
        <v>14153</v>
      </c>
      <c r="AA59" s="93" t="s">
        <v>14152</v>
      </c>
      <c r="AB59" s="93" t="s">
        <v>14153</v>
      </c>
      <c r="AC59" s="93" t="s">
        <v>14154</v>
      </c>
      <c r="AD59" s="93" t="s">
        <v>14155</v>
      </c>
      <c r="AE59" s="93" t="s">
        <v>28</v>
      </c>
    </row>
    <row r="60" spans="1:31" s="11" customFormat="1">
      <c r="A60" s="93" t="s">
        <v>41</v>
      </c>
      <c r="B60" s="93" t="s">
        <v>14156</v>
      </c>
      <c r="C60" s="93" t="s">
        <v>14157</v>
      </c>
      <c r="D60" s="93" t="s">
        <v>23</v>
      </c>
      <c r="E60" s="93" t="s">
        <v>23</v>
      </c>
      <c r="F60" s="146">
        <v>8500</v>
      </c>
      <c r="G60" s="93" t="s">
        <v>14362</v>
      </c>
      <c r="H60" s="93" t="s">
        <v>13943</v>
      </c>
      <c r="I60" s="93" t="s">
        <v>23</v>
      </c>
      <c r="J60" s="93" t="s">
        <v>14158</v>
      </c>
      <c r="K60" s="93" t="s">
        <v>14159</v>
      </c>
      <c r="L60" s="93" t="s">
        <v>14159</v>
      </c>
      <c r="M60" s="93" t="s">
        <v>14160</v>
      </c>
      <c r="N60" s="93" t="s">
        <v>14161</v>
      </c>
      <c r="O60" s="93" t="s">
        <v>14162</v>
      </c>
      <c r="P60" s="93" t="s">
        <v>14159</v>
      </c>
      <c r="Q60" s="93" t="s">
        <v>14163</v>
      </c>
      <c r="R60" s="93" t="s">
        <v>23</v>
      </c>
      <c r="S60" s="93" t="s">
        <v>14164</v>
      </c>
      <c r="T60" s="93" t="s">
        <v>26</v>
      </c>
      <c r="U60" s="93" t="s">
        <v>27</v>
      </c>
      <c r="V60" s="93" t="s">
        <v>27</v>
      </c>
      <c r="W60" s="93" t="s">
        <v>22</v>
      </c>
      <c r="X60" s="93" t="s">
        <v>14164</v>
      </c>
      <c r="Y60" s="93" t="s">
        <v>14165</v>
      </c>
      <c r="Z60" s="93" t="s">
        <v>14166</v>
      </c>
      <c r="AA60" s="93" t="s">
        <v>14165</v>
      </c>
      <c r="AB60" s="93" t="s">
        <v>14166</v>
      </c>
      <c r="AC60" s="93" t="s">
        <v>14167</v>
      </c>
      <c r="AD60" s="93" t="s">
        <v>14168</v>
      </c>
      <c r="AE60" s="93" t="s">
        <v>28</v>
      </c>
    </row>
    <row r="61" spans="1:31" s="3" customFormat="1">
      <c r="A61" s="85" t="s">
        <v>43</v>
      </c>
      <c r="B61" s="85" t="s">
        <v>14169</v>
      </c>
      <c r="C61" s="85" t="s">
        <v>14170</v>
      </c>
      <c r="D61" s="85" t="s">
        <v>23</v>
      </c>
      <c r="E61" s="85" t="s">
        <v>23</v>
      </c>
      <c r="F61" s="134">
        <v>41000</v>
      </c>
      <c r="G61" s="85" t="s">
        <v>14362</v>
      </c>
      <c r="H61" s="85" t="s">
        <v>13943</v>
      </c>
      <c r="I61" s="85" t="s">
        <v>23</v>
      </c>
      <c r="J61" s="85" t="s">
        <v>14171</v>
      </c>
      <c r="K61" s="85" t="s">
        <v>14172</v>
      </c>
      <c r="L61" s="85" t="s">
        <v>14172</v>
      </c>
      <c r="M61" s="85" t="s">
        <v>14173</v>
      </c>
      <c r="N61" s="85" t="s">
        <v>14174</v>
      </c>
      <c r="O61" s="85" t="s">
        <v>14175</v>
      </c>
      <c r="P61" s="85" t="s">
        <v>14172</v>
      </c>
      <c r="Q61" s="85" t="s">
        <v>14176</v>
      </c>
      <c r="R61" s="85" t="s">
        <v>23</v>
      </c>
      <c r="S61" s="85" t="s">
        <v>14177</v>
      </c>
      <c r="T61" s="85" t="s">
        <v>26</v>
      </c>
      <c r="U61" s="85" t="s">
        <v>27</v>
      </c>
      <c r="V61" s="85" t="s">
        <v>27</v>
      </c>
      <c r="W61" s="85" t="s">
        <v>41</v>
      </c>
      <c r="X61" s="85" t="s">
        <v>14178</v>
      </c>
      <c r="Y61" s="85" t="s">
        <v>10843</v>
      </c>
      <c r="Z61" s="85" t="s">
        <v>14179</v>
      </c>
      <c r="AA61" s="85" t="s">
        <v>10843</v>
      </c>
      <c r="AB61" s="85" t="s">
        <v>14179</v>
      </c>
      <c r="AC61" s="85" t="s">
        <v>9508</v>
      </c>
      <c r="AD61" s="85" t="s">
        <v>14180</v>
      </c>
      <c r="AE61" s="85" t="s">
        <v>28</v>
      </c>
    </row>
    <row r="62" spans="1:31" s="3" customFormat="1">
      <c r="A62" s="85" t="s">
        <v>130</v>
      </c>
      <c r="B62" s="85" t="s">
        <v>14181</v>
      </c>
      <c r="C62" s="85" t="s">
        <v>14182</v>
      </c>
      <c r="D62" s="85" t="s">
        <v>23</v>
      </c>
      <c r="E62" s="85" t="s">
        <v>23</v>
      </c>
      <c r="F62" s="134">
        <v>40800</v>
      </c>
      <c r="G62" s="85" t="s">
        <v>14362</v>
      </c>
      <c r="H62" s="85" t="s">
        <v>13943</v>
      </c>
      <c r="I62" s="85" t="s">
        <v>23</v>
      </c>
      <c r="J62" s="85" t="s">
        <v>14183</v>
      </c>
      <c r="K62" s="85" t="s">
        <v>14184</v>
      </c>
      <c r="L62" s="85" t="s">
        <v>14184</v>
      </c>
      <c r="M62" s="85" t="s">
        <v>14185</v>
      </c>
      <c r="N62" s="85" t="s">
        <v>14186</v>
      </c>
      <c r="O62" s="85" t="s">
        <v>14187</v>
      </c>
      <c r="P62" s="85" t="s">
        <v>14184</v>
      </c>
      <c r="Q62" s="85" t="s">
        <v>14188</v>
      </c>
      <c r="R62" s="85" t="s">
        <v>23</v>
      </c>
      <c r="S62" s="85" t="s">
        <v>14189</v>
      </c>
      <c r="T62" s="85" t="s">
        <v>26</v>
      </c>
      <c r="U62" s="85" t="s">
        <v>27</v>
      </c>
      <c r="V62" s="85" t="s">
        <v>27</v>
      </c>
      <c r="W62" s="85" t="s">
        <v>22</v>
      </c>
      <c r="X62" s="85" t="s">
        <v>14189</v>
      </c>
      <c r="Y62" s="85" t="s">
        <v>14190</v>
      </c>
      <c r="Z62" s="85" t="s">
        <v>14191</v>
      </c>
      <c r="AA62" s="85" t="s">
        <v>14190</v>
      </c>
      <c r="AB62" s="85" t="s">
        <v>14191</v>
      </c>
      <c r="AC62" s="85" t="s">
        <v>14192</v>
      </c>
      <c r="AD62" s="85" t="s">
        <v>14193</v>
      </c>
      <c r="AE62" s="85" t="s">
        <v>14194</v>
      </c>
    </row>
    <row r="63" spans="1:31" s="3" customFormat="1">
      <c r="A63" s="85" t="s">
        <v>142</v>
      </c>
      <c r="B63" s="85" t="s">
        <v>14195</v>
      </c>
      <c r="C63" s="85" t="s">
        <v>14196</v>
      </c>
      <c r="D63" s="85" t="s">
        <v>23</v>
      </c>
      <c r="E63" s="85" t="s">
        <v>23</v>
      </c>
      <c r="F63" s="134">
        <v>10500</v>
      </c>
      <c r="G63" s="85" t="s">
        <v>14362</v>
      </c>
      <c r="H63" s="85" t="s">
        <v>13943</v>
      </c>
      <c r="I63" s="85" t="s">
        <v>23</v>
      </c>
      <c r="J63" s="85" t="s">
        <v>14197</v>
      </c>
      <c r="K63" s="85" t="s">
        <v>14198</v>
      </c>
      <c r="L63" s="85" t="s">
        <v>14198</v>
      </c>
      <c r="M63" s="85" t="s">
        <v>14199</v>
      </c>
      <c r="N63" s="85" t="s">
        <v>14200</v>
      </c>
      <c r="O63" s="85" t="s">
        <v>14201</v>
      </c>
      <c r="P63" s="85" t="s">
        <v>14198</v>
      </c>
      <c r="Q63" s="85" t="s">
        <v>14202</v>
      </c>
      <c r="R63" s="85" t="s">
        <v>23</v>
      </c>
      <c r="S63" s="85" t="s">
        <v>14203</v>
      </c>
      <c r="T63" s="85" t="s">
        <v>26</v>
      </c>
      <c r="U63" s="85" t="s">
        <v>27</v>
      </c>
      <c r="V63" s="85" t="s">
        <v>27</v>
      </c>
      <c r="W63" s="85" t="s">
        <v>22</v>
      </c>
      <c r="X63" s="85" t="s">
        <v>14203</v>
      </c>
      <c r="Y63" s="85" t="s">
        <v>14204</v>
      </c>
      <c r="Z63" s="85" t="s">
        <v>14205</v>
      </c>
      <c r="AA63" s="85" t="s">
        <v>14204</v>
      </c>
      <c r="AB63" s="85" t="s">
        <v>14205</v>
      </c>
      <c r="AC63" s="85" t="s">
        <v>14206</v>
      </c>
      <c r="AD63" s="85" t="s">
        <v>14207</v>
      </c>
      <c r="AE63" s="85" t="s">
        <v>28</v>
      </c>
    </row>
    <row r="64" spans="1:31" s="3" customFormat="1">
      <c r="A64" s="85" t="s">
        <v>154</v>
      </c>
      <c r="B64" s="85" t="s">
        <v>14208</v>
      </c>
      <c r="C64" s="85" t="s">
        <v>14209</v>
      </c>
      <c r="D64" s="85" t="s">
        <v>23</v>
      </c>
      <c r="E64" s="85" t="s">
        <v>23</v>
      </c>
      <c r="F64" s="134">
        <v>34100</v>
      </c>
      <c r="G64" s="85" t="s">
        <v>14362</v>
      </c>
      <c r="H64" s="85" t="s">
        <v>13943</v>
      </c>
      <c r="I64" s="85" t="s">
        <v>23</v>
      </c>
      <c r="J64" s="85" t="s">
        <v>14210</v>
      </c>
      <c r="K64" s="85" t="s">
        <v>14211</v>
      </c>
      <c r="L64" s="85" t="s">
        <v>14211</v>
      </c>
      <c r="M64" s="85" t="s">
        <v>14212</v>
      </c>
      <c r="N64" s="85" t="s">
        <v>14213</v>
      </c>
      <c r="O64" s="85" t="s">
        <v>14214</v>
      </c>
      <c r="P64" s="85" t="s">
        <v>14211</v>
      </c>
      <c r="Q64" s="85" t="s">
        <v>14215</v>
      </c>
      <c r="R64" s="85" t="s">
        <v>23</v>
      </c>
      <c r="S64" s="85" t="s">
        <v>14216</v>
      </c>
      <c r="T64" s="85" t="s">
        <v>26</v>
      </c>
      <c r="U64" s="85" t="s">
        <v>27</v>
      </c>
      <c r="V64" s="85" t="s">
        <v>27</v>
      </c>
      <c r="W64" s="85" t="s">
        <v>22</v>
      </c>
      <c r="X64" s="85" t="s">
        <v>14216</v>
      </c>
      <c r="Y64" s="85" t="s">
        <v>14217</v>
      </c>
      <c r="Z64" s="85" t="s">
        <v>14218</v>
      </c>
      <c r="AA64" s="85" t="s">
        <v>14217</v>
      </c>
      <c r="AB64" s="85" t="s">
        <v>14218</v>
      </c>
      <c r="AC64" s="85" t="s">
        <v>14219</v>
      </c>
      <c r="AD64" s="85" t="s">
        <v>14220</v>
      </c>
      <c r="AE64" s="85" t="s">
        <v>47</v>
      </c>
    </row>
    <row r="65" spans="1:31" s="3" customFormat="1">
      <c r="A65" s="85" t="s">
        <v>159</v>
      </c>
      <c r="B65" s="85" t="s">
        <v>14221</v>
      </c>
      <c r="C65" s="85" t="s">
        <v>14222</v>
      </c>
      <c r="D65" s="85" t="s">
        <v>23</v>
      </c>
      <c r="E65" s="85" t="s">
        <v>23</v>
      </c>
      <c r="F65" s="134">
        <v>5450</v>
      </c>
      <c r="G65" s="85" t="s">
        <v>14362</v>
      </c>
      <c r="H65" s="85" t="s">
        <v>13943</v>
      </c>
      <c r="I65" s="85" t="s">
        <v>23</v>
      </c>
      <c r="J65" s="85" t="s">
        <v>14223</v>
      </c>
      <c r="K65" s="85" t="s">
        <v>14224</v>
      </c>
      <c r="L65" s="85" t="s">
        <v>14225</v>
      </c>
      <c r="M65" s="85" t="s">
        <v>14226</v>
      </c>
      <c r="N65" s="85" t="s">
        <v>14227</v>
      </c>
      <c r="O65" s="85" t="s">
        <v>14228</v>
      </c>
      <c r="P65" s="85" t="s">
        <v>14225</v>
      </c>
      <c r="Q65" s="85" t="s">
        <v>14229</v>
      </c>
      <c r="R65" s="85" t="s">
        <v>23</v>
      </c>
      <c r="S65" s="85" t="s">
        <v>14230</v>
      </c>
      <c r="T65" s="85" t="s">
        <v>26</v>
      </c>
      <c r="U65" s="85" t="s">
        <v>27</v>
      </c>
      <c r="V65" s="85" t="s">
        <v>27</v>
      </c>
      <c r="W65" s="85" t="s">
        <v>22</v>
      </c>
      <c r="X65" s="85" t="s">
        <v>14230</v>
      </c>
      <c r="Y65" s="85" t="s">
        <v>14231</v>
      </c>
      <c r="Z65" s="85" t="s">
        <v>14232</v>
      </c>
      <c r="AA65" s="85" t="s">
        <v>14233</v>
      </c>
      <c r="AB65" s="85" t="s">
        <v>14232</v>
      </c>
      <c r="AC65" s="85" t="s">
        <v>14234</v>
      </c>
      <c r="AD65" s="85" t="s">
        <v>14235</v>
      </c>
      <c r="AE65" s="85" t="s">
        <v>28</v>
      </c>
    </row>
    <row r="66" spans="1:31" s="3" customFormat="1">
      <c r="A66" s="85" t="s">
        <v>171</v>
      </c>
      <c r="B66" s="85" t="s">
        <v>14236</v>
      </c>
      <c r="C66" s="85" t="s">
        <v>14237</v>
      </c>
      <c r="D66" s="85" t="s">
        <v>23</v>
      </c>
      <c r="E66" s="85" t="s">
        <v>23</v>
      </c>
      <c r="F66" s="134">
        <v>9900</v>
      </c>
      <c r="G66" s="85" t="s">
        <v>14362</v>
      </c>
      <c r="H66" s="85" t="s">
        <v>13943</v>
      </c>
      <c r="I66" s="85" t="s">
        <v>23</v>
      </c>
      <c r="J66" s="85" t="s">
        <v>14238</v>
      </c>
      <c r="K66" s="85" t="s">
        <v>14239</v>
      </c>
      <c r="L66" s="85" t="s">
        <v>14239</v>
      </c>
      <c r="M66" s="85" t="s">
        <v>14240</v>
      </c>
      <c r="N66" s="85" t="s">
        <v>14241</v>
      </c>
      <c r="O66" s="85" t="s">
        <v>14242</v>
      </c>
      <c r="P66" s="85" t="s">
        <v>14239</v>
      </c>
      <c r="Q66" s="85" t="s">
        <v>14243</v>
      </c>
      <c r="R66" s="85" t="s">
        <v>23</v>
      </c>
      <c r="S66" s="85" t="s">
        <v>14244</v>
      </c>
      <c r="T66" s="85" t="s">
        <v>26</v>
      </c>
      <c r="U66" s="85" t="s">
        <v>27</v>
      </c>
      <c r="V66" s="85" t="s">
        <v>27</v>
      </c>
      <c r="W66" s="85" t="s">
        <v>22</v>
      </c>
      <c r="X66" s="85" t="s">
        <v>14244</v>
      </c>
      <c r="Y66" s="85" t="s">
        <v>14245</v>
      </c>
      <c r="Z66" s="85" t="s">
        <v>14246</v>
      </c>
      <c r="AA66" s="85" t="s">
        <v>14247</v>
      </c>
      <c r="AB66" s="85" t="s">
        <v>14246</v>
      </c>
      <c r="AC66" s="85" t="s">
        <v>14248</v>
      </c>
      <c r="AD66" s="85" t="s">
        <v>14249</v>
      </c>
      <c r="AE66" s="85" t="s">
        <v>403</v>
      </c>
    </row>
    <row r="67" spans="1:31" s="3" customFormat="1">
      <c r="A67" s="85" t="s">
        <v>183</v>
      </c>
      <c r="B67" s="85" t="s">
        <v>14250</v>
      </c>
      <c r="C67" s="85" t="s">
        <v>14251</v>
      </c>
      <c r="D67" s="85" t="s">
        <v>23</v>
      </c>
      <c r="E67" s="85" t="s">
        <v>23</v>
      </c>
      <c r="F67" s="134">
        <v>6010</v>
      </c>
      <c r="G67" s="85" t="s">
        <v>14362</v>
      </c>
      <c r="H67" s="85" t="s">
        <v>13943</v>
      </c>
      <c r="I67" s="85" t="s">
        <v>23</v>
      </c>
      <c r="J67" s="85" t="s">
        <v>14252</v>
      </c>
      <c r="K67" s="85" t="s">
        <v>14253</v>
      </c>
      <c r="L67" s="85" t="s">
        <v>14253</v>
      </c>
      <c r="M67" s="85" t="s">
        <v>14254</v>
      </c>
      <c r="N67" s="85" t="s">
        <v>14255</v>
      </c>
      <c r="O67" s="85" t="s">
        <v>14256</v>
      </c>
      <c r="P67" s="85" t="s">
        <v>14253</v>
      </c>
      <c r="Q67" s="85" t="s">
        <v>14257</v>
      </c>
      <c r="R67" s="85" t="s">
        <v>23</v>
      </c>
      <c r="S67" s="85" t="s">
        <v>14258</v>
      </c>
      <c r="T67" s="85" t="s">
        <v>26</v>
      </c>
      <c r="U67" s="85" t="s">
        <v>27</v>
      </c>
      <c r="V67" s="85" t="s">
        <v>27</v>
      </c>
      <c r="W67" s="85" t="s">
        <v>22</v>
      </c>
      <c r="X67" s="85" t="s">
        <v>14258</v>
      </c>
      <c r="Y67" s="85" t="s">
        <v>14259</v>
      </c>
      <c r="Z67" s="85" t="s">
        <v>14260</v>
      </c>
      <c r="AA67" s="85" t="s">
        <v>14261</v>
      </c>
      <c r="AB67" s="85" t="s">
        <v>14260</v>
      </c>
      <c r="AC67" s="85" t="s">
        <v>4016</v>
      </c>
      <c r="AD67" s="85" t="s">
        <v>14262</v>
      </c>
      <c r="AE67" s="85" t="s">
        <v>47</v>
      </c>
    </row>
    <row r="68" spans="1:31" s="3" customFormat="1">
      <c r="A68" s="85" t="s">
        <v>188</v>
      </c>
      <c r="B68" s="85" t="s">
        <v>14263</v>
      </c>
      <c r="C68" s="85" t="s">
        <v>14264</v>
      </c>
      <c r="D68" s="85" t="s">
        <v>23</v>
      </c>
      <c r="E68" s="85" t="s">
        <v>23</v>
      </c>
      <c r="F68" s="134">
        <v>31400</v>
      </c>
      <c r="G68" s="85" t="s">
        <v>14362</v>
      </c>
      <c r="H68" s="85" t="s">
        <v>13943</v>
      </c>
      <c r="I68" s="85" t="s">
        <v>23</v>
      </c>
      <c r="J68" s="85" t="s">
        <v>14265</v>
      </c>
      <c r="K68" s="85" t="s">
        <v>14266</v>
      </c>
      <c r="L68" s="85" t="s">
        <v>14266</v>
      </c>
      <c r="M68" s="85" t="s">
        <v>14267</v>
      </c>
      <c r="N68" s="85" t="s">
        <v>14268</v>
      </c>
      <c r="O68" s="85" t="s">
        <v>14269</v>
      </c>
      <c r="P68" s="85" t="s">
        <v>14266</v>
      </c>
      <c r="Q68" s="85" t="s">
        <v>14270</v>
      </c>
      <c r="R68" s="85" t="s">
        <v>23</v>
      </c>
      <c r="S68" s="85" t="s">
        <v>14271</v>
      </c>
      <c r="T68" s="85" t="s">
        <v>26</v>
      </c>
      <c r="U68" s="85" t="s">
        <v>27</v>
      </c>
      <c r="V68" s="85" t="s">
        <v>27</v>
      </c>
      <c r="W68" s="85" t="s">
        <v>22</v>
      </c>
      <c r="X68" s="85" t="s">
        <v>14271</v>
      </c>
      <c r="Y68" s="85" t="s">
        <v>14272</v>
      </c>
      <c r="Z68" s="85" t="s">
        <v>14273</v>
      </c>
      <c r="AA68" s="85" t="s">
        <v>14272</v>
      </c>
      <c r="AB68" s="85" t="s">
        <v>14273</v>
      </c>
      <c r="AC68" s="85" t="s">
        <v>14274</v>
      </c>
      <c r="AD68" s="85" t="s">
        <v>14275</v>
      </c>
      <c r="AE68" s="85" t="s">
        <v>47</v>
      </c>
    </row>
    <row r="69" spans="1:31" s="3" customFormat="1">
      <c r="A69" s="85" t="s">
        <v>201</v>
      </c>
      <c r="B69" s="85" t="s">
        <v>14276</v>
      </c>
      <c r="C69" s="85" t="s">
        <v>14277</v>
      </c>
      <c r="D69" s="85" t="s">
        <v>23</v>
      </c>
      <c r="E69" s="85" t="s">
        <v>23</v>
      </c>
      <c r="F69" s="134">
        <v>16310</v>
      </c>
      <c r="G69" s="85" t="s">
        <v>12752</v>
      </c>
      <c r="H69" s="85" t="s">
        <v>13943</v>
      </c>
      <c r="I69" s="85" t="s">
        <v>15152</v>
      </c>
      <c r="J69" s="85" t="s">
        <v>14278</v>
      </c>
      <c r="K69" s="85" t="s">
        <v>14279</v>
      </c>
      <c r="L69" s="85" t="s">
        <v>14279</v>
      </c>
      <c r="M69" s="85" t="s">
        <v>14280</v>
      </c>
      <c r="N69" s="85" t="s">
        <v>14281</v>
      </c>
      <c r="O69" s="85" t="s">
        <v>14282</v>
      </c>
      <c r="P69" s="85" t="s">
        <v>14279</v>
      </c>
      <c r="Q69" s="85" t="s">
        <v>14283</v>
      </c>
      <c r="R69" s="85" t="s">
        <v>23</v>
      </c>
      <c r="S69" s="85" t="s">
        <v>14284</v>
      </c>
      <c r="T69" s="85" t="s">
        <v>26</v>
      </c>
      <c r="U69" s="85" t="s">
        <v>27</v>
      </c>
      <c r="V69" s="85" t="s">
        <v>27</v>
      </c>
      <c r="W69" s="85" t="s">
        <v>22</v>
      </c>
      <c r="X69" s="85" t="s">
        <v>14284</v>
      </c>
      <c r="Y69" s="85" t="s">
        <v>14285</v>
      </c>
      <c r="Z69" s="85" t="s">
        <v>14286</v>
      </c>
      <c r="AA69" s="85" t="s">
        <v>14285</v>
      </c>
      <c r="AB69" s="85" t="s">
        <v>14286</v>
      </c>
      <c r="AC69" s="85" t="s">
        <v>14287</v>
      </c>
      <c r="AD69" s="85" t="s">
        <v>14288</v>
      </c>
      <c r="AE69" s="85" t="s">
        <v>47</v>
      </c>
    </row>
    <row r="70" spans="1:31" s="3" customFormat="1">
      <c r="A70" s="85" t="s">
        <v>214</v>
      </c>
      <c r="B70" s="85" t="s">
        <v>14289</v>
      </c>
      <c r="C70" s="85" t="s">
        <v>14290</v>
      </c>
      <c r="D70" s="85" t="s">
        <v>23</v>
      </c>
      <c r="E70" s="85" t="s">
        <v>23</v>
      </c>
      <c r="F70" s="134">
        <v>12900</v>
      </c>
      <c r="G70" s="85" t="s">
        <v>12752</v>
      </c>
      <c r="H70" s="85" t="s">
        <v>13943</v>
      </c>
      <c r="I70" s="85" t="s">
        <v>23</v>
      </c>
      <c r="J70" s="85" t="s">
        <v>14291</v>
      </c>
      <c r="K70" s="85" t="s">
        <v>14292</v>
      </c>
      <c r="L70" s="85" t="s">
        <v>14292</v>
      </c>
      <c r="M70" s="85" t="s">
        <v>14293</v>
      </c>
      <c r="N70" s="85" t="s">
        <v>14294</v>
      </c>
      <c r="O70" s="85" t="s">
        <v>14295</v>
      </c>
      <c r="P70" s="85" t="s">
        <v>14292</v>
      </c>
      <c r="Q70" s="85" t="s">
        <v>14296</v>
      </c>
      <c r="R70" s="85" t="s">
        <v>23</v>
      </c>
      <c r="S70" s="85" t="s">
        <v>1875</v>
      </c>
      <c r="T70" s="85" t="s">
        <v>26</v>
      </c>
      <c r="U70" s="85" t="s">
        <v>27</v>
      </c>
      <c r="V70" s="85" t="s">
        <v>27</v>
      </c>
      <c r="W70" s="85" t="s">
        <v>22</v>
      </c>
      <c r="X70" s="85" t="s">
        <v>1875</v>
      </c>
      <c r="Y70" s="85" t="s">
        <v>14297</v>
      </c>
      <c r="Z70" s="85" t="s">
        <v>14298</v>
      </c>
      <c r="AA70" s="85" t="s">
        <v>14297</v>
      </c>
      <c r="AB70" s="85" t="s">
        <v>14298</v>
      </c>
      <c r="AC70" s="85" t="s">
        <v>14299</v>
      </c>
      <c r="AD70" s="85" t="s">
        <v>14300</v>
      </c>
      <c r="AE70" s="85" t="s">
        <v>28</v>
      </c>
    </row>
    <row r="71" spans="1:31" s="3" customFormat="1">
      <c r="A71" s="85" t="s">
        <v>226</v>
      </c>
      <c r="B71" s="85" t="s">
        <v>14301</v>
      </c>
      <c r="C71" s="85" t="s">
        <v>14302</v>
      </c>
      <c r="D71" s="85" t="s">
        <v>23</v>
      </c>
      <c r="E71" s="85" t="s">
        <v>23</v>
      </c>
      <c r="F71" s="134">
        <v>6500</v>
      </c>
      <c r="G71" s="85" t="s">
        <v>12752</v>
      </c>
      <c r="H71" s="85" t="s">
        <v>13943</v>
      </c>
      <c r="I71" s="85" t="s">
        <v>23</v>
      </c>
      <c r="J71" s="85" t="s">
        <v>14303</v>
      </c>
      <c r="K71" s="85" t="s">
        <v>14304</v>
      </c>
      <c r="L71" s="85" t="s">
        <v>14304</v>
      </c>
      <c r="M71" s="85" t="s">
        <v>14305</v>
      </c>
      <c r="N71" s="85" t="s">
        <v>14306</v>
      </c>
      <c r="O71" s="85" t="s">
        <v>14307</v>
      </c>
      <c r="P71" s="85" t="s">
        <v>14304</v>
      </c>
      <c r="Q71" s="85" t="s">
        <v>7279</v>
      </c>
      <c r="R71" s="85" t="s">
        <v>23</v>
      </c>
      <c r="S71" s="85" t="s">
        <v>13454</v>
      </c>
      <c r="T71" s="85" t="s">
        <v>26</v>
      </c>
      <c r="U71" s="85" t="s">
        <v>27</v>
      </c>
      <c r="V71" s="85" t="s">
        <v>27</v>
      </c>
      <c r="W71" s="85" t="s">
        <v>22</v>
      </c>
      <c r="X71" s="85" t="s">
        <v>13454</v>
      </c>
      <c r="Y71" s="85" t="s">
        <v>1573</v>
      </c>
      <c r="Z71" s="85" t="s">
        <v>14308</v>
      </c>
      <c r="AA71" s="85" t="s">
        <v>1573</v>
      </c>
      <c r="AB71" s="85" t="s">
        <v>14308</v>
      </c>
      <c r="AC71" s="85" t="s">
        <v>5285</v>
      </c>
      <c r="AD71" s="85" t="s">
        <v>14309</v>
      </c>
      <c r="AE71" s="85" t="s">
        <v>28</v>
      </c>
    </row>
    <row r="72" spans="1:31" s="3" customFormat="1">
      <c r="A72" s="85" t="s">
        <v>238</v>
      </c>
      <c r="B72" s="85" t="s">
        <v>14310</v>
      </c>
      <c r="C72" s="85" t="s">
        <v>14311</v>
      </c>
      <c r="D72" s="85" t="s">
        <v>23</v>
      </c>
      <c r="E72" s="85" t="s">
        <v>23</v>
      </c>
      <c r="F72" s="134">
        <v>8500</v>
      </c>
      <c r="G72" s="85" t="s">
        <v>12752</v>
      </c>
      <c r="H72" s="85" t="s">
        <v>13943</v>
      </c>
      <c r="I72" s="85" t="s">
        <v>23</v>
      </c>
      <c r="J72" s="85" t="s">
        <v>14312</v>
      </c>
      <c r="K72" s="85" t="s">
        <v>14313</v>
      </c>
      <c r="L72" s="85" t="s">
        <v>14313</v>
      </c>
      <c r="M72" s="85" t="s">
        <v>14314</v>
      </c>
      <c r="N72" s="85" t="s">
        <v>14315</v>
      </c>
      <c r="O72" s="85" t="s">
        <v>14316</v>
      </c>
      <c r="P72" s="85" t="s">
        <v>14313</v>
      </c>
      <c r="Q72" s="85" t="s">
        <v>14317</v>
      </c>
      <c r="R72" s="85" t="s">
        <v>23</v>
      </c>
      <c r="S72" s="85" t="s">
        <v>3729</v>
      </c>
      <c r="T72" s="85" t="s">
        <v>26</v>
      </c>
      <c r="U72" s="85" t="s">
        <v>27</v>
      </c>
      <c r="V72" s="85" t="s">
        <v>27</v>
      </c>
      <c r="W72" s="85" t="s">
        <v>22</v>
      </c>
      <c r="X72" s="85" t="s">
        <v>3729</v>
      </c>
      <c r="Y72" s="85" t="s">
        <v>14318</v>
      </c>
      <c r="Z72" s="85" t="s">
        <v>14319</v>
      </c>
      <c r="AA72" s="85" t="s">
        <v>14318</v>
      </c>
      <c r="AB72" s="85" t="s">
        <v>14319</v>
      </c>
      <c r="AC72" s="85" t="s">
        <v>14320</v>
      </c>
      <c r="AD72" s="85" t="s">
        <v>14321</v>
      </c>
      <c r="AE72" s="85" t="s">
        <v>28</v>
      </c>
    </row>
    <row r="73" spans="1:31" s="144" customFormat="1">
      <c r="A73" s="143" t="s">
        <v>783</v>
      </c>
      <c r="B73" s="143" t="s">
        <v>14322</v>
      </c>
      <c r="C73" s="143" t="s">
        <v>14323</v>
      </c>
      <c r="D73" s="143" t="s">
        <v>15139</v>
      </c>
      <c r="E73" s="143" t="s">
        <v>15140</v>
      </c>
      <c r="F73" s="143" t="s">
        <v>15151</v>
      </c>
      <c r="G73" s="143" t="s">
        <v>12752</v>
      </c>
      <c r="H73" s="143" t="s">
        <v>13943</v>
      </c>
      <c r="I73" s="143" t="s">
        <v>23</v>
      </c>
      <c r="J73" s="143" t="s">
        <v>14324</v>
      </c>
      <c r="K73" s="143" t="s">
        <v>14325</v>
      </c>
      <c r="L73" s="143" t="s">
        <v>14325</v>
      </c>
      <c r="M73" s="143" t="s">
        <v>14326</v>
      </c>
      <c r="N73" s="143" t="s">
        <v>14327</v>
      </c>
      <c r="O73" s="143" t="s">
        <v>14328</v>
      </c>
      <c r="P73" s="143" t="s">
        <v>14325</v>
      </c>
      <c r="Q73" s="143" t="s">
        <v>14329</v>
      </c>
      <c r="R73" s="143" t="s">
        <v>23</v>
      </c>
      <c r="S73" s="143" t="s">
        <v>14330</v>
      </c>
      <c r="T73" s="143" t="s">
        <v>26</v>
      </c>
      <c r="U73" s="143" t="s">
        <v>27</v>
      </c>
      <c r="V73" s="143" t="s">
        <v>27</v>
      </c>
      <c r="W73" s="143" t="s">
        <v>22</v>
      </c>
      <c r="X73" s="143" t="s">
        <v>14330</v>
      </c>
      <c r="Y73" s="143" t="s">
        <v>14331</v>
      </c>
      <c r="Z73" s="143" t="s">
        <v>14332</v>
      </c>
      <c r="AA73" s="143" t="s">
        <v>14331</v>
      </c>
      <c r="AB73" s="143" t="s">
        <v>14332</v>
      </c>
      <c r="AC73" s="143" t="s">
        <v>14333</v>
      </c>
      <c r="AD73" s="143" t="s">
        <v>14334</v>
      </c>
      <c r="AE73" s="143" t="s">
        <v>28</v>
      </c>
    </row>
    <row r="74" spans="1:31" s="11" customFormat="1">
      <c r="A74" s="93" t="s">
        <v>788</v>
      </c>
      <c r="B74" s="93" t="s">
        <v>14335</v>
      </c>
      <c r="C74" s="93" t="s">
        <v>14336</v>
      </c>
      <c r="D74" s="93" t="s">
        <v>23</v>
      </c>
      <c r="E74" s="93" t="s">
        <v>23</v>
      </c>
      <c r="F74" s="93"/>
      <c r="G74" s="93" t="s">
        <v>23</v>
      </c>
      <c r="H74" s="93" t="s">
        <v>13943</v>
      </c>
      <c r="I74" s="93" t="s">
        <v>23</v>
      </c>
      <c r="J74" s="93" t="s">
        <v>14337</v>
      </c>
      <c r="K74" s="93" t="s">
        <v>14338</v>
      </c>
      <c r="L74" s="93" t="s">
        <v>14338</v>
      </c>
      <c r="M74" s="93" t="s">
        <v>14339</v>
      </c>
      <c r="N74" s="93" t="s">
        <v>14340</v>
      </c>
      <c r="O74" s="93" t="s">
        <v>14341</v>
      </c>
      <c r="P74" s="93" t="s">
        <v>14338</v>
      </c>
      <c r="Q74" s="93" t="s">
        <v>14342</v>
      </c>
      <c r="R74" s="93" t="s">
        <v>23</v>
      </c>
      <c r="S74" s="93" t="s">
        <v>14343</v>
      </c>
      <c r="T74" s="93" t="s">
        <v>26</v>
      </c>
      <c r="U74" s="93" t="s">
        <v>27</v>
      </c>
      <c r="V74" s="93" t="s">
        <v>27</v>
      </c>
      <c r="W74" s="93" t="s">
        <v>22</v>
      </c>
      <c r="X74" s="93" t="s">
        <v>14343</v>
      </c>
      <c r="Y74" s="93" t="s">
        <v>14344</v>
      </c>
      <c r="Z74" s="93" t="s">
        <v>14345</v>
      </c>
      <c r="AA74" s="93" t="s">
        <v>14344</v>
      </c>
      <c r="AB74" s="93" t="s">
        <v>14345</v>
      </c>
      <c r="AC74" s="93" t="s">
        <v>14346</v>
      </c>
      <c r="AD74" s="93" t="s">
        <v>14347</v>
      </c>
      <c r="AE74" s="93" t="s">
        <v>28</v>
      </c>
    </row>
    <row r="75" spans="1:31" s="3" customFormat="1">
      <c r="A75" s="85" t="s">
        <v>790</v>
      </c>
      <c r="B75" s="85" t="s">
        <v>14348</v>
      </c>
      <c r="C75" s="85" t="s">
        <v>14349</v>
      </c>
      <c r="D75" s="85" t="s">
        <v>23</v>
      </c>
      <c r="E75" s="85" t="s">
        <v>23</v>
      </c>
      <c r="F75" s="134">
        <v>10650</v>
      </c>
      <c r="G75" s="85" t="s">
        <v>12752</v>
      </c>
      <c r="H75" s="85" t="s">
        <v>13943</v>
      </c>
      <c r="I75" s="85" t="s">
        <v>23</v>
      </c>
      <c r="J75" s="85" t="s">
        <v>14350</v>
      </c>
      <c r="K75" s="85" t="s">
        <v>14351</v>
      </c>
      <c r="L75" s="85" t="s">
        <v>14351</v>
      </c>
      <c r="M75" s="85" t="s">
        <v>14352</v>
      </c>
      <c r="N75" s="85" t="s">
        <v>14353</v>
      </c>
      <c r="O75" s="85" t="s">
        <v>14354</v>
      </c>
      <c r="P75" s="85" t="s">
        <v>14351</v>
      </c>
      <c r="Q75" s="85" t="s">
        <v>14355</v>
      </c>
      <c r="R75" s="85" t="s">
        <v>23</v>
      </c>
      <c r="S75" s="85" t="s">
        <v>14356</v>
      </c>
      <c r="T75" s="85" t="s">
        <v>26</v>
      </c>
      <c r="U75" s="85" t="s">
        <v>27</v>
      </c>
      <c r="V75" s="85" t="s">
        <v>27</v>
      </c>
      <c r="W75" s="85" t="s">
        <v>22</v>
      </c>
      <c r="X75" s="85" t="s">
        <v>14356</v>
      </c>
      <c r="Y75" s="85" t="s">
        <v>14357</v>
      </c>
      <c r="Z75" s="85" t="s">
        <v>14358</v>
      </c>
      <c r="AA75" s="85" t="s">
        <v>14359</v>
      </c>
      <c r="AB75" s="85" t="s">
        <v>14358</v>
      </c>
      <c r="AC75" s="85" t="s">
        <v>14360</v>
      </c>
      <c r="AD75" s="85" t="s">
        <v>14361</v>
      </c>
      <c r="AE75" s="85" t="s">
        <v>28</v>
      </c>
    </row>
    <row r="76" spans="1:31">
      <c r="F76">
        <f>SUM(F69:F75)</f>
        <v>54860</v>
      </c>
      <c r="G76" s="195">
        <v>508296</v>
      </c>
      <c r="H76" s="192" t="s">
        <v>14364</v>
      </c>
    </row>
    <row r="77" spans="1:31">
      <c r="G77" s="154">
        <v>453436</v>
      </c>
      <c r="H77" s="80">
        <v>44264</v>
      </c>
    </row>
    <row r="80" spans="1:31">
      <c r="A80" s="87" t="s">
        <v>0</v>
      </c>
      <c r="B80" s="87" t="s">
        <v>1</v>
      </c>
      <c r="C80" s="87" t="s">
        <v>2</v>
      </c>
      <c r="D80" s="87" t="s">
        <v>1044</v>
      </c>
      <c r="E80" s="87" t="s">
        <v>1666</v>
      </c>
      <c r="F80" s="87" t="s">
        <v>1667</v>
      </c>
      <c r="G80" s="87" t="s">
        <v>1668</v>
      </c>
      <c r="H80" s="87" t="s">
        <v>376</v>
      </c>
      <c r="I80" s="87" t="s">
        <v>55</v>
      </c>
      <c r="J80" s="87" t="s">
        <v>56</v>
      </c>
      <c r="K80" s="87" t="s">
        <v>3</v>
      </c>
      <c r="L80" s="87" t="s">
        <v>57</v>
      </c>
      <c r="M80" s="87" t="s">
        <v>4</v>
      </c>
      <c r="N80" s="87" t="s">
        <v>58</v>
      </c>
      <c r="O80" s="87" t="s">
        <v>5</v>
      </c>
      <c r="P80" s="87" t="s">
        <v>6</v>
      </c>
      <c r="Q80" s="87" t="s">
        <v>7</v>
      </c>
      <c r="R80" s="87" t="s">
        <v>59</v>
      </c>
      <c r="S80" s="87" t="s">
        <v>8</v>
      </c>
      <c r="T80" s="87" t="s">
        <v>9</v>
      </c>
      <c r="U80" s="87" t="s">
        <v>10</v>
      </c>
      <c r="V80" s="87" t="s">
        <v>11</v>
      </c>
      <c r="W80" s="87" t="s">
        <v>12</v>
      </c>
      <c r="X80" s="87" t="s">
        <v>13</v>
      </c>
      <c r="Y80" s="87" t="s">
        <v>14</v>
      </c>
      <c r="Z80" s="87" t="s">
        <v>15</v>
      </c>
      <c r="AA80" s="87" t="s">
        <v>16</v>
      </c>
      <c r="AB80" s="87" t="s">
        <v>17</v>
      </c>
      <c r="AC80" s="87" t="s">
        <v>18</v>
      </c>
      <c r="AD80" s="87" t="s">
        <v>19</v>
      </c>
      <c r="AE80" s="87" t="s">
        <v>20</v>
      </c>
    </row>
    <row r="81" spans="1:31" s="3" customFormat="1">
      <c r="A81" s="85" t="s">
        <v>22</v>
      </c>
      <c r="B81" s="85" t="s">
        <v>15428</v>
      </c>
      <c r="C81" s="85" t="s">
        <v>15429</v>
      </c>
      <c r="D81" s="85" t="s">
        <v>15426</v>
      </c>
      <c r="E81" s="85" t="s">
        <v>15610</v>
      </c>
      <c r="F81" s="134">
        <v>6300</v>
      </c>
      <c r="G81" s="85" t="s">
        <v>15611</v>
      </c>
      <c r="H81" s="85" t="s">
        <v>13943</v>
      </c>
      <c r="I81" s="85" t="s">
        <v>23</v>
      </c>
      <c r="J81" s="85" t="s">
        <v>15430</v>
      </c>
      <c r="K81" s="85" t="s">
        <v>15431</v>
      </c>
      <c r="L81" s="85" t="s">
        <v>15431</v>
      </c>
      <c r="M81" s="85" t="s">
        <v>15432</v>
      </c>
      <c r="N81" s="85" t="s">
        <v>15433</v>
      </c>
      <c r="O81" s="85" t="s">
        <v>15434</v>
      </c>
      <c r="P81" s="85" t="s">
        <v>15431</v>
      </c>
      <c r="Q81" s="85" t="s">
        <v>15435</v>
      </c>
      <c r="R81" s="85" t="s">
        <v>23</v>
      </c>
      <c r="S81" s="134">
        <v>10440</v>
      </c>
      <c r="T81" s="85" t="s">
        <v>26</v>
      </c>
      <c r="U81" s="85" t="s">
        <v>27</v>
      </c>
      <c r="V81" s="85" t="s">
        <v>27</v>
      </c>
      <c r="W81" s="85" t="s">
        <v>22</v>
      </c>
      <c r="X81" s="85" t="s">
        <v>15436</v>
      </c>
      <c r="Y81" s="85" t="s">
        <v>15437</v>
      </c>
      <c r="Z81" s="85" t="s">
        <v>15438</v>
      </c>
      <c r="AA81" s="85" t="s">
        <v>15437</v>
      </c>
      <c r="AB81" s="85" t="s">
        <v>15438</v>
      </c>
      <c r="AC81" s="85" t="s">
        <v>15439</v>
      </c>
      <c r="AD81" s="85" t="s">
        <v>15440</v>
      </c>
      <c r="AE81" s="85" t="s">
        <v>28</v>
      </c>
    </row>
    <row r="82" spans="1:31" s="3" customFormat="1">
      <c r="A82" s="85" t="s">
        <v>29</v>
      </c>
      <c r="B82" s="85" t="s">
        <v>15441</v>
      </c>
      <c r="C82" s="85" t="s">
        <v>15442</v>
      </c>
      <c r="D82" s="85" t="s">
        <v>23</v>
      </c>
      <c r="E82" s="85" t="s">
        <v>23</v>
      </c>
      <c r="F82" s="134">
        <v>10800</v>
      </c>
      <c r="G82" s="85" t="s">
        <v>15611</v>
      </c>
      <c r="H82" s="85" t="s">
        <v>13943</v>
      </c>
      <c r="I82" s="85" t="s">
        <v>23</v>
      </c>
      <c r="J82" s="85" t="s">
        <v>15443</v>
      </c>
      <c r="K82" s="85" t="s">
        <v>15444</v>
      </c>
      <c r="L82" s="85" t="s">
        <v>15444</v>
      </c>
      <c r="M82" s="85" t="s">
        <v>15445</v>
      </c>
      <c r="N82" s="85" t="s">
        <v>15446</v>
      </c>
      <c r="O82" s="85" t="s">
        <v>15447</v>
      </c>
      <c r="P82" s="85" t="s">
        <v>15444</v>
      </c>
      <c r="Q82" s="85" t="s">
        <v>15448</v>
      </c>
      <c r="R82" s="85" t="s">
        <v>23</v>
      </c>
      <c r="S82" s="134">
        <v>16290</v>
      </c>
      <c r="T82" s="85" t="s">
        <v>26</v>
      </c>
      <c r="U82" s="85" t="s">
        <v>27</v>
      </c>
      <c r="V82" s="85" t="s">
        <v>27</v>
      </c>
      <c r="W82" s="85" t="s">
        <v>22</v>
      </c>
      <c r="X82" s="85" t="s">
        <v>15449</v>
      </c>
      <c r="Y82" s="85" t="s">
        <v>15450</v>
      </c>
      <c r="Z82" s="85" t="s">
        <v>15451</v>
      </c>
      <c r="AA82" s="85" t="s">
        <v>15452</v>
      </c>
      <c r="AB82" s="85" t="s">
        <v>15451</v>
      </c>
      <c r="AC82" s="85" t="s">
        <v>15453</v>
      </c>
      <c r="AD82" s="85" t="s">
        <v>15454</v>
      </c>
      <c r="AE82" s="85" t="s">
        <v>15455</v>
      </c>
    </row>
    <row r="83" spans="1:31" s="3" customFormat="1">
      <c r="A83" s="85" t="s">
        <v>32</v>
      </c>
      <c r="B83" s="85" t="s">
        <v>15456</v>
      </c>
      <c r="C83" s="85" t="s">
        <v>15457</v>
      </c>
      <c r="D83" s="85" t="s">
        <v>23</v>
      </c>
      <c r="E83" s="85" t="s">
        <v>23</v>
      </c>
      <c r="F83" s="134">
        <v>16540</v>
      </c>
      <c r="G83" s="85" t="s">
        <v>15611</v>
      </c>
      <c r="H83" s="85" t="s">
        <v>13943</v>
      </c>
      <c r="I83" s="85" t="s">
        <v>23</v>
      </c>
      <c r="J83" s="85" t="s">
        <v>15458</v>
      </c>
      <c r="K83" s="85" t="s">
        <v>15459</v>
      </c>
      <c r="L83" s="85" t="s">
        <v>15459</v>
      </c>
      <c r="M83" s="85" t="s">
        <v>15460</v>
      </c>
      <c r="N83" s="85" t="s">
        <v>15461</v>
      </c>
      <c r="O83" s="85" t="s">
        <v>15462</v>
      </c>
      <c r="P83" s="85" t="s">
        <v>15459</v>
      </c>
      <c r="Q83" s="85" t="s">
        <v>15463</v>
      </c>
      <c r="R83" s="85" t="s">
        <v>23</v>
      </c>
      <c r="S83" s="134">
        <v>22760</v>
      </c>
      <c r="T83" s="85" t="s">
        <v>26</v>
      </c>
      <c r="U83" s="85" t="s">
        <v>27</v>
      </c>
      <c r="V83" s="85" t="s">
        <v>27</v>
      </c>
      <c r="W83" s="85" t="s">
        <v>22</v>
      </c>
      <c r="X83" s="85" t="s">
        <v>15464</v>
      </c>
      <c r="Y83" s="85" t="s">
        <v>15465</v>
      </c>
      <c r="Z83" s="85" t="s">
        <v>15466</v>
      </c>
      <c r="AA83" s="85" t="s">
        <v>15465</v>
      </c>
      <c r="AB83" s="85" t="s">
        <v>15466</v>
      </c>
      <c r="AC83" s="85" t="s">
        <v>15467</v>
      </c>
      <c r="AD83" s="85" t="s">
        <v>15468</v>
      </c>
      <c r="AE83" s="85" t="s">
        <v>15469</v>
      </c>
    </row>
    <row r="84" spans="1:31" s="3" customFormat="1">
      <c r="A84" s="85" t="s">
        <v>39</v>
      </c>
      <c r="B84" s="85" t="s">
        <v>15470</v>
      </c>
      <c r="C84" s="85" t="s">
        <v>15471</v>
      </c>
      <c r="D84" s="85" t="s">
        <v>23</v>
      </c>
      <c r="E84" s="85" t="s">
        <v>23</v>
      </c>
      <c r="F84" s="134">
        <v>6325</v>
      </c>
      <c r="G84" s="85" t="s">
        <v>15611</v>
      </c>
      <c r="H84" s="85" t="s">
        <v>13943</v>
      </c>
      <c r="I84" s="85" t="s">
        <v>23</v>
      </c>
      <c r="J84" s="85" t="s">
        <v>15472</v>
      </c>
      <c r="K84" s="85" t="s">
        <v>15473</v>
      </c>
      <c r="L84" s="85" t="s">
        <v>15473</v>
      </c>
      <c r="M84" s="85" t="s">
        <v>15474</v>
      </c>
      <c r="N84" s="85" t="s">
        <v>15475</v>
      </c>
      <c r="O84" s="85" t="s">
        <v>15476</v>
      </c>
      <c r="P84" s="85" t="s">
        <v>15473</v>
      </c>
      <c r="Q84" s="85" t="s">
        <v>15477</v>
      </c>
      <c r="R84" s="85" t="s">
        <v>23</v>
      </c>
      <c r="S84" s="134">
        <v>10330</v>
      </c>
      <c r="T84" s="85" t="s">
        <v>26</v>
      </c>
      <c r="U84" s="85" t="s">
        <v>27</v>
      </c>
      <c r="V84" s="85" t="s">
        <v>27</v>
      </c>
      <c r="W84" s="85" t="s">
        <v>22</v>
      </c>
      <c r="X84" s="85" t="s">
        <v>15478</v>
      </c>
      <c r="Y84" s="85" t="s">
        <v>15479</v>
      </c>
      <c r="Z84" s="85" t="s">
        <v>15480</v>
      </c>
      <c r="AA84" s="85" t="s">
        <v>15479</v>
      </c>
      <c r="AB84" s="85" t="s">
        <v>15480</v>
      </c>
      <c r="AC84" s="85" t="s">
        <v>15481</v>
      </c>
      <c r="AD84" s="85" t="s">
        <v>15482</v>
      </c>
      <c r="AE84" s="85" t="s">
        <v>28</v>
      </c>
    </row>
    <row r="85" spans="1:31" s="3" customFormat="1">
      <c r="A85" s="85" t="s">
        <v>41</v>
      </c>
      <c r="B85" s="85" t="s">
        <v>15483</v>
      </c>
      <c r="C85" s="85" t="s">
        <v>15484</v>
      </c>
      <c r="D85" s="85" t="s">
        <v>23</v>
      </c>
      <c r="E85" s="85" t="s">
        <v>23</v>
      </c>
      <c r="F85" s="134">
        <v>6010</v>
      </c>
      <c r="G85" s="85" t="s">
        <v>15611</v>
      </c>
      <c r="H85" s="85" t="s">
        <v>13943</v>
      </c>
      <c r="I85" s="85" t="s">
        <v>23</v>
      </c>
      <c r="J85" s="85" t="s">
        <v>15485</v>
      </c>
      <c r="K85" s="85" t="s">
        <v>15486</v>
      </c>
      <c r="L85" s="85" t="s">
        <v>15486</v>
      </c>
      <c r="M85" s="85" t="s">
        <v>15487</v>
      </c>
      <c r="N85" s="85" t="s">
        <v>15488</v>
      </c>
      <c r="O85" s="85" t="s">
        <v>15489</v>
      </c>
      <c r="P85" s="85" t="s">
        <v>15486</v>
      </c>
      <c r="Q85" s="85" t="s">
        <v>15490</v>
      </c>
      <c r="R85" s="85" t="s">
        <v>23</v>
      </c>
      <c r="S85" s="134">
        <v>9070</v>
      </c>
      <c r="T85" s="85" t="s">
        <v>26</v>
      </c>
      <c r="U85" s="85" t="s">
        <v>27</v>
      </c>
      <c r="V85" s="85" t="s">
        <v>27</v>
      </c>
      <c r="W85" s="85" t="s">
        <v>22</v>
      </c>
      <c r="X85" s="85" t="s">
        <v>14258</v>
      </c>
      <c r="Y85" s="85" t="s">
        <v>15491</v>
      </c>
      <c r="Z85" s="85" t="s">
        <v>15492</v>
      </c>
      <c r="AA85" s="85" t="s">
        <v>15491</v>
      </c>
      <c r="AB85" s="85" t="s">
        <v>15492</v>
      </c>
      <c r="AC85" s="85" t="s">
        <v>15493</v>
      </c>
      <c r="AD85" s="85" t="s">
        <v>15494</v>
      </c>
      <c r="AE85" s="85" t="s">
        <v>28</v>
      </c>
    </row>
    <row r="86" spans="1:31" s="3" customFormat="1">
      <c r="A86" s="85" t="s">
        <v>43</v>
      </c>
      <c r="B86" s="85" t="s">
        <v>15495</v>
      </c>
      <c r="C86" s="85" t="s">
        <v>15496</v>
      </c>
      <c r="D86" s="85" t="s">
        <v>23</v>
      </c>
      <c r="E86" s="85" t="s">
        <v>23</v>
      </c>
      <c r="F86" s="134">
        <v>17500</v>
      </c>
      <c r="G86" s="85" t="s">
        <v>15611</v>
      </c>
      <c r="H86" s="85" t="s">
        <v>13943</v>
      </c>
      <c r="I86" s="85" t="s">
        <v>23</v>
      </c>
      <c r="J86" s="85" t="s">
        <v>15497</v>
      </c>
      <c r="K86" s="85" t="s">
        <v>15498</v>
      </c>
      <c r="L86" s="85" t="s">
        <v>15498</v>
      </c>
      <c r="M86" s="85" t="s">
        <v>15499</v>
      </c>
      <c r="N86" s="85" t="s">
        <v>15500</v>
      </c>
      <c r="O86" s="85" t="s">
        <v>15501</v>
      </c>
      <c r="P86" s="85" t="s">
        <v>15498</v>
      </c>
      <c r="Q86" s="85" t="s">
        <v>15502</v>
      </c>
      <c r="R86" s="85" t="s">
        <v>23</v>
      </c>
      <c r="S86" s="134">
        <v>33000</v>
      </c>
      <c r="T86" s="85" t="s">
        <v>26</v>
      </c>
      <c r="U86" s="85" t="s">
        <v>27</v>
      </c>
      <c r="V86" s="85" t="s">
        <v>27</v>
      </c>
      <c r="W86" s="85" t="s">
        <v>32</v>
      </c>
      <c r="X86" s="85" t="s">
        <v>976</v>
      </c>
      <c r="Y86" s="85" t="s">
        <v>15503</v>
      </c>
      <c r="Z86" s="85" t="s">
        <v>15504</v>
      </c>
      <c r="AA86" s="85" t="s">
        <v>15503</v>
      </c>
      <c r="AB86" s="85" t="s">
        <v>15504</v>
      </c>
      <c r="AC86" s="85" t="s">
        <v>15505</v>
      </c>
      <c r="AD86" s="85" t="s">
        <v>15506</v>
      </c>
      <c r="AE86" s="85" t="s">
        <v>47</v>
      </c>
    </row>
    <row r="87" spans="1:31" s="3" customFormat="1">
      <c r="A87" s="85" t="s">
        <v>130</v>
      </c>
      <c r="B87" s="85" t="s">
        <v>15507</v>
      </c>
      <c r="C87" s="85" t="s">
        <v>15508</v>
      </c>
      <c r="D87" s="85" t="s">
        <v>23</v>
      </c>
      <c r="E87" s="85" t="s">
        <v>23</v>
      </c>
      <c r="F87" s="134">
        <v>6210</v>
      </c>
      <c r="G87" s="85" t="s">
        <v>15611</v>
      </c>
      <c r="H87" s="85" t="s">
        <v>14931</v>
      </c>
      <c r="I87" s="85" t="s">
        <v>23</v>
      </c>
      <c r="J87" s="85" t="s">
        <v>15509</v>
      </c>
      <c r="K87" s="85" t="s">
        <v>15510</v>
      </c>
      <c r="L87" s="85" t="s">
        <v>15510</v>
      </c>
      <c r="M87" s="85" t="s">
        <v>15511</v>
      </c>
      <c r="N87" s="85" t="s">
        <v>15512</v>
      </c>
      <c r="O87" s="85" t="s">
        <v>15513</v>
      </c>
      <c r="P87" s="85" t="s">
        <v>15510</v>
      </c>
      <c r="Q87" s="85" t="s">
        <v>15514</v>
      </c>
      <c r="R87" s="85" t="s">
        <v>23</v>
      </c>
      <c r="S87" s="134">
        <v>10180</v>
      </c>
      <c r="T87" s="85" t="s">
        <v>26</v>
      </c>
      <c r="U87" s="85" t="s">
        <v>27</v>
      </c>
      <c r="V87" s="85" t="s">
        <v>27</v>
      </c>
      <c r="W87" s="85" t="s">
        <v>22</v>
      </c>
      <c r="X87" s="85" t="s">
        <v>15080</v>
      </c>
      <c r="Y87" s="85" t="s">
        <v>15515</v>
      </c>
      <c r="Z87" s="85" t="s">
        <v>15516</v>
      </c>
      <c r="AA87" s="85" t="s">
        <v>15515</v>
      </c>
      <c r="AB87" s="85" t="s">
        <v>15516</v>
      </c>
      <c r="AC87" s="85" t="s">
        <v>15517</v>
      </c>
      <c r="AD87" s="85" t="s">
        <v>15518</v>
      </c>
      <c r="AE87" s="85" t="s">
        <v>15519</v>
      </c>
    </row>
    <row r="88" spans="1:31" s="3" customFormat="1">
      <c r="A88" s="85" t="s">
        <v>142</v>
      </c>
      <c r="B88" s="85" t="s">
        <v>15520</v>
      </c>
      <c r="C88" s="85" t="s">
        <v>15521</v>
      </c>
      <c r="D88" s="85" t="s">
        <v>23</v>
      </c>
      <c r="E88" s="85" t="s">
        <v>23</v>
      </c>
      <c r="F88" s="134">
        <v>7200</v>
      </c>
      <c r="G88" s="85" t="s">
        <v>15611</v>
      </c>
      <c r="H88" s="85" t="s">
        <v>14931</v>
      </c>
      <c r="I88" s="85" t="s">
        <v>23</v>
      </c>
      <c r="J88" s="85" t="s">
        <v>15522</v>
      </c>
      <c r="K88" s="85" t="s">
        <v>15523</v>
      </c>
      <c r="L88" s="85" t="s">
        <v>15523</v>
      </c>
      <c r="M88" s="85" t="s">
        <v>15524</v>
      </c>
      <c r="N88" s="85" t="s">
        <v>15525</v>
      </c>
      <c r="O88" s="85" t="s">
        <v>15526</v>
      </c>
      <c r="P88" s="85" t="s">
        <v>15523</v>
      </c>
      <c r="Q88" s="85" t="s">
        <v>15527</v>
      </c>
      <c r="R88" s="85" t="s">
        <v>23</v>
      </c>
      <c r="S88" s="134">
        <v>11610</v>
      </c>
      <c r="T88" s="85" t="s">
        <v>26</v>
      </c>
      <c r="U88" s="85" t="s">
        <v>27</v>
      </c>
      <c r="V88" s="85" t="s">
        <v>27</v>
      </c>
      <c r="W88" s="85" t="s">
        <v>22</v>
      </c>
      <c r="X88" s="85" t="s">
        <v>15528</v>
      </c>
      <c r="Y88" s="85" t="s">
        <v>15529</v>
      </c>
      <c r="Z88" s="85" t="s">
        <v>15530</v>
      </c>
      <c r="AA88" s="85" t="s">
        <v>15529</v>
      </c>
      <c r="AB88" s="85" t="s">
        <v>15530</v>
      </c>
      <c r="AC88" s="85" t="s">
        <v>15531</v>
      </c>
      <c r="AD88" s="85" t="s">
        <v>15532</v>
      </c>
      <c r="AE88" s="85" t="s">
        <v>47</v>
      </c>
    </row>
    <row r="89" spans="1:31" s="3" customFormat="1">
      <c r="A89" s="85" t="s">
        <v>154</v>
      </c>
      <c r="B89" s="85" t="s">
        <v>15533</v>
      </c>
      <c r="C89" s="85" t="s">
        <v>15534</v>
      </c>
      <c r="D89" s="85" t="s">
        <v>23</v>
      </c>
      <c r="E89" s="85" t="s">
        <v>23</v>
      </c>
      <c r="F89" s="134">
        <v>43800</v>
      </c>
      <c r="G89" s="85" t="s">
        <v>15611</v>
      </c>
      <c r="H89" s="85" t="s">
        <v>14931</v>
      </c>
      <c r="I89" s="85" t="s">
        <v>23</v>
      </c>
      <c r="J89" s="85" t="s">
        <v>15535</v>
      </c>
      <c r="K89" s="85" t="s">
        <v>15536</v>
      </c>
      <c r="L89" s="85" t="s">
        <v>15536</v>
      </c>
      <c r="M89" s="85" t="s">
        <v>15537</v>
      </c>
      <c r="N89" s="85" t="s">
        <v>15538</v>
      </c>
      <c r="O89" s="85" t="s">
        <v>15539</v>
      </c>
      <c r="P89" s="85" t="s">
        <v>15536</v>
      </c>
      <c r="Q89" s="85" t="s">
        <v>15540</v>
      </c>
      <c r="R89" s="85" t="s">
        <v>23</v>
      </c>
      <c r="S89" s="134">
        <v>56040</v>
      </c>
      <c r="T89" s="85" t="s">
        <v>26</v>
      </c>
      <c r="U89" s="85" t="s">
        <v>27</v>
      </c>
      <c r="V89" s="85" t="s">
        <v>27</v>
      </c>
      <c r="W89" s="85" t="s">
        <v>22</v>
      </c>
      <c r="X89" s="85" t="s">
        <v>15541</v>
      </c>
      <c r="Y89" s="85" t="s">
        <v>15542</v>
      </c>
      <c r="Z89" s="85" t="s">
        <v>15543</v>
      </c>
      <c r="AA89" s="85" t="s">
        <v>15542</v>
      </c>
      <c r="AB89" s="85" t="s">
        <v>15543</v>
      </c>
      <c r="AC89" s="85" t="s">
        <v>15544</v>
      </c>
      <c r="AD89" s="85" t="s">
        <v>15545</v>
      </c>
      <c r="AE89" s="85" t="s">
        <v>47</v>
      </c>
    </row>
    <row r="90" spans="1:31" s="3" customFormat="1">
      <c r="A90" s="85" t="s">
        <v>159</v>
      </c>
      <c r="B90" s="85" t="s">
        <v>15546</v>
      </c>
      <c r="C90" s="85" t="s">
        <v>15547</v>
      </c>
      <c r="D90" s="85" t="s">
        <v>23</v>
      </c>
      <c r="E90" s="85" t="s">
        <v>23</v>
      </c>
      <c r="F90" s="134">
        <v>19630</v>
      </c>
      <c r="G90" s="85" t="s">
        <v>15611</v>
      </c>
      <c r="H90" s="85" t="s">
        <v>14931</v>
      </c>
      <c r="I90" s="85" t="s">
        <v>23</v>
      </c>
      <c r="J90" s="85" t="s">
        <v>15548</v>
      </c>
      <c r="K90" s="85" t="s">
        <v>15549</v>
      </c>
      <c r="L90" s="85" t="s">
        <v>15549</v>
      </c>
      <c r="M90" s="85" t="s">
        <v>15550</v>
      </c>
      <c r="N90" s="85" t="s">
        <v>15551</v>
      </c>
      <c r="O90" s="85" t="s">
        <v>15552</v>
      </c>
      <c r="P90" s="85" t="s">
        <v>15549</v>
      </c>
      <c r="Q90" s="85" t="s">
        <v>15553</v>
      </c>
      <c r="R90" s="85" t="s">
        <v>23</v>
      </c>
      <c r="S90" s="134">
        <v>26770</v>
      </c>
      <c r="T90" s="85" t="s">
        <v>26</v>
      </c>
      <c r="U90" s="85" t="s">
        <v>27</v>
      </c>
      <c r="V90" s="85" t="s">
        <v>27</v>
      </c>
      <c r="W90" s="85" t="s">
        <v>22</v>
      </c>
      <c r="X90" s="85" t="s">
        <v>15554</v>
      </c>
      <c r="Y90" s="85" t="s">
        <v>11640</v>
      </c>
      <c r="Z90" s="85" t="s">
        <v>15555</v>
      </c>
      <c r="AA90" s="85" t="s">
        <v>11640</v>
      </c>
      <c r="AB90" s="85" t="s">
        <v>15555</v>
      </c>
      <c r="AC90" s="85" t="s">
        <v>15556</v>
      </c>
      <c r="AD90" s="85" t="s">
        <v>15557</v>
      </c>
      <c r="AE90" s="85" t="s">
        <v>15558</v>
      </c>
    </row>
    <row r="91" spans="1:31" s="11" customFormat="1">
      <c r="A91" s="93" t="s">
        <v>171</v>
      </c>
      <c r="B91" s="93" t="s">
        <v>15559</v>
      </c>
      <c r="C91" s="93" t="s">
        <v>15560</v>
      </c>
      <c r="D91" s="93" t="s">
        <v>23</v>
      </c>
      <c r="E91" s="93" t="s">
        <v>23</v>
      </c>
      <c r="F91" s="93"/>
      <c r="G91" s="93" t="s">
        <v>23</v>
      </c>
      <c r="H91" s="93" t="s">
        <v>14931</v>
      </c>
      <c r="I91" s="93" t="s">
        <v>23</v>
      </c>
      <c r="J91" s="93" t="s">
        <v>15561</v>
      </c>
      <c r="K91" s="93" t="s">
        <v>15562</v>
      </c>
      <c r="L91" s="93" t="s">
        <v>15562</v>
      </c>
      <c r="M91" s="93" t="s">
        <v>15563</v>
      </c>
      <c r="N91" s="93" t="s">
        <v>15564</v>
      </c>
      <c r="O91" s="93" t="s">
        <v>15565</v>
      </c>
      <c r="P91" s="93" t="s">
        <v>15562</v>
      </c>
      <c r="Q91" s="93" t="s">
        <v>15566</v>
      </c>
      <c r="R91" s="93" t="s">
        <v>23</v>
      </c>
      <c r="S91" s="93"/>
      <c r="T91" s="93" t="s">
        <v>26</v>
      </c>
      <c r="U91" s="93" t="s">
        <v>27</v>
      </c>
      <c r="V91" s="93" t="s">
        <v>27</v>
      </c>
      <c r="W91" s="93" t="s">
        <v>22</v>
      </c>
      <c r="X91" s="93" t="s">
        <v>13775</v>
      </c>
      <c r="Y91" s="93" t="s">
        <v>15567</v>
      </c>
      <c r="Z91" s="93" t="s">
        <v>15568</v>
      </c>
      <c r="AA91" s="93" t="s">
        <v>15567</v>
      </c>
      <c r="AB91" s="93" t="s">
        <v>15568</v>
      </c>
      <c r="AC91" s="93" t="s">
        <v>15569</v>
      </c>
      <c r="AD91" s="93" t="s">
        <v>15570</v>
      </c>
      <c r="AE91" s="93" t="s">
        <v>28</v>
      </c>
    </row>
    <row r="92" spans="1:31" s="3" customFormat="1">
      <c r="A92" s="85" t="s">
        <v>183</v>
      </c>
      <c r="B92" s="85" t="s">
        <v>15571</v>
      </c>
      <c r="C92" s="85" t="s">
        <v>15572</v>
      </c>
      <c r="D92" s="85" t="s">
        <v>23</v>
      </c>
      <c r="E92" s="85" t="s">
        <v>23</v>
      </c>
      <c r="F92" s="134">
        <v>8190</v>
      </c>
      <c r="G92" s="85" t="s">
        <v>15611</v>
      </c>
      <c r="H92" s="85" t="s">
        <v>14931</v>
      </c>
      <c r="I92" s="85" t="s">
        <v>23</v>
      </c>
      <c r="J92" s="85" t="s">
        <v>15573</v>
      </c>
      <c r="K92" s="85" t="s">
        <v>15574</v>
      </c>
      <c r="L92" s="85" t="s">
        <v>15574</v>
      </c>
      <c r="M92" s="85" t="s">
        <v>15575</v>
      </c>
      <c r="N92" s="85" t="s">
        <v>15576</v>
      </c>
      <c r="O92" s="85" t="s">
        <v>15577</v>
      </c>
      <c r="P92" s="85" t="s">
        <v>15574</v>
      </c>
      <c r="Q92" s="85" t="s">
        <v>15578</v>
      </c>
      <c r="R92" s="85" t="s">
        <v>23</v>
      </c>
      <c r="S92" s="134">
        <v>12900</v>
      </c>
      <c r="T92" s="85" t="s">
        <v>26</v>
      </c>
      <c r="U92" s="85" t="s">
        <v>27</v>
      </c>
      <c r="V92" s="85" t="s">
        <v>27</v>
      </c>
      <c r="W92" s="85" t="s">
        <v>22</v>
      </c>
      <c r="X92" s="85" t="s">
        <v>15579</v>
      </c>
      <c r="Y92" s="85" t="s">
        <v>15580</v>
      </c>
      <c r="Z92" s="85" t="s">
        <v>15581</v>
      </c>
      <c r="AA92" s="85" t="s">
        <v>15582</v>
      </c>
      <c r="AB92" s="85" t="s">
        <v>15581</v>
      </c>
      <c r="AC92" s="85" t="s">
        <v>15583</v>
      </c>
      <c r="AD92" s="85" t="s">
        <v>15584</v>
      </c>
      <c r="AE92" s="85" t="s">
        <v>28</v>
      </c>
    </row>
    <row r="93" spans="1:31" s="3" customFormat="1">
      <c r="A93" s="85" t="s">
        <v>188</v>
      </c>
      <c r="B93" s="85" t="s">
        <v>15585</v>
      </c>
      <c r="C93" s="85" t="s">
        <v>15586</v>
      </c>
      <c r="D93" s="85" t="s">
        <v>23</v>
      </c>
      <c r="E93" s="85" t="s">
        <v>23</v>
      </c>
      <c r="F93" s="134">
        <v>6000</v>
      </c>
      <c r="G93" s="85" t="s">
        <v>15611</v>
      </c>
      <c r="H93" s="85" t="s">
        <v>14931</v>
      </c>
      <c r="I93" s="85" t="s">
        <v>23</v>
      </c>
      <c r="J93" s="85" t="s">
        <v>15587</v>
      </c>
      <c r="K93" s="85" t="s">
        <v>15588</v>
      </c>
      <c r="L93" s="85" t="s">
        <v>15588</v>
      </c>
      <c r="M93" s="85" t="s">
        <v>15589</v>
      </c>
      <c r="N93" s="85" t="s">
        <v>15590</v>
      </c>
      <c r="O93" s="85" t="s">
        <v>15591</v>
      </c>
      <c r="P93" s="85" t="s">
        <v>15588</v>
      </c>
      <c r="Q93" s="85" t="s">
        <v>15592</v>
      </c>
      <c r="R93" s="85" t="s">
        <v>23</v>
      </c>
      <c r="S93" s="134">
        <v>9050</v>
      </c>
      <c r="T93" s="85" t="s">
        <v>26</v>
      </c>
      <c r="U93" s="85" t="s">
        <v>27</v>
      </c>
      <c r="V93" s="85" t="s">
        <v>27</v>
      </c>
      <c r="W93" s="85" t="s">
        <v>22</v>
      </c>
      <c r="X93" s="85" t="s">
        <v>6363</v>
      </c>
      <c r="Y93" s="85" t="s">
        <v>15593</v>
      </c>
      <c r="Z93" s="85" t="s">
        <v>15594</v>
      </c>
      <c r="AA93" s="85" t="s">
        <v>15593</v>
      </c>
      <c r="AB93" s="85" t="s">
        <v>15594</v>
      </c>
      <c r="AC93" s="85" t="s">
        <v>15595</v>
      </c>
      <c r="AD93" s="85" t="s">
        <v>15596</v>
      </c>
      <c r="AE93" s="85" t="s">
        <v>28</v>
      </c>
    </row>
    <row r="94" spans="1:31" s="3" customFormat="1">
      <c r="A94" s="85" t="s">
        <v>201</v>
      </c>
      <c r="B94" s="85" t="s">
        <v>15597</v>
      </c>
      <c r="C94" s="85" t="s">
        <v>15598</v>
      </c>
      <c r="D94" s="85" t="s">
        <v>23</v>
      </c>
      <c r="E94" s="85" t="s">
        <v>23</v>
      </c>
      <c r="F94" s="134">
        <v>21000</v>
      </c>
      <c r="G94" s="85" t="s">
        <v>15611</v>
      </c>
      <c r="H94" s="85" t="s">
        <v>15409</v>
      </c>
      <c r="I94" s="85" t="s">
        <v>23</v>
      </c>
      <c r="J94" s="85" t="s">
        <v>15599</v>
      </c>
      <c r="K94" s="85" t="s">
        <v>15600</v>
      </c>
      <c r="L94" s="85" t="s">
        <v>15600</v>
      </c>
      <c r="M94" s="85" t="s">
        <v>15601</v>
      </c>
      <c r="N94" s="85" t="s">
        <v>15602</v>
      </c>
      <c r="O94" s="85" t="s">
        <v>15603</v>
      </c>
      <c r="P94" s="85" t="s">
        <v>15600</v>
      </c>
      <c r="Q94" s="85" t="s">
        <v>15604</v>
      </c>
      <c r="R94" s="85" t="s">
        <v>23</v>
      </c>
      <c r="S94" s="134">
        <v>29550</v>
      </c>
      <c r="T94" s="85" t="s">
        <v>26</v>
      </c>
      <c r="U94" s="85" t="s">
        <v>27</v>
      </c>
      <c r="V94" s="85" t="s">
        <v>27</v>
      </c>
      <c r="W94" s="85" t="s">
        <v>22</v>
      </c>
      <c r="X94" s="85" t="s">
        <v>15605</v>
      </c>
      <c r="Y94" s="85" t="s">
        <v>15606</v>
      </c>
      <c r="Z94" s="85" t="s">
        <v>15607</v>
      </c>
      <c r="AA94" s="85" t="s">
        <v>15606</v>
      </c>
      <c r="AB94" s="85" t="s">
        <v>15607</v>
      </c>
      <c r="AC94" s="85" t="s">
        <v>15608</v>
      </c>
      <c r="AD94" s="85" t="s">
        <v>15609</v>
      </c>
      <c r="AE94" s="85" t="s">
        <v>47</v>
      </c>
    </row>
    <row r="95" spans="1:31">
      <c r="F95" s="126">
        <f>SUM(F81:F94)</f>
        <v>175505</v>
      </c>
      <c r="S95" s="126">
        <f>SUM(S81:S94)</f>
        <v>257990</v>
      </c>
    </row>
    <row r="96" spans="1:31">
      <c r="F96" s="154">
        <v>277931</v>
      </c>
      <c r="G96" s="80">
        <v>44265</v>
      </c>
    </row>
    <row r="97" spans="1:31">
      <c r="H97" s="196" t="s">
        <v>14152</v>
      </c>
      <c r="I97" t="s">
        <v>15637</v>
      </c>
    </row>
    <row r="98" spans="1:31">
      <c r="A98" s="87" t="s">
        <v>0</v>
      </c>
      <c r="B98" s="87" t="s">
        <v>1</v>
      </c>
      <c r="C98" s="87" t="s">
        <v>2</v>
      </c>
      <c r="D98" s="87" t="s">
        <v>1044</v>
      </c>
      <c r="E98" s="87" t="s">
        <v>1666</v>
      </c>
      <c r="F98" s="87" t="s">
        <v>1667</v>
      </c>
      <c r="G98" s="87" t="s">
        <v>1668</v>
      </c>
      <c r="H98" s="87" t="s">
        <v>376</v>
      </c>
      <c r="I98" s="87" t="s">
        <v>55</v>
      </c>
      <c r="J98" s="87" t="s">
        <v>56</v>
      </c>
      <c r="K98" s="87" t="s">
        <v>3</v>
      </c>
      <c r="L98" s="87" t="s">
        <v>57</v>
      </c>
      <c r="M98" s="87" t="s">
        <v>4</v>
      </c>
      <c r="N98" s="87" t="s">
        <v>58</v>
      </c>
      <c r="O98" s="87" t="s">
        <v>5</v>
      </c>
      <c r="P98" s="87" t="s">
        <v>6</v>
      </c>
      <c r="Q98" s="87" t="s">
        <v>7</v>
      </c>
      <c r="R98" s="87" t="s">
        <v>59</v>
      </c>
      <c r="S98" s="87" t="s">
        <v>8</v>
      </c>
      <c r="T98" s="87" t="s">
        <v>9</v>
      </c>
      <c r="U98" s="87" t="s">
        <v>10</v>
      </c>
      <c r="V98" s="87" t="s">
        <v>11</v>
      </c>
      <c r="W98" s="87" t="s">
        <v>12</v>
      </c>
      <c r="X98" s="87" t="s">
        <v>13</v>
      </c>
      <c r="Y98" s="87" t="s">
        <v>14</v>
      </c>
      <c r="Z98" s="87" t="s">
        <v>15</v>
      </c>
      <c r="AA98" s="87" t="s">
        <v>16</v>
      </c>
      <c r="AB98" s="87" t="s">
        <v>17</v>
      </c>
      <c r="AC98" s="87" t="s">
        <v>18</v>
      </c>
      <c r="AD98" s="87" t="s">
        <v>19</v>
      </c>
      <c r="AE98" s="87" t="s">
        <v>20</v>
      </c>
    </row>
    <row r="99" spans="1:31" s="3" customFormat="1">
      <c r="A99" s="85" t="s">
        <v>22</v>
      </c>
      <c r="B99" s="85" t="s">
        <v>16132</v>
      </c>
      <c r="C99" s="85" t="s">
        <v>16133</v>
      </c>
      <c r="D99" s="85" t="s">
        <v>23</v>
      </c>
      <c r="E99" s="85" t="s">
        <v>23</v>
      </c>
      <c r="F99" s="134">
        <v>6500</v>
      </c>
      <c r="G99" s="85" t="s">
        <v>12752</v>
      </c>
      <c r="H99" s="85" t="s">
        <v>15409</v>
      </c>
      <c r="I99" s="85" t="s">
        <v>23</v>
      </c>
      <c r="J99" s="85" t="s">
        <v>16134</v>
      </c>
      <c r="K99" s="85" t="s">
        <v>14108</v>
      </c>
      <c r="L99" s="85" t="s">
        <v>14108</v>
      </c>
      <c r="M99" s="85" t="s">
        <v>14109</v>
      </c>
      <c r="N99" s="85" t="s">
        <v>14110</v>
      </c>
      <c r="O99" s="85" t="s">
        <v>14111</v>
      </c>
      <c r="P99" s="85" t="s">
        <v>14108</v>
      </c>
      <c r="Q99" s="85" t="s">
        <v>14112</v>
      </c>
      <c r="R99" s="85" t="s">
        <v>23</v>
      </c>
      <c r="S99" s="85" t="s">
        <v>13454</v>
      </c>
      <c r="T99" s="85" t="s">
        <v>26</v>
      </c>
      <c r="U99" s="85" t="s">
        <v>27</v>
      </c>
      <c r="V99" s="85" t="s">
        <v>27</v>
      </c>
      <c r="W99" s="85" t="s">
        <v>22</v>
      </c>
      <c r="X99" s="85" t="s">
        <v>13454</v>
      </c>
      <c r="Y99" s="85" t="s">
        <v>16135</v>
      </c>
      <c r="Z99" s="85" t="s">
        <v>16136</v>
      </c>
      <c r="AA99" s="85" t="s">
        <v>16135</v>
      </c>
      <c r="AB99" s="85" t="s">
        <v>16136</v>
      </c>
      <c r="AC99" s="85" t="s">
        <v>16137</v>
      </c>
      <c r="AD99" s="85" t="s">
        <v>16138</v>
      </c>
      <c r="AE99" s="85" t="s">
        <v>28</v>
      </c>
    </row>
    <row r="100" spans="1:31" s="3" customFormat="1">
      <c r="A100" s="85" t="s">
        <v>29</v>
      </c>
      <c r="B100" s="85" t="s">
        <v>16139</v>
      </c>
      <c r="C100" s="85" t="s">
        <v>16140</v>
      </c>
      <c r="D100" s="85" t="s">
        <v>23</v>
      </c>
      <c r="E100" s="85" t="s">
        <v>23</v>
      </c>
      <c r="F100" s="134">
        <v>11900</v>
      </c>
      <c r="G100" s="85" t="s">
        <v>12752</v>
      </c>
      <c r="H100" s="85" t="s">
        <v>15409</v>
      </c>
      <c r="I100" s="85" t="s">
        <v>23</v>
      </c>
      <c r="J100" s="85" t="s">
        <v>16141</v>
      </c>
      <c r="K100" s="85" t="s">
        <v>16142</v>
      </c>
      <c r="L100" s="85" t="s">
        <v>16142</v>
      </c>
      <c r="M100" s="85" t="s">
        <v>16143</v>
      </c>
      <c r="N100" s="85" t="s">
        <v>16144</v>
      </c>
      <c r="O100" s="85" t="s">
        <v>16145</v>
      </c>
      <c r="P100" s="85" t="s">
        <v>16142</v>
      </c>
      <c r="Q100" s="85" t="s">
        <v>16146</v>
      </c>
      <c r="R100" s="85" t="s">
        <v>23</v>
      </c>
      <c r="S100" s="85" t="s">
        <v>5279</v>
      </c>
      <c r="T100" s="85" t="s">
        <v>26</v>
      </c>
      <c r="U100" s="85" t="s">
        <v>27</v>
      </c>
      <c r="V100" s="85" t="s">
        <v>27</v>
      </c>
      <c r="W100" s="85" t="s">
        <v>22</v>
      </c>
      <c r="X100" s="85" t="s">
        <v>5279</v>
      </c>
      <c r="Y100" s="85" t="s">
        <v>16147</v>
      </c>
      <c r="Z100" s="85" t="s">
        <v>16148</v>
      </c>
      <c r="AA100" s="85" t="s">
        <v>16149</v>
      </c>
      <c r="AB100" s="85" t="s">
        <v>16148</v>
      </c>
      <c r="AC100" s="85" t="s">
        <v>3932</v>
      </c>
      <c r="AD100" s="85" t="s">
        <v>16150</v>
      </c>
      <c r="AE100" s="85" t="s">
        <v>28</v>
      </c>
    </row>
    <row r="101" spans="1:31" s="3" customFormat="1">
      <c r="A101" s="85" t="s">
        <v>32</v>
      </c>
      <c r="B101" s="85" t="s">
        <v>16151</v>
      </c>
      <c r="C101" s="85" t="s">
        <v>16152</v>
      </c>
      <c r="D101" s="85" t="s">
        <v>23</v>
      </c>
      <c r="E101" s="85" t="s">
        <v>23</v>
      </c>
      <c r="F101" s="134">
        <v>25500</v>
      </c>
      <c r="G101" s="85" t="s">
        <v>16283</v>
      </c>
      <c r="H101" s="85" t="s">
        <v>15409</v>
      </c>
      <c r="I101" s="85" t="s">
        <v>23</v>
      </c>
      <c r="J101" s="85" t="s">
        <v>16153</v>
      </c>
      <c r="K101" s="85" t="s">
        <v>16154</v>
      </c>
      <c r="L101" s="85" t="s">
        <v>16154</v>
      </c>
      <c r="M101" s="85" t="s">
        <v>16155</v>
      </c>
      <c r="N101" s="85" t="s">
        <v>16156</v>
      </c>
      <c r="O101" s="85" t="s">
        <v>16157</v>
      </c>
      <c r="P101" s="85" t="s">
        <v>16154</v>
      </c>
      <c r="Q101" s="85" t="s">
        <v>16158</v>
      </c>
      <c r="R101" s="85" t="s">
        <v>23</v>
      </c>
      <c r="S101" s="85" t="s">
        <v>12113</v>
      </c>
      <c r="T101" s="85" t="s">
        <v>26</v>
      </c>
      <c r="U101" s="85" t="s">
        <v>27</v>
      </c>
      <c r="V101" s="85" t="s">
        <v>27</v>
      </c>
      <c r="W101" s="85" t="s">
        <v>22</v>
      </c>
      <c r="X101" s="85" t="s">
        <v>12113</v>
      </c>
      <c r="Y101" s="85" t="s">
        <v>16159</v>
      </c>
      <c r="Z101" s="85" t="s">
        <v>16160</v>
      </c>
      <c r="AA101" s="85" t="s">
        <v>16161</v>
      </c>
      <c r="AB101" s="85" t="s">
        <v>16160</v>
      </c>
      <c r="AC101" s="85" t="s">
        <v>16162</v>
      </c>
      <c r="AD101" s="85" t="s">
        <v>16163</v>
      </c>
      <c r="AE101" s="85" t="s">
        <v>28</v>
      </c>
    </row>
    <row r="102" spans="1:31" s="3" customFormat="1">
      <c r="A102" s="85" t="s">
        <v>39</v>
      </c>
      <c r="B102" s="85" t="s">
        <v>16164</v>
      </c>
      <c r="C102" s="85" t="s">
        <v>16165</v>
      </c>
      <c r="D102" s="85" t="s">
        <v>23</v>
      </c>
      <c r="E102" s="85" t="s">
        <v>23</v>
      </c>
      <c r="F102" s="134">
        <v>8500</v>
      </c>
      <c r="G102" s="85" t="s">
        <v>16283</v>
      </c>
      <c r="H102" s="85" t="s">
        <v>15409</v>
      </c>
      <c r="I102" s="85" t="s">
        <v>23</v>
      </c>
      <c r="J102" s="85" t="s">
        <v>16166</v>
      </c>
      <c r="K102" s="85" t="s">
        <v>16167</v>
      </c>
      <c r="L102" s="85" t="s">
        <v>16167</v>
      </c>
      <c r="M102" s="85" t="s">
        <v>16168</v>
      </c>
      <c r="N102" s="85" t="s">
        <v>16169</v>
      </c>
      <c r="O102" s="85" t="s">
        <v>16170</v>
      </c>
      <c r="P102" s="85" t="s">
        <v>16167</v>
      </c>
      <c r="Q102" s="85" t="s">
        <v>16171</v>
      </c>
      <c r="R102" s="85" t="s">
        <v>23</v>
      </c>
      <c r="S102" s="85" t="s">
        <v>10837</v>
      </c>
      <c r="T102" s="85" t="s">
        <v>26</v>
      </c>
      <c r="U102" s="85" t="s">
        <v>27</v>
      </c>
      <c r="V102" s="85" t="s">
        <v>27</v>
      </c>
      <c r="W102" s="85" t="s">
        <v>22</v>
      </c>
      <c r="X102" s="85" t="s">
        <v>10837</v>
      </c>
      <c r="Y102" s="85" t="s">
        <v>16172</v>
      </c>
      <c r="Z102" s="85" t="s">
        <v>16173</v>
      </c>
      <c r="AA102" s="85" t="s">
        <v>16172</v>
      </c>
      <c r="AB102" s="85" t="s">
        <v>16173</v>
      </c>
      <c r="AC102" s="85" t="s">
        <v>16174</v>
      </c>
      <c r="AD102" s="85" t="s">
        <v>16175</v>
      </c>
      <c r="AE102" s="85" t="s">
        <v>47</v>
      </c>
    </row>
    <row r="103" spans="1:31" s="3" customFormat="1">
      <c r="A103" s="85" t="s">
        <v>41</v>
      </c>
      <c r="B103" s="85" t="s">
        <v>16176</v>
      </c>
      <c r="C103" s="85" t="s">
        <v>16177</v>
      </c>
      <c r="D103" s="85" t="s">
        <v>23</v>
      </c>
      <c r="E103" s="85" t="s">
        <v>23</v>
      </c>
      <c r="F103" s="134">
        <v>11900</v>
      </c>
      <c r="G103" s="85" t="s">
        <v>12752</v>
      </c>
      <c r="H103" s="85" t="s">
        <v>15891</v>
      </c>
      <c r="I103" s="85" t="s">
        <v>23</v>
      </c>
      <c r="J103" s="85" t="s">
        <v>16178</v>
      </c>
      <c r="K103" s="85" t="s">
        <v>16179</v>
      </c>
      <c r="L103" s="85" t="s">
        <v>16179</v>
      </c>
      <c r="M103" s="85" t="s">
        <v>16180</v>
      </c>
      <c r="N103" s="85" t="s">
        <v>16181</v>
      </c>
      <c r="O103" s="85" t="s">
        <v>16182</v>
      </c>
      <c r="P103" s="85" t="s">
        <v>16179</v>
      </c>
      <c r="Q103" s="85" t="s">
        <v>16183</v>
      </c>
      <c r="R103" s="85" t="s">
        <v>23</v>
      </c>
      <c r="S103" s="85" t="s">
        <v>16184</v>
      </c>
      <c r="T103" s="85" t="s">
        <v>26</v>
      </c>
      <c r="U103" s="85" t="s">
        <v>27</v>
      </c>
      <c r="V103" s="85" t="s">
        <v>27</v>
      </c>
      <c r="W103" s="85" t="s">
        <v>29</v>
      </c>
      <c r="X103" s="85" t="s">
        <v>11844</v>
      </c>
      <c r="Y103" s="85" t="s">
        <v>16185</v>
      </c>
      <c r="Z103" s="85" t="s">
        <v>16186</v>
      </c>
      <c r="AA103" s="85" t="s">
        <v>16185</v>
      </c>
      <c r="AB103" s="85" t="s">
        <v>16186</v>
      </c>
      <c r="AC103" s="85" t="s">
        <v>16187</v>
      </c>
      <c r="AD103" s="85" t="s">
        <v>16188</v>
      </c>
      <c r="AE103" s="85" t="s">
        <v>28</v>
      </c>
    </row>
    <row r="104" spans="1:31" s="3" customFormat="1">
      <c r="A104" s="85" t="s">
        <v>43</v>
      </c>
      <c r="B104" s="85" t="s">
        <v>16189</v>
      </c>
      <c r="C104" s="85" t="s">
        <v>16190</v>
      </c>
      <c r="D104" s="85" t="s">
        <v>23</v>
      </c>
      <c r="E104" s="85" t="s">
        <v>23</v>
      </c>
      <c r="F104" s="134">
        <v>6440</v>
      </c>
      <c r="G104" s="85" t="s">
        <v>12752</v>
      </c>
      <c r="H104" s="85" t="s">
        <v>15891</v>
      </c>
      <c r="I104" s="85" t="s">
        <v>23</v>
      </c>
      <c r="J104" s="85" t="s">
        <v>16191</v>
      </c>
      <c r="K104" s="85" t="s">
        <v>16192</v>
      </c>
      <c r="L104" s="85" t="s">
        <v>16192</v>
      </c>
      <c r="M104" s="85" t="s">
        <v>16193</v>
      </c>
      <c r="N104" s="85" t="s">
        <v>16194</v>
      </c>
      <c r="O104" s="85" t="s">
        <v>16195</v>
      </c>
      <c r="P104" s="85" t="s">
        <v>16192</v>
      </c>
      <c r="Q104" s="85" t="s">
        <v>16196</v>
      </c>
      <c r="R104" s="85" t="s">
        <v>23</v>
      </c>
      <c r="S104" s="85" t="s">
        <v>16197</v>
      </c>
      <c r="T104" s="85" t="s">
        <v>26</v>
      </c>
      <c r="U104" s="85" t="s">
        <v>27</v>
      </c>
      <c r="V104" s="85" t="s">
        <v>27</v>
      </c>
      <c r="W104" s="85" t="s">
        <v>22</v>
      </c>
      <c r="X104" s="85" t="s">
        <v>16197</v>
      </c>
      <c r="Y104" s="85" t="s">
        <v>16198</v>
      </c>
      <c r="Z104" s="85" t="s">
        <v>16199</v>
      </c>
      <c r="AA104" s="85" t="s">
        <v>16198</v>
      </c>
      <c r="AB104" s="85" t="s">
        <v>16199</v>
      </c>
      <c r="AC104" s="85" t="s">
        <v>16200</v>
      </c>
      <c r="AD104" s="85" t="s">
        <v>16201</v>
      </c>
      <c r="AE104" s="85" t="s">
        <v>28</v>
      </c>
    </row>
    <row r="105" spans="1:31" s="3" customFormat="1">
      <c r="A105" s="85" t="s">
        <v>130</v>
      </c>
      <c r="B105" s="85" t="s">
        <v>16202</v>
      </c>
      <c r="C105" s="85" t="s">
        <v>16203</v>
      </c>
      <c r="D105" s="85" t="s">
        <v>23</v>
      </c>
      <c r="E105" s="85" t="s">
        <v>23</v>
      </c>
      <c r="F105" s="134">
        <v>14000</v>
      </c>
      <c r="G105" s="85" t="s">
        <v>12752</v>
      </c>
      <c r="H105" s="85" t="s">
        <v>15891</v>
      </c>
      <c r="I105" s="85" t="s">
        <v>23</v>
      </c>
      <c r="J105" s="85" t="s">
        <v>16204</v>
      </c>
      <c r="K105" s="85" t="s">
        <v>16205</v>
      </c>
      <c r="L105" s="85" t="s">
        <v>16205</v>
      </c>
      <c r="M105" s="85" t="s">
        <v>16206</v>
      </c>
      <c r="N105" s="85" t="s">
        <v>16207</v>
      </c>
      <c r="O105" s="85" t="s">
        <v>16208</v>
      </c>
      <c r="P105" s="85" t="s">
        <v>16205</v>
      </c>
      <c r="Q105" s="85" t="s">
        <v>16209</v>
      </c>
      <c r="R105" s="85" t="s">
        <v>23</v>
      </c>
      <c r="S105" s="85" t="s">
        <v>16210</v>
      </c>
      <c r="T105" s="85" t="s">
        <v>26</v>
      </c>
      <c r="U105" s="85" t="s">
        <v>27</v>
      </c>
      <c r="V105" s="85" t="s">
        <v>27</v>
      </c>
      <c r="W105" s="85" t="s">
        <v>22</v>
      </c>
      <c r="X105" s="85" t="s">
        <v>16210</v>
      </c>
      <c r="Y105" s="85" t="s">
        <v>16211</v>
      </c>
      <c r="Z105" s="85" t="s">
        <v>16212</v>
      </c>
      <c r="AA105" s="85" t="s">
        <v>16213</v>
      </c>
      <c r="AB105" s="85" t="s">
        <v>16212</v>
      </c>
      <c r="AC105" s="85" t="s">
        <v>16214</v>
      </c>
      <c r="AD105" s="85" t="s">
        <v>16215</v>
      </c>
      <c r="AE105" s="85" t="s">
        <v>28</v>
      </c>
    </row>
    <row r="106" spans="1:31" s="3" customFormat="1">
      <c r="A106" s="85" t="s">
        <v>142</v>
      </c>
      <c r="B106" s="85" t="s">
        <v>16216</v>
      </c>
      <c r="C106" s="85" t="s">
        <v>16217</v>
      </c>
      <c r="D106" s="85" t="s">
        <v>23</v>
      </c>
      <c r="E106" s="85" t="s">
        <v>23</v>
      </c>
      <c r="F106" s="134">
        <v>12100</v>
      </c>
      <c r="G106" s="85" t="s">
        <v>12752</v>
      </c>
      <c r="H106" s="85" t="s">
        <v>15891</v>
      </c>
      <c r="I106" s="85" t="s">
        <v>23</v>
      </c>
      <c r="J106" s="85" t="s">
        <v>16218</v>
      </c>
      <c r="K106" s="85" t="s">
        <v>16219</v>
      </c>
      <c r="L106" s="85" t="s">
        <v>16219</v>
      </c>
      <c r="M106" s="85" t="s">
        <v>16220</v>
      </c>
      <c r="N106" s="85" t="s">
        <v>16221</v>
      </c>
      <c r="O106" s="85" t="s">
        <v>16222</v>
      </c>
      <c r="P106" s="85" t="s">
        <v>16219</v>
      </c>
      <c r="Q106" s="85" t="s">
        <v>16223</v>
      </c>
      <c r="R106" s="85" t="s">
        <v>23</v>
      </c>
      <c r="S106" s="85" t="s">
        <v>16028</v>
      </c>
      <c r="T106" s="85" t="s">
        <v>26</v>
      </c>
      <c r="U106" s="85" t="s">
        <v>27</v>
      </c>
      <c r="V106" s="85" t="s">
        <v>27</v>
      </c>
      <c r="W106" s="85" t="s">
        <v>22</v>
      </c>
      <c r="X106" s="85" t="s">
        <v>16028</v>
      </c>
      <c r="Y106" s="85" t="s">
        <v>16224</v>
      </c>
      <c r="Z106" s="85" t="s">
        <v>16225</v>
      </c>
      <c r="AA106" s="85" t="s">
        <v>16226</v>
      </c>
      <c r="AB106" s="85" t="s">
        <v>16225</v>
      </c>
      <c r="AC106" s="85" t="s">
        <v>16227</v>
      </c>
      <c r="AD106" s="85" t="s">
        <v>16228</v>
      </c>
      <c r="AE106" s="85" t="s">
        <v>28</v>
      </c>
    </row>
    <row r="107" spans="1:31" s="3" customFormat="1">
      <c r="A107" s="85" t="s">
        <v>154</v>
      </c>
      <c r="B107" s="85" t="s">
        <v>16229</v>
      </c>
      <c r="C107" s="85" t="s">
        <v>16230</v>
      </c>
      <c r="D107" s="85" t="s">
        <v>23</v>
      </c>
      <c r="E107" s="85" t="s">
        <v>23</v>
      </c>
      <c r="F107" s="134">
        <v>12400</v>
      </c>
      <c r="G107" s="85" t="s">
        <v>12752</v>
      </c>
      <c r="H107" s="85" t="s">
        <v>15891</v>
      </c>
      <c r="I107" s="85" t="s">
        <v>23</v>
      </c>
      <c r="J107" s="85" t="s">
        <v>16231</v>
      </c>
      <c r="K107" s="85" t="s">
        <v>16232</v>
      </c>
      <c r="L107" s="85" t="s">
        <v>16232</v>
      </c>
      <c r="M107" s="85" t="s">
        <v>16233</v>
      </c>
      <c r="N107" s="85" t="s">
        <v>16234</v>
      </c>
      <c r="O107" s="85" t="s">
        <v>16235</v>
      </c>
      <c r="P107" s="85" t="s">
        <v>16232</v>
      </c>
      <c r="Q107" s="85" t="s">
        <v>16236</v>
      </c>
      <c r="R107" s="85" t="s">
        <v>23</v>
      </c>
      <c r="S107" s="85" t="s">
        <v>16237</v>
      </c>
      <c r="T107" s="85" t="s">
        <v>26</v>
      </c>
      <c r="U107" s="85" t="s">
        <v>27</v>
      </c>
      <c r="V107" s="85" t="s">
        <v>27</v>
      </c>
      <c r="W107" s="85" t="s">
        <v>22</v>
      </c>
      <c r="X107" s="85" t="s">
        <v>16237</v>
      </c>
      <c r="Y107" s="85" t="s">
        <v>16238</v>
      </c>
      <c r="Z107" s="85" t="s">
        <v>16239</v>
      </c>
      <c r="AA107" s="85" t="s">
        <v>16238</v>
      </c>
      <c r="AB107" s="85" t="s">
        <v>16239</v>
      </c>
      <c r="AC107" s="85" t="s">
        <v>16240</v>
      </c>
      <c r="AD107" s="85" t="s">
        <v>16241</v>
      </c>
      <c r="AE107" s="85" t="s">
        <v>16242</v>
      </c>
    </row>
    <row r="108" spans="1:31" s="3" customFormat="1">
      <c r="A108" s="85" t="s">
        <v>159</v>
      </c>
      <c r="B108" s="85" t="s">
        <v>16243</v>
      </c>
      <c r="C108" s="85" t="s">
        <v>16244</v>
      </c>
      <c r="D108" s="85" t="s">
        <v>23</v>
      </c>
      <c r="E108" s="85" t="s">
        <v>23</v>
      </c>
      <c r="F108" s="134">
        <v>9500</v>
      </c>
      <c r="G108" s="85" t="s">
        <v>12752</v>
      </c>
      <c r="H108" s="85" t="s">
        <v>15891</v>
      </c>
      <c r="I108" s="85" t="s">
        <v>23</v>
      </c>
      <c r="J108" s="85" t="s">
        <v>16245</v>
      </c>
      <c r="K108" s="85" t="s">
        <v>16246</v>
      </c>
      <c r="L108" s="85" t="s">
        <v>16246</v>
      </c>
      <c r="M108" s="85" t="s">
        <v>16247</v>
      </c>
      <c r="N108" s="85" t="s">
        <v>16248</v>
      </c>
      <c r="O108" s="85" t="s">
        <v>16249</v>
      </c>
      <c r="P108" s="85" t="s">
        <v>16246</v>
      </c>
      <c r="Q108" s="85" t="s">
        <v>16250</v>
      </c>
      <c r="R108" s="85" t="s">
        <v>23</v>
      </c>
      <c r="S108" s="85" t="s">
        <v>16251</v>
      </c>
      <c r="T108" s="85" t="s">
        <v>26</v>
      </c>
      <c r="U108" s="85" t="s">
        <v>27</v>
      </c>
      <c r="V108" s="85" t="s">
        <v>27</v>
      </c>
      <c r="W108" s="85" t="s">
        <v>22</v>
      </c>
      <c r="X108" s="85" t="s">
        <v>16251</v>
      </c>
      <c r="Y108" s="85" t="s">
        <v>16252</v>
      </c>
      <c r="Z108" s="85" t="s">
        <v>16253</v>
      </c>
      <c r="AA108" s="85" t="s">
        <v>16252</v>
      </c>
      <c r="AB108" s="85" t="s">
        <v>16253</v>
      </c>
      <c r="AC108" s="85" t="s">
        <v>16254</v>
      </c>
      <c r="AD108" s="85" t="s">
        <v>16255</v>
      </c>
      <c r="AE108" s="85" t="s">
        <v>28</v>
      </c>
    </row>
    <row r="109" spans="1:31" s="3" customFormat="1">
      <c r="A109" s="85" t="s">
        <v>171</v>
      </c>
      <c r="B109" s="85" t="s">
        <v>16256</v>
      </c>
      <c r="C109" s="85" t="s">
        <v>16257</v>
      </c>
      <c r="D109" s="85" t="s">
        <v>23</v>
      </c>
      <c r="E109" s="85" t="s">
        <v>23</v>
      </c>
      <c r="F109" s="134">
        <v>14380</v>
      </c>
      <c r="G109" s="85" t="s">
        <v>12752</v>
      </c>
      <c r="H109" s="85" t="s">
        <v>15891</v>
      </c>
      <c r="I109" s="85" t="s">
        <v>23</v>
      </c>
      <c r="J109" s="85" t="s">
        <v>16258</v>
      </c>
      <c r="K109" s="85" t="s">
        <v>16259</v>
      </c>
      <c r="L109" s="85" t="s">
        <v>16259</v>
      </c>
      <c r="M109" s="85" t="s">
        <v>16260</v>
      </c>
      <c r="N109" s="85" t="s">
        <v>16261</v>
      </c>
      <c r="O109" s="85" t="s">
        <v>16262</v>
      </c>
      <c r="P109" s="85" t="s">
        <v>16259</v>
      </c>
      <c r="Q109" s="85" t="s">
        <v>16263</v>
      </c>
      <c r="R109" s="85" t="s">
        <v>23</v>
      </c>
      <c r="S109" s="85" t="s">
        <v>16264</v>
      </c>
      <c r="T109" s="85" t="s">
        <v>26</v>
      </c>
      <c r="U109" s="85" t="s">
        <v>27</v>
      </c>
      <c r="V109" s="85" t="s">
        <v>27</v>
      </c>
      <c r="W109" s="85" t="s">
        <v>22</v>
      </c>
      <c r="X109" s="85" t="s">
        <v>16264</v>
      </c>
      <c r="Y109" s="85" t="s">
        <v>16265</v>
      </c>
      <c r="Z109" s="85" t="s">
        <v>16266</v>
      </c>
      <c r="AA109" s="85" t="s">
        <v>16267</v>
      </c>
      <c r="AB109" s="85" t="s">
        <v>16266</v>
      </c>
      <c r="AC109" s="85" t="s">
        <v>16268</v>
      </c>
      <c r="AD109" s="85" t="s">
        <v>16269</v>
      </c>
      <c r="AE109" s="85" t="s">
        <v>28</v>
      </c>
    </row>
    <row r="110" spans="1:31" s="3" customFormat="1">
      <c r="A110" s="85" t="s">
        <v>183</v>
      </c>
      <c r="B110" s="85" t="s">
        <v>16270</v>
      </c>
      <c r="C110" s="85" t="s">
        <v>16271</v>
      </c>
      <c r="D110" s="85" t="s">
        <v>23</v>
      </c>
      <c r="E110" s="85" t="s">
        <v>23</v>
      </c>
      <c r="F110" s="134">
        <v>37500</v>
      </c>
      <c r="G110" s="85" t="s">
        <v>12752</v>
      </c>
      <c r="H110" s="85" t="s">
        <v>16073</v>
      </c>
      <c r="I110" s="85" t="s">
        <v>23</v>
      </c>
      <c r="J110" s="85" t="s">
        <v>16272</v>
      </c>
      <c r="K110" s="85" t="s">
        <v>16273</v>
      </c>
      <c r="L110" s="85" t="s">
        <v>16273</v>
      </c>
      <c r="M110" s="85" t="s">
        <v>16274</v>
      </c>
      <c r="N110" s="85" t="s">
        <v>16275</v>
      </c>
      <c r="O110" s="85" t="s">
        <v>16276</v>
      </c>
      <c r="P110" s="85" t="s">
        <v>16273</v>
      </c>
      <c r="Q110" s="85" t="s">
        <v>16277</v>
      </c>
      <c r="R110" s="85" t="s">
        <v>23</v>
      </c>
      <c r="S110" s="85" t="s">
        <v>16278</v>
      </c>
      <c r="T110" s="85" t="s">
        <v>26</v>
      </c>
      <c r="U110" s="85" t="s">
        <v>27</v>
      </c>
      <c r="V110" s="85" t="s">
        <v>27</v>
      </c>
      <c r="W110" s="85" t="s">
        <v>22</v>
      </c>
      <c r="X110" s="85" t="s">
        <v>16278</v>
      </c>
      <c r="Y110" s="85" t="s">
        <v>16279</v>
      </c>
      <c r="Z110" s="85" t="s">
        <v>16280</v>
      </c>
      <c r="AA110" s="85" t="s">
        <v>16279</v>
      </c>
      <c r="AB110" s="85" t="s">
        <v>16280</v>
      </c>
      <c r="AC110" s="85" t="s">
        <v>16281</v>
      </c>
      <c r="AD110" s="85" t="s">
        <v>16282</v>
      </c>
      <c r="AE110" s="85" t="s">
        <v>28</v>
      </c>
    </row>
    <row r="111" spans="1:31">
      <c r="F111">
        <f>SUM(F99:F110)</f>
        <v>170620</v>
      </c>
    </row>
    <row r="112" spans="1:31">
      <c r="F112" s="154">
        <v>107311</v>
      </c>
      <c r="G112" s="80">
        <v>44267</v>
      </c>
    </row>
    <row r="113" spans="1:31">
      <c r="E113" t="s">
        <v>16905</v>
      </c>
      <c r="F113" s="210">
        <v>607311</v>
      </c>
      <c r="H113" s="211">
        <v>607311</v>
      </c>
    </row>
    <row r="114" spans="1:31">
      <c r="A114" s="87" t="s">
        <v>0</v>
      </c>
      <c r="B114" s="87" t="s">
        <v>1</v>
      </c>
      <c r="C114" s="87" t="s">
        <v>2</v>
      </c>
      <c r="D114" s="87" t="s">
        <v>1044</v>
      </c>
      <c r="E114" s="87" t="s">
        <v>1666</v>
      </c>
      <c r="F114" s="87" t="s">
        <v>1667</v>
      </c>
      <c r="G114" s="87" t="s">
        <v>1668</v>
      </c>
      <c r="H114" s="87" t="s">
        <v>376</v>
      </c>
      <c r="I114" s="87" t="s">
        <v>55</v>
      </c>
      <c r="J114" s="87" t="s">
        <v>56</v>
      </c>
      <c r="K114" s="87" t="s">
        <v>3</v>
      </c>
      <c r="L114" s="87" t="s">
        <v>57</v>
      </c>
      <c r="M114" s="87" t="s">
        <v>4</v>
      </c>
      <c r="N114" s="87" t="s">
        <v>58</v>
      </c>
      <c r="O114" s="87" t="s">
        <v>5</v>
      </c>
      <c r="P114" s="87" t="s">
        <v>6</v>
      </c>
      <c r="Q114" s="87" t="s">
        <v>7</v>
      </c>
      <c r="R114" s="87" t="s">
        <v>59</v>
      </c>
      <c r="S114" s="87" t="s">
        <v>8</v>
      </c>
      <c r="T114" s="87" t="s">
        <v>9</v>
      </c>
      <c r="U114" s="87" t="s">
        <v>10</v>
      </c>
      <c r="V114" s="87" t="s">
        <v>11</v>
      </c>
      <c r="W114" s="87" t="s">
        <v>12</v>
      </c>
      <c r="X114" s="87" t="s">
        <v>13</v>
      </c>
      <c r="Y114" s="87" t="s">
        <v>14</v>
      </c>
      <c r="Z114" s="87" t="s">
        <v>15</v>
      </c>
      <c r="AA114" s="87" t="s">
        <v>16</v>
      </c>
      <c r="AB114" s="87" t="s">
        <v>17</v>
      </c>
      <c r="AC114" s="87" t="s">
        <v>18</v>
      </c>
      <c r="AD114" s="87" t="s">
        <v>19</v>
      </c>
      <c r="AE114" s="87" t="s">
        <v>20</v>
      </c>
    </row>
    <row r="115" spans="1:31" s="3" customFormat="1">
      <c r="A115" s="85" t="s">
        <v>22</v>
      </c>
      <c r="B115" s="85" t="s">
        <v>16759</v>
      </c>
      <c r="C115" s="85" t="s">
        <v>16760</v>
      </c>
      <c r="D115" s="85" t="s">
        <v>23</v>
      </c>
      <c r="E115" s="85" t="s">
        <v>23</v>
      </c>
      <c r="F115" s="134">
        <v>10340</v>
      </c>
      <c r="G115" s="85" t="s">
        <v>16906</v>
      </c>
      <c r="H115" s="85" t="s">
        <v>16073</v>
      </c>
      <c r="I115" s="85" t="s">
        <v>23</v>
      </c>
      <c r="J115" s="85" t="s">
        <v>16761</v>
      </c>
      <c r="K115" s="85" t="s">
        <v>16762</v>
      </c>
      <c r="L115" s="85" t="s">
        <v>16762</v>
      </c>
      <c r="M115" s="85" t="s">
        <v>16763</v>
      </c>
      <c r="N115" s="85" t="s">
        <v>16764</v>
      </c>
      <c r="O115" s="85" t="s">
        <v>16765</v>
      </c>
      <c r="P115" s="85" t="s">
        <v>16762</v>
      </c>
      <c r="Q115" s="85" t="s">
        <v>16766</v>
      </c>
      <c r="R115" s="85" t="s">
        <v>23</v>
      </c>
      <c r="S115" s="85" t="s">
        <v>16767</v>
      </c>
      <c r="T115" s="85" t="s">
        <v>26</v>
      </c>
      <c r="U115" s="85" t="s">
        <v>27</v>
      </c>
      <c r="V115" s="85" t="s">
        <v>27</v>
      </c>
      <c r="W115" s="85" t="s">
        <v>29</v>
      </c>
      <c r="X115" s="85" t="s">
        <v>16768</v>
      </c>
      <c r="Y115" s="85" t="s">
        <v>16769</v>
      </c>
      <c r="Z115" s="85" t="s">
        <v>16770</v>
      </c>
      <c r="AA115" s="85" t="s">
        <v>16769</v>
      </c>
      <c r="AB115" s="85" t="s">
        <v>16770</v>
      </c>
      <c r="AC115" s="85" t="s">
        <v>16771</v>
      </c>
      <c r="AD115" s="85" t="s">
        <v>16772</v>
      </c>
      <c r="AE115" s="85" t="s">
        <v>16773</v>
      </c>
    </row>
    <row r="116" spans="1:31" s="3" customFormat="1">
      <c r="A116" s="85" t="s">
        <v>29</v>
      </c>
      <c r="B116" s="85" t="s">
        <v>16774</v>
      </c>
      <c r="C116" s="85" t="s">
        <v>16775</v>
      </c>
      <c r="D116" s="85" t="s">
        <v>23</v>
      </c>
      <c r="E116" s="85" t="s">
        <v>23</v>
      </c>
      <c r="F116" s="134">
        <v>16300</v>
      </c>
      <c r="G116" s="85" t="s">
        <v>16906</v>
      </c>
      <c r="H116" s="85" t="s">
        <v>16073</v>
      </c>
      <c r="I116" s="85" t="s">
        <v>23</v>
      </c>
      <c r="J116" s="85" t="s">
        <v>16776</v>
      </c>
      <c r="K116" s="85" t="s">
        <v>16777</v>
      </c>
      <c r="L116" s="85" t="s">
        <v>16777</v>
      </c>
      <c r="M116" s="85" t="s">
        <v>16778</v>
      </c>
      <c r="N116" s="85" t="s">
        <v>16779</v>
      </c>
      <c r="O116" s="85" t="s">
        <v>16780</v>
      </c>
      <c r="P116" s="85" t="s">
        <v>16777</v>
      </c>
      <c r="Q116" s="85" t="s">
        <v>16781</v>
      </c>
      <c r="R116" s="85" t="s">
        <v>23</v>
      </c>
      <c r="S116" s="85" t="s">
        <v>16782</v>
      </c>
      <c r="T116" s="85" t="s">
        <v>26</v>
      </c>
      <c r="U116" s="85" t="s">
        <v>27</v>
      </c>
      <c r="V116" s="85" t="s">
        <v>27</v>
      </c>
      <c r="W116" s="85" t="s">
        <v>22</v>
      </c>
      <c r="X116" s="85" t="s">
        <v>16782</v>
      </c>
      <c r="Y116" s="85" t="s">
        <v>16783</v>
      </c>
      <c r="Z116" s="85" t="s">
        <v>16784</v>
      </c>
      <c r="AA116" s="85" t="s">
        <v>16783</v>
      </c>
      <c r="AB116" s="85" t="s">
        <v>16784</v>
      </c>
      <c r="AC116" s="85" t="s">
        <v>16785</v>
      </c>
      <c r="AD116" s="85" t="s">
        <v>16786</v>
      </c>
      <c r="AE116" s="85" t="s">
        <v>28</v>
      </c>
    </row>
    <row r="117" spans="1:31" s="3" customFormat="1">
      <c r="A117" s="85" t="s">
        <v>32</v>
      </c>
      <c r="B117" s="85" t="s">
        <v>16787</v>
      </c>
      <c r="C117" s="85" t="s">
        <v>16788</v>
      </c>
      <c r="D117" s="85" t="s">
        <v>23</v>
      </c>
      <c r="E117" s="85" t="s">
        <v>23</v>
      </c>
      <c r="F117" s="134">
        <v>6300</v>
      </c>
      <c r="G117" s="85" t="s">
        <v>16906</v>
      </c>
      <c r="H117" s="85" t="s">
        <v>16073</v>
      </c>
      <c r="I117" s="85" t="s">
        <v>23</v>
      </c>
      <c r="J117" s="85" t="s">
        <v>16789</v>
      </c>
      <c r="K117" s="85" t="s">
        <v>16790</v>
      </c>
      <c r="L117" s="85" t="s">
        <v>16790</v>
      </c>
      <c r="M117" s="85" t="s">
        <v>16791</v>
      </c>
      <c r="N117" s="85" t="s">
        <v>16792</v>
      </c>
      <c r="O117" s="85" t="s">
        <v>16793</v>
      </c>
      <c r="P117" s="85" t="s">
        <v>16790</v>
      </c>
      <c r="Q117" s="85" t="s">
        <v>16794</v>
      </c>
      <c r="R117" s="85" t="s">
        <v>23</v>
      </c>
      <c r="S117" s="85" t="s">
        <v>15436</v>
      </c>
      <c r="T117" s="85" t="s">
        <v>26</v>
      </c>
      <c r="U117" s="85" t="s">
        <v>27</v>
      </c>
      <c r="V117" s="85" t="s">
        <v>27</v>
      </c>
      <c r="W117" s="85" t="s">
        <v>22</v>
      </c>
      <c r="X117" s="85" t="s">
        <v>15436</v>
      </c>
      <c r="Y117" s="85" t="s">
        <v>16051</v>
      </c>
      <c r="Z117" s="85" t="s">
        <v>16795</v>
      </c>
      <c r="AA117" s="85" t="s">
        <v>16051</v>
      </c>
      <c r="AB117" s="85" t="s">
        <v>16795</v>
      </c>
      <c r="AC117" s="85" t="s">
        <v>16796</v>
      </c>
      <c r="AD117" s="85" t="s">
        <v>16797</v>
      </c>
      <c r="AE117" s="85" t="s">
        <v>28</v>
      </c>
    </row>
    <row r="118" spans="1:31" s="3" customFormat="1">
      <c r="A118" s="85" t="s">
        <v>39</v>
      </c>
      <c r="B118" s="85" t="s">
        <v>16798</v>
      </c>
      <c r="C118" s="85" t="s">
        <v>16799</v>
      </c>
      <c r="D118" s="85" t="s">
        <v>23</v>
      </c>
      <c r="E118" s="85" t="s">
        <v>23</v>
      </c>
      <c r="F118" s="134">
        <v>9400</v>
      </c>
      <c r="G118" s="85" t="s">
        <v>16906</v>
      </c>
      <c r="H118" s="85" t="s">
        <v>16472</v>
      </c>
      <c r="I118" s="85" t="s">
        <v>23</v>
      </c>
      <c r="J118" s="85" t="s">
        <v>16800</v>
      </c>
      <c r="K118" s="85" t="s">
        <v>16801</v>
      </c>
      <c r="L118" s="85" t="s">
        <v>16801</v>
      </c>
      <c r="M118" s="85" t="s">
        <v>16802</v>
      </c>
      <c r="N118" s="85" t="s">
        <v>16803</v>
      </c>
      <c r="O118" s="85" t="s">
        <v>16804</v>
      </c>
      <c r="P118" s="85" t="s">
        <v>16801</v>
      </c>
      <c r="Q118" s="85" t="s">
        <v>16805</v>
      </c>
      <c r="R118" s="85" t="s">
        <v>23</v>
      </c>
      <c r="S118" s="85" t="s">
        <v>16806</v>
      </c>
      <c r="T118" s="85" t="s">
        <v>26</v>
      </c>
      <c r="U118" s="85" t="s">
        <v>27</v>
      </c>
      <c r="V118" s="85" t="s">
        <v>27</v>
      </c>
      <c r="W118" s="85" t="s">
        <v>22</v>
      </c>
      <c r="X118" s="85" t="s">
        <v>16806</v>
      </c>
      <c r="Y118" s="85" t="s">
        <v>16807</v>
      </c>
      <c r="Z118" s="85" t="s">
        <v>16808</v>
      </c>
      <c r="AA118" s="85" t="s">
        <v>16809</v>
      </c>
      <c r="AB118" s="85" t="s">
        <v>16808</v>
      </c>
      <c r="AC118" s="85" t="s">
        <v>15936</v>
      </c>
      <c r="AD118" s="85" t="s">
        <v>16810</v>
      </c>
      <c r="AE118" s="85" t="s">
        <v>28</v>
      </c>
    </row>
    <row r="119" spans="1:31" s="3" customFormat="1">
      <c r="A119" s="85" t="s">
        <v>41</v>
      </c>
      <c r="B119" s="85" t="s">
        <v>16811</v>
      </c>
      <c r="C119" s="85" t="s">
        <v>16812</v>
      </c>
      <c r="D119" s="85" t="s">
        <v>23</v>
      </c>
      <c r="E119" s="85" t="s">
        <v>23</v>
      </c>
      <c r="F119" s="134">
        <v>5700</v>
      </c>
      <c r="G119" s="85" t="s">
        <v>16906</v>
      </c>
      <c r="H119" s="85" t="s">
        <v>16472</v>
      </c>
      <c r="I119" s="85" t="s">
        <v>23</v>
      </c>
      <c r="J119" s="85" t="s">
        <v>16813</v>
      </c>
      <c r="K119" s="85" t="s">
        <v>16814</v>
      </c>
      <c r="L119" s="85" t="s">
        <v>16814</v>
      </c>
      <c r="M119" s="85" t="s">
        <v>16815</v>
      </c>
      <c r="N119" s="85" t="s">
        <v>16816</v>
      </c>
      <c r="O119" s="85" t="s">
        <v>16817</v>
      </c>
      <c r="P119" s="85" t="s">
        <v>16814</v>
      </c>
      <c r="Q119" s="85" t="s">
        <v>16818</v>
      </c>
      <c r="R119" s="85" t="s">
        <v>23</v>
      </c>
      <c r="S119" s="85" t="s">
        <v>6919</v>
      </c>
      <c r="T119" s="85" t="s">
        <v>26</v>
      </c>
      <c r="U119" s="85" t="s">
        <v>27</v>
      </c>
      <c r="V119" s="85" t="s">
        <v>27</v>
      </c>
      <c r="W119" s="85" t="s">
        <v>22</v>
      </c>
      <c r="X119" s="85" t="s">
        <v>6919</v>
      </c>
      <c r="Y119" s="85" t="s">
        <v>16819</v>
      </c>
      <c r="Z119" s="85" t="s">
        <v>16820</v>
      </c>
      <c r="AA119" s="85" t="s">
        <v>16819</v>
      </c>
      <c r="AB119" s="85" t="s">
        <v>16820</v>
      </c>
      <c r="AC119" s="85" t="s">
        <v>16821</v>
      </c>
      <c r="AD119" s="85" t="s">
        <v>16822</v>
      </c>
      <c r="AE119" s="85" t="s">
        <v>28</v>
      </c>
    </row>
    <row r="120" spans="1:31" s="3" customFormat="1">
      <c r="A120" s="85" t="s">
        <v>43</v>
      </c>
      <c r="B120" s="85" t="s">
        <v>16823</v>
      </c>
      <c r="C120" s="85" t="s">
        <v>16824</v>
      </c>
      <c r="D120" s="85" t="s">
        <v>23</v>
      </c>
      <c r="E120" s="85" t="s">
        <v>23</v>
      </c>
      <c r="F120" s="134">
        <v>7500</v>
      </c>
      <c r="G120" s="85" t="s">
        <v>16906</v>
      </c>
      <c r="H120" s="85" t="s">
        <v>16472</v>
      </c>
      <c r="I120" s="85" t="s">
        <v>23</v>
      </c>
      <c r="J120" s="85" t="s">
        <v>16825</v>
      </c>
      <c r="K120" s="85" t="s">
        <v>16826</v>
      </c>
      <c r="L120" s="85" t="s">
        <v>16826</v>
      </c>
      <c r="M120" s="85" t="s">
        <v>16827</v>
      </c>
      <c r="N120" s="85" t="s">
        <v>16828</v>
      </c>
      <c r="O120" s="85" t="s">
        <v>16829</v>
      </c>
      <c r="P120" s="85" t="s">
        <v>16826</v>
      </c>
      <c r="Q120" s="85" t="s">
        <v>16830</v>
      </c>
      <c r="R120" s="85" t="s">
        <v>23</v>
      </c>
      <c r="S120" s="85" t="s">
        <v>10280</v>
      </c>
      <c r="T120" s="85" t="s">
        <v>26</v>
      </c>
      <c r="U120" s="85" t="s">
        <v>27</v>
      </c>
      <c r="V120" s="85" t="s">
        <v>27</v>
      </c>
      <c r="W120" s="85" t="s">
        <v>22</v>
      </c>
      <c r="X120" s="85" t="s">
        <v>10280</v>
      </c>
      <c r="Y120" s="85" t="s">
        <v>16831</v>
      </c>
      <c r="Z120" s="85" t="s">
        <v>16832</v>
      </c>
      <c r="AA120" s="85" t="s">
        <v>16831</v>
      </c>
      <c r="AB120" s="85" t="s">
        <v>16832</v>
      </c>
      <c r="AC120" s="85" t="s">
        <v>16833</v>
      </c>
      <c r="AD120" s="85" t="s">
        <v>16834</v>
      </c>
      <c r="AE120" s="85" t="s">
        <v>28</v>
      </c>
    </row>
    <row r="121" spans="1:31" s="3" customFormat="1">
      <c r="A121" s="85" t="s">
        <v>130</v>
      </c>
      <c r="B121" s="85" t="s">
        <v>16835</v>
      </c>
      <c r="C121" s="85" t="s">
        <v>16836</v>
      </c>
      <c r="D121" s="85" t="s">
        <v>23</v>
      </c>
      <c r="E121" s="85" t="s">
        <v>23</v>
      </c>
      <c r="F121" s="134">
        <v>5450</v>
      </c>
      <c r="G121" s="85" t="s">
        <v>16906</v>
      </c>
      <c r="H121" s="85" t="s">
        <v>16472</v>
      </c>
      <c r="I121" s="85" t="s">
        <v>23</v>
      </c>
      <c r="J121" s="85" t="s">
        <v>16837</v>
      </c>
      <c r="K121" s="85" t="s">
        <v>14224</v>
      </c>
      <c r="L121" s="85" t="s">
        <v>14225</v>
      </c>
      <c r="M121" s="85" t="s">
        <v>14226</v>
      </c>
      <c r="N121" s="85" t="s">
        <v>14227</v>
      </c>
      <c r="O121" s="85" t="s">
        <v>14228</v>
      </c>
      <c r="P121" s="85" t="s">
        <v>14225</v>
      </c>
      <c r="Q121" s="85" t="s">
        <v>14229</v>
      </c>
      <c r="R121" s="85" t="s">
        <v>23</v>
      </c>
      <c r="S121" s="85" t="s">
        <v>14230</v>
      </c>
      <c r="T121" s="85" t="s">
        <v>26</v>
      </c>
      <c r="U121" s="85" t="s">
        <v>27</v>
      </c>
      <c r="V121" s="85" t="s">
        <v>27</v>
      </c>
      <c r="W121" s="85" t="s">
        <v>22</v>
      </c>
      <c r="X121" s="85" t="s">
        <v>14230</v>
      </c>
      <c r="Y121" s="85" t="s">
        <v>16838</v>
      </c>
      <c r="Z121" s="85" t="s">
        <v>16839</v>
      </c>
      <c r="AA121" s="85" t="s">
        <v>16838</v>
      </c>
      <c r="AB121" s="85" t="s">
        <v>16839</v>
      </c>
      <c r="AC121" s="85" t="s">
        <v>16840</v>
      </c>
      <c r="AD121" s="85" t="s">
        <v>16841</v>
      </c>
      <c r="AE121" s="85" t="s">
        <v>28</v>
      </c>
    </row>
    <row r="122" spans="1:31" s="3" customFormat="1">
      <c r="A122" s="85" t="s">
        <v>142</v>
      </c>
      <c r="B122" s="85" t="s">
        <v>16842</v>
      </c>
      <c r="C122" s="85" t="s">
        <v>16843</v>
      </c>
      <c r="D122" s="85" t="s">
        <v>23</v>
      </c>
      <c r="E122" s="85" t="s">
        <v>23</v>
      </c>
      <c r="F122" s="134">
        <v>16400</v>
      </c>
      <c r="G122" s="85" t="s">
        <v>16906</v>
      </c>
      <c r="H122" s="85" t="s">
        <v>16472</v>
      </c>
      <c r="I122" s="85" t="s">
        <v>23</v>
      </c>
      <c r="J122" s="85" t="s">
        <v>16844</v>
      </c>
      <c r="K122" s="85" t="s">
        <v>16845</v>
      </c>
      <c r="L122" s="85" t="s">
        <v>16845</v>
      </c>
      <c r="M122" s="85" t="s">
        <v>16846</v>
      </c>
      <c r="N122" s="85" t="s">
        <v>16847</v>
      </c>
      <c r="O122" s="85" t="s">
        <v>16848</v>
      </c>
      <c r="P122" s="85" t="s">
        <v>16845</v>
      </c>
      <c r="Q122" s="85" t="s">
        <v>16849</v>
      </c>
      <c r="R122" s="85" t="s">
        <v>23</v>
      </c>
      <c r="S122" s="85" t="s">
        <v>16850</v>
      </c>
      <c r="T122" s="85" t="s">
        <v>26</v>
      </c>
      <c r="U122" s="85" t="s">
        <v>27</v>
      </c>
      <c r="V122" s="85" t="s">
        <v>27</v>
      </c>
      <c r="W122" s="85" t="s">
        <v>22</v>
      </c>
      <c r="X122" s="85" t="s">
        <v>16850</v>
      </c>
      <c r="Y122" s="85" t="s">
        <v>9204</v>
      </c>
      <c r="Z122" s="85" t="s">
        <v>16851</v>
      </c>
      <c r="AA122" s="85" t="s">
        <v>9204</v>
      </c>
      <c r="AB122" s="85" t="s">
        <v>16851</v>
      </c>
      <c r="AC122" s="85" t="s">
        <v>16852</v>
      </c>
      <c r="AD122" s="85" t="s">
        <v>16853</v>
      </c>
      <c r="AE122" s="85" t="s">
        <v>28</v>
      </c>
    </row>
    <row r="123" spans="1:31" s="3" customFormat="1">
      <c r="A123" s="85" t="s">
        <v>154</v>
      </c>
      <c r="B123" s="85" t="s">
        <v>16854</v>
      </c>
      <c r="C123" s="85" t="s">
        <v>16855</v>
      </c>
      <c r="D123" s="85" t="s">
        <v>23</v>
      </c>
      <c r="E123" s="85" t="s">
        <v>23</v>
      </c>
      <c r="F123" s="134">
        <v>7000</v>
      </c>
      <c r="G123" s="85" t="s">
        <v>16906</v>
      </c>
      <c r="H123" s="85" t="s">
        <v>16472</v>
      </c>
      <c r="I123" s="85" t="s">
        <v>23</v>
      </c>
      <c r="J123" s="85" t="s">
        <v>16856</v>
      </c>
      <c r="K123" s="85" t="s">
        <v>16857</v>
      </c>
      <c r="L123" s="85" t="s">
        <v>16857</v>
      </c>
      <c r="M123" s="85" t="s">
        <v>16858</v>
      </c>
      <c r="N123" s="85" t="s">
        <v>16859</v>
      </c>
      <c r="O123" s="85" t="s">
        <v>16860</v>
      </c>
      <c r="P123" s="85" t="s">
        <v>16857</v>
      </c>
      <c r="Q123" s="85" t="s">
        <v>16861</v>
      </c>
      <c r="R123" s="85" t="s">
        <v>23</v>
      </c>
      <c r="S123" s="85" t="s">
        <v>4201</v>
      </c>
      <c r="T123" s="85" t="s">
        <v>26</v>
      </c>
      <c r="U123" s="85" t="s">
        <v>27</v>
      </c>
      <c r="V123" s="85" t="s">
        <v>27</v>
      </c>
      <c r="W123" s="85" t="s">
        <v>22</v>
      </c>
      <c r="X123" s="85" t="s">
        <v>4201</v>
      </c>
      <c r="Y123" s="85" t="s">
        <v>16862</v>
      </c>
      <c r="Z123" s="85" t="s">
        <v>16863</v>
      </c>
      <c r="AA123" s="85" t="s">
        <v>16862</v>
      </c>
      <c r="AB123" s="85" t="s">
        <v>16863</v>
      </c>
      <c r="AC123" s="85" t="s">
        <v>16864</v>
      </c>
      <c r="AD123" s="85" t="s">
        <v>16865</v>
      </c>
      <c r="AE123" s="85" t="s">
        <v>28</v>
      </c>
    </row>
    <row r="124" spans="1:31" s="3" customFormat="1">
      <c r="A124" s="85" t="s">
        <v>159</v>
      </c>
      <c r="B124" s="85" t="s">
        <v>16866</v>
      </c>
      <c r="C124" s="85" t="s">
        <v>16867</v>
      </c>
      <c r="D124" s="85" t="s">
        <v>23</v>
      </c>
      <c r="E124" s="85" t="s">
        <v>23</v>
      </c>
      <c r="F124" s="134">
        <v>14020</v>
      </c>
      <c r="G124" s="85" t="s">
        <v>16906</v>
      </c>
      <c r="H124" s="85" t="s">
        <v>16472</v>
      </c>
      <c r="I124" s="85" t="s">
        <v>23</v>
      </c>
      <c r="J124" s="85" t="s">
        <v>16868</v>
      </c>
      <c r="K124" s="85" t="s">
        <v>16869</v>
      </c>
      <c r="L124" s="85" t="s">
        <v>16869</v>
      </c>
      <c r="M124" s="85" t="s">
        <v>16870</v>
      </c>
      <c r="N124" s="85" t="s">
        <v>16871</v>
      </c>
      <c r="O124" s="85" t="s">
        <v>16872</v>
      </c>
      <c r="P124" s="85" t="s">
        <v>16869</v>
      </c>
      <c r="Q124" s="85" t="s">
        <v>16873</v>
      </c>
      <c r="R124" s="85" t="s">
        <v>23</v>
      </c>
      <c r="S124" s="85" t="s">
        <v>16874</v>
      </c>
      <c r="T124" s="85" t="s">
        <v>26</v>
      </c>
      <c r="U124" s="85" t="s">
        <v>27</v>
      </c>
      <c r="V124" s="85" t="s">
        <v>27</v>
      </c>
      <c r="W124" s="85" t="s">
        <v>22</v>
      </c>
      <c r="X124" s="85" t="s">
        <v>16874</v>
      </c>
      <c r="Y124" s="85" t="s">
        <v>16875</v>
      </c>
      <c r="Z124" s="85" t="s">
        <v>16876</v>
      </c>
      <c r="AA124" s="85" t="s">
        <v>16877</v>
      </c>
      <c r="AB124" s="85" t="s">
        <v>16876</v>
      </c>
      <c r="AC124" s="85" t="s">
        <v>16878</v>
      </c>
      <c r="AD124" s="85" t="s">
        <v>16879</v>
      </c>
      <c r="AE124" s="85" t="s">
        <v>47</v>
      </c>
    </row>
    <row r="125" spans="1:31" s="3" customFormat="1">
      <c r="A125" s="85" t="s">
        <v>171</v>
      </c>
      <c r="B125" s="85" t="s">
        <v>16880</v>
      </c>
      <c r="C125" s="85" t="s">
        <v>16881</v>
      </c>
      <c r="D125" s="85" t="s">
        <v>23</v>
      </c>
      <c r="E125" s="85" t="s">
        <v>23</v>
      </c>
      <c r="F125" s="134">
        <v>17200</v>
      </c>
      <c r="G125" s="85" t="s">
        <v>16906</v>
      </c>
      <c r="H125" s="85" t="s">
        <v>16472</v>
      </c>
      <c r="I125" s="85" t="s">
        <v>23</v>
      </c>
      <c r="J125" s="85" t="s">
        <v>16882</v>
      </c>
      <c r="K125" s="85" t="s">
        <v>16883</v>
      </c>
      <c r="L125" s="85" t="s">
        <v>16883</v>
      </c>
      <c r="M125" s="85" t="s">
        <v>16884</v>
      </c>
      <c r="N125" s="85" t="s">
        <v>16885</v>
      </c>
      <c r="O125" s="85" t="s">
        <v>16886</v>
      </c>
      <c r="P125" s="85" t="s">
        <v>16883</v>
      </c>
      <c r="Q125" s="85" t="s">
        <v>16887</v>
      </c>
      <c r="R125" s="85" t="s">
        <v>23</v>
      </c>
      <c r="S125" s="85" t="s">
        <v>16888</v>
      </c>
      <c r="T125" s="85" t="s">
        <v>26</v>
      </c>
      <c r="U125" s="85" t="s">
        <v>27</v>
      </c>
      <c r="V125" s="85" t="s">
        <v>27</v>
      </c>
      <c r="W125" s="85" t="s">
        <v>22</v>
      </c>
      <c r="X125" s="85" t="s">
        <v>16888</v>
      </c>
      <c r="Y125" s="85" t="s">
        <v>16889</v>
      </c>
      <c r="Z125" s="85" t="s">
        <v>16890</v>
      </c>
      <c r="AA125" s="85" t="s">
        <v>16889</v>
      </c>
      <c r="AB125" s="85" t="s">
        <v>16890</v>
      </c>
      <c r="AC125" s="85" t="s">
        <v>16891</v>
      </c>
      <c r="AD125" s="85" t="s">
        <v>16892</v>
      </c>
      <c r="AE125" s="85" t="s">
        <v>28</v>
      </c>
    </row>
    <row r="126" spans="1:31" s="3" customFormat="1">
      <c r="A126" s="85" t="s">
        <v>183</v>
      </c>
      <c r="B126" s="85" t="s">
        <v>16893</v>
      </c>
      <c r="C126" s="85" t="s">
        <v>16894</v>
      </c>
      <c r="D126" s="85" t="s">
        <v>23</v>
      </c>
      <c r="E126" s="85" t="s">
        <v>23</v>
      </c>
      <c r="F126" s="134">
        <v>8260</v>
      </c>
      <c r="G126" s="85" t="s">
        <v>16906</v>
      </c>
      <c r="H126" s="85" t="s">
        <v>16472</v>
      </c>
      <c r="I126" s="85" t="s">
        <v>23</v>
      </c>
      <c r="J126" s="85" t="s">
        <v>16895</v>
      </c>
      <c r="K126" s="85" t="s">
        <v>16896</v>
      </c>
      <c r="L126" s="85" t="s">
        <v>16896</v>
      </c>
      <c r="M126" s="85" t="s">
        <v>16897</v>
      </c>
      <c r="N126" s="85" t="s">
        <v>16898</v>
      </c>
      <c r="O126" s="85" t="s">
        <v>16899</v>
      </c>
      <c r="P126" s="85" t="s">
        <v>16896</v>
      </c>
      <c r="Q126" s="85" t="s">
        <v>16900</v>
      </c>
      <c r="R126" s="85" t="s">
        <v>23</v>
      </c>
      <c r="S126" s="85" t="s">
        <v>15063</v>
      </c>
      <c r="T126" s="85" t="s">
        <v>26</v>
      </c>
      <c r="U126" s="85" t="s">
        <v>27</v>
      </c>
      <c r="V126" s="85" t="s">
        <v>27</v>
      </c>
      <c r="W126" s="85" t="s">
        <v>22</v>
      </c>
      <c r="X126" s="85" t="s">
        <v>15063</v>
      </c>
      <c r="Y126" s="85" t="s">
        <v>16901</v>
      </c>
      <c r="Z126" s="85" t="s">
        <v>16902</v>
      </c>
      <c r="AA126" s="85" t="s">
        <v>16901</v>
      </c>
      <c r="AB126" s="85" t="s">
        <v>16902</v>
      </c>
      <c r="AC126" s="85" t="s">
        <v>16903</v>
      </c>
      <c r="AD126" s="85" t="s">
        <v>16904</v>
      </c>
      <c r="AE126" s="85" t="s">
        <v>28</v>
      </c>
    </row>
    <row r="127" spans="1:31">
      <c r="F127" s="126">
        <f>SUM(F115:F126)</f>
        <v>123870</v>
      </c>
    </row>
    <row r="128" spans="1:31">
      <c r="F128" s="154">
        <v>483441</v>
      </c>
      <c r="G128" s="80">
        <v>44270</v>
      </c>
    </row>
    <row r="130" spans="1:31">
      <c r="A130" s="87" t="s">
        <v>0</v>
      </c>
      <c r="B130" s="87" t="s">
        <v>1</v>
      </c>
      <c r="C130" s="87" t="s">
        <v>2</v>
      </c>
      <c r="D130" s="87" t="s">
        <v>1044</v>
      </c>
      <c r="E130" s="87" t="s">
        <v>1666</v>
      </c>
      <c r="F130" s="87" t="s">
        <v>1667</v>
      </c>
      <c r="G130" s="87" t="s">
        <v>1668</v>
      </c>
      <c r="H130" s="87" t="s">
        <v>376</v>
      </c>
      <c r="I130" s="87" t="s">
        <v>55</v>
      </c>
      <c r="J130" s="87" t="s">
        <v>56</v>
      </c>
      <c r="K130" s="87" t="s">
        <v>3</v>
      </c>
      <c r="L130" s="87" t="s">
        <v>57</v>
      </c>
      <c r="M130" s="87" t="s">
        <v>4</v>
      </c>
      <c r="N130" s="87" t="s">
        <v>58</v>
      </c>
      <c r="O130" s="87" t="s">
        <v>5</v>
      </c>
      <c r="P130" s="87" t="s">
        <v>6</v>
      </c>
      <c r="Q130" s="87" t="s">
        <v>7</v>
      </c>
      <c r="R130" s="87" t="s">
        <v>59</v>
      </c>
      <c r="S130" s="87" t="s">
        <v>8</v>
      </c>
      <c r="T130" s="87" t="s">
        <v>9</v>
      </c>
      <c r="U130" s="87" t="s">
        <v>10</v>
      </c>
      <c r="V130" s="87" t="s">
        <v>11</v>
      </c>
      <c r="W130" s="87" t="s">
        <v>12</v>
      </c>
      <c r="X130" s="87" t="s">
        <v>13</v>
      </c>
      <c r="Y130" s="87" t="s">
        <v>14</v>
      </c>
      <c r="Z130" s="87" t="s">
        <v>15</v>
      </c>
      <c r="AA130" s="87" t="s">
        <v>16</v>
      </c>
      <c r="AB130" s="87" t="s">
        <v>17</v>
      </c>
      <c r="AC130" s="87" t="s">
        <v>18</v>
      </c>
      <c r="AD130" s="87" t="s">
        <v>19</v>
      </c>
      <c r="AE130" s="87" t="s">
        <v>20</v>
      </c>
    </row>
    <row r="131" spans="1:31" s="3" customFormat="1">
      <c r="A131" s="85" t="s">
        <v>22</v>
      </c>
      <c r="B131" s="85" t="s">
        <v>17125</v>
      </c>
      <c r="C131" s="85" t="s">
        <v>17126</v>
      </c>
      <c r="D131" s="85" t="s">
        <v>23</v>
      </c>
      <c r="E131" s="85" t="s">
        <v>23</v>
      </c>
      <c r="F131" s="134">
        <v>26800</v>
      </c>
      <c r="G131" s="85" t="s">
        <v>17120</v>
      </c>
      <c r="H131" s="85" t="s">
        <v>16472</v>
      </c>
      <c r="I131" s="85" t="s">
        <v>23</v>
      </c>
      <c r="J131" s="85" t="s">
        <v>17127</v>
      </c>
      <c r="K131" s="85" t="s">
        <v>17128</v>
      </c>
      <c r="L131" s="85" t="s">
        <v>17128</v>
      </c>
      <c r="M131" s="85" t="s">
        <v>17129</v>
      </c>
      <c r="N131" s="85" t="s">
        <v>17130</v>
      </c>
      <c r="O131" s="85" t="s">
        <v>17131</v>
      </c>
      <c r="P131" s="85" t="s">
        <v>17128</v>
      </c>
      <c r="Q131" s="85" t="s">
        <v>17132</v>
      </c>
      <c r="R131" s="85" t="s">
        <v>23</v>
      </c>
      <c r="S131" s="134">
        <v>36040</v>
      </c>
      <c r="T131" s="85" t="s">
        <v>26</v>
      </c>
      <c r="U131" s="85" t="s">
        <v>27</v>
      </c>
      <c r="V131" s="85" t="s">
        <v>27</v>
      </c>
      <c r="W131" s="85" t="s">
        <v>22</v>
      </c>
      <c r="X131" s="85" t="s">
        <v>17133</v>
      </c>
      <c r="Y131" s="85" t="s">
        <v>17134</v>
      </c>
      <c r="Z131" s="85" t="s">
        <v>17135</v>
      </c>
      <c r="AA131" s="85" t="s">
        <v>17136</v>
      </c>
      <c r="AB131" s="85" t="s">
        <v>17135</v>
      </c>
      <c r="AC131" s="85" t="s">
        <v>17137</v>
      </c>
      <c r="AD131" s="85" t="s">
        <v>17138</v>
      </c>
      <c r="AE131" s="85" t="s">
        <v>47</v>
      </c>
    </row>
    <row r="132" spans="1:31" s="3" customFormat="1">
      <c r="A132" s="85" t="s">
        <v>29</v>
      </c>
      <c r="B132" s="85" t="s">
        <v>17139</v>
      </c>
      <c r="C132" s="85" t="s">
        <v>17140</v>
      </c>
      <c r="D132" s="85" t="s">
        <v>23</v>
      </c>
      <c r="E132" s="85" t="s">
        <v>23</v>
      </c>
      <c r="F132" s="134">
        <v>3700</v>
      </c>
      <c r="G132" s="85" t="s">
        <v>17120</v>
      </c>
      <c r="H132" s="85" t="s">
        <v>16472</v>
      </c>
      <c r="I132" s="85" t="s">
        <v>23</v>
      </c>
      <c r="J132" s="85" t="s">
        <v>17141</v>
      </c>
      <c r="K132" s="85" t="s">
        <v>17142</v>
      </c>
      <c r="L132" s="85" t="s">
        <v>17143</v>
      </c>
      <c r="M132" s="85" t="s">
        <v>17144</v>
      </c>
      <c r="N132" s="85" t="s">
        <v>17145</v>
      </c>
      <c r="O132" s="85" t="s">
        <v>17146</v>
      </c>
      <c r="P132" s="85" t="s">
        <v>17143</v>
      </c>
      <c r="Q132" s="85" t="s">
        <v>17147</v>
      </c>
      <c r="R132" s="85" t="s">
        <v>23</v>
      </c>
      <c r="S132" s="134">
        <v>6880</v>
      </c>
      <c r="T132" s="85" t="s">
        <v>26</v>
      </c>
      <c r="U132" s="85" t="s">
        <v>27</v>
      </c>
      <c r="V132" s="85" t="s">
        <v>27</v>
      </c>
      <c r="W132" s="85" t="s">
        <v>22</v>
      </c>
      <c r="X132" s="85" t="s">
        <v>17148</v>
      </c>
      <c r="Y132" s="85" t="s">
        <v>17149</v>
      </c>
      <c r="Z132" s="85" t="s">
        <v>17150</v>
      </c>
      <c r="AA132" s="85" t="s">
        <v>17151</v>
      </c>
      <c r="AB132" s="85" t="s">
        <v>17150</v>
      </c>
      <c r="AC132" s="85" t="s">
        <v>17152</v>
      </c>
      <c r="AD132" s="85" t="s">
        <v>17153</v>
      </c>
      <c r="AE132" s="85" t="s">
        <v>28</v>
      </c>
    </row>
    <row r="133" spans="1:31" s="11" customFormat="1">
      <c r="A133" s="93" t="s">
        <v>32</v>
      </c>
      <c r="B133" s="93" t="s">
        <v>17154</v>
      </c>
      <c r="C133" s="93" t="s">
        <v>17155</v>
      </c>
      <c r="D133" s="93" t="s">
        <v>23</v>
      </c>
      <c r="E133" s="93" t="s">
        <v>23</v>
      </c>
      <c r="F133" s="146">
        <v>6600</v>
      </c>
      <c r="G133" s="93" t="s">
        <v>17120</v>
      </c>
      <c r="H133" s="93" t="s">
        <v>16472</v>
      </c>
      <c r="I133" s="93" t="s">
        <v>23</v>
      </c>
      <c r="J133" s="93" t="s">
        <v>17156</v>
      </c>
      <c r="K133" s="93" t="s">
        <v>17157</v>
      </c>
      <c r="L133" s="93" t="s">
        <v>17157</v>
      </c>
      <c r="M133" s="93" t="s">
        <v>17158</v>
      </c>
      <c r="N133" s="93" t="s">
        <v>17159</v>
      </c>
      <c r="O133" s="93" t="s">
        <v>17160</v>
      </c>
      <c r="P133" s="93" t="s">
        <v>17157</v>
      </c>
      <c r="Q133" s="93" t="s">
        <v>17161</v>
      </c>
      <c r="R133" s="93" t="s">
        <v>23</v>
      </c>
      <c r="S133" s="146">
        <v>10830</v>
      </c>
      <c r="T133" s="93" t="s">
        <v>26</v>
      </c>
      <c r="U133" s="93" t="s">
        <v>27</v>
      </c>
      <c r="V133" s="93" t="s">
        <v>27</v>
      </c>
      <c r="W133" s="93" t="s">
        <v>22</v>
      </c>
      <c r="X133" s="93" t="s">
        <v>17162</v>
      </c>
      <c r="Y133" s="93" t="s">
        <v>17163</v>
      </c>
      <c r="Z133" s="93" t="s">
        <v>17164</v>
      </c>
      <c r="AA133" s="93" t="s">
        <v>17163</v>
      </c>
      <c r="AB133" s="93" t="s">
        <v>17164</v>
      </c>
      <c r="AC133" s="93" t="s">
        <v>17165</v>
      </c>
      <c r="AD133" s="93" t="s">
        <v>17166</v>
      </c>
      <c r="AE133" s="93" t="s">
        <v>28</v>
      </c>
    </row>
    <row r="134" spans="1:31" s="3" customFormat="1">
      <c r="A134" s="85" t="s">
        <v>39</v>
      </c>
      <c r="B134" s="85" t="s">
        <v>17167</v>
      </c>
      <c r="C134" s="85" t="s">
        <v>17168</v>
      </c>
      <c r="D134" s="85" t="s">
        <v>23</v>
      </c>
      <c r="E134" s="85" t="s">
        <v>23</v>
      </c>
      <c r="F134" s="134">
        <v>22500</v>
      </c>
      <c r="G134" s="85" t="s">
        <v>17120</v>
      </c>
      <c r="H134" s="85" t="s">
        <v>16472</v>
      </c>
      <c r="I134" s="85" t="s">
        <v>23</v>
      </c>
      <c r="J134" s="85" t="s">
        <v>17169</v>
      </c>
      <c r="K134" s="85" t="s">
        <v>17170</v>
      </c>
      <c r="L134" s="85" t="s">
        <v>17170</v>
      </c>
      <c r="M134" s="85" t="s">
        <v>17171</v>
      </c>
      <c r="N134" s="85" t="s">
        <v>17172</v>
      </c>
      <c r="O134" s="85" t="s">
        <v>17173</v>
      </c>
      <c r="P134" s="85" t="s">
        <v>17170</v>
      </c>
      <c r="Q134" s="85" t="s">
        <v>17174</v>
      </c>
      <c r="R134" s="85" t="s">
        <v>23</v>
      </c>
      <c r="S134" s="134">
        <v>31500</v>
      </c>
      <c r="T134" s="85" t="s">
        <v>26</v>
      </c>
      <c r="U134" s="85" t="s">
        <v>27</v>
      </c>
      <c r="V134" s="85" t="s">
        <v>27</v>
      </c>
      <c r="W134" s="85" t="s">
        <v>22</v>
      </c>
      <c r="X134" s="85" t="s">
        <v>17175</v>
      </c>
      <c r="Y134" s="85" t="s">
        <v>11403</v>
      </c>
      <c r="Z134" s="85" t="s">
        <v>17176</v>
      </c>
      <c r="AA134" s="85" t="s">
        <v>17177</v>
      </c>
      <c r="AB134" s="85" t="s">
        <v>17176</v>
      </c>
      <c r="AC134" s="85" t="s">
        <v>17178</v>
      </c>
      <c r="AD134" s="85" t="s">
        <v>17179</v>
      </c>
      <c r="AE134" s="85" t="s">
        <v>28</v>
      </c>
    </row>
    <row r="135" spans="1:31" s="3" customFormat="1">
      <c r="A135" s="85" t="s">
        <v>41</v>
      </c>
      <c r="B135" s="85" t="s">
        <v>17180</v>
      </c>
      <c r="C135" s="85" t="s">
        <v>17181</v>
      </c>
      <c r="D135" s="85" t="s">
        <v>23</v>
      </c>
      <c r="E135" s="85" t="s">
        <v>23</v>
      </c>
      <c r="F135" s="134">
        <v>5700</v>
      </c>
      <c r="G135" s="85" t="s">
        <v>17120</v>
      </c>
      <c r="H135" s="85" t="s">
        <v>16472</v>
      </c>
      <c r="I135" s="85" t="s">
        <v>23</v>
      </c>
      <c r="J135" s="85" t="s">
        <v>17182</v>
      </c>
      <c r="K135" s="85" t="s">
        <v>17183</v>
      </c>
      <c r="L135" s="85" t="s">
        <v>17183</v>
      </c>
      <c r="M135" s="85" t="s">
        <v>17184</v>
      </c>
      <c r="N135" s="85" t="s">
        <v>17185</v>
      </c>
      <c r="O135" s="85" t="s">
        <v>17186</v>
      </c>
      <c r="P135" s="85" t="s">
        <v>17183</v>
      </c>
      <c r="Q135" s="85" t="s">
        <v>17187</v>
      </c>
      <c r="R135" s="85" t="s">
        <v>23</v>
      </c>
      <c r="S135" s="134">
        <v>8660</v>
      </c>
      <c r="T135" s="85" t="s">
        <v>26</v>
      </c>
      <c r="U135" s="85" t="s">
        <v>27</v>
      </c>
      <c r="V135" s="85" t="s">
        <v>27</v>
      </c>
      <c r="W135" s="85" t="s">
        <v>22</v>
      </c>
      <c r="X135" s="85" t="s">
        <v>6919</v>
      </c>
      <c r="Y135" s="85" t="s">
        <v>2383</v>
      </c>
      <c r="Z135" s="85" t="s">
        <v>17188</v>
      </c>
      <c r="AA135" s="85" t="s">
        <v>2383</v>
      </c>
      <c r="AB135" s="85" t="s">
        <v>17188</v>
      </c>
      <c r="AC135" s="85" t="s">
        <v>17189</v>
      </c>
      <c r="AD135" s="85" t="s">
        <v>17190</v>
      </c>
      <c r="AE135" s="85" t="s">
        <v>47</v>
      </c>
    </row>
    <row r="136" spans="1:31">
      <c r="F136" s="126">
        <f>SUM(F131:F135)</f>
        <v>65300</v>
      </c>
      <c r="S136" s="126">
        <f>SUM(S131:S135)</f>
        <v>93910</v>
      </c>
    </row>
    <row r="137" spans="1:31">
      <c r="F137" s="154">
        <v>418141</v>
      </c>
      <c r="G137" s="80">
        <v>44271</v>
      </c>
    </row>
    <row r="139" spans="1:31">
      <c r="A139" s="87" t="s">
        <v>0</v>
      </c>
      <c r="B139" s="87" t="s">
        <v>1</v>
      </c>
      <c r="C139" s="87" t="s">
        <v>2</v>
      </c>
      <c r="D139" s="87" t="s">
        <v>1044</v>
      </c>
      <c r="E139" s="87" t="s">
        <v>1666</v>
      </c>
      <c r="F139" s="87" t="s">
        <v>1667</v>
      </c>
      <c r="G139" s="87" t="s">
        <v>1668</v>
      </c>
      <c r="H139" s="87" t="s">
        <v>376</v>
      </c>
      <c r="I139" s="87" t="s">
        <v>55</v>
      </c>
      <c r="J139" s="87" t="s">
        <v>56</v>
      </c>
      <c r="K139" s="87" t="s">
        <v>3</v>
      </c>
      <c r="L139" s="87" t="s">
        <v>57</v>
      </c>
      <c r="M139" s="87" t="s">
        <v>4</v>
      </c>
      <c r="N139" s="87" t="s">
        <v>58</v>
      </c>
      <c r="O139" s="87" t="s">
        <v>5</v>
      </c>
      <c r="P139" s="87" t="s">
        <v>6</v>
      </c>
      <c r="Q139" s="87" t="s">
        <v>7</v>
      </c>
      <c r="R139" s="87" t="s">
        <v>59</v>
      </c>
      <c r="S139" s="87" t="s">
        <v>8</v>
      </c>
      <c r="T139" s="87" t="s">
        <v>9</v>
      </c>
      <c r="U139" s="87" t="s">
        <v>10</v>
      </c>
      <c r="V139" s="87" t="s">
        <v>11</v>
      </c>
      <c r="W139" s="87" t="s">
        <v>12</v>
      </c>
      <c r="X139" s="87" t="s">
        <v>13</v>
      </c>
      <c r="Y139" s="87" t="s">
        <v>14</v>
      </c>
      <c r="Z139" s="87" t="s">
        <v>15</v>
      </c>
      <c r="AA139" s="87" t="s">
        <v>16</v>
      </c>
      <c r="AB139" s="87" t="s">
        <v>17</v>
      </c>
      <c r="AC139" s="87" t="s">
        <v>18</v>
      </c>
      <c r="AD139" s="87" t="s">
        <v>19</v>
      </c>
      <c r="AE139" s="87" t="s">
        <v>20</v>
      </c>
    </row>
    <row r="140" spans="1:31" s="3" customFormat="1">
      <c r="A140" s="85" t="s">
        <v>22</v>
      </c>
      <c r="B140" s="85" t="s">
        <v>17823</v>
      </c>
      <c r="C140" s="85" t="s">
        <v>17824</v>
      </c>
      <c r="D140" s="85" t="s">
        <v>23</v>
      </c>
      <c r="E140" s="85" t="s">
        <v>23</v>
      </c>
      <c r="F140" s="134">
        <v>12500</v>
      </c>
      <c r="G140" s="85" t="s">
        <v>12752</v>
      </c>
      <c r="H140" s="85" t="s">
        <v>17370</v>
      </c>
      <c r="I140" s="85" t="s">
        <v>23</v>
      </c>
      <c r="J140" s="85" t="s">
        <v>17825</v>
      </c>
      <c r="K140" s="85" t="s">
        <v>17826</v>
      </c>
      <c r="L140" s="85" t="s">
        <v>17826</v>
      </c>
      <c r="M140" s="85" t="s">
        <v>17827</v>
      </c>
      <c r="N140" s="85" t="s">
        <v>17828</v>
      </c>
      <c r="O140" s="85" t="s">
        <v>17829</v>
      </c>
      <c r="P140" s="85" t="s">
        <v>17826</v>
      </c>
      <c r="Q140" s="85" t="s">
        <v>17830</v>
      </c>
      <c r="R140" s="85" t="s">
        <v>23</v>
      </c>
      <c r="S140" s="85" t="s">
        <v>4907</v>
      </c>
      <c r="T140" s="85" t="s">
        <v>26</v>
      </c>
      <c r="U140" s="85" t="s">
        <v>27</v>
      </c>
      <c r="V140" s="85" t="s">
        <v>27</v>
      </c>
      <c r="W140" s="85" t="s">
        <v>22</v>
      </c>
      <c r="X140" s="85" t="s">
        <v>4907</v>
      </c>
      <c r="Y140" s="85" t="s">
        <v>17831</v>
      </c>
      <c r="Z140" s="85" t="s">
        <v>17832</v>
      </c>
      <c r="AA140" s="85" t="s">
        <v>17831</v>
      </c>
      <c r="AB140" s="85" t="s">
        <v>17832</v>
      </c>
      <c r="AC140" s="85" t="s">
        <v>17833</v>
      </c>
      <c r="AD140" s="85" t="s">
        <v>17834</v>
      </c>
      <c r="AE140" s="85" t="s">
        <v>28</v>
      </c>
    </row>
    <row r="141" spans="1:31" s="3" customFormat="1">
      <c r="A141" s="85" t="s">
        <v>29</v>
      </c>
      <c r="B141" s="85" t="s">
        <v>17835</v>
      </c>
      <c r="C141" s="85" t="s">
        <v>17836</v>
      </c>
      <c r="D141" s="85" t="s">
        <v>23</v>
      </c>
      <c r="E141" s="85" t="s">
        <v>23</v>
      </c>
      <c r="F141" s="134">
        <v>5500</v>
      </c>
      <c r="G141" s="85" t="s">
        <v>12752</v>
      </c>
      <c r="H141" s="85" t="s">
        <v>17370</v>
      </c>
      <c r="I141" s="85" t="s">
        <v>23</v>
      </c>
      <c r="J141" s="85" t="s">
        <v>17837</v>
      </c>
      <c r="K141" s="85" t="s">
        <v>17838</v>
      </c>
      <c r="L141" s="85" t="s">
        <v>17838</v>
      </c>
      <c r="M141" s="85" t="s">
        <v>17839</v>
      </c>
      <c r="N141" s="85" t="s">
        <v>17840</v>
      </c>
      <c r="O141" s="85" t="s">
        <v>17841</v>
      </c>
      <c r="P141" s="85" t="s">
        <v>17838</v>
      </c>
      <c r="Q141" s="85" t="s">
        <v>17842</v>
      </c>
      <c r="R141" s="85" t="s">
        <v>23</v>
      </c>
      <c r="S141" s="85" t="s">
        <v>5267</v>
      </c>
      <c r="T141" s="85" t="s">
        <v>26</v>
      </c>
      <c r="U141" s="85" t="s">
        <v>27</v>
      </c>
      <c r="V141" s="85" t="s">
        <v>27</v>
      </c>
      <c r="W141" s="85" t="s">
        <v>22</v>
      </c>
      <c r="X141" s="85" t="s">
        <v>5267</v>
      </c>
      <c r="Y141" s="85" t="s">
        <v>17843</v>
      </c>
      <c r="Z141" s="85" t="s">
        <v>17844</v>
      </c>
      <c r="AA141" s="85" t="s">
        <v>17845</v>
      </c>
      <c r="AB141" s="85" t="s">
        <v>17844</v>
      </c>
      <c r="AC141" s="85" t="s">
        <v>17846</v>
      </c>
      <c r="AD141" s="85" t="s">
        <v>17847</v>
      </c>
      <c r="AE141" s="85" t="s">
        <v>47</v>
      </c>
    </row>
    <row r="142" spans="1:31" s="3" customFormat="1">
      <c r="A142" s="85" t="s">
        <v>32</v>
      </c>
      <c r="B142" s="85" t="s">
        <v>17848</v>
      </c>
      <c r="C142" s="85" t="s">
        <v>17849</v>
      </c>
      <c r="D142" s="85" t="s">
        <v>23</v>
      </c>
      <c r="E142" s="85" t="s">
        <v>23</v>
      </c>
      <c r="F142" s="134">
        <v>10000</v>
      </c>
      <c r="G142" s="85" t="s">
        <v>12752</v>
      </c>
      <c r="H142" s="85" t="s">
        <v>17385</v>
      </c>
      <c r="I142" s="85" t="s">
        <v>23</v>
      </c>
      <c r="J142" s="85" t="s">
        <v>17850</v>
      </c>
      <c r="K142" s="85" t="s">
        <v>17851</v>
      </c>
      <c r="L142" s="85" t="s">
        <v>17851</v>
      </c>
      <c r="M142" s="85" t="s">
        <v>17852</v>
      </c>
      <c r="N142" s="85" t="s">
        <v>17853</v>
      </c>
      <c r="O142" s="85" t="s">
        <v>17854</v>
      </c>
      <c r="P142" s="85" t="s">
        <v>17851</v>
      </c>
      <c r="Q142" s="85" t="s">
        <v>17855</v>
      </c>
      <c r="R142" s="85" t="s">
        <v>23</v>
      </c>
      <c r="S142" s="85" t="s">
        <v>17856</v>
      </c>
      <c r="T142" s="85" t="s">
        <v>26</v>
      </c>
      <c r="U142" s="85" t="s">
        <v>27</v>
      </c>
      <c r="V142" s="85" t="s">
        <v>27</v>
      </c>
      <c r="W142" s="85" t="s">
        <v>22</v>
      </c>
      <c r="X142" s="85" t="s">
        <v>17856</v>
      </c>
      <c r="Y142" s="85" t="s">
        <v>17857</v>
      </c>
      <c r="Z142" s="85" t="s">
        <v>17858</v>
      </c>
      <c r="AA142" s="85" t="s">
        <v>17857</v>
      </c>
      <c r="AB142" s="85" t="s">
        <v>17858</v>
      </c>
      <c r="AC142" s="85" t="s">
        <v>17859</v>
      </c>
      <c r="AD142" s="85" t="s">
        <v>17860</v>
      </c>
      <c r="AE142" s="85" t="s">
        <v>28</v>
      </c>
    </row>
    <row r="143" spans="1:31" s="3" customFormat="1">
      <c r="A143" s="85" t="s">
        <v>39</v>
      </c>
      <c r="B143" s="85" t="s">
        <v>17861</v>
      </c>
      <c r="C143" s="85" t="s">
        <v>17862</v>
      </c>
      <c r="D143" s="85" t="s">
        <v>23</v>
      </c>
      <c r="E143" s="85" t="s">
        <v>23</v>
      </c>
      <c r="F143" s="134">
        <v>10600</v>
      </c>
      <c r="G143" s="85" t="s">
        <v>12752</v>
      </c>
      <c r="H143" s="85" t="s">
        <v>17385</v>
      </c>
      <c r="I143" s="85" t="s">
        <v>23</v>
      </c>
      <c r="J143" s="85" t="s">
        <v>17863</v>
      </c>
      <c r="K143" s="85" t="s">
        <v>17864</v>
      </c>
      <c r="L143" s="85" t="s">
        <v>17864</v>
      </c>
      <c r="M143" s="85" t="s">
        <v>17865</v>
      </c>
      <c r="N143" s="85" t="s">
        <v>17866</v>
      </c>
      <c r="O143" s="85" t="s">
        <v>17867</v>
      </c>
      <c r="P143" s="85" t="s">
        <v>17864</v>
      </c>
      <c r="Q143" s="85" t="s">
        <v>17868</v>
      </c>
      <c r="R143" s="85" t="s">
        <v>23</v>
      </c>
      <c r="S143" s="85" t="s">
        <v>17869</v>
      </c>
      <c r="T143" s="85" t="s">
        <v>26</v>
      </c>
      <c r="U143" s="85" t="s">
        <v>27</v>
      </c>
      <c r="V143" s="85" t="s">
        <v>27</v>
      </c>
      <c r="W143" s="85" t="s">
        <v>22</v>
      </c>
      <c r="X143" s="85" t="s">
        <v>17869</v>
      </c>
      <c r="Y143" s="85" t="s">
        <v>3947</v>
      </c>
      <c r="Z143" s="85" t="s">
        <v>17870</v>
      </c>
      <c r="AA143" s="85" t="s">
        <v>3947</v>
      </c>
      <c r="AB143" s="85" t="s">
        <v>17870</v>
      </c>
      <c r="AC143" s="85" t="s">
        <v>17871</v>
      </c>
      <c r="AD143" s="85" t="s">
        <v>17872</v>
      </c>
      <c r="AE143" s="85" t="s">
        <v>28</v>
      </c>
    </row>
    <row r="144" spans="1:31" s="3" customFormat="1">
      <c r="A144" s="85" t="s">
        <v>41</v>
      </c>
      <c r="B144" s="85" t="s">
        <v>17873</v>
      </c>
      <c r="C144" s="85" t="s">
        <v>17874</v>
      </c>
      <c r="D144" s="85" t="s">
        <v>23</v>
      </c>
      <c r="E144" s="85" t="s">
        <v>23</v>
      </c>
      <c r="F144" s="134">
        <v>9210</v>
      </c>
      <c r="G144" s="85" t="s">
        <v>12752</v>
      </c>
      <c r="H144" s="85" t="s">
        <v>17385</v>
      </c>
      <c r="I144" s="85" t="s">
        <v>23</v>
      </c>
      <c r="J144" s="85" t="s">
        <v>17875</v>
      </c>
      <c r="K144" s="85" t="s">
        <v>17876</v>
      </c>
      <c r="L144" s="85" t="s">
        <v>17876</v>
      </c>
      <c r="M144" s="85" t="s">
        <v>17877</v>
      </c>
      <c r="N144" s="85" t="s">
        <v>17878</v>
      </c>
      <c r="O144" s="85" t="s">
        <v>17879</v>
      </c>
      <c r="P144" s="85" t="s">
        <v>17876</v>
      </c>
      <c r="Q144" s="85" t="s">
        <v>17880</v>
      </c>
      <c r="R144" s="85" t="s">
        <v>23</v>
      </c>
      <c r="S144" s="85" t="s">
        <v>17586</v>
      </c>
      <c r="T144" s="85" t="s">
        <v>26</v>
      </c>
      <c r="U144" s="85" t="s">
        <v>27</v>
      </c>
      <c r="V144" s="85" t="s">
        <v>27</v>
      </c>
      <c r="W144" s="85" t="s">
        <v>22</v>
      </c>
      <c r="X144" s="85" t="s">
        <v>17586</v>
      </c>
      <c r="Y144" s="85" t="s">
        <v>17881</v>
      </c>
      <c r="Z144" s="85" t="s">
        <v>17882</v>
      </c>
      <c r="AA144" s="85" t="s">
        <v>17881</v>
      </c>
      <c r="AB144" s="85" t="s">
        <v>17882</v>
      </c>
      <c r="AC144" s="85" t="s">
        <v>17883</v>
      </c>
      <c r="AD144" s="85" t="s">
        <v>17884</v>
      </c>
      <c r="AE144" s="85" t="s">
        <v>28</v>
      </c>
    </row>
    <row r="145" spans="1:31" s="3" customFormat="1">
      <c r="A145" s="85" t="s">
        <v>43</v>
      </c>
      <c r="B145" s="85" t="s">
        <v>17885</v>
      </c>
      <c r="C145" s="85" t="s">
        <v>17886</v>
      </c>
      <c r="D145" s="85" t="s">
        <v>23</v>
      </c>
      <c r="E145" s="85" t="s">
        <v>23</v>
      </c>
      <c r="F145" s="134">
        <v>34300</v>
      </c>
      <c r="G145" s="85" t="s">
        <v>12752</v>
      </c>
      <c r="H145" s="85" t="s">
        <v>17792</v>
      </c>
      <c r="I145" s="85" t="s">
        <v>23</v>
      </c>
      <c r="J145" s="85" t="s">
        <v>17887</v>
      </c>
      <c r="K145" s="85" t="s">
        <v>17888</v>
      </c>
      <c r="L145" s="85" t="s">
        <v>17888</v>
      </c>
      <c r="M145" s="85" t="s">
        <v>17889</v>
      </c>
      <c r="N145" s="85" t="s">
        <v>17890</v>
      </c>
      <c r="O145" s="85" t="s">
        <v>17891</v>
      </c>
      <c r="P145" s="85" t="s">
        <v>17888</v>
      </c>
      <c r="Q145" s="85" t="s">
        <v>17892</v>
      </c>
      <c r="R145" s="85" t="s">
        <v>23</v>
      </c>
      <c r="S145" s="85" t="s">
        <v>2779</v>
      </c>
      <c r="T145" s="85" t="s">
        <v>26</v>
      </c>
      <c r="U145" s="85" t="s">
        <v>27</v>
      </c>
      <c r="V145" s="85" t="s">
        <v>27</v>
      </c>
      <c r="W145" s="85" t="s">
        <v>22</v>
      </c>
      <c r="X145" s="85" t="s">
        <v>2779</v>
      </c>
      <c r="Y145" s="85" t="s">
        <v>17893</v>
      </c>
      <c r="Z145" s="85" t="s">
        <v>17894</v>
      </c>
      <c r="AA145" s="85" t="s">
        <v>17893</v>
      </c>
      <c r="AB145" s="85" t="s">
        <v>17894</v>
      </c>
      <c r="AC145" s="85" t="s">
        <v>17895</v>
      </c>
      <c r="AD145" s="85" t="s">
        <v>17896</v>
      </c>
      <c r="AE145" s="85" t="s">
        <v>47</v>
      </c>
    </row>
    <row r="146" spans="1:31">
      <c r="F146" s="126">
        <f>SUM(F140:F145)</f>
        <v>82110</v>
      </c>
    </row>
    <row r="147" spans="1:31">
      <c r="F147" s="154">
        <v>336031</v>
      </c>
      <c r="G147" s="80">
        <v>44274</v>
      </c>
    </row>
    <row r="150" spans="1:31">
      <c r="A150" s="87" t="s">
        <v>0</v>
      </c>
      <c r="B150" s="87" t="s">
        <v>1</v>
      </c>
      <c r="C150" s="87" t="s">
        <v>2</v>
      </c>
      <c r="D150" s="87" t="s">
        <v>1044</v>
      </c>
      <c r="E150" s="87" t="s">
        <v>1666</v>
      </c>
      <c r="F150" s="87" t="s">
        <v>1667</v>
      </c>
      <c r="G150" s="87" t="s">
        <v>1668</v>
      </c>
      <c r="H150" s="87" t="s">
        <v>376</v>
      </c>
      <c r="I150" s="87" t="s">
        <v>55</v>
      </c>
      <c r="J150" s="87" t="s">
        <v>56</v>
      </c>
      <c r="K150" s="87" t="s">
        <v>3</v>
      </c>
      <c r="L150" s="87" t="s">
        <v>57</v>
      </c>
      <c r="M150" s="87" t="s">
        <v>4</v>
      </c>
      <c r="N150" s="87" t="s">
        <v>58</v>
      </c>
      <c r="O150" s="87" t="s">
        <v>5</v>
      </c>
      <c r="P150" s="87" t="s">
        <v>6</v>
      </c>
      <c r="Q150" s="87" t="s">
        <v>7</v>
      </c>
      <c r="R150" s="87" t="s">
        <v>59</v>
      </c>
      <c r="S150" s="87" t="s">
        <v>8</v>
      </c>
      <c r="T150" s="87" t="s">
        <v>9</v>
      </c>
      <c r="U150" s="87" t="s">
        <v>10</v>
      </c>
      <c r="V150" s="87" t="s">
        <v>11</v>
      </c>
      <c r="W150" s="87" t="s">
        <v>12</v>
      </c>
      <c r="X150" s="87" t="s">
        <v>13</v>
      </c>
      <c r="Y150" s="87" t="s">
        <v>14</v>
      </c>
      <c r="Z150" s="87" t="s">
        <v>15</v>
      </c>
      <c r="AA150" s="87" t="s">
        <v>16</v>
      </c>
      <c r="AB150" s="87" t="s">
        <v>17</v>
      </c>
      <c r="AC150" s="87" t="s">
        <v>18</v>
      </c>
      <c r="AD150" s="87" t="s">
        <v>19</v>
      </c>
      <c r="AE150" s="87" t="s">
        <v>20</v>
      </c>
    </row>
    <row r="151" spans="1:31" s="3" customFormat="1">
      <c r="A151" s="85" t="s">
        <v>22</v>
      </c>
      <c r="B151" s="85" t="s">
        <v>18237</v>
      </c>
      <c r="C151" s="85" t="s">
        <v>18238</v>
      </c>
      <c r="D151" s="85" t="s">
        <v>23</v>
      </c>
      <c r="E151" s="85" t="s">
        <v>23</v>
      </c>
      <c r="F151" s="134">
        <v>12500</v>
      </c>
      <c r="G151" s="85" t="s">
        <v>23</v>
      </c>
      <c r="H151" s="85" t="s">
        <v>17792</v>
      </c>
      <c r="I151" s="85" t="s">
        <v>23</v>
      </c>
      <c r="J151" s="85" t="s">
        <v>18239</v>
      </c>
      <c r="K151" s="85" t="s">
        <v>18240</v>
      </c>
      <c r="L151" s="85" t="s">
        <v>18240</v>
      </c>
      <c r="M151" s="85" t="s">
        <v>18241</v>
      </c>
      <c r="N151" s="85" t="s">
        <v>18242</v>
      </c>
      <c r="O151" s="85" t="s">
        <v>18243</v>
      </c>
      <c r="P151" s="85" t="s">
        <v>18240</v>
      </c>
      <c r="Q151" s="85" t="s">
        <v>18244</v>
      </c>
      <c r="R151" s="85" t="s">
        <v>23</v>
      </c>
      <c r="S151" s="85" t="s">
        <v>4907</v>
      </c>
      <c r="T151" s="85" t="s">
        <v>26</v>
      </c>
      <c r="U151" s="85" t="s">
        <v>27</v>
      </c>
      <c r="V151" s="85" t="s">
        <v>27</v>
      </c>
      <c r="W151" s="85" t="s">
        <v>22</v>
      </c>
      <c r="X151" s="85" t="s">
        <v>4907</v>
      </c>
      <c r="Y151" s="85" t="s">
        <v>18245</v>
      </c>
      <c r="Z151" s="85" t="s">
        <v>18246</v>
      </c>
      <c r="AA151" s="85" t="s">
        <v>18245</v>
      </c>
      <c r="AB151" s="85" t="s">
        <v>18246</v>
      </c>
      <c r="AC151" s="85" t="s">
        <v>18247</v>
      </c>
      <c r="AD151" s="85" t="s">
        <v>18248</v>
      </c>
      <c r="AE151" s="85" t="s">
        <v>28</v>
      </c>
    </row>
    <row r="152" spans="1:31" s="3" customFormat="1">
      <c r="A152" s="85" t="s">
        <v>29</v>
      </c>
      <c r="B152" s="85" t="s">
        <v>18249</v>
      </c>
      <c r="C152" s="85" t="s">
        <v>18250</v>
      </c>
      <c r="D152" s="85" t="s">
        <v>23</v>
      </c>
      <c r="E152" s="85" t="s">
        <v>23</v>
      </c>
      <c r="F152" s="134">
        <v>14600</v>
      </c>
      <c r="G152" s="85" t="s">
        <v>23</v>
      </c>
      <c r="H152" s="85" t="s">
        <v>17792</v>
      </c>
      <c r="I152" s="85" t="s">
        <v>23</v>
      </c>
      <c r="J152" s="85" t="s">
        <v>18251</v>
      </c>
      <c r="K152" s="85" t="s">
        <v>18252</v>
      </c>
      <c r="L152" s="85" t="s">
        <v>18252</v>
      </c>
      <c r="M152" s="85" t="s">
        <v>18253</v>
      </c>
      <c r="N152" s="85" t="s">
        <v>18254</v>
      </c>
      <c r="O152" s="85" t="s">
        <v>18255</v>
      </c>
      <c r="P152" s="85" t="s">
        <v>18252</v>
      </c>
      <c r="Q152" s="85" t="s">
        <v>18256</v>
      </c>
      <c r="R152" s="85" t="s">
        <v>23</v>
      </c>
      <c r="S152" s="85" t="s">
        <v>18257</v>
      </c>
      <c r="T152" s="85" t="s">
        <v>26</v>
      </c>
      <c r="U152" s="85" t="s">
        <v>27</v>
      </c>
      <c r="V152" s="85" t="s">
        <v>27</v>
      </c>
      <c r="W152" s="85" t="s">
        <v>22</v>
      </c>
      <c r="X152" s="85" t="s">
        <v>18257</v>
      </c>
      <c r="Y152" s="85" t="s">
        <v>18258</v>
      </c>
      <c r="Z152" s="85" t="s">
        <v>18259</v>
      </c>
      <c r="AA152" s="85" t="s">
        <v>18258</v>
      </c>
      <c r="AB152" s="85" t="s">
        <v>18259</v>
      </c>
      <c r="AC152" s="85" t="s">
        <v>18260</v>
      </c>
      <c r="AD152" s="85" t="s">
        <v>18261</v>
      </c>
      <c r="AE152" s="85" t="s">
        <v>28</v>
      </c>
    </row>
    <row r="153" spans="1:31" s="3" customFormat="1">
      <c r="A153" s="85" t="s">
        <v>32</v>
      </c>
      <c r="B153" s="85" t="s">
        <v>18262</v>
      </c>
      <c r="C153" s="85" t="s">
        <v>18263</v>
      </c>
      <c r="D153" s="85" t="s">
        <v>23</v>
      </c>
      <c r="E153" s="85" t="s">
        <v>23</v>
      </c>
      <c r="F153" s="134">
        <v>18330</v>
      </c>
      <c r="G153" s="85" t="s">
        <v>23</v>
      </c>
      <c r="H153" s="85" t="s">
        <v>17792</v>
      </c>
      <c r="I153" s="85" t="s">
        <v>23</v>
      </c>
      <c r="J153" s="85" t="s">
        <v>18264</v>
      </c>
      <c r="K153" s="85" t="s">
        <v>18265</v>
      </c>
      <c r="L153" s="85" t="s">
        <v>18265</v>
      </c>
      <c r="M153" s="85" t="s">
        <v>18266</v>
      </c>
      <c r="N153" s="85" t="s">
        <v>18267</v>
      </c>
      <c r="O153" s="85" t="s">
        <v>18268</v>
      </c>
      <c r="P153" s="85" t="s">
        <v>18265</v>
      </c>
      <c r="Q153" s="85" t="s">
        <v>18269</v>
      </c>
      <c r="R153" s="85" t="s">
        <v>23</v>
      </c>
      <c r="S153" s="85" t="s">
        <v>18270</v>
      </c>
      <c r="T153" s="85" t="s">
        <v>26</v>
      </c>
      <c r="U153" s="85" t="s">
        <v>27</v>
      </c>
      <c r="V153" s="85" t="s">
        <v>27</v>
      </c>
      <c r="W153" s="85" t="s">
        <v>22</v>
      </c>
      <c r="X153" s="85" t="s">
        <v>18270</v>
      </c>
      <c r="Y153" s="85" t="s">
        <v>515</v>
      </c>
      <c r="Z153" s="85" t="s">
        <v>18271</v>
      </c>
      <c r="AA153" s="85" t="s">
        <v>515</v>
      </c>
      <c r="AB153" s="85" t="s">
        <v>18271</v>
      </c>
      <c r="AC153" s="85" t="s">
        <v>18272</v>
      </c>
      <c r="AD153" s="85" t="s">
        <v>18273</v>
      </c>
      <c r="AE153" s="85" t="s">
        <v>47</v>
      </c>
    </row>
    <row r="154" spans="1:31" s="3" customFormat="1">
      <c r="A154" s="85" t="s">
        <v>39</v>
      </c>
      <c r="B154" s="85" t="s">
        <v>18274</v>
      </c>
      <c r="C154" s="85" t="s">
        <v>18275</v>
      </c>
      <c r="D154" s="85" t="s">
        <v>23</v>
      </c>
      <c r="E154" s="85" t="s">
        <v>23</v>
      </c>
      <c r="F154" s="134">
        <v>6700</v>
      </c>
      <c r="G154" s="85" t="s">
        <v>23</v>
      </c>
      <c r="H154" s="85" t="s">
        <v>17792</v>
      </c>
      <c r="I154" s="85" t="s">
        <v>23</v>
      </c>
      <c r="J154" s="85" t="s">
        <v>18276</v>
      </c>
      <c r="K154" s="85" t="s">
        <v>18277</v>
      </c>
      <c r="L154" s="85" t="s">
        <v>18277</v>
      </c>
      <c r="M154" s="85" t="s">
        <v>18278</v>
      </c>
      <c r="N154" s="85" t="s">
        <v>18279</v>
      </c>
      <c r="O154" s="85" t="s">
        <v>18280</v>
      </c>
      <c r="P154" s="85" t="s">
        <v>18277</v>
      </c>
      <c r="Q154" s="85" t="s">
        <v>18281</v>
      </c>
      <c r="R154" s="85" t="s">
        <v>23</v>
      </c>
      <c r="S154" s="85" t="s">
        <v>11240</v>
      </c>
      <c r="T154" s="85" t="s">
        <v>26</v>
      </c>
      <c r="U154" s="85" t="s">
        <v>27</v>
      </c>
      <c r="V154" s="85" t="s">
        <v>27</v>
      </c>
      <c r="W154" s="85" t="s">
        <v>22</v>
      </c>
      <c r="X154" s="85" t="s">
        <v>11240</v>
      </c>
      <c r="Y154" s="85" t="s">
        <v>18282</v>
      </c>
      <c r="Z154" s="85" t="s">
        <v>18283</v>
      </c>
      <c r="AA154" s="85" t="s">
        <v>18284</v>
      </c>
      <c r="AB154" s="85" t="s">
        <v>18283</v>
      </c>
      <c r="AC154" s="85" t="s">
        <v>18285</v>
      </c>
      <c r="AD154" s="85" t="s">
        <v>18286</v>
      </c>
      <c r="AE154" s="85" t="s">
        <v>28</v>
      </c>
    </row>
    <row r="155" spans="1:31" s="3" customFormat="1">
      <c r="A155" s="85" t="s">
        <v>41</v>
      </c>
      <c r="B155" s="85" t="s">
        <v>18287</v>
      </c>
      <c r="C155" s="85" t="s">
        <v>18288</v>
      </c>
      <c r="D155" s="85" t="s">
        <v>23</v>
      </c>
      <c r="E155" s="85" t="s">
        <v>23</v>
      </c>
      <c r="F155" s="134">
        <v>19630</v>
      </c>
      <c r="G155" s="85" t="s">
        <v>23</v>
      </c>
      <c r="H155" s="85" t="s">
        <v>17792</v>
      </c>
      <c r="I155" s="85" t="s">
        <v>23</v>
      </c>
      <c r="J155" s="85" t="s">
        <v>18289</v>
      </c>
      <c r="K155" s="85" t="s">
        <v>15549</v>
      </c>
      <c r="L155" s="85" t="s">
        <v>15549</v>
      </c>
      <c r="M155" s="85" t="s">
        <v>15550</v>
      </c>
      <c r="N155" s="85" t="s">
        <v>15551</v>
      </c>
      <c r="O155" s="85" t="s">
        <v>15552</v>
      </c>
      <c r="P155" s="85" t="s">
        <v>15549</v>
      </c>
      <c r="Q155" s="85" t="s">
        <v>15553</v>
      </c>
      <c r="R155" s="85" t="s">
        <v>23</v>
      </c>
      <c r="S155" s="85" t="s">
        <v>15554</v>
      </c>
      <c r="T155" s="85" t="s">
        <v>26</v>
      </c>
      <c r="U155" s="85" t="s">
        <v>27</v>
      </c>
      <c r="V155" s="85" t="s">
        <v>27</v>
      </c>
      <c r="W155" s="85" t="s">
        <v>22</v>
      </c>
      <c r="X155" s="85" t="s">
        <v>15554</v>
      </c>
      <c r="Y155" s="85" t="s">
        <v>18290</v>
      </c>
      <c r="Z155" s="85" t="s">
        <v>18291</v>
      </c>
      <c r="AA155" s="85" t="s">
        <v>18290</v>
      </c>
      <c r="AB155" s="85" t="s">
        <v>18291</v>
      </c>
      <c r="AC155" s="85" t="s">
        <v>18292</v>
      </c>
      <c r="AD155" s="85" t="s">
        <v>18293</v>
      </c>
      <c r="AE155" s="85" t="s">
        <v>28</v>
      </c>
    </row>
    <row r="156" spans="1:31" s="3" customFormat="1">
      <c r="A156" s="85" t="s">
        <v>43</v>
      </c>
      <c r="B156" s="85" t="s">
        <v>18294</v>
      </c>
      <c r="C156" s="85" t="s">
        <v>18295</v>
      </c>
      <c r="D156" s="85" t="s">
        <v>23</v>
      </c>
      <c r="E156" s="85" t="s">
        <v>23</v>
      </c>
      <c r="F156" s="134">
        <v>19400</v>
      </c>
      <c r="G156" s="85" t="s">
        <v>23</v>
      </c>
      <c r="H156" s="85" t="s">
        <v>17922</v>
      </c>
      <c r="I156" s="85" t="s">
        <v>23</v>
      </c>
      <c r="J156" s="85" t="s">
        <v>18296</v>
      </c>
      <c r="K156" s="85" t="s">
        <v>18297</v>
      </c>
      <c r="L156" s="85" t="s">
        <v>18297</v>
      </c>
      <c r="M156" s="85" t="s">
        <v>18298</v>
      </c>
      <c r="N156" s="85" t="s">
        <v>18299</v>
      </c>
      <c r="O156" s="85" t="s">
        <v>18300</v>
      </c>
      <c r="P156" s="85" t="s">
        <v>18297</v>
      </c>
      <c r="Q156" s="85" t="s">
        <v>18301</v>
      </c>
      <c r="R156" s="85" t="s">
        <v>23</v>
      </c>
      <c r="S156" s="85" t="s">
        <v>18302</v>
      </c>
      <c r="T156" s="85" t="s">
        <v>26</v>
      </c>
      <c r="U156" s="85" t="s">
        <v>27</v>
      </c>
      <c r="V156" s="85" t="s">
        <v>27</v>
      </c>
      <c r="W156" s="85" t="s">
        <v>22</v>
      </c>
      <c r="X156" s="85" t="s">
        <v>18302</v>
      </c>
      <c r="Y156" s="85" t="s">
        <v>18303</v>
      </c>
      <c r="Z156" s="85" t="s">
        <v>18304</v>
      </c>
      <c r="AA156" s="85" t="s">
        <v>18303</v>
      </c>
      <c r="AB156" s="85" t="s">
        <v>18304</v>
      </c>
      <c r="AC156" s="85" t="s">
        <v>18305</v>
      </c>
      <c r="AD156" s="85" t="s">
        <v>18306</v>
      </c>
      <c r="AE156" s="85" t="s">
        <v>28</v>
      </c>
    </row>
    <row r="157" spans="1:31" s="3" customFormat="1">
      <c r="A157" s="85" t="s">
        <v>130</v>
      </c>
      <c r="B157" s="85" t="s">
        <v>18307</v>
      </c>
      <c r="C157" s="85" t="s">
        <v>18308</v>
      </c>
      <c r="D157" s="85" t="s">
        <v>23</v>
      </c>
      <c r="E157" s="85" t="s">
        <v>23</v>
      </c>
      <c r="F157" s="134">
        <v>10230</v>
      </c>
      <c r="G157" s="85" t="s">
        <v>23</v>
      </c>
      <c r="H157" s="85" t="s">
        <v>17922</v>
      </c>
      <c r="I157" s="85" t="s">
        <v>23</v>
      </c>
      <c r="J157" s="85" t="s">
        <v>18309</v>
      </c>
      <c r="K157" s="85" t="s">
        <v>18310</v>
      </c>
      <c r="L157" s="85" t="s">
        <v>18310</v>
      </c>
      <c r="M157" s="85" t="s">
        <v>18311</v>
      </c>
      <c r="N157" s="85" t="s">
        <v>18312</v>
      </c>
      <c r="O157" s="85" t="s">
        <v>18313</v>
      </c>
      <c r="P157" s="85" t="s">
        <v>18310</v>
      </c>
      <c r="Q157" s="85" t="s">
        <v>18314</v>
      </c>
      <c r="R157" s="85" t="s">
        <v>23</v>
      </c>
      <c r="S157" s="85" t="s">
        <v>4435</v>
      </c>
      <c r="T157" s="85" t="s">
        <v>26</v>
      </c>
      <c r="U157" s="85" t="s">
        <v>27</v>
      </c>
      <c r="V157" s="85" t="s">
        <v>27</v>
      </c>
      <c r="W157" s="85" t="s">
        <v>22</v>
      </c>
      <c r="X157" s="85" t="s">
        <v>4435</v>
      </c>
      <c r="Y157" s="85" t="s">
        <v>18315</v>
      </c>
      <c r="Z157" s="85" t="s">
        <v>18316</v>
      </c>
      <c r="AA157" s="85" t="s">
        <v>18317</v>
      </c>
      <c r="AB157" s="85" t="s">
        <v>18316</v>
      </c>
      <c r="AC157" s="85" t="s">
        <v>18318</v>
      </c>
      <c r="AD157" s="85" t="s">
        <v>18319</v>
      </c>
      <c r="AE157" s="85" t="s">
        <v>47</v>
      </c>
    </row>
    <row r="158" spans="1:31" s="11" customFormat="1">
      <c r="A158" s="93" t="s">
        <v>142</v>
      </c>
      <c r="B158" s="93" t="s">
        <v>18320</v>
      </c>
      <c r="C158" s="93" t="s">
        <v>18321</v>
      </c>
      <c r="D158" s="93" t="s">
        <v>23</v>
      </c>
      <c r="E158" s="93" t="s">
        <v>23</v>
      </c>
      <c r="F158" s="146">
        <v>75100</v>
      </c>
      <c r="G158" s="93" t="s">
        <v>23</v>
      </c>
      <c r="H158" s="93" t="s">
        <v>17922</v>
      </c>
      <c r="I158" s="93" t="s">
        <v>23</v>
      </c>
      <c r="J158" s="93" t="s">
        <v>18322</v>
      </c>
      <c r="K158" s="93" t="s">
        <v>18323</v>
      </c>
      <c r="L158" s="93" t="s">
        <v>18323</v>
      </c>
      <c r="M158" s="93" t="s">
        <v>18324</v>
      </c>
      <c r="N158" s="93" t="s">
        <v>18325</v>
      </c>
      <c r="O158" s="93" t="s">
        <v>18326</v>
      </c>
      <c r="P158" s="93" t="s">
        <v>18323</v>
      </c>
      <c r="Q158" s="93" t="s">
        <v>18327</v>
      </c>
      <c r="R158" s="93" t="s">
        <v>23</v>
      </c>
      <c r="S158" s="93" t="s">
        <v>18328</v>
      </c>
      <c r="T158" s="93" t="s">
        <v>26</v>
      </c>
      <c r="U158" s="93" t="s">
        <v>27</v>
      </c>
      <c r="V158" s="93" t="s">
        <v>27</v>
      </c>
      <c r="W158" s="93" t="s">
        <v>22</v>
      </c>
      <c r="X158" s="93" t="s">
        <v>18328</v>
      </c>
      <c r="Y158" s="93" t="s">
        <v>18329</v>
      </c>
      <c r="Z158" s="93" t="s">
        <v>18330</v>
      </c>
      <c r="AA158" s="93" t="s">
        <v>18331</v>
      </c>
      <c r="AB158" s="93" t="s">
        <v>18330</v>
      </c>
      <c r="AC158" s="93" t="s">
        <v>18332</v>
      </c>
      <c r="AD158" s="93" t="s">
        <v>18333</v>
      </c>
      <c r="AE158" s="93" t="s">
        <v>18334</v>
      </c>
    </row>
    <row r="159" spans="1:31">
      <c r="F159" s="126">
        <f>SUM(F151:F158)</f>
        <v>176490</v>
      </c>
    </row>
    <row r="160" spans="1:31">
      <c r="F160" s="210">
        <v>159541</v>
      </c>
      <c r="G160" s="80">
        <v>44278</v>
      </c>
    </row>
    <row r="161" spans="1:31" ht="18" thickBot="1">
      <c r="F161" s="225">
        <v>239141</v>
      </c>
      <c r="G161" t="s">
        <v>18861</v>
      </c>
    </row>
    <row r="162" spans="1:31">
      <c r="A162" s="87" t="s">
        <v>0</v>
      </c>
      <c r="B162" s="87" t="s">
        <v>1</v>
      </c>
      <c r="C162" s="87" t="s">
        <v>2</v>
      </c>
      <c r="D162" s="87" t="s">
        <v>1044</v>
      </c>
      <c r="E162" s="87" t="s">
        <v>1666</v>
      </c>
      <c r="F162" s="87" t="s">
        <v>1667</v>
      </c>
      <c r="G162" s="87" t="s">
        <v>1668</v>
      </c>
      <c r="H162" s="87" t="s">
        <v>376</v>
      </c>
      <c r="I162" s="87" t="s">
        <v>55</v>
      </c>
      <c r="J162" s="87" t="s">
        <v>56</v>
      </c>
      <c r="K162" s="87" t="s">
        <v>3</v>
      </c>
      <c r="L162" s="87" t="s">
        <v>57</v>
      </c>
      <c r="M162" s="87" t="s">
        <v>4</v>
      </c>
      <c r="N162" s="87" t="s">
        <v>58</v>
      </c>
      <c r="O162" s="87" t="s">
        <v>5</v>
      </c>
      <c r="P162" s="87" t="s">
        <v>6</v>
      </c>
      <c r="Q162" s="87" t="s">
        <v>7</v>
      </c>
      <c r="R162" s="87" t="s">
        <v>59</v>
      </c>
      <c r="S162" s="87" t="s">
        <v>8</v>
      </c>
      <c r="T162" s="87" t="s">
        <v>9</v>
      </c>
      <c r="U162" s="87" t="s">
        <v>10</v>
      </c>
      <c r="V162" s="87" t="s">
        <v>11</v>
      </c>
      <c r="W162" s="87" t="s">
        <v>12</v>
      </c>
      <c r="X162" s="87" t="s">
        <v>13</v>
      </c>
      <c r="Y162" s="87" t="s">
        <v>14</v>
      </c>
      <c r="Z162" s="87" t="s">
        <v>15</v>
      </c>
      <c r="AA162" s="87" t="s">
        <v>16</v>
      </c>
      <c r="AB162" s="87" t="s">
        <v>17</v>
      </c>
      <c r="AC162" s="87" t="s">
        <v>18</v>
      </c>
      <c r="AD162" s="87" t="s">
        <v>19</v>
      </c>
      <c r="AE162" s="87" t="s">
        <v>20</v>
      </c>
    </row>
    <row r="163" spans="1:31" s="3" customFormat="1">
      <c r="A163" s="85" t="s">
        <v>22</v>
      </c>
      <c r="B163" s="85" t="s">
        <v>18774</v>
      </c>
      <c r="C163" s="85" t="s">
        <v>18775</v>
      </c>
      <c r="D163" s="85" t="s">
        <v>23</v>
      </c>
      <c r="E163" s="85" t="s">
        <v>23</v>
      </c>
      <c r="F163" s="134">
        <v>16220</v>
      </c>
      <c r="G163" s="85" t="s">
        <v>23</v>
      </c>
      <c r="H163" s="85" t="s">
        <v>17922</v>
      </c>
      <c r="I163" s="85" t="s">
        <v>23</v>
      </c>
      <c r="J163" s="85" t="s">
        <v>18776</v>
      </c>
      <c r="K163" s="85" t="s">
        <v>18777</v>
      </c>
      <c r="L163" s="85" t="s">
        <v>18777</v>
      </c>
      <c r="M163" s="85" t="s">
        <v>18778</v>
      </c>
      <c r="N163" s="85" t="s">
        <v>18779</v>
      </c>
      <c r="O163" s="85" t="s">
        <v>18780</v>
      </c>
      <c r="P163" s="85" t="s">
        <v>18777</v>
      </c>
      <c r="Q163" s="85" t="s">
        <v>18781</v>
      </c>
      <c r="R163" s="85" t="s">
        <v>23</v>
      </c>
      <c r="S163" s="85" t="s">
        <v>18782</v>
      </c>
      <c r="T163" s="85" t="s">
        <v>26</v>
      </c>
      <c r="U163" s="85" t="s">
        <v>27</v>
      </c>
      <c r="V163" s="85" t="s">
        <v>27</v>
      </c>
      <c r="W163" s="85" t="s">
        <v>22</v>
      </c>
      <c r="X163" s="85" t="s">
        <v>18782</v>
      </c>
      <c r="Y163" s="85" t="s">
        <v>18783</v>
      </c>
      <c r="Z163" s="85" t="s">
        <v>18784</v>
      </c>
      <c r="AA163" s="85" t="s">
        <v>18783</v>
      </c>
      <c r="AB163" s="85" t="s">
        <v>18784</v>
      </c>
      <c r="AC163" s="85" t="s">
        <v>18785</v>
      </c>
      <c r="AD163" s="85" t="s">
        <v>18786</v>
      </c>
      <c r="AE163" s="85" t="s">
        <v>28</v>
      </c>
    </row>
    <row r="164" spans="1:31" s="3" customFormat="1">
      <c r="A164" s="85" t="s">
        <v>29</v>
      </c>
      <c r="B164" s="85" t="s">
        <v>18787</v>
      </c>
      <c r="C164" s="85" t="s">
        <v>18788</v>
      </c>
      <c r="D164" s="85" t="s">
        <v>23</v>
      </c>
      <c r="E164" s="85" t="s">
        <v>23</v>
      </c>
      <c r="F164" s="134">
        <v>7130</v>
      </c>
      <c r="G164" s="85" t="s">
        <v>23</v>
      </c>
      <c r="H164" s="85" t="s">
        <v>17922</v>
      </c>
      <c r="I164" s="85" t="s">
        <v>23</v>
      </c>
      <c r="J164" s="85" t="s">
        <v>18789</v>
      </c>
      <c r="K164" s="85" t="s">
        <v>18790</v>
      </c>
      <c r="L164" s="85" t="s">
        <v>18790</v>
      </c>
      <c r="M164" s="85" t="s">
        <v>18791</v>
      </c>
      <c r="N164" s="85" t="s">
        <v>18792</v>
      </c>
      <c r="O164" s="85" t="s">
        <v>18793</v>
      </c>
      <c r="P164" s="85" t="s">
        <v>18790</v>
      </c>
      <c r="Q164" s="85" t="s">
        <v>18794</v>
      </c>
      <c r="R164" s="85" t="s">
        <v>23</v>
      </c>
      <c r="S164" s="85" t="s">
        <v>18795</v>
      </c>
      <c r="T164" s="85" t="s">
        <v>26</v>
      </c>
      <c r="U164" s="85" t="s">
        <v>27</v>
      </c>
      <c r="V164" s="85" t="s">
        <v>27</v>
      </c>
      <c r="W164" s="85" t="s">
        <v>22</v>
      </c>
      <c r="X164" s="85" t="s">
        <v>18795</v>
      </c>
      <c r="Y164" s="85" t="s">
        <v>18796</v>
      </c>
      <c r="Z164" s="85" t="s">
        <v>18797</v>
      </c>
      <c r="AA164" s="85" t="s">
        <v>18796</v>
      </c>
      <c r="AB164" s="85" t="s">
        <v>18797</v>
      </c>
      <c r="AC164" s="85" t="s">
        <v>18798</v>
      </c>
      <c r="AD164" s="85" t="s">
        <v>18799</v>
      </c>
      <c r="AE164" s="85" t="s">
        <v>28</v>
      </c>
    </row>
    <row r="165" spans="1:31" s="3" customFormat="1">
      <c r="A165" s="85" t="s">
        <v>32</v>
      </c>
      <c r="B165" s="85" t="s">
        <v>18800</v>
      </c>
      <c r="C165" s="85" t="s">
        <v>18801</v>
      </c>
      <c r="D165" s="85" t="s">
        <v>23</v>
      </c>
      <c r="E165" s="85" t="s">
        <v>23</v>
      </c>
      <c r="F165" s="134">
        <v>9000</v>
      </c>
      <c r="G165" s="85" t="s">
        <v>23</v>
      </c>
      <c r="H165" s="85" t="s">
        <v>18592</v>
      </c>
      <c r="I165" s="85" t="s">
        <v>23</v>
      </c>
      <c r="J165" s="85" t="s">
        <v>18802</v>
      </c>
      <c r="K165" s="85" t="s">
        <v>18803</v>
      </c>
      <c r="L165" s="85" t="s">
        <v>18803</v>
      </c>
      <c r="M165" s="85" t="s">
        <v>18804</v>
      </c>
      <c r="N165" s="85" t="s">
        <v>18805</v>
      </c>
      <c r="O165" s="85" t="s">
        <v>18806</v>
      </c>
      <c r="P165" s="85" t="s">
        <v>18803</v>
      </c>
      <c r="Q165" s="85" t="s">
        <v>18807</v>
      </c>
      <c r="R165" s="85" t="s">
        <v>23</v>
      </c>
      <c r="S165" s="85" t="s">
        <v>5051</v>
      </c>
      <c r="T165" s="85" t="s">
        <v>26</v>
      </c>
      <c r="U165" s="85" t="s">
        <v>27</v>
      </c>
      <c r="V165" s="85" t="s">
        <v>27</v>
      </c>
      <c r="W165" s="85" t="s">
        <v>22</v>
      </c>
      <c r="X165" s="85" t="s">
        <v>5051</v>
      </c>
      <c r="Y165" s="85" t="s">
        <v>18808</v>
      </c>
      <c r="Z165" s="85" t="s">
        <v>18809</v>
      </c>
      <c r="AA165" s="85" t="s">
        <v>18808</v>
      </c>
      <c r="AB165" s="85" t="s">
        <v>18809</v>
      </c>
      <c r="AC165" s="85" t="s">
        <v>18810</v>
      </c>
      <c r="AD165" s="85" t="s">
        <v>18811</v>
      </c>
      <c r="AE165" s="85" t="s">
        <v>28</v>
      </c>
    </row>
    <row r="166" spans="1:31" s="3" customFormat="1">
      <c r="A166" s="85" t="s">
        <v>39</v>
      </c>
      <c r="B166" s="85" t="s">
        <v>18812</v>
      </c>
      <c r="C166" s="85" t="s">
        <v>18813</v>
      </c>
      <c r="D166" s="85" t="s">
        <v>23</v>
      </c>
      <c r="E166" s="85" t="s">
        <v>23</v>
      </c>
      <c r="F166" s="134">
        <v>19850</v>
      </c>
      <c r="G166" s="85" t="s">
        <v>23</v>
      </c>
      <c r="H166" s="85" t="s">
        <v>18592</v>
      </c>
      <c r="I166" s="85" t="s">
        <v>23</v>
      </c>
      <c r="J166" s="85" t="s">
        <v>18814</v>
      </c>
      <c r="K166" s="85" t="s">
        <v>18815</v>
      </c>
      <c r="L166" s="85" t="s">
        <v>18815</v>
      </c>
      <c r="M166" s="85" t="s">
        <v>18816</v>
      </c>
      <c r="N166" s="85" t="s">
        <v>18817</v>
      </c>
      <c r="O166" s="85" t="s">
        <v>18818</v>
      </c>
      <c r="P166" s="85" t="s">
        <v>18815</v>
      </c>
      <c r="Q166" s="85" t="s">
        <v>18819</v>
      </c>
      <c r="R166" s="85" t="s">
        <v>23</v>
      </c>
      <c r="S166" s="85" t="s">
        <v>18820</v>
      </c>
      <c r="T166" s="85" t="s">
        <v>26</v>
      </c>
      <c r="U166" s="85" t="s">
        <v>27</v>
      </c>
      <c r="V166" s="85" t="s">
        <v>27</v>
      </c>
      <c r="W166" s="85" t="s">
        <v>22</v>
      </c>
      <c r="X166" s="85" t="s">
        <v>18820</v>
      </c>
      <c r="Y166" s="85" t="s">
        <v>18821</v>
      </c>
      <c r="Z166" s="85" t="s">
        <v>18822</v>
      </c>
      <c r="AA166" s="85" t="s">
        <v>18821</v>
      </c>
      <c r="AB166" s="85" t="s">
        <v>18822</v>
      </c>
      <c r="AC166" s="85" t="s">
        <v>18823</v>
      </c>
      <c r="AD166" s="85" t="s">
        <v>18824</v>
      </c>
      <c r="AE166" s="85" t="s">
        <v>47</v>
      </c>
    </row>
    <row r="167" spans="1:31" s="3" customFormat="1">
      <c r="A167" s="85" t="s">
        <v>41</v>
      </c>
      <c r="B167" s="85" t="s">
        <v>18825</v>
      </c>
      <c r="C167" s="85" t="s">
        <v>18826</v>
      </c>
      <c r="D167" s="85" t="s">
        <v>23</v>
      </c>
      <c r="E167" s="85" t="s">
        <v>23</v>
      </c>
      <c r="F167" s="134">
        <v>34300</v>
      </c>
      <c r="G167" s="85" t="s">
        <v>23</v>
      </c>
      <c r="H167" s="85" t="s">
        <v>18592</v>
      </c>
      <c r="I167" s="85" t="s">
        <v>23</v>
      </c>
      <c r="J167" s="85" t="s">
        <v>18827</v>
      </c>
      <c r="K167" s="85" t="s">
        <v>18828</v>
      </c>
      <c r="L167" s="85" t="s">
        <v>18828</v>
      </c>
      <c r="M167" s="85" t="s">
        <v>18829</v>
      </c>
      <c r="N167" s="85" t="s">
        <v>18830</v>
      </c>
      <c r="O167" s="85" t="s">
        <v>18831</v>
      </c>
      <c r="P167" s="85" t="s">
        <v>18828</v>
      </c>
      <c r="Q167" s="85" t="s">
        <v>8926</v>
      </c>
      <c r="R167" s="85" t="s">
        <v>23</v>
      </c>
      <c r="S167" s="85" t="s">
        <v>18832</v>
      </c>
      <c r="T167" s="85" t="s">
        <v>26</v>
      </c>
      <c r="U167" s="85" t="s">
        <v>27</v>
      </c>
      <c r="V167" s="85" t="s">
        <v>27</v>
      </c>
      <c r="W167" s="85" t="s">
        <v>22</v>
      </c>
      <c r="X167" s="85" t="s">
        <v>18832</v>
      </c>
      <c r="Y167" s="85" t="s">
        <v>18833</v>
      </c>
      <c r="Z167" s="85" t="s">
        <v>18834</v>
      </c>
      <c r="AA167" s="85" t="s">
        <v>18833</v>
      </c>
      <c r="AB167" s="85" t="s">
        <v>18834</v>
      </c>
      <c r="AC167" s="85" t="s">
        <v>18835</v>
      </c>
      <c r="AD167" s="85" t="s">
        <v>18836</v>
      </c>
      <c r="AE167" s="85" t="s">
        <v>28</v>
      </c>
    </row>
    <row r="168" spans="1:31" s="3" customFormat="1">
      <c r="A168" s="85" t="s">
        <v>43</v>
      </c>
      <c r="B168" s="85" t="s">
        <v>18837</v>
      </c>
      <c r="C168" s="85" t="s">
        <v>18838</v>
      </c>
      <c r="D168" s="85" t="s">
        <v>23</v>
      </c>
      <c r="E168" s="85" t="s">
        <v>23</v>
      </c>
      <c r="F168" s="134">
        <v>14400</v>
      </c>
      <c r="G168" s="85" t="s">
        <v>23</v>
      </c>
      <c r="H168" s="85" t="s">
        <v>18770</v>
      </c>
      <c r="I168" s="85" t="s">
        <v>23</v>
      </c>
      <c r="J168" s="85" t="s">
        <v>18839</v>
      </c>
      <c r="K168" s="85" t="s">
        <v>18840</v>
      </c>
      <c r="L168" s="85" t="s">
        <v>18840</v>
      </c>
      <c r="M168" s="85" t="s">
        <v>18841</v>
      </c>
      <c r="N168" s="85" t="s">
        <v>18842</v>
      </c>
      <c r="O168" s="85" t="s">
        <v>18843</v>
      </c>
      <c r="P168" s="85" t="s">
        <v>18840</v>
      </c>
      <c r="Q168" s="85" t="s">
        <v>18844</v>
      </c>
      <c r="R168" s="85" t="s">
        <v>23</v>
      </c>
      <c r="S168" s="85" t="s">
        <v>12680</v>
      </c>
      <c r="T168" s="85" t="s">
        <v>26</v>
      </c>
      <c r="U168" s="85" t="s">
        <v>27</v>
      </c>
      <c r="V168" s="85" t="s">
        <v>27</v>
      </c>
      <c r="W168" s="85" t="s">
        <v>22</v>
      </c>
      <c r="X168" s="85" t="s">
        <v>12680</v>
      </c>
      <c r="Y168" s="85" t="s">
        <v>6558</v>
      </c>
      <c r="Z168" s="85" t="s">
        <v>18845</v>
      </c>
      <c r="AA168" s="85" t="s">
        <v>6558</v>
      </c>
      <c r="AB168" s="85" t="s">
        <v>18845</v>
      </c>
      <c r="AC168" s="85" t="s">
        <v>18846</v>
      </c>
      <c r="AD168" s="85" t="s">
        <v>18847</v>
      </c>
      <c r="AE168" s="85" t="s">
        <v>47</v>
      </c>
    </row>
    <row r="169" spans="1:31" s="3" customFormat="1">
      <c r="A169" s="85" t="s">
        <v>130</v>
      </c>
      <c r="B169" s="85" t="s">
        <v>18848</v>
      </c>
      <c r="C169" s="85" t="s">
        <v>18849</v>
      </c>
      <c r="D169" s="85" t="s">
        <v>23</v>
      </c>
      <c r="E169" s="85" t="s">
        <v>23</v>
      </c>
      <c r="F169" s="134">
        <v>11800</v>
      </c>
      <c r="G169" s="85" t="s">
        <v>23</v>
      </c>
      <c r="H169" s="85" t="s">
        <v>18770</v>
      </c>
      <c r="I169" s="85" t="s">
        <v>23</v>
      </c>
      <c r="J169" s="85" t="s">
        <v>18850</v>
      </c>
      <c r="K169" s="85" t="s">
        <v>18851</v>
      </c>
      <c r="L169" s="85" t="s">
        <v>18851</v>
      </c>
      <c r="M169" s="85" t="s">
        <v>18852</v>
      </c>
      <c r="N169" s="85" t="s">
        <v>18853</v>
      </c>
      <c r="O169" s="85" t="s">
        <v>18854</v>
      </c>
      <c r="P169" s="85" t="s">
        <v>18851</v>
      </c>
      <c r="Q169" s="85" t="s">
        <v>18855</v>
      </c>
      <c r="R169" s="85" t="s">
        <v>23</v>
      </c>
      <c r="S169" s="85" t="s">
        <v>18856</v>
      </c>
      <c r="T169" s="85" t="s">
        <v>26</v>
      </c>
      <c r="U169" s="85" t="s">
        <v>27</v>
      </c>
      <c r="V169" s="85" t="s">
        <v>27</v>
      </c>
      <c r="W169" s="85" t="s">
        <v>22</v>
      </c>
      <c r="X169" s="85" t="s">
        <v>18856</v>
      </c>
      <c r="Y169" s="85" t="s">
        <v>18857</v>
      </c>
      <c r="Z169" s="85" t="s">
        <v>18858</v>
      </c>
      <c r="AA169" s="85" t="s">
        <v>18857</v>
      </c>
      <c r="AB169" s="85" t="s">
        <v>18858</v>
      </c>
      <c r="AC169" s="85" t="s">
        <v>18859</v>
      </c>
      <c r="AD169" s="85" t="s">
        <v>18860</v>
      </c>
      <c r="AE169" s="85" t="s">
        <v>28</v>
      </c>
    </row>
    <row r="170" spans="1:31">
      <c r="F170">
        <f>SUM(F163:F169)</f>
        <v>112700</v>
      </c>
    </row>
    <row r="171" spans="1:31">
      <c r="F171" s="210">
        <v>126441</v>
      </c>
      <c r="G171" s="80">
        <v>44279</v>
      </c>
    </row>
    <row r="173" spans="1:31">
      <c r="A173" s="87" t="s">
        <v>0</v>
      </c>
      <c r="B173" s="87" t="s">
        <v>1</v>
      </c>
      <c r="C173" s="87" t="s">
        <v>2</v>
      </c>
      <c r="D173" s="87" t="s">
        <v>1044</v>
      </c>
      <c r="E173" s="87" t="s">
        <v>1666</v>
      </c>
      <c r="F173" s="87" t="s">
        <v>1667</v>
      </c>
      <c r="G173" s="87" t="s">
        <v>1668</v>
      </c>
      <c r="H173" s="87" t="s">
        <v>376</v>
      </c>
      <c r="I173" s="87" t="s">
        <v>55</v>
      </c>
      <c r="J173" s="87" t="s">
        <v>56</v>
      </c>
      <c r="K173" s="87" t="s">
        <v>3</v>
      </c>
      <c r="L173" s="87" t="s">
        <v>57</v>
      </c>
      <c r="M173" s="87" t="s">
        <v>4</v>
      </c>
      <c r="N173" s="87" t="s">
        <v>58</v>
      </c>
      <c r="O173" s="87" t="s">
        <v>5</v>
      </c>
      <c r="P173" s="87" t="s">
        <v>6</v>
      </c>
      <c r="Q173" s="87" t="s">
        <v>7</v>
      </c>
      <c r="R173" s="87" t="s">
        <v>59</v>
      </c>
      <c r="S173" s="87" t="s">
        <v>8</v>
      </c>
      <c r="T173" s="87" t="s">
        <v>9</v>
      </c>
      <c r="U173" s="87" t="s">
        <v>10</v>
      </c>
      <c r="V173" s="87" t="s">
        <v>11</v>
      </c>
      <c r="W173" s="87" t="s">
        <v>12</v>
      </c>
      <c r="X173" s="87" t="s">
        <v>13</v>
      </c>
      <c r="Y173" s="87" t="s">
        <v>14</v>
      </c>
      <c r="Z173" s="87" t="s">
        <v>15</v>
      </c>
      <c r="AA173" s="87" t="s">
        <v>16</v>
      </c>
      <c r="AB173" s="87" t="s">
        <v>17</v>
      </c>
      <c r="AC173" s="87" t="s">
        <v>18</v>
      </c>
      <c r="AD173" s="87" t="s">
        <v>19</v>
      </c>
      <c r="AE173" s="87" t="s">
        <v>20</v>
      </c>
    </row>
    <row r="174" spans="1:31" s="3" customFormat="1">
      <c r="A174" s="85" t="s">
        <v>22</v>
      </c>
      <c r="B174" s="85" t="s">
        <v>19231</v>
      </c>
      <c r="C174" s="85" t="s">
        <v>19232</v>
      </c>
      <c r="D174" s="85" t="s">
        <v>23</v>
      </c>
      <c r="E174" s="85" t="s">
        <v>23</v>
      </c>
      <c r="F174" s="134">
        <v>17800</v>
      </c>
      <c r="G174" s="85" t="s">
        <v>23</v>
      </c>
      <c r="H174" s="85" t="s">
        <v>18770</v>
      </c>
      <c r="I174" s="85" t="s">
        <v>23</v>
      </c>
      <c r="J174" s="85" t="s">
        <v>19233</v>
      </c>
      <c r="K174" s="85" t="s">
        <v>14351</v>
      </c>
      <c r="L174" s="85" t="s">
        <v>14351</v>
      </c>
      <c r="M174" s="85" t="s">
        <v>14352</v>
      </c>
      <c r="N174" s="85" t="s">
        <v>14353</v>
      </c>
      <c r="O174" s="85" t="s">
        <v>14354</v>
      </c>
      <c r="P174" s="85" t="s">
        <v>14351</v>
      </c>
      <c r="Q174" s="85" t="s">
        <v>14355</v>
      </c>
      <c r="R174" s="85" t="s">
        <v>23</v>
      </c>
      <c r="S174" s="85" t="s">
        <v>19234</v>
      </c>
      <c r="T174" s="85" t="s">
        <v>26</v>
      </c>
      <c r="U174" s="85" t="s">
        <v>27</v>
      </c>
      <c r="V174" s="85" t="s">
        <v>27</v>
      </c>
      <c r="W174" s="85" t="s">
        <v>29</v>
      </c>
      <c r="X174" s="85" t="s">
        <v>14356</v>
      </c>
      <c r="Y174" s="85" t="s">
        <v>14357</v>
      </c>
      <c r="Z174" s="85" t="s">
        <v>19235</v>
      </c>
      <c r="AA174" s="85" t="s">
        <v>14359</v>
      </c>
      <c r="AB174" s="85" t="s">
        <v>19235</v>
      </c>
      <c r="AC174" s="85" t="s">
        <v>14360</v>
      </c>
      <c r="AD174" s="85" t="s">
        <v>14361</v>
      </c>
      <c r="AE174" s="85" t="s">
        <v>28</v>
      </c>
    </row>
    <row r="175" spans="1:31" s="3" customFormat="1">
      <c r="A175" s="85" t="s">
        <v>29</v>
      </c>
      <c r="B175" s="85" t="s">
        <v>19236</v>
      </c>
      <c r="C175" s="85" t="s">
        <v>19237</v>
      </c>
      <c r="D175" s="85" t="s">
        <v>23</v>
      </c>
      <c r="E175" s="85" t="s">
        <v>23</v>
      </c>
      <c r="F175" s="134">
        <v>19900</v>
      </c>
      <c r="G175" s="85" t="s">
        <v>23</v>
      </c>
      <c r="H175" s="85" t="s">
        <v>19110</v>
      </c>
      <c r="I175" s="85" t="s">
        <v>23</v>
      </c>
      <c r="J175" s="85" t="s">
        <v>19238</v>
      </c>
      <c r="K175" s="85" t="s">
        <v>19239</v>
      </c>
      <c r="L175" s="85" t="s">
        <v>19239</v>
      </c>
      <c r="M175" s="85" t="s">
        <v>19240</v>
      </c>
      <c r="N175" s="85" t="s">
        <v>19241</v>
      </c>
      <c r="O175" s="85" t="s">
        <v>19242</v>
      </c>
      <c r="P175" s="85" t="s">
        <v>19239</v>
      </c>
      <c r="Q175" s="85" t="s">
        <v>19243</v>
      </c>
      <c r="R175" s="85" t="s">
        <v>23</v>
      </c>
      <c r="S175" s="85" t="s">
        <v>11992</v>
      </c>
      <c r="T175" s="85" t="s">
        <v>26</v>
      </c>
      <c r="U175" s="85" t="s">
        <v>27</v>
      </c>
      <c r="V175" s="85" t="s">
        <v>27</v>
      </c>
      <c r="W175" s="85" t="s">
        <v>22</v>
      </c>
      <c r="X175" s="85" t="s">
        <v>11992</v>
      </c>
      <c r="Y175" s="85" t="s">
        <v>19244</v>
      </c>
      <c r="Z175" s="85" t="s">
        <v>19245</v>
      </c>
      <c r="AA175" s="85" t="s">
        <v>19244</v>
      </c>
      <c r="AB175" s="85" t="s">
        <v>19245</v>
      </c>
      <c r="AC175" s="85" t="s">
        <v>19246</v>
      </c>
      <c r="AD175" s="85" t="s">
        <v>19247</v>
      </c>
      <c r="AE175" s="85" t="s">
        <v>47</v>
      </c>
    </row>
    <row r="176" spans="1:31" s="3" customFormat="1">
      <c r="A176" s="85" t="s">
        <v>32</v>
      </c>
      <c r="B176" s="85" t="s">
        <v>19248</v>
      </c>
      <c r="C176" s="85" t="s">
        <v>19249</v>
      </c>
      <c r="D176" s="85" t="s">
        <v>23</v>
      </c>
      <c r="E176" s="85" t="s">
        <v>23</v>
      </c>
      <c r="F176" s="134">
        <v>6700</v>
      </c>
      <c r="G176" s="85" t="s">
        <v>23</v>
      </c>
      <c r="H176" s="85" t="s">
        <v>19110</v>
      </c>
      <c r="I176" s="85" t="s">
        <v>23</v>
      </c>
      <c r="J176" s="85" t="s">
        <v>19250</v>
      </c>
      <c r="K176" s="85" t="s">
        <v>19251</v>
      </c>
      <c r="L176" s="85" t="s">
        <v>19251</v>
      </c>
      <c r="M176" s="85" t="s">
        <v>19252</v>
      </c>
      <c r="N176" s="85" t="s">
        <v>19253</v>
      </c>
      <c r="O176" s="85" t="s">
        <v>19254</v>
      </c>
      <c r="P176" s="85" t="s">
        <v>19251</v>
      </c>
      <c r="Q176" s="85" t="s">
        <v>19255</v>
      </c>
      <c r="R176" s="85" t="s">
        <v>23</v>
      </c>
      <c r="S176" s="85" t="s">
        <v>16061</v>
      </c>
      <c r="T176" s="85" t="s">
        <v>26</v>
      </c>
      <c r="U176" s="85" t="s">
        <v>27</v>
      </c>
      <c r="V176" s="85" t="s">
        <v>27</v>
      </c>
      <c r="W176" s="85" t="s">
        <v>22</v>
      </c>
      <c r="X176" s="85" t="s">
        <v>16061</v>
      </c>
      <c r="Y176" s="85" t="s">
        <v>19256</v>
      </c>
      <c r="Z176" s="85" t="s">
        <v>19257</v>
      </c>
      <c r="AA176" s="85" t="s">
        <v>19256</v>
      </c>
      <c r="AB176" s="85" t="s">
        <v>19257</v>
      </c>
      <c r="AC176" s="85" t="s">
        <v>19258</v>
      </c>
      <c r="AD176" s="85" t="s">
        <v>19259</v>
      </c>
      <c r="AE176" s="85" t="s">
        <v>47</v>
      </c>
    </row>
    <row r="177" spans="6:8">
      <c r="F177" s="126">
        <f>SUM(F174:F176)</f>
        <v>44400</v>
      </c>
    </row>
    <row r="178" spans="6:8">
      <c r="F178" s="227" t="s">
        <v>19261</v>
      </c>
      <c r="G178" s="80">
        <v>44281</v>
      </c>
      <c r="H178" s="188" t="s">
        <v>19262</v>
      </c>
    </row>
  </sheetData>
  <phoneticPr fontId="1"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E860FC-0370-4098-B436-F98E400C1389}">
  <dimension ref="A1:AK148"/>
  <sheetViews>
    <sheetView topLeftCell="A83" workbookViewId="0">
      <selection activeCell="G158" sqref="G158"/>
    </sheetView>
  </sheetViews>
  <sheetFormatPr defaultRowHeight="17.399999999999999"/>
  <cols>
    <col min="1" max="1" width="9.59765625" bestFit="1" customWidth="1"/>
  </cols>
  <sheetData>
    <row r="1" spans="1:37" s="9" customFormat="1">
      <c r="A1" s="31">
        <v>44172</v>
      </c>
      <c r="B1" s="9" t="s">
        <v>1032</v>
      </c>
      <c r="C1" s="9" t="s">
        <v>2</v>
      </c>
      <c r="D1" s="1" t="s">
        <v>48</v>
      </c>
      <c r="E1" s="1" t="s">
        <v>49</v>
      </c>
      <c r="F1" s="1" t="s">
        <v>52</v>
      </c>
      <c r="G1" s="1" t="s">
        <v>53</v>
      </c>
      <c r="H1" s="9" t="s">
        <v>1033</v>
      </c>
      <c r="I1" s="9" t="s">
        <v>279</v>
      </c>
      <c r="J1" s="9" t="s">
        <v>280</v>
      </c>
      <c r="K1" s="9" t="s">
        <v>1034</v>
      </c>
      <c r="L1" s="9" t="s">
        <v>284</v>
      </c>
      <c r="M1" s="9" t="s">
        <v>1035</v>
      </c>
      <c r="N1" s="9" t="s">
        <v>1036</v>
      </c>
      <c r="O1" s="9" t="s">
        <v>1037</v>
      </c>
      <c r="P1" s="9" t="s">
        <v>1038</v>
      </c>
      <c r="Q1" s="9" t="s">
        <v>1039</v>
      </c>
      <c r="R1" s="9" t="s">
        <v>14</v>
      </c>
      <c r="S1" s="9" t="s">
        <v>1040</v>
      </c>
      <c r="T1" s="9" t="s">
        <v>1041</v>
      </c>
      <c r="U1" s="9" t="s">
        <v>1042</v>
      </c>
      <c r="V1" s="9" t="s">
        <v>1043</v>
      </c>
      <c r="W1" s="9" t="s">
        <v>1044</v>
      </c>
      <c r="X1" s="9" t="s">
        <v>1045</v>
      </c>
      <c r="Y1" s="9" t="s">
        <v>1046</v>
      </c>
      <c r="Z1" s="9" t="s">
        <v>18</v>
      </c>
      <c r="AA1" s="9" t="s">
        <v>1047</v>
      </c>
      <c r="AB1" s="9" t="s">
        <v>20</v>
      </c>
      <c r="AC1" s="9" t="s">
        <v>1048</v>
      </c>
      <c r="AD1" s="9" t="s">
        <v>10</v>
      </c>
      <c r="AE1" s="9" t="s">
        <v>1049</v>
      </c>
      <c r="AF1" s="9" t="s">
        <v>278</v>
      </c>
      <c r="AG1" s="9" t="s">
        <v>1050</v>
      </c>
      <c r="AH1" s="9" t="s">
        <v>1051</v>
      </c>
      <c r="AI1" s="9" t="s">
        <v>7</v>
      </c>
      <c r="AJ1" s="9" t="s">
        <v>1052</v>
      </c>
      <c r="AK1" s="9" t="s">
        <v>1053</v>
      </c>
    </row>
    <row r="2" spans="1:37" s="16" customFormat="1">
      <c r="B2" s="2" t="s">
        <v>1054</v>
      </c>
      <c r="C2" s="2" t="s">
        <v>1055</v>
      </c>
      <c r="D2" s="2" t="s">
        <v>1072</v>
      </c>
      <c r="E2" s="2"/>
      <c r="F2" s="2" t="s">
        <v>1341</v>
      </c>
      <c r="G2" s="2" t="s">
        <v>1340</v>
      </c>
      <c r="H2" s="2" t="s">
        <v>1057</v>
      </c>
      <c r="I2" s="2" t="s">
        <v>1058</v>
      </c>
      <c r="J2" s="2" t="s">
        <v>1059</v>
      </c>
      <c r="K2" s="2" t="s">
        <v>1060</v>
      </c>
      <c r="L2" s="32">
        <v>2</v>
      </c>
      <c r="M2" s="32">
        <v>13060</v>
      </c>
      <c r="N2" s="32">
        <v>26120</v>
      </c>
      <c r="O2" s="32">
        <v>4884</v>
      </c>
      <c r="P2" s="32" t="s">
        <v>23</v>
      </c>
      <c r="Q2" s="2" t="s">
        <v>1061</v>
      </c>
      <c r="R2" s="2" t="s">
        <v>1062</v>
      </c>
      <c r="S2" s="2" t="s">
        <v>1063</v>
      </c>
      <c r="T2" s="2" t="s">
        <v>1062</v>
      </c>
      <c r="U2" s="2" t="s">
        <v>1063</v>
      </c>
      <c r="V2" s="2" t="s">
        <v>1064</v>
      </c>
      <c r="W2" s="2" t="s">
        <v>23</v>
      </c>
      <c r="X2" s="2" t="s">
        <v>23</v>
      </c>
      <c r="Y2" s="2" t="s">
        <v>23</v>
      </c>
      <c r="Z2" s="2" t="s">
        <v>1065</v>
      </c>
      <c r="AA2" s="2" t="s">
        <v>1066</v>
      </c>
      <c r="AB2" s="2" t="s">
        <v>1067</v>
      </c>
      <c r="AC2" s="2" t="s">
        <v>340</v>
      </c>
      <c r="AD2" s="32">
        <v>2500</v>
      </c>
      <c r="AE2" s="32">
        <v>0</v>
      </c>
      <c r="AF2" s="2" t="s">
        <v>1056</v>
      </c>
      <c r="AG2" s="2" t="s">
        <v>23</v>
      </c>
      <c r="AH2" s="2" t="s">
        <v>23</v>
      </c>
      <c r="AI2" s="2" t="s">
        <v>1068</v>
      </c>
      <c r="AJ2" s="2" t="s">
        <v>1069</v>
      </c>
      <c r="AK2" s="2" t="s">
        <v>23</v>
      </c>
    </row>
    <row r="3" spans="1:37" s="16" customFormat="1">
      <c r="B3" s="2" t="s">
        <v>1054</v>
      </c>
      <c r="C3" s="2" t="s">
        <v>1055</v>
      </c>
      <c r="D3" s="2" t="s">
        <v>1072</v>
      </c>
      <c r="E3" s="2"/>
      <c r="F3" s="2"/>
      <c r="G3" s="2" t="s">
        <v>1340</v>
      </c>
      <c r="H3" s="2" t="s">
        <v>1057</v>
      </c>
      <c r="I3" s="2" t="s">
        <v>1058</v>
      </c>
      <c r="J3" s="2" t="s">
        <v>1059</v>
      </c>
      <c r="K3" s="2" t="s">
        <v>1070</v>
      </c>
      <c r="L3" s="32">
        <v>1</v>
      </c>
      <c r="M3" s="32">
        <v>13060</v>
      </c>
      <c r="N3" s="32">
        <v>13060</v>
      </c>
      <c r="O3" s="32">
        <v>2442</v>
      </c>
      <c r="P3" s="32" t="s">
        <v>23</v>
      </c>
      <c r="Q3" s="2" t="s">
        <v>1061</v>
      </c>
      <c r="R3" s="2" t="s">
        <v>1062</v>
      </c>
      <c r="S3" s="2" t="s">
        <v>1063</v>
      </c>
      <c r="T3" s="2" t="s">
        <v>1062</v>
      </c>
      <c r="U3" s="2" t="s">
        <v>1063</v>
      </c>
      <c r="V3" s="2" t="s">
        <v>1064</v>
      </c>
      <c r="W3" s="2" t="s">
        <v>23</v>
      </c>
      <c r="X3" s="2" t="s">
        <v>23</v>
      </c>
      <c r="Y3" s="2" t="s">
        <v>23</v>
      </c>
      <c r="Z3" s="2" t="s">
        <v>1065</v>
      </c>
      <c r="AA3" s="2" t="s">
        <v>1066</v>
      </c>
      <c r="AB3" s="2" t="s">
        <v>1067</v>
      </c>
      <c r="AC3" s="2" t="s">
        <v>340</v>
      </c>
      <c r="AD3" s="32">
        <v>2500</v>
      </c>
      <c r="AE3" s="32">
        <v>0</v>
      </c>
      <c r="AF3" s="2" t="s">
        <v>1056</v>
      </c>
      <c r="AG3" s="2" t="s">
        <v>23</v>
      </c>
      <c r="AH3" s="2" t="s">
        <v>23</v>
      </c>
      <c r="AI3" s="2" t="s">
        <v>1068</v>
      </c>
      <c r="AJ3" s="2" t="s">
        <v>1071</v>
      </c>
      <c r="AK3" s="2" t="s">
        <v>23</v>
      </c>
    </row>
    <row r="5" spans="1:37" s="9" customFormat="1">
      <c r="A5" s="31">
        <v>44173</v>
      </c>
      <c r="B5" s="9" t="s">
        <v>1032</v>
      </c>
      <c r="C5" s="9" t="s">
        <v>2</v>
      </c>
      <c r="D5" s="1" t="s">
        <v>48</v>
      </c>
      <c r="E5" s="1" t="s">
        <v>49</v>
      </c>
      <c r="F5" s="1" t="s">
        <v>52</v>
      </c>
      <c r="G5" s="1" t="s">
        <v>53</v>
      </c>
      <c r="H5" s="9" t="s">
        <v>1033</v>
      </c>
      <c r="I5" s="9" t="s">
        <v>279</v>
      </c>
      <c r="J5" s="9" t="s">
        <v>280</v>
      </c>
      <c r="K5" s="9" t="s">
        <v>1034</v>
      </c>
      <c r="L5" s="9" t="s">
        <v>284</v>
      </c>
      <c r="M5" s="9" t="s">
        <v>1035</v>
      </c>
      <c r="N5" s="9" t="s">
        <v>1036</v>
      </c>
      <c r="O5" s="9" t="s">
        <v>1037</v>
      </c>
      <c r="P5" s="9" t="s">
        <v>1038</v>
      </c>
      <c r="Q5" s="9" t="s">
        <v>1039</v>
      </c>
      <c r="R5" s="9" t="s">
        <v>14</v>
      </c>
      <c r="S5" s="9" t="s">
        <v>1040</v>
      </c>
      <c r="T5" s="9" t="s">
        <v>1041</v>
      </c>
      <c r="U5" s="9" t="s">
        <v>1042</v>
      </c>
      <c r="V5" s="9" t="s">
        <v>1043</v>
      </c>
      <c r="W5" s="9" t="s">
        <v>1044</v>
      </c>
      <c r="X5" s="9" t="s">
        <v>1045</v>
      </c>
      <c r="Y5" s="9" t="s">
        <v>1046</v>
      </c>
      <c r="Z5" s="9" t="s">
        <v>18</v>
      </c>
      <c r="AA5" s="9" t="s">
        <v>1047</v>
      </c>
      <c r="AB5" s="9" t="s">
        <v>20</v>
      </c>
      <c r="AC5" s="9" t="s">
        <v>1048</v>
      </c>
      <c r="AD5" s="9" t="s">
        <v>10</v>
      </c>
      <c r="AE5" s="9" t="s">
        <v>1049</v>
      </c>
      <c r="AF5" s="9" t="s">
        <v>278</v>
      </c>
      <c r="AG5" s="9" t="s">
        <v>1050</v>
      </c>
      <c r="AH5" s="9" t="s">
        <v>1051</v>
      </c>
      <c r="AI5" s="9" t="s">
        <v>7</v>
      </c>
      <c r="AJ5" s="9" t="s">
        <v>1052</v>
      </c>
      <c r="AK5" s="9" t="s">
        <v>1053</v>
      </c>
    </row>
    <row r="6" spans="1:37" s="19" customFormat="1">
      <c r="B6" s="10" t="s">
        <v>1304</v>
      </c>
      <c r="C6" s="10" t="s">
        <v>1305</v>
      </c>
      <c r="D6" s="10" t="s">
        <v>1317</v>
      </c>
      <c r="E6" s="10" t="s">
        <v>1318</v>
      </c>
      <c r="F6" s="10" t="s">
        <v>1319</v>
      </c>
      <c r="G6" s="29" t="s">
        <v>1137</v>
      </c>
      <c r="H6" s="10" t="s">
        <v>1307</v>
      </c>
      <c r="I6" s="10" t="s">
        <v>1308</v>
      </c>
      <c r="J6" s="10" t="s">
        <v>1309</v>
      </c>
      <c r="K6" s="10" t="s">
        <v>23</v>
      </c>
      <c r="L6" s="38">
        <v>1</v>
      </c>
      <c r="M6" s="38">
        <v>23990</v>
      </c>
      <c r="N6" s="38">
        <v>23990</v>
      </c>
      <c r="O6" s="38">
        <v>4318</v>
      </c>
      <c r="P6" s="38" t="s">
        <v>23</v>
      </c>
      <c r="Q6" s="10" t="s">
        <v>1061</v>
      </c>
      <c r="R6" s="10" t="s">
        <v>1310</v>
      </c>
      <c r="S6" s="10" t="s">
        <v>1311</v>
      </c>
      <c r="T6" s="10" t="s">
        <v>1310</v>
      </c>
      <c r="U6" s="10" t="s">
        <v>1312</v>
      </c>
      <c r="V6" s="10" t="s">
        <v>1064</v>
      </c>
      <c r="W6" s="10" t="s">
        <v>23</v>
      </c>
      <c r="X6" s="10" t="s">
        <v>23</v>
      </c>
      <c r="Y6" s="10" t="s">
        <v>23</v>
      </c>
      <c r="Z6" s="10" t="s">
        <v>1313</v>
      </c>
      <c r="AA6" s="10" t="s">
        <v>1314</v>
      </c>
      <c r="AB6" s="10" t="s">
        <v>1315</v>
      </c>
      <c r="AC6" s="10" t="s">
        <v>340</v>
      </c>
      <c r="AD6" s="38">
        <v>2500</v>
      </c>
      <c r="AE6" s="38">
        <v>0</v>
      </c>
      <c r="AF6" s="10" t="s">
        <v>1306</v>
      </c>
      <c r="AG6" s="10" t="s">
        <v>23</v>
      </c>
      <c r="AH6" s="10" t="s">
        <v>23</v>
      </c>
      <c r="AI6" s="10" t="s">
        <v>1316</v>
      </c>
      <c r="AJ6" s="10" t="s">
        <v>23</v>
      </c>
      <c r="AK6" s="10" t="s">
        <v>23</v>
      </c>
    </row>
    <row r="8" spans="1:37" s="9" customFormat="1">
      <c r="B8" s="9" t="s">
        <v>1032</v>
      </c>
      <c r="C8" s="9" t="s">
        <v>2</v>
      </c>
      <c r="D8" s="1" t="s">
        <v>48</v>
      </c>
      <c r="E8" s="1" t="s">
        <v>49</v>
      </c>
      <c r="F8" s="1" t="s">
        <v>52</v>
      </c>
      <c r="G8" s="1" t="s">
        <v>53</v>
      </c>
      <c r="H8" s="9" t="s">
        <v>1033</v>
      </c>
      <c r="I8" s="9" t="s">
        <v>279</v>
      </c>
      <c r="J8" s="9" t="s">
        <v>280</v>
      </c>
      <c r="K8" s="9" t="s">
        <v>1034</v>
      </c>
      <c r="L8" s="9" t="s">
        <v>284</v>
      </c>
      <c r="M8" s="9" t="s">
        <v>1035</v>
      </c>
      <c r="N8" s="9" t="s">
        <v>1036</v>
      </c>
      <c r="O8" s="9" t="s">
        <v>1037</v>
      </c>
      <c r="P8" s="9" t="s">
        <v>1038</v>
      </c>
      <c r="Q8" s="9" t="s">
        <v>1039</v>
      </c>
      <c r="R8" s="9" t="s">
        <v>14</v>
      </c>
      <c r="S8" s="9" t="s">
        <v>1040</v>
      </c>
      <c r="T8" s="9" t="s">
        <v>1041</v>
      </c>
      <c r="U8" s="9" t="s">
        <v>1042</v>
      </c>
      <c r="V8" s="9" t="s">
        <v>1043</v>
      </c>
      <c r="W8" s="9" t="s">
        <v>1044</v>
      </c>
      <c r="X8" s="9" t="s">
        <v>1045</v>
      </c>
      <c r="Y8" s="9" t="s">
        <v>1046</v>
      </c>
      <c r="Z8" s="9" t="s">
        <v>18</v>
      </c>
      <c r="AA8" s="9" t="s">
        <v>1047</v>
      </c>
      <c r="AB8" s="9" t="s">
        <v>20</v>
      </c>
      <c r="AC8" s="9" t="s">
        <v>1048</v>
      </c>
      <c r="AD8" s="9" t="s">
        <v>10</v>
      </c>
      <c r="AE8" s="9" t="s">
        <v>1049</v>
      </c>
      <c r="AF8" s="9" t="s">
        <v>278</v>
      </c>
      <c r="AG8" s="9" t="s">
        <v>1050</v>
      </c>
      <c r="AH8" s="9" t="s">
        <v>1051</v>
      </c>
      <c r="AI8" s="9" t="s">
        <v>7</v>
      </c>
      <c r="AJ8" s="9" t="s">
        <v>1052</v>
      </c>
    </row>
    <row r="9" spans="1:37" s="16" customFormat="1">
      <c r="B9" s="2" t="s">
        <v>1321</v>
      </c>
      <c r="C9" s="2" t="s">
        <v>1322</v>
      </c>
      <c r="D9" s="2" t="s">
        <v>1072</v>
      </c>
      <c r="E9" s="2"/>
      <c r="F9" s="37"/>
      <c r="G9" s="2" t="s">
        <v>54</v>
      </c>
      <c r="H9" s="2" t="s">
        <v>1324</v>
      </c>
      <c r="I9" s="2" t="s">
        <v>1325</v>
      </c>
      <c r="J9" s="2" t="s">
        <v>1326</v>
      </c>
      <c r="K9" s="2" t="s">
        <v>1327</v>
      </c>
      <c r="L9" s="32">
        <v>1</v>
      </c>
      <c r="M9" s="32">
        <v>3510</v>
      </c>
      <c r="N9" s="32">
        <v>3510</v>
      </c>
      <c r="O9" s="32">
        <v>456</v>
      </c>
      <c r="P9" s="32" t="s">
        <v>23</v>
      </c>
      <c r="Q9" s="2" t="s">
        <v>23</v>
      </c>
      <c r="R9" s="2" t="s">
        <v>1328</v>
      </c>
      <c r="S9" s="2" t="s">
        <v>1329</v>
      </c>
      <c r="T9" s="2" t="s">
        <v>1328</v>
      </c>
      <c r="U9" s="2" t="s">
        <v>1330</v>
      </c>
      <c r="V9" s="2" t="s">
        <v>1064</v>
      </c>
      <c r="W9" s="2" t="s">
        <v>23</v>
      </c>
      <c r="X9" s="2" t="s">
        <v>23</v>
      </c>
      <c r="Y9" s="2" t="s">
        <v>23</v>
      </c>
      <c r="Z9" s="2" t="s">
        <v>1331</v>
      </c>
      <c r="AA9" s="2" t="s">
        <v>1332</v>
      </c>
      <c r="AB9" s="2" t="s">
        <v>1333</v>
      </c>
      <c r="AC9" s="2" t="s">
        <v>340</v>
      </c>
      <c r="AD9" s="32">
        <v>0</v>
      </c>
      <c r="AE9" s="32">
        <v>0</v>
      </c>
      <c r="AF9" s="2" t="s">
        <v>1323</v>
      </c>
      <c r="AG9" s="2" t="s">
        <v>1334</v>
      </c>
      <c r="AH9" s="2" t="s">
        <v>23</v>
      </c>
      <c r="AI9" s="2" t="s">
        <v>1335</v>
      </c>
      <c r="AJ9" s="2" t="s">
        <v>1336</v>
      </c>
    </row>
    <row r="10" spans="1:37" s="16" customFormat="1">
      <c r="B10" s="2" t="s">
        <v>1321</v>
      </c>
      <c r="C10" s="2" t="s">
        <v>1322</v>
      </c>
      <c r="D10" s="2" t="s">
        <v>1072</v>
      </c>
      <c r="E10" s="2"/>
      <c r="F10" s="36" t="s">
        <v>1339</v>
      </c>
      <c r="G10" s="2" t="s">
        <v>54</v>
      </c>
      <c r="H10" s="2" t="s">
        <v>1324</v>
      </c>
      <c r="I10" s="2" t="s">
        <v>1325</v>
      </c>
      <c r="J10" s="2" t="s">
        <v>1326</v>
      </c>
      <c r="K10" s="2" t="s">
        <v>1337</v>
      </c>
      <c r="L10" s="32">
        <v>1</v>
      </c>
      <c r="M10" s="32">
        <v>3510</v>
      </c>
      <c r="N10" s="32">
        <v>3510</v>
      </c>
      <c r="O10" s="32">
        <v>456</v>
      </c>
      <c r="P10" s="32" t="s">
        <v>23</v>
      </c>
      <c r="Q10" s="2" t="s">
        <v>23</v>
      </c>
      <c r="R10" s="2" t="s">
        <v>1328</v>
      </c>
      <c r="S10" s="2" t="s">
        <v>1329</v>
      </c>
      <c r="T10" s="2" t="s">
        <v>1328</v>
      </c>
      <c r="U10" s="2" t="s">
        <v>1330</v>
      </c>
      <c r="V10" s="2" t="s">
        <v>1064</v>
      </c>
      <c r="W10" s="2" t="s">
        <v>23</v>
      </c>
      <c r="X10" s="2" t="s">
        <v>23</v>
      </c>
      <c r="Y10" s="2" t="s">
        <v>23</v>
      </c>
      <c r="Z10" s="2" t="s">
        <v>1331</v>
      </c>
      <c r="AA10" s="2" t="s">
        <v>1332</v>
      </c>
      <c r="AB10" s="2" t="s">
        <v>1333</v>
      </c>
      <c r="AC10" s="2" t="s">
        <v>340</v>
      </c>
      <c r="AD10" s="32">
        <v>0</v>
      </c>
      <c r="AE10" s="32">
        <v>0</v>
      </c>
      <c r="AF10" s="2" t="s">
        <v>1323</v>
      </c>
      <c r="AG10" s="2" t="s">
        <v>1334</v>
      </c>
      <c r="AH10" s="2" t="s">
        <v>23</v>
      </c>
      <c r="AI10" s="2" t="s">
        <v>1335</v>
      </c>
      <c r="AJ10" s="2" t="s">
        <v>1338</v>
      </c>
    </row>
    <row r="12" spans="1:37">
      <c r="A12" s="261" t="s">
        <v>2665</v>
      </c>
      <c r="B12" s="261"/>
      <c r="C12" s="261"/>
      <c r="D12" s="261"/>
      <c r="E12" s="261"/>
      <c r="F12" s="261"/>
      <c r="G12" s="261"/>
      <c r="H12" s="261"/>
      <c r="I12" s="261"/>
      <c r="J12" s="261"/>
      <c r="K12" s="261"/>
      <c r="L12" s="261"/>
      <c r="M12" s="261"/>
      <c r="N12" s="261"/>
      <c r="O12" s="261"/>
      <c r="P12" s="261"/>
    </row>
    <row r="13" spans="1:37">
      <c r="A13" s="261"/>
      <c r="B13" s="261"/>
      <c r="C13" s="261"/>
      <c r="D13" s="261"/>
      <c r="E13" s="261"/>
      <c r="F13" s="261"/>
      <c r="G13" s="261"/>
      <c r="H13" s="261"/>
      <c r="I13" s="261"/>
      <c r="J13" s="261"/>
      <c r="K13" s="261"/>
      <c r="L13" s="261"/>
      <c r="M13" s="261"/>
      <c r="N13" s="261"/>
      <c r="O13" s="261"/>
      <c r="P13" s="261"/>
    </row>
    <row r="15" spans="1:37" s="9" customFormat="1">
      <c r="A15" s="49" t="s">
        <v>2666</v>
      </c>
      <c r="B15" s="49" t="s">
        <v>1033</v>
      </c>
      <c r="C15" s="49" t="s">
        <v>2</v>
      </c>
      <c r="D15" s="49" t="s">
        <v>2667</v>
      </c>
      <c r="E15" s="49" t="s">
        <v>2668</v>
      </c>
      <c r="F15" s="49" t="s">
        <v>2669</v>
      </c>
      <c r="G15" s="49" t="s">
        <v>2670</v>
      </c>
      <c r="H15" s="49" t="s">
        <v>2671</v>
      </c>
      <c r="I15" s="49" t="s">
        <v>2672</v>
      </c>
      <c r="J15" s="49" t="s">
        <v>2673</v>
      </c>
      <c r="K15" s="49" t="s">
        <v>279</v>
      </c>
      <c r="L15" s="49" t="s">
        <v>280</v>
      </c>
      <c r="M15" s="49" t="s">
        <v>1034</v>
      </c>
      <c r="N15" s="49" t="s">
        <v>2674</v>
      </c>
      <c r="O15" s="49" t="s">
        <v>1035</v>
      </c>
      <c r="P15" s="49" t="s">
        <v>1036</v>
      </c>
      <c r="Q15" s="49" t="s">
        <v>2675</v>
      </c>
      <c r="R15" s="49" t="s">
        <v>14</v>
      </c>
      <c r="S15" s="49" t="s">
        <v>2676</v>
      </c>
      <c r="T15" s="49" t="s">
        <v>1041</v>
      </c>
      <c r="U15" s="49" t="s">
        <v>1042</v>
      </c>
      <c r="V15" s="49" t="s">
        <v>1032</v>
      </c>
      <c r="W15" s="49" t="s">
        <v>18</v>
      </c>
      <c r="X15" s="49" t="s">
        <v>1047</v>
      </c>
      <c r="Y15" s="49" t="s">
        <v>20</v>
      </c>
      <c r="Z15" s="49" t="s">
        <v>1048</v>
      </c>
      <c r="AA15" s="49" t="s">
        <v>7</v>
      </c>
      <c r="AB15" s="49" t="s">
        <v>1052</v>
      </c>
    </row>
    <row r="16" spans="1:37" s="9" customFormat="1">
      <c r="A16" s="49" t="s">
        <v>2677</v>
      </c>
      <c r="B16" s="49" t="s">
        <v>2678</v>
      </c>
      <c r="C16" s="49" t="s">
        <v>2679</v>
      </c>
      <c r="D16" s="49" t="s">
        <v>2680</v>
      </c>
      <c r="E16" s="49" t="s">
        <v>2681</v>
      </c>
      <c r="F16" s="49" t="s">
        <v>2682</v>
      </c>
      <c r="G16" s="49" t="s">
        <v>2683</v>
      </c>
      <c r="H16" s="49" t="s">
        <v>2684</v>
      </c>
      <c r="I16" s="49" t="s">
        <v>2682</v>
      </c>
      <c r="J16" s="49" t="s">
        <v>2683</v>
      </c>
      <c r="K16" s="49" t="s">
        <v>2685</v>
      </c>
      <c r="L16" s="49" t="s">
        <v>2686</v>
      </c>
      <c r="M16" s="49" t="s">
        <v>2687</v>
      </c>
      <c r="N16" s="49" t="s">
        <v>32</v>
      </c>
      <c r="O16" s="49" t="s">
        <v>2688</v>
      </c>
      <c r="P16" s="49" t="s">
        <v>2689</v>
      </c>
      <c r="Q16" s="49" t="s">
        <v>27</v>
      </c>
      <c r="R16" s="49" t="s">
        <v>2690</v>
      </c>
      <c r="S16" s="49" t="s">
        <v>2691</v>
      </c>
      <c r="T16" s="49" t="s">
        <v>2690</v>
      </c>
      <c r="U16" s="49" t="s">
        <v>2691</v>
      </c>
      <c r="V16" s="49" t="s">
        <v>2692</v>
      </c>
      <c r="W16" s="49" t="s">
        <v>2693</v>
      </c>
      <c r="X16" s="49" t="s">
        <v>2694</v>
      </c>
      <c r="Y16" s="49" t="s">
        <v>23</v>
      </c>
      <c r="Z16" s="49" t="s">
        <v>340</v>
      </c>
      <c r="AA16" s="49" t="s">
        <v>2695</v>
      </c>
      <c r="AB16" s="49" t="s">
        <v>2696</v>
      </c>
    </row>
    <row r="17" spans="1:36" s="9" customFormat="1">
      <c r="A17" s="49" t="s">
        <v>2697</v>
      </c>
      <c r="B17" s="49" t="s">
        <v>2698</v>
      </c>
      <c r="C17" s="49" t="s">
        <v>2699</v>
      </c>
      <c r="D17" s="49" t="s">
        <v>2700</v>
      </c>
      <c r="E17" s="49" t="s">
        <v>2681</v>
      </c>
      <c r="F17" s="49" t="s">
        <v>2682</v>
      </c>
      <c r="G17" s="49" t="s">
        <v>2683</v>
      </c>
      <c r="H17" s="49" t="s">
        <v>2684</v>
      </c>
      <c r="I17" s="49" t="s">
        <v>2682</v>
      </c>
      <c r="J17" s="49" t="s">
        <v>2683</v>
      </c>
      <c r="K17" s="49" t="s">
        <v>2685</v>
      </c>
      <c r="L17" s="49" t="s">
        <v>2686</v>
      </c>
      <c r="M17" s="49" t="s">
        <v>2701</v>
      </c>
      <c r="N17" s="49" t="s">
        <v>29</v>
      </c>
      <c r="O17" s="49" t="s">
        <v>2688</v>
      </c>
      <c r="P17" s="49" t="s">
        <v>2702</v>
      </c>
      <c r="Q17" s="49" t="s">
        <v>27</v>
      </c>
      <c r="R17" s="49" t="s">
        <v>2703</v>
      </c>
      <c r="S17" s="49" t="s">
        <v>2704</v>
      </c>
      <c r="T17" s="49" t="s">
        <v>2703</v>
      </c>
      <c r="U17" s="49" t="s">
        <v>2704</v>
      </c>
      <c r="V17" s="49" t="s">
        <v>2705</v>
      </c>
      <c r="W17" s="49" t="s">
        <v>2706</v>
      </c>
      <c r="X17" s="49" t="s">
        <v>2707</v>
      </c>
      <c r="Y17" s="49" t="s">
        <v>2708</v>
      </c>
      <c r="Z17" s="49" t="s">
        <v>340</v>
      </c>
      <c r="AA17" s="49" t="s">
        <v>2695</v>
      </c>
      <c r="AB17" s="49" t="s">
        <v>2709</v>
      </c>
    </row>
    <row r="18" spans="1:36" s="9" customFormat="1">
      <c r="A18" s="49" t="s">
        <v>2710</v>
      </c>
      <c r="B18" s="49" t="s">
        <v>2711</v>
      </c>
      <c r="C18" s="49" t="s">
        <v>2712</v>
      </c>
      <c r="D18" s="49" t="s">
        <v>2713</v>
      </c>
      <c r="E18" s="49" t="s">
        <v>2681</v>
      </c>
      <c r="F18" s="49" t="s">
        <v>2682</v>
      </c>
      <c r="G18" s="49" t="s">
        <v>2683</v>
      </c>
      <c r="H18" s="49" t="s">
        <v>2684</v>
      </c>
      <c r="I18" s="49" t="s">
        <v>2682</v>
      </c>
      <c r="J18" s="49" t="s">
        <v>2683</v>
      </c>
      <c r="K18" s="49" t="s">
        <v>2685</v>
      </c>
      <c r="L18" s="49" t="s">
        <v>2686</v>
      </c>
      <c r="M18" s="49" t="s">
        <v>2687</v>
      </c>
      <c r="N18" s="49" t="s">
        <v>22</v>
      </c>
      <c r="O18" s="49" t="s">
        <v>2688</v>
      </c>
      <c r="P18" s="49" t="s">
        <v>2688</v>
      </c>
      <c r="Q18" s="49" t="s">
        <v>27</v>
      </c>
      <c r="R18" s="49" t="s">
        <v>594</v>
      </c>
      <c r="S18" s="49" t="s">
        <v>2714</v>
      </c>
      <c r="T18" s="49" t="s">
        <v>594</v>
      </c>
      <c r="U18" s="49" t="s">
        <v>2714</v>
      </c>
      <c r="V18" s="49" t="s">
        <v>2715</v>
      </c>
      <c r="W18" s="49" t="s">
        <v>2716</v>
      </c>
      <c r="X18" s="49" t="s">
        <v>2717</v>
      </c>
      <c r="Y18" s="49" t="s">
        <v>2708</v>
      </c>
      <c r="Z18" s="49" t="s">
        <v>340</v>
      </c>
      <c r="AA18" s="49" t="s">
        <v>2695</v>
      </c>
      <c r="AB18" s="49" t="s">
        <v>2696</v>
      </c>
    </row>
    <row r="19" spans="1:36" s="9" customFormat="1">
      <c r="A19" s="49" t="s">
        <v>2718</v>
      </c>
      <c r="B19" s="49" t="s">
        <v>2719</v>
      </c>
      <c r="C19" s="49" t="s">
        <v>2720</v>
      </c>
      <c r="D19" s="49" t="s">
        <v>2721</v>
      </c>
      <c r="E19" s="49" t="s">
        <v>2681</v>
      </c>
      <c r="F19" s="49" t="s">
        <v>2682</v>
      </c>
      <c r="G19" s="49" t="s">
        <v>2683</v>
      </c>
      <c r="H19" s="49" t="s">
        <v>2684</v>
      </c>
      <c r="I19" s="49" t="s">
        <v>2682</v>
      </c>
      <c r="J19" s="49" t="s">
        <v>2683</v>
      </c>
      <c r="K19" s="49" t="s">
        <v>2685</v>
      </c>
      <c r="L19" s="49" t="s">
        <v>2686</v>
      </c>
      <c r="M19" s="49" t="s">
        <v>2722</v>
      </c>
      <c r="N19" s="49" t="s">
        <v>22</v>
      </c>
      <c r="O19" s="49" t="s">
        <v>2688</v>
      </c>
      <c r="P19" s="49" t="s">
        <v>2688</v>
      </c>
      <c r="Q19" s="49" t="s">
        <v>27</v>
      </c>
      <c r="R19" s="49" t="s">
        <v>2723</v>
      </c>
      <c r="S19" s="49" t="s">
        <v>2724</v>
      </c>
      <c r="T19" s="49" t="s">
        <v>2723</v>
      </c>
      <c r="U19" s="49" t="s">
        <v>2724</v>
      </c>
      <c r="V19" s="49" t="s">
        <v>2725</v>
      </c>
      <c r="W19" s="49" t="s">
        <v>2726</v>
      </c>
      <c r="X19" s="49" t="s">
        <v>2727</v>
      </c>
      <c r="Y19" s="49" t="s">
        <v>23</v>
      </c>
      <c r="Z19" s="49" t="s">
        <v>340</v>
      </c>
      <c r="AA19" s="49" t="s">
        <v>2695</v>
      </c>
      <c r="AB19" s="49" t="s">
        <v>2728</v>
      </c>
    </row>
    <row r="20" spans="1:36" s="9" customFormat="1">
      <c r="A20" s="49" t="s">
        <v>2729</v>
      </c>
      <c r="B20" s="49" t="s">
        <v>2730</v>
      </c>
      <c r="C20" s="49" t="s">
        <v>2731</v>
      </c>
      <c r="D20" s="49" t="s">
        <v>2732</v>
      </c>
      <c r="E20" s="49" t="s">
        <v>2681</v>
      </c>
      <c r="F20" s="49" t="s">
        <v>2682</v>
      </c>
      <c r="G20" s="49" t="s">
        <v>2683</v>
      </c>
      <c r="H20" s="49" t="s">
        <v>2684</v>
      </c>
      <c r="I20" s="49" t="s">
        <v>2682</v>
      </c>
      <c r="J20" s="49" t="s">
        <v>2683</v>
      </c>
      <c r="K20" s="49" t="s">
        <v>2685</v>
      </c>
      <c r="L20" s="49" t="s">
        <v>2686</v>
      </c>
      <c r="M20" s="49" t="s">
        <v>2733</v>
      </c>
      <c r="N20" s="49" t="s">
        <v>22</v>
      </c>
      <c r="O20" s="49" t="s">
        <v>2688</v>
      </c>
      <c r="P20" s="49" t="s">
        <v>2688</v>
      </c>
      <c r="Q20" s="49" t="s">
        <v>27</v>
      </c>
      <c r="R20" s="49" t="s">
        <v>2734</v>
      </c>
      <c r="S20" s="49" t="s">
        <v>2735</v>
      </c>
      <c r="T20" s="49" t="s">
        <v>2736</v>
      </c>
      <c r="U20" s="49" t="s">
        <v>2735</v>
      </c>
      <c r="V20" s="49" t="s">
        <v>2737</v>
      </c>
      <c r="W20" s="49" t="s">
        <v>2738</v>
      </c>
      <c r="X20" s="49" t="s">
        <v>2739</v>
      </c>
      <c r="Y20" s="49" t="s">
        <v>23</v>
      </c>
      <c r="Z20" s="49" t="s">
        <v>340</v>
      </c>
      <c r="AA20" s="49" t="s">
        <v>2695</v>
      </c>
      <c r="AB20" s="49" t="s">
        <v>2740</v>
      </c>
    </row>
    <row r="21" spans="1:36" s="9" customFormat="1">
      <c r="A21" s="49" t="s">
        <v>2741</v>
      </c>
      <c r="B21" s="49" t="s">
        <v>2742</v>
      </c>
      <c r="C21" s="49" t="s">
        <v>2743</v>
      </c>
      <c r="D21" s="49" t="s">
        <v>2744</v>
      </c>
      <c r="E21" s="49" t="s">
        <v>2681</v>
      </c>
      <c r="F21" s="49" t="s">
        <v>2682</v>
      </c>
      <c r="G21" s="49" t="s">
        <v>2683</v>
      </c>
      <c r="H21" s="49" t="s">
        <v>2684</v>
      </c>
      <c r="I21" s="49" t="s">
        <v>2682</v>
      </c>
      <c r="J21" s="49" t="s">
        <v>2683</v>
      </c>
      <c r="K21" s="49" t="s">
        <v>2685</v>
      </c>
      <c r="L21" s="49" t="s">
        <v>2686</v>
      </c>
      <c r="M21" s="49" t="s">
        <v>2745</v>
      </c>
      <c r="N21" s="49" t="s">
        <v>22</v>
      </c>
      <c r="O21" s="49" t="s">
        <v>2688</v>
      </c>
      <c r="P21" s="49" t="s">
        <v>2688</v>
      </c>
      <c r="Q21" s="49" t="s">
        <v>27</v>
      </c>
      <c r="R21" s="49" t="s">
        <v>2746</v>
      </c>
      <c r="S21" s="49" t="s">
        <v>2747</v>
      </c>
      <c r="T21" s="49" t="s">
        <v>2746</v>
      </c>
      <c r="U21" s="49" t="s">
        <v>2747</v>
      </c>
      <c r="V21" s="49" t="s">
        <v>2748</v>
      </c>
      <c r="W21" s="49" t="s">
        <v>2749</v>
      </c>
      <c r="X21" s="49" t="s">
        <v>2750</v>
      </c>
      <c r="Y21" s="49" t="s">
        <v>23</v>
      </c>
      <c r="Z21" s="49" t="s">
        <v>340</v>
      </c>
      <c r="AA21" s="49" t="s">
        <v>2695</v>
      </c>
      <c r="AB21" s="49" t="s">
        <v>2751</v>
      </c>
    </row>
    <row r="22" spans="1:36" s="9" customFormat="1">
      <c r="A22" s="49" t="s">
        <v>2752</v>
      </c>
      <c r="B22" s="49" t="s">
        <v>2753</v>
      </c>
      <c r="C22" s="49" t="s">
        <v>2754</v>
      </c>
      <c r="D22" s="49" t="s">
        <v>2755</v>
      </c>
      <c r="E22" s="49" t="s">
        <v>2681</v>
      </c>
      <c r="F22" s="49" t="s">
        <v>2682</v>
      </c>
      <c r="G22" s="49" t="s">
        <v>2683</v>
      </c>
      <c r="H22" s="49" t="s">
        <v>2684</v>
      </c>
      <c r="I22" s="49" t="s">
        <v>2682</v>
      </c>
      <c r="J22" s="49" t="s">
        <v>2683</v>
      </c>
      <c r="K22" s="49" t="s">
        <v>2685</v>
      </c>
      <c r="L22" s="49" t="s">
        <v>2686</v>
      </c>
      <c r="M22" s="49" t="s">
        <v>2733</v>
      </c>
      <c r="N22" s="49" t="s">
        <v>22</v>
      </c>
      <c r="O22" s="49" t="s">
        <v>2688</v>
      </c>
      <c r="P22" s="49" t="s">
        <v>2688</v>
      </c>
      <c r="Q22" s="49" t="s">
        <v>27</v>
      </c>
      <c r="R22" s="49" t="s">
        <v>2756</v>
      </c>
      <c r="S22" s="49" t="s">
        <v>2757</v>
      </c>
      <c r="T22" s="49" t="s">
        <v>2756</v>
      </c>
      <c r="U22" s="49" t="s">
        <v>2757</v>
      </c>
      <c r="V22" s="49" t="s">
        <v>2758</v>
      </c>
      <c r="W22" s="49" t="s">
        <v>2759</v>
      </c>
      <c r="X22" s="49" t="s">
        <v>2760</v>
      </c>
      <c r="Y22" s="49" t="s">
        <v>23</v>
      </c>
      <c r="Z22" s="49" t="s">
        <v>340</v>
      </c>
      <c r="AA22" s="49" t="s">
        <v>2695</v>
      </c>
      <c r="AB22" s="49" t="s">
        <v>2740</v>
      </c>
    </row>
    <row r="24" spans="1:36" s="9" customFormat="1">
      <c r="A24" s="9" t="s">
        <v>1032</v>
      </c>
      <c r="B24" s="9" t="s">
        <v>2</v>
      </c>
      <c r="C24" s="9" t="s">
        <v>2667</v>
      </c>
      <c r="D24" s="1" t="s">
        <v>48</v>
      </c>
      <c r="E24" s="1" t="s">
        <v>49</v>
      </c>
      <c r="F24" s="1" t="s">
        <v>52</v>
      </c>
      <c r="G24" s="1" t="s">
        <v>53</v>
      </c>
      <c r="H24" s="9" t="s">
        <v>279</v>
      </c>
      <c r="I24" s="9" t="s">
        <v>280</v>
      </c>
      <c r="J24" s="9" t="s">
        <v>1034</v>
      </c>
      <c r="K24" s="9" t="s">
        <v>284</v>
      </c>
      <c r="L24" s="9" t="s">
        <v>1035</v>
      </c>
      <c r="M24" s="9" t="s">
        <v>1036</v>
      </c>
      <c r="N24" s="9" t="s">
        <v>1037</v>
      </c>
      <c r="O24" s="9" t="s">
        <v>1038</v>
      </c>
      <c r="P24" s="9" t="s">
        <v>1039</v>
      </c>
      <c r="Q24" s="9" t="s">
        <v>14</v>
      </c>
      <c r="R24" s="9" t="s">
        <v>1040</v>
      </c>
      <c r="S24" s="9" t="s">
        <v>1041</v>
      </c>
      <c r="T24" s="9" t="s">
        <v>1042</v>
      </c>
      <c r="U24" s="9" t="s">
        <v>1043</v>
      </c>
      <c r="V24" s="9" t="s">
        <v>1044</v>
      </c>
      <c r="W24" s="9" t="s">
        <v>1045</v>
      </c>
      <c r="X24" s="9" t="s">
        <v>1046</v>
      </c>
      <c r="Y24" s="9" t="s">
        <v>18</v>
      </c>
      <c r="Z24" s="9" t="s">
        <v>1047</v>
      </c>
      <c r="AA24" s="9" t="s">
        <v>20</v>
      </c>
      <c r="AB24" s="9" t="s">
        <v>1048</v>
      </c>
      <c r="AC24" s="9" t="s">
        <v>10</v>
      </c>
      <c r="AD24" s="9" t="s">
        <v>1049</v>
      </c>
      <c r="AE24" s="9" t="s">
        <v>278</v>
      </c>
      <c r="AF24" s="9" t="s">
        <v>1050</v>
      </c>
      <c r="AG24" s="9" t="s">
        <v>1051</v>
      </c>
      <c r="AH24" s="9" t="s">
        <v>7</v>
      </c>
      <c r="AI24" s="9" t="s">
        <v>1052</v>
      </c>
      <c r="AJ24" s="9" t="s">
        <v>1053</v>
      </c>
    </row>
    <row r="25" spans="1:36" s="19" customFormat="1">
      <c r="A25" s="10" t="s">
        <v>3147</v>
      </c>
      <c r="B25" s="10" t="s">
        <v>3148</v>
      </c>
      <c r="C25" s="10" t="s">
        <v>3149</v>
      </c>
      <c r="D25" s="10"/>
      <c r="E25" s="10"/>
      <c r="F25" s="10"/>
      <c r="G25" s="10"/>
      <c r="H25" s="10" t="s">
        <v>3151</v>
      </c>
      <c r="I25" s="10" t="s">
        <v>3152</v>
      </c>
      <c r="J25" s="10" t="s">
        <v>23</v>
      </c>
      <c r="K25" s="38">
        <v>6</v>
      </c>
      <c r="L25" s="38">
        <v>6980</v>
      </c>
      <c r="M25" s="38">
        <v>41880</v>
      </c>
      <c r="N25" s="38">
        <v>1674</v>
      </c>
      <c r="O25" s="38" t="s">
        <v>23</v>
      </c>
      <c r="P25" s="10" t="s">
        <v>23</v>
      </c>
      <c r="Q25" s="10" t="s">
        <v>3153</v>
      </c>
      <c r="R25" s="10" t="s">
        <v>3154</v>
      </c>
      <c r="S25" s="10" t="s">
        <v>3155</v>
      </c>
      <c r="T25" s="10" t="s">
        <v>3156</v>
      </c>
      <c r="U25" s="10" t="s">
        <v>1064</v>
      </c>
      <c r="V25" s="10" t="s">
        <v>23</v>
      </c>
      <c r="W25" s="10" t="s">
        <v>23</v>
      </c>
      <c r="X25" s="10" t="s">
        <v>23</v>
      </c>
      <c r="Y25" s="10" t="s">
        <v>3157</v>
      </c>
      <c r="Z25" s="10" t="s">
        <v>3158</v>
      </c>
      <c r="AA25" s="10" t="s">
        <v>3159</v>
      </c>
      <c r="AB25" s="10" t="s">
        <v>340</v>
      </c>
      <c r="AC25" s="38">
        <v>2500</v>
      </c>
      <c r="AD25" s="38">
        <v>0</v>
      </c>
      <c r="AE25" s="10" t="s">
        <v>3150</v>
      </c>
      <c r="AF25" s="10" t="s">
        <v>3160</v>
      </c>
      <c r="AG25" s="10" t="s">
        <v>23</v>
      </c>
      <c r="AH25" s="10" t="s">
        <v>3161</v>
      </c>
      <c r="AI25" s="10" t="s">
        <v>23</v>
      </c>
      <c r="AJ25" s="10" t="s">
        <v>23</v>
      </c>
    </row>
    <row r="27" spans="1:36">
      <c r="A27" s="11" t="s">
        <v>2666</v>
      </c>
      <c r="B27" s="11" t="s">
        <v>1033</v>
      </c>
      <c r="C27" s="11" t="s">
        <v>2</v>
      </c>
      <c r="D27" s="11" t="s">
        <v>2667</v>
      </c>
      <c r="E27" s="11" t="s">
        <v>2668</v>
      </c>
      <c r="F27" s="11" t="s">
        <v>2669</v>
      </c>
      <c r="G27" s="11" t="s">
        <v>2670</v>
      </c>
      <c r="H27" s="11" t="s">
        <v>2671</v>
      </c>
      <c r="I27" s="11" t="s">
        <v>2672</v>
      </c>
      <c r="J27" s="11" t="s">
        <v>2673</v>
      </c>
      <c r="K27" s="11" t="s">
        <v>279</v>
      </c>
      <c r="L27" s="11" t="s">
        <v>280</v>
      </c>
      <c r="M27" s="11" t="s">
        <v>1034</v>
      </c>
      <c r="N27" s="11" t="s">
        <v>2674</v>
      </c>
      <c r="O27" s="11" t="s">
        <v>1035</v>
      </c>
      <c r="P27" s="11" t="s">
        <v>1036</v>
      </c>
      <c r="Q27" s="11" t="s">
        <v>2675</v>
      </c>
      <c r="R27" s="11" t="s">
        <v>14</v>
      </c>
      <c r="S27" s="11" t="s">
        <v>2676</v>
      </c>
      <c r="T27" s="11" t="s">
        <v>1041</v>
      </c>
      <c r="U27" s="11" t="s">
        <v>1042</v>
      </c>
      <c r="V27" s="11" t="s">
        <v>1032</v>
      </c>
      <c r="W27" s="11" t="s">
        <v>18</v>
      </c>
      <c r="X27" s="11" t="s">
        <v>1047</v>
      </c>
      <c r="Y27" s="11" t="s">
        <v>20</v>
      </c>
      <c r="Z27" s="11" t="s">
        <v>1048</v>
      </c>
      <c r="AA27" s="11" t="s">
        <v>7</v>
      </c>
    </row>
    <row r="28" spans="1:36">
      <c r="A28" s="11" t="s">
        <v>4325</v>
      </c>
      <c r="B28" s="11" t="s">
        <v>4326</v>
      </c>
      <c r="C28" s="11" t="s">
        <v>4327</v>
      </c>
      <c r="D28" s="11" t="s">
        <v>4328</v>
      </c>
      <c r="E28" s="11" t="s">
        <v>2681</v>
      </c>
      <c r="F28" s="11" t="s">
        <v>4329</v>
      </c>
      <c r="G28" s="11" t="s">
        <v>2683</v>
      </c>
      <c r="H28" s="11" t="s">
        <v>2684</v>
      </c>
      <c r="I28" s="11" t="s">
        <v>4329</v>
      </c>
      <c r="J28" s="11" t="s">
        <v>2683</v>
      </c>
      <c r="K28" s="11" t="s">
        <v>4330</v>
      </c>
      <c r="L28" s="11" t="s">
        <v>4331</v>
      </c>
      <c r="M28" s="11" t="s">
        <v>23</v>
      </c>
      <c r="N28" s="11" t="s">
        <v>29</v>
      </c>
      <c r="O28" s="11" t="s">
        <v>236</v>
      </c>
      <c r="P28" s="11" t="s">
        <v>4332</v>
      </c>
      <c r="Q28" s="11" t="s">
        <v>27</v>
      </c>
      <c r="R28" s="11" t="s">
        <v>4333</v>
      </c>
      <c r="S28" s="11" t="s">
        <v>4334</v>
      </c>
      <c r="T28" s="11" t="s">
        <v>4335</v>
      </c>
      <c r="U28" s="11" t="s">
        <v>4336</v>
      </c>
      <c r="V28" s="11" t="s">
        <v>4337</v>
      </c>
      <c r="W28" s="11" t="s">
        <v>4338</v>
      </c>
      <c r="X28" s="11" t="s">
        <v>4339</v>
      </c>
      <c r="Y28" s="11" t="s">
        <v>1315</v>
      </c>
      <c r="Z28" s="11" t="s">
        <v>340</v>
      </c>
      <c r="AA28" s="11" t="s">
        <v>4340</v>
      </c>
    </row>
    <row r="29" spans="1:36">
      <c r="A29" s="11" t="s">
        <v>4341</v>
      </c>
      <c r="B29" s="11" t="s">
        <v>4342</v>
      </c>
      <c r="C29" s="11" t="s">
        <v>4343</v>
      </c>
      <c r="D29" s="11" t="s">
        <v>4344</v>
      </c>
      <c r="E29" s="11" t="s">
        <v>2681</v>
      </c>
      <c r="F29" s="11" t="s">
        <v>4329</v>
      </c>
      <c r="G29" s="11" t="s">
        <v>2683</v>
      </c>
      <c r="H29" s="11" t="s">
        <v>2684</v>
      </c>
      <c r="I29" s="11" t="s">
        <v>4329</v>
      </c>
      <c r="J29" s="11" t="s">
        <v>2683</v>
      </c>
      <c r="K29" s="11" t="s">
        <v>4345</v>
      </c>
      <c r="L29" s="11" t="s">
        <v>4346</v>
      </c>
      <c r="M29" s="11" t="s">
        <v>23</v>
      </c>
      <c r="N29" s="11" t="s">
        <v>22</v>
      </c>
      <c r="O29" s="11" t="s">
        <v>4347</v>
      </c>
      <c r="P29" s="11" t="s">
        <v>4347</v>
      </c>
      <c r="Q29" s="11" t="s">
        <v>27</v>
      </c>
      <c r="R29" s="11" t="s">
        <v>4348</v>
      </c>
      <c r="S29" s="11" t="s">
        <v>4349</v>
      </c>
      <c r="T29" s="11" t="s">
        <v>4348</v>
      </c>
      <c r="U29" s="11" t="s">
        <v>4349</v>
      </c>
      <c r="V29" s="11" t="s">
        <v>4350</v>
      </c>
      <c r="W29" s="11" t="s">
        <v>4351</v>
      </c>
      <c r="X29" s="11" t="s">
        <v>4352</v>
      </c>
      <c r="Y29" s="11" t="s">
        <v>23</v>
      </c>
      <c r="Z29" s="11" t="s">
        <v>340</v>
      </c>
      <c r="AA29" s="11" t="s">
        <v>4353</v>
      </c>
    </row>
    <row r="30" spans="1:36">
      <c r="A30" s="11" t="s">
        <v>4354</v>
      </c>
      <c r="B30" s="11" t="s">
        <v>4355</v>
      </c>
      <c r="C30" s="11" t="s">
        <v>4356</v>
      </c>
      <c r="D30" s="11" t="s">
        <v>4357</v>
      </c>
      <c r="E30" s="11" t="s">
        <v>2681</v>
      </c>
      <c r="F30" s="11" t="s">
        <v>4358</v>
      </c>
      <c r="G30" s="11" t="s">
        <v>2683</v>
      </c>
      <c r="H30" s="11" t="s">
        <v>2684</v>
      </c>
      <c r="I30" s="11" t="s">
        <v>4358</v>
      </c>
      <c r="J30" s="11" t="s">
        <v>2683</v>
      </c>
      <c r="K30" s="11" t="s">
        <v>4345</v>
      </c>
      <c r="L30" s="11" t="s">
        <v>4346</v>
      </c>
      <c r="M30" s="11" t="s">
        <v>23</v>
      </c>
      <c r="N30" s="11" t="s">
        <v>22</v>
      </c>
      <c r="O30" s="11" t="s">
        <v>4347</v>
      </c>
      <c r="P30" s="11" t="s">
        <v>4347</v>
      </c>
      <c r="Q30" s="11" t="s">
        <v>27</v>
      </c>
      <c r="R30" s="11" t="s">
        <v>4359</v>
      </c>
      <c r="S30" s="11" t="s">
        <v>4360</v>
      </c>
      <c r="T30" s="11" t="s">
        <v>4359</v>
      </c>
      <c r="U30" s="11" t="s">
        <v>4360</v>
      </c>
      <c r="V30" s="11" t="s">
        <v>4361</v>
      </c>
      <c r="W30" s="11" t="s">
        <v>4362</v>
      </c>
      <c r="X30" s="11" t="s">
        <v>4363</v>
      </c>
      <c r="Y30" s="11" t="s">
        <v>23</v>
      </c>
      <c r="Z30" s="11" t="s">
        <v>340</v>
      </c>
      <c r="AA30" s="11" t="s">
        <v>4353</v>
      </c>
    </row>
    <row r="33" spans="1:36" s="9" customFormat="1">
      <c r="A33" s="9" t="s">
        <v>1032</v>
      </c>
      <c r="B33" s="9" t="s">
        <v>2</v>
      </c>
      <c r="C33" s="9" t="s">
        <v>2667</v>
      </c>
      <c r="D33" s="1" t="s">
        <v>48</v>
      </c>
      <c r="E33" s="1" t="s">
        <v>49</v>
      </c>
      <c r="F33" s="1" t="s">
        <v>52</v>
      </c>
      <c r="G33" s="1" t="s">
        <v>53</v>
      </c>
      <c r="H33" s="9" t="s">
        <v>279</v>
      </c>
      <c r="I33" s="9" t="s">
        <v>280</v>
      </c>
      <c r="J33" s="9" t="s">
        <v>1034</v>
      </c>
      <c r="K33" s="9" t="s">
        <v>284</v>
      </c>
      <c r="L33" s="9" t="s">
        <v>1035</v>
      </c>
      <c r="M33" s="9" t="s">
        <v>1036</v>
      </c>
      <c r="N33" s="9" t="s">
        <v>1037</v>
      </c>
      <c r="O33" s="9" t="s">
        <v>1038</v>
      </c>
      <c r="P33" s="9" t="s">
        <v>1039</v>
      </c>
      <c r="Q33" s="9" t="s">
        <v>14</v>
      </c>
      <c r="R33" s="9" t="s">
        <v>1040</v>
      </c>
      <c r="S33" s="9" t="s">
        <v>1041</v>
      </c>
      <c r="T33" s="9" t="s">
        <v>1042</v>
      </c>
      <c r="U33" s="9" t="s">
        <v>1043</v>
      </c>
      <c r="V33" s="9" t="s">
        <v>1044</v>
      </c>
      <c r="W33" s="9" t="s">
        <v>1045</v>
      </c>
      <c r="X33" s="9" t="s">
        <v>1046</v>
      </c>
      <c r="Y33" s="9" t="s">
        <v>18</v>
      </c>
      <c r="Z33" s="9" t="s">
        <v>1047</v>
      </c>
      <c r="AA33" s="9" t="s">
        <v>20</v>
      </c>
      <c r="AB33" s="9" t="s">
        <v>1048</v>
      </c>
      <c r="AC33" s="9" t="s">
        <v>10</v>
      </c>
      <c r="AD33" s="9" t="s">
        <v>1049</v>
      </c>
      <c r="AE33" s="9" t="s">
        <v>278</v>
      </c>
      <c r="AF33" s="9" t="s">
        <v>1050</v>
      </c>
      <c r="AG33" s="9" t="s">
        <v>1051</v>
      </c>
      <c r="AH33" s="9" t="s">
        <v>7</v>
      </c>
      <c r="AI33" s="9" t="s">
        <v>1052</v>
      </c>
    </row>
    <row r="34" spans="1:36" s="16" customFormat="1">
      <c r="A34" s="2" t="s">
        <v>4952</v>
      </c>
      <c r="B34" s="2" t="s">
        <v>4953</v>
      </c>
      <c r="C34" s="2" t="s">
        <v>4954</v>
      </c>
      <c r="D34" s="2" t="s">
        <v>4937</v>
      </c>
      <c r="E34" s="2" t="s">
        <v>4872</v>
      </c>
      <c r="F34" s="2" t="s">
        <v>4980</v>
      </c>
      <c r="G34" s="2"/>
      <c r="H34" s="2" t="s">
        <v>4956</v>
      </c>
      <c r="I34" s="2" t="s">
        <v>4957</v>
      </c>
      <c r="J34" s="2" t="s">
        <v>4958</v>
      </c>
      <c r="K34" s="32">
        <v>2</v>
      </c>
      <c r="L34" s="32">
        <v>1440</v>
      </c>
      <c r="M34" s="32">
        <v>2880</v>
      </c>
      <c r="N34" s="32">
        <v>460</v>
      </c>
      <c r="O34" s="32" t="s">
        <v>23</v>
      </c>
      <c r="P34" s="2" t="s">
        <v>23</v>
      </c>
      <c r="Q34" s="2" t="s">
        <v>4959</v>
      </c>
      <c r="R34" s="2" t="s">
        <v>4960</v>
      </c>
      <c r="S34" s="2" t="s">
        <v>4959</v>
      </c>
      <c r="T34" s="2" t="s">
        <v>4961</v>
      </c>
      <c r="U34" s="2" t="s">
        <v>1064</v>
      </c>
      <c r="V34" s="2" t="s">
        <v>23</v>
      </c>
      <c r="W34" s="2" t="s">
        <v>23</v>
      </c>
      <c r="X34" s="2" t="s">
        <v>23</v>
      </c>
      <c r="Y34" s="2" t="s">
        <v>4962</v>
      </c>
      <c r="Z34" s="2" t="s">
        <v>4963</v>
      </c>
      <c r="AA34" s="2" t="s">
        <v>4964</v>
      </c>
      <c r="AB34" s="2" t="s">
        <v>340</v>
      </c>
      <c r="AC34" s="32">
        <v>2500</v>
      </c>
      <c r="AD34" s="32">
        <v>0</v>
      </c>
      <c r="AE34" s="2" t="s">
        <v>4955</v>
      </c>
      <c r="AF34" s="2" t="s">
        <v>4965</v>
      </c>
      <c r="AG34" s="2" t="s">
        <v>23</v>
      </c>
      <c r="AH34" s="2" t="s">
        <v>4966</v>
      </c>
      <c r="AI34" s="2" t="s">
        <v>4967</v>
      </c>
    </row>
    <row r="35" spans="1:36" s="16" customFormat="1">
      <c r="A35" s="2" t="s">
        <v>4952</v>
      </c>
      <c r="B35" s="2" t="s">
        <v>4953</v>
      </c>
      <c r="C35" s="2" t="s">
        <v>4968</v>
      </c>
      <c r="D35" s="2"/>
      <c r="E35" s="2"/>
      <c r="F35" s="2" t="s">
        <v>4981</v>
      </c>
      <c r="G35" s="2"/>
      <c r="H35" s="2" t="s">
        <v>4956</v>
      </c>
      <c r="I35" s="2" t="s">
        <v>4957</v>
      </c>
      <c r="J35" s="2" t="s">
        <v>4969</v>
      </c>
      <c r="K35" s="32">
        <v>1</v>
      </c>
      <c r="L35" s="32">
        <v>1440</v>
      </c>
      <c r="M35" s="32">
        <v>1440</v>
      </c>
      <c r="N35" s="32">
        <v>230</v>
      </c>
      <c r="O35" s="32" t="s">
        <v>23</v>
      </c>
      <c r="P35" s="2" t="s">
        <v>23</v>
      </c>
      <c r="Q35" s="2" t="s">
        <v>4959</v>
      </c>
      <c r="R35" s="2" t="s">
        <v>4960</v>
      </c>
      <c r="S35" s="2" t="s">
        <v>4959</v>
      </c>
      <c r="T35" s="2" t="s">
        <v>4961</v>
      </c>
      <c r="U35" s="2" t="s">
        <v>1064</v>
      </c>
      <c r="V35" s="2" t="s">
        <v>23</v>
      </c>
      <c r="W35" s="2" t="s">
        <v>23</v>
      </c>
      <c r="X35" s="2" t="s">
        <v>23</v>
      </c>
      <c r="Y35" s="2" t="s">
        <v>4962</v>
      </c>
      <c r="Z35" s="2" t="s">
        <v>4963</v>
      </c>
      <c r="AA35" s="2" t="s">
        <v>4964</v>
      </c>
      <c r="AB35" s="2" t="s">
        <v>340</v>
      </c>
      <c r="AC35" s="32">
        <v>2500</v>
      </c>
      <c r="AD35" s="32">
        <v>0</v>
      </c>
      <c r="AE35" s="2" t="s">
        <v>4955</v>
      </c>
      <c r="AF35" s="2" t="s">
        <v>4965</v>
      </c>
      <c r="AG35" s="2" t="s">
        <v>23</v>
      </c>
      <c r="AH35" s="2" t="s">
        <v>4966</v>
      </c>
      <c r="AI35" s="2" t="s">
        <v>4970</v>
      </c>
    </row>
    <row r="36" spans="1:36" s="16" customFormat="1">
      <c r="A36" s="2" t="s">
        <v>4952</v>
      </c>
      <c r="B36" s="2" t="s">
        <v>4953</v>
      </c>
      <c r="C36" s="2" t="s">
        <v>4971</v>
      </c>
      <c r="D36" s="2"/>
      <c r="E36" s="2"/>
      <c r="F36" s="2" t="s">
        <v>4981</v>
      </c>
      <c r="G36" s="2"/>
      <c r="H36" s="2" t="s">
        <v>4956</v>
      </c>
      <c r="I36" s="2" t="s">
        <v>4957</v>
      </c>
      <c r="J36" s="2" t="s">
        <v>4972</v>
      </c>
      <c r="K36" s="32">
        <v>1</v>
      </c>
      <c r="L36" s="32">
        <v>1740</v>
      </c>
      <c r="M36" s="32">
        <v>1740</v>
      </c>
      <c r="N36" s="32">
        <v>278</v>
      </c>
      <c r="O36" s="32" t="s">
        <v>23</v>
      </c>
      <c r="P36" s="2" t="s">
        <v>23</v>
      </c>
      <c r="Q36" s="2" t="s">
        <v>4959</v>
      </c>
      <c r="R36" s="2" t="s">
        <v>4960</v>
      </c>
      <c r="S36" s="2" t="s">
        <v>4959</v>
      </c>
      <c r="T36" s="2" t="s">
        <v>4961</v>
      </c>
      <c r="U36" s="2" t="s">
        <v>1064</v>
      </c>
      <c r="V36" s="2" t="s">
        <v>23</v>
      </c>
      <c r="W36" s="2" t="s">
        <v>23</v>
      </c>
      <c r="X36" s="2" t="s">
        <v>23</v>
      </c>
      <c r="Y36" s="2" t="s">
        <v>4962</v>
      </c>
      <c r="Z36" s="2" t="s">
        <v>4963</v>
      </c>
      <c r="AA36" s="2" t="s">
        <v>4964</v>
      </c>
      <c r="AB36" s="2" t="s">
        <v>340</v>
      </c>
      <c r="AC36" s="32">
        <v>2500</v>
      </c>
      <c r="AD36" s="32">
        <v>0</v>
      </c>
      <c r="AE36" s="2" t="s">
        <v>4955</v>
      </c>
      <c r="AF36" s="2" t="s">
        <v>4965</v>
      </c>
      <c r="AG36" s="2" t="s">
        <v>23</v>
      </c>
      <c r="AH36" s="2" t="s">
        <v>4966</v>
      </c>
      <c r="AI36" s="2" t="s">
        <v>4973</v>
      </c>
    </row>
    <row r="37" spans="1:36" s="16" customFormat="1">
      <c r="A37" s="2" t="s">
        <v>4952</v>
      </c>
      <c r="B37" s="2" t="s">
        <v>4953</v>
      </c>
      <c r="C37" s="2" t="s">
        <v>4974</v>
      </c>
      <c r="D37" s="2"/>
      <c r="E37" s="2"/>
      <c r="F37" s="2" t="s">
        <v>4981</v>
      </c>
      <c r="G37" s="2"/>
      <c r="H37" s="2" t="s">
        <v>4956</v>
      </c>
      <c r="I37" s="2" t="s">
        <v>4957</v>
      </c>
      <c r="J37" s="2" t="s">
        <v>4975</v>
      </c>
      <c r="K37" s="32">
        <v>1</v>
      </c>
      <c r="L37" s="32">
        <v>1740</v>
      </c>
      <c r="M37" s="32">
        <v>1740</v>
      </c>
      <c r="N37" s="32">
        <v>278</v>
      </c>
      <c r="O37" s="32" t="s">
        <v>23</v>
      </c>
      <c r="P37" s="2" t="s">
        <v>23</v>
      </c>
      <c r="Q37" s="2" t="s">
        <v>4959</v>
      </c>
      <c r="R37" s="2" t="s">
        <v>4960</v>
      </c>
      <c r="S37" s="2" t="s">
        <v>4959</v>
      </c>
      <c r="T37" s="2" t="s">
        <v>4961</v>
      </c>
      <c r="U37" s="2" t="s">
        <v>1064</v>
      </c>
      <c r="V37" s="2" t="s">
        <v>23</v>
      </c>
      <c r="W37" s="2" t="s">
        <v>23</v>
      </c>
      <c r="X37" s="2" t="s">
        <v>23</v>
      </c>
      <c r="Y37" s="2" t="s">
        <v>4962</v>
      </c>
      <c r="Z37" s="2" t="s">
        <v>4963</v>
      </c>
      <c r="AA37" s="2" t="s">
        <v>4964</v>
      </c>
      <c r="AB37" s="2" t="s">
        <v>340</v>
      </c>
      <c r="AC37" s="32">
        <v>2500</v>
      </c>
      <c r="AD37" s="32">
        <v>0</v>
      </c>
      <c r="AE37" s="2" t="s">
        <v>4955</v>
      </c>
      <c r="AF37" s="2" t="s">
        <v>4965</v>
      </c>
      <c r="AG37" s="2" t="s">
        <v>23</v>
      </c>
      <c r="AH37" s="2" t="s">
        <v>4966</v>
      </c>
      <c r="AI37" s="2" t="s">
        <v>4976</v>
      </c>
    </row>
    <row r="38" spans="1:36" s="16" customFormat="1">
      <c r="A38" s="2" t="s">
        <v>4952</v>
      </c>
      <c r="B38" s="2" t="s">
        <v>4953</v>
      </c>
      <c r="C38" s="2" t="s">
        <v>4977</v>
      </c>
      <c r="D38" s="2"/>
      <c r="E38" s="2"/>
      <c r="F38" s="2" t="s">
        <v>4981</v>
      </c>
      <c r="G38" s="2"/>
      <c r="H38" s="2" t="s">
        <v>4956</v>
      </c>
      <c r="I38" s="2" t="s">
        <v>4957</v>
      </c>
      <c r="J38" s="2" t="s">
        <v>4978</v>
      </c>
      <c r="K38" s="32">
        <v>1</v>
      </c>
      <c r="L38" s="32">
        <v>1740</v>
      </c>
      <c r="M38" s="32">
        <v>1740</v>
      </c>
      <c r="N38" s="32">
        <v>278</v>
      </c>
      <c r="O38" s="32" t="s">
        <v>23</v>
      </c>
      <c r="P38" s="2" t="s">
        <v>23</v>
      </c>
      <c r="Q38" s="2" t="s">
        <v>4959</v>
      </c>
      <c r="R38" s="2" t="s">
        <v>4960</v>
      </c>
      <c r="S38" s="2" t="s">
        <v>4959</v>
      </c>
      <c r="T38" s="2" t="s">
        <v>4961</v>
      </c>
      <c r="U38" s="2" t="s">
        <v>1064</v>
      </c>
      <c r="V38" s="2" t="s">
        <v>23</v>
      </c>
      <c r="W38" s="2" t="s">
        <v>23</v>
      </c>
      <c r="X38" s="2" t="s">
        <v>23</v>
      </c>
      <c r="Y38" s="2" t="s">
        <v>4962</v>
      </c>
      <c r="Z38" s="2" t="s">
        <v>4963</v>
      </c>
      <c r="AA38" s="2" t="s">
        <v>4964</v>
      </c>
      <c r="AB38" s="2" t="s">
        <v>340</v>
      </c>
      <c r="AC38" s="32">
        <v>2500</v>
      </c>
      <c r="AD38" s="32">
        <v>0</v>
      </c>
      <c r="AE38" s="2" t="s">
        <v>4955</v>
      </c>
      <c r="AF38" s="2" t="s">
        <v>4965</v>
      </c>
      <c r="AG38" s="2" t="s">
        <v>23</v>
      </c>
      <c r="AH38" s="2" t="s">
        <v>4966</v>
      </c>
      <c r="AI38" s="2" t="s">
        <v>4979</v>
      </c>
    </row>
    <row r="39" spans="1:36">
      <c r="M39" s="71"/>
    </row>
    <row r="40" spans="1:36">
      <c r="M40" s="71"/>
    </row>
    <row r="41" spans="1:36" s="9" customFormat="1">
      <c r="A41" s="9" t="s">
        <v>1032</v>
      </c>
      <c r="B41" s="9" t="s">
        <v>2</v>
      </c>
      <c r="C41" s="9" t="s">
        <v>2667</v>
      </c>
      <c r="D41" s="9" t="s">
        <v>56</v>
      </c>
      <c r="E41" s="9" t="s">
        <v>276</v>
      </c>
      <c r="F41" s="9" t="s">
        <v>292</v>
      </c>
      <c r="G41" s="9" t="s">
        <v>1033</v>
      </c>
      <c r="H41" s="9" t="s">
        <v>279</v>
      </c>
      <c r="I41" s="9" t="s">
        <v>280</v>
      </c>
      <c r="J41" s="9" t="s">
        <v>1034</v>
      </c>
      <c r="K41" s="9" t="s">
        <v>284</v>
      </c>
      <c r="L41" s="9" t="s">
        <v>1035</v>
      </c>
      <c r="M41" s="9" t="s">
        <v>1036</v>
      </c>
      <c r="N41" s="9" t="s">
        <v>1037</v>
      </c>
      <c r="O41" s="9" t="s">
        <v>1038</v>
      </c>
      <c r="P41" s="9" t="s">
        <v>1039</v>
      </c>
      <c r="Q41" s="9" t="s">
        <v>14</v>
      </c>
      <c r="R41" s="9" t="s">
        <v>1040</v>
      </c>
      <c r="S41" s="9" t="s">
        <v>1041</v>
      </c>
      <c r="T41" s="9" t="s">
        <v>1042</v>
      </c>
      <c r="U41" s="9" t="s">
        <v>1043</v>
      </c>
      <c r="V41" s="9" t="s">
        <v>1044</v>
      </c>
      <c r="W41" s="9" t="s">
        <v>1045</v>
      </c>
      <c r="X41" s="9" t="s">
        <v>1046</v>
      </c>
      <c r="Y41" s="9" t="s">
        <v>18</v>
      </c>
      <c r="Z41" s="9" t="s">
        <v>1047</v>
      </c>
      <c r="AA41" s="9" t="s">
        <v>20</v>
      </c>
      <c r="AB41" s="9" t="s">
        <v>1048</v>
      </c>
      <c r="AC41" s="9" t="s">
        <v>10</v>
      </c>
      <c r="AD41" s="9" t="s">
        <v>1049</v>
      </c>
      <c r="AE41" s="9" t="s">
        <v>278</v>
      </c>
      <c r="AF41" s="9" t="s">
        <v>1050</v>
      </c>
      <c r="AG41" s="9" t="s">
        <v>1051</v>
      </c>
      <c r="AH41" s="9" t="s">
        <v>7</v>
      </c>
      <c r="AI41" s="9" t="s">
        <v>1052</v>
      </c>
      <c r="AJ41" s="9" t="s">
        <v>1053</v>
      </c>
    </row>
    <row r="42" spans="1:36" s="16" customFormat="1">
      <c r="A42" s="2" t="s">
        <v>5852</v>
      </c>
      <c r="B42" s="2" t="s">
        <v>5853</v>
      </c>
      <c r="C42" s="2" t="s">
        <v>5854</v>
      </c>
      <c r="D42" s="2" t="s">
        <v>5865</v>
      </c>
      <c r="E42" s="2" t="s">
        <v>5982</v>
      </c>
      <c r="F42" s="2" t="s">
        <v>5866</v>
      </c>
      <c r="G42" s="2" t="s">
        <v>6019</v>
      </c>
      <c r="H42" s="2" t="s">
        <v>5856</v>
      </c>
      <c r="I42" s="2" t="s">
        <v>5864</v>
      </c>
      <c r="J42" s="2" t="s">
        <v>5857</v>
      </c>
      <c r="K42" s="32">
        <v>1</v>
      </c>
      <c r="L42" s="32">
        <v>28260</v>
      </c>
      <c r="M42" s="32">
        <v>28260</v>
      </c>
      <c r="N42" s="32">
        <v>1130</v>
      </c>
      <c r="O42" s="32" t="s">
        <v>23</v>
      </c>
      <c r="P42" s="2" t="s">
        <v>23</v>
      </c>
      <c r="Q42" s="2" t="s">
        <v>5858</v>
      </c>
      <c r="R42" s="2" t="s">
        <v>5859</v>
      </c>
      <c r="S42" s="2" t="s">
        <v>5858</v>
      </c>
      <c r="T42" s="2" t="s">
        <v>5860</v>
      </c>
      <c r="U42" s="2" t="s">
        <v>1064</v>
      </c>
      <c r="V42" s="2" t="s">
        <v>23</v>
      </c>
      <c r="W42" s="2" t="s">
        <v>23</v>
      </c>
      <c r="X42" s="2" t="s">
        <v>23</v>
      </c>
      <c r="Y42" s="2" t="s">
        <v>5861</v>
      </c>
      <c r="Z42" s="2" t="s">
        <v>5867</v>
      </c>
      <c r="AA42" s="2" t="s">
        <v>2708</v>
      </c>
      <c r="AB42" s="2" t="s">
        <v>340</v>
      </c>
      <c r="AC42" s="32">
        <v>0</v>
      </c>
      <c r="AD42" s="32">
        <v>0</v>
      </c>
      <c r="AE42" s="2" t="s">
        <v>5855</v>
      </c>
      <c r="AF42" s="2" t="s">
        <v>23</v>
      </c>
      <c r="AG42" s="2" t="s">
        <v>23</v>
      </c>
      <c r="AH42" s="2" t="s">
        <v>5862</v>
      </c>
      <c r="AI42" s="2" t="s">
        <v>5863</v>
      </c>
      <c r="AJ42" s="2" t="s">
        <v>23</v>
      </c>
    </row>
    <row r="43" spans="1:36">
      <c r="M43" s="71"/>
    </row>
    <row r="44" spans="1:36" s="9" customFormat="1">
      <c r="A44" s="9" t="s">
        <v>1032</v>
      </c>
      <c r="B44" s="9" t="s">
        <v>2</v>
      </c>
      <c r="C44" s="9" t="s">
        <v>2667</v>
      </c>
      <c r="D44" s="9" t="s">
        <v>56</v>
      </c>
      <c r="E44" s="9" t="s">
        <v>276</v>
      </c>
      <c r="F44" s="9" t="s">
        <v>292</v>
      </c>
      <c r="H44" s="9" t="s">
        <v>279</v>
      </c>
      <c r="I44" s="9" t="s">
        <v>280</v>
      </c>
      <c r="J44" s="9" t="s">
        <v>1034</v>
      </c>
      <c r="K44" s="9" t="s">
        <v>284</v>
      </c>
      <c r="L44" s="9" t="s">
        <v>1035</v>
      </c>
      <c r="M44" s="9" t="s">
        <v>1036</v>
      </c>
      <c r="N44" s="9" t="s">
        <v>1037</v>
      </c>
      <c r="O44" s="9" t="s">
        <v>1038</v>
      </c>
      <c r="P44" s="9" t="s">
        <v>1039</v>
      </c>
      <c r="Q44" s="9" t="s">
        <v>14</v>
      </c>
      <c r="R44" s="9" t="s">
        <v>1040</v>
      </c>
      <c r="S44" s="9" t="s">
        <v>1041</v>
      </c>
      <c r="T44" s="9" t="s">
        <v>1042</v>
      </c>
      <c r="U44" s="9" t="s">
        <v>1043</v>
      </c>
      <c r="V44" s="9" t="s">
        <v>1044</v>
      </c>
      <c r="W44" s="9" t="s">
        <v>1045</v>
      </c>
      <c r="X44" s="9" t="s">
        <v>1046</v>
      </c>
      <c r="Y44" s="9" t="s">
        <v>18</v>
      </c>
      <c r="Z44" s="9" t="s">
        <v>1047</v>
      </c>
      <c r="AA44" s="9" t="s">
        <v>20</v>
      </c>
      <c r="AB44" s="9" t="s">
        <v>1048</v>
      </c>
      <c r="AC44" s="9" t="s">
        <v>10</v>
      </c>
      <c r="AD44" s="9" t="s">
        <v>1049</v>
      </c>
      <c r="AE44" s="9" t="s">
        <v>278</v>
      </c>
      <c r="AF44" s="9" t="s">
        <v>1050</v>
      </c>
      <c r="AG44" s="9" t="s">
        <v>1051</v>
      </c>
      <c r="AH44" s="9" t="s">
        <v>7</v>
      </c>
      <c r="AI44" s="9" t="s">
        <v>1052</v>
      </c>
      <c r="AJ44" s="9" t="s">
        <v>1053</v>
      </c>
    </row>
    <row r="45" spans="1:36" s="16" customFormat="1">
      <c r="A45" s="2" t="s">
        <v>5970</v>
      </c>
      <c r="B45" s="2" t="s">
        <v>5971</v>
      </c>
      <c r="C45" s="2" t="s">
        <v>5972</v>
      </c>
      <c r="D45" s="2" t="s">
        <v>5983</v>
      </c>
      <c r="E45" s="2" t="s">
        <v>5982</v>
      </c>
      <c r="F45" s="2" t="s">
        <v>5984</v>
      </c>
      <c r="G45" s="2" t="s">
        <v>6019</v>
      </c>
      <c r="H45" s="2" t="s">
        <v>5974</v>
      </c>
      <c r="I45" s="2" t="s">
        <v>5975</v>
      </c>
      <c r="J45" s="2" t="s">
        <v>23</v>
      </c>
      <c r="K45" s="32">
        <v>1</v>
      </c>
      <c r="L45" s="32">
        <v>4520</v>
      </c>
      <c r="M45" s="32">
        <v>4520</v>
      </c>
      <c r="N45" s="32">
        <v>181</v>
      </c>
      <c r="O45" s="32" t="s">
        <v>23</v>
      </c>
      <c r="P45" s="2" t="s">
        <v>23</v>
      </c>
      <c r="Q45" s="2" t="s">
        <v>5976</v>
      </c>
      <c r="R45" s="2" t="s">
        <v>5977</v>
      </c>
      <c r="S45" s="2" t="s">
        <v>5976</v>
      </c>
      <c r="T45" s="2" t="s">
        <v>5978</v>
      </c>
      <c r="U45" s="2" t="s">
        <v>1064</v>
      </c>
      <c r="V45" s="2" t="s">
        <v>23</v>
      </c>
      <c r="W45" s="2" t="s">
        <v>23</v>
      </c>
      <c r="X45" s="2" t="s">
        <v>23</v>
      </c>
      <c r="Y45" s="2" t="s">
        <v>5979</v>
      </c>
      <c r="Z45" s="2" t="s">
        <v>5980</v>
      </c>
      <c r="AA45" s="2" t="s">
        <v>2708</v>
      </c>
      <c r="AB45" s="2" t="s">
        <v>340</v>
      </c>
      <c r="AC45" s="32">
        <v>0</v>
      </c>
      <c r="AD45" s="32">
        <v>0</v>
      </c>
      <c r="AE45" s="2" t="s">
        <v>5973</v>
      </c>
      <c r="AF45" s="2" t="s">
        <v>23</v>
      </c>
      <c r="AG45" s="2" t="s">
        <v>23</v>
      </c>
      <c r="AH45" s="2" t="s">
        <v>5981</v>
      </c>
      <c r="AI45" s="2" t="s">
        <v>23</v>
      </c>
      <c r="AJ45" s="2" t="s">
        <v>23</v>
      </c>
    </row>
    <row r="47" spans="1:36" s="9" customFormat="1">
      <c r="A47" s="9" t="s">
        <v>1032</v>
      </c>
      <c r="B47" s="9" t="s">
        <v>2</v>
      </c>
      <c r="C47" s="9" t="s">
        <v>2667</v>
      </c>
      <c r="D47" s="9" t="s">
        <v>56</v>
      </c>
      <c r="E47" s="9" t="s">
        <v>276</v>
      </c>
      <c r="F47" s="9" t="s">
        <v>292</v>
      </c>
      <c r="G47" s="9" t="s">
        <v>1033</v>
      </c>
      <c r="H47" s="9" t="s">
        <v>279</v>
      </c>
      <c r="I47" s="9" t="s">
        <v>280</v>
      </c>
      <c r="J47" s="9" t="s">
        <v>1034</v>
      </c>
      <c r="K47" s="9" t="s">
        <v>284</v>
      </c>
      <c r="L47" s="9" t="s">
        <v>1035</v>
      </c>
      <c r="M47" s="9" t="s">
        <v>1036</v>
      </c>
      <c r="N47" s="9" t="s">
        <v>1037</v>
      </c>
      <c r="O47" s="9" t="s">
        <v>1038</v>
      </c>
      <c r="P47" s="9" t="s">
        <v>1039</v>
      </c>
      <c r="Q47" s="9" t="s">
        <v>14</v>
      </c>
      <c r="R47" s="9" t="s">
        <v>1040</v>
      </c>
      <c r="S47" s="9" t="s">
        <v>1041</v>
      </c>
      <c r="T47" s="9" t="s">
        <v>1042</v>
      </c>
      <c r="U47" s="9" t="s">
        <v>1043</v>
      </c>
      <c r="V47" s="9" t="s">
        <v>1044</v>
      </c>
      <c r="W47" s="9" t="s">
        <v>1045</v>
      </c>
      <c r="X47" s="9" t="s">
        <v>1046</v>
      </c>
      <c r="Y47" s="9" t="s">
        <v>18</v>
      </c>
      <c r="Z47" s="9" t="s">
        <v>1047</v>
      </c>
      <c r="AA47" s="9" t="s">
        <v>20</v>
      </c>
      <c r="AB47" s="9" t="s">
        <v>1048</v>
      </c>
      <c r="AC47" s="9" t="s">
        <v>10</v>
      </c>
      <c r="AD47" s="9" t="s">
        <v>1049</v>
      </c>
      <c r="AE47" s="9" t="s">
        <v>278</v>
      </c>
      <c r="AF47" s="9" t="s">
        <v>1050</v>
      </c>
      <c r="AG47" s="9" t="s">
        <v>1051</v>
      </c>
      <c r="AH47" s="9" t="s">
        <v>7</v>
      </c>
      <c r="AI47" s="9" t="s">
        <v>1052</v>
      </c>
      <c r="AJ47" s="9" t="s">
        <v>1053</v>
      </c>
    </row>
    <row r="48" spans="1:36" s="16" customFormat="1">
      <c r="A48" s="2" t="s">
        <v>6020</v>
      </c>
      <c r="B48" s="2" t="s">
        <v>6021</v>
      </c>
      <c r="C48" s="2" t="s">
        <v>6022</v>
      </c>
      <c r="D48" s="2" t="s">
        <v>6033</v>
      </c>
      <c r="E48" s="2" t="s">
        <v>6034</v>
      </c>
      <c r="F48" s="2" t="s">
        <v>6035</v>
      </c>
      <c r="G48" s="2" t="s">
        <v>6019</v>
      </c>
      <c r="H48" s="2" t="s">
        <v>6024</v>
      </c>
      <c r="I48" s="2" t="s">
        <v>6025</v>
      </c>
      <c r="J48" s="2" t="s">
        <v>23</v>
      </c>
      <c r="K48" s="32">
        <v>1</v>
      </c>
      <c r="L48" s="32">
        <v>10170</v>
      </c>
      <c r="M48" s="32">
        <v>10170</v>
      </c>
      <c r="N48" s="32">
        <v>1526</v>
      </c>
      <c r="O48" s="32" t="s">
        <v>23</v>
      </c>
      <c r="P48" s="2" t="s">
        <v>23</v>
      </c>
      <c r="Q48" s="2" t="s">
        <v>6026</v>
      </c>
      <c r="R48" s="2" t="s">
        <v>6027</v>
      </c>
      <c r="S48" s="2" t="s">
        <v>6026</v>
      </c>
      <c r="T48" s="2" t="s">
        <v>6028</v>
      </c>
      <c r="U48" s="2" t="s">
        <v>1064</v>
      </c>
      <c r="V48" s="2" t="s">
        <v>23</v>
      </c>
      <c r="W48" s="2" t="s">
        <v>23</v>
      </c>
      <c r="X48" s="2" t="s">
        <v>23</v>
      </c>
      <c r="Y48" s="2" t="s">
        <v>6029</v>
      </c>
      <c r="Z48" s="2" t="s">
        <v>6030</v>
      </c>
      <c r="AA48" s="2" t="s">
        <v>2708</v>
      </c>
      <c r="AB48" s="2" t="s">
        <v>340</v>
      </c>
      <c r="AC48" s="32">
        <v>2500</v>
      </c>
      <c r="AD48" s="32">
        <v>0</v>
      </c>
      <c r="AE48" s="2" t="s">
        <v>6023</v>
      </c>
      <c r="AF48" s="2" t="s">
        <v>6031</v>
      </c>
      <c r="AG48" s="2" t="s">
        <v>23</v>
      </c>
      <c r="AH48" s="2" t="s">
        <v>6032</v>
      </c>
      <c r="AI48" s="2" t="s">
        <v>23</v>
      </c>
      <c r="AJ48" s="2" t="s">
        <v>23</v>
      </c>
    </row>
    <row r="50" spans="1:36" s="9" customFormat="1">
      <c r="A50" s="9" t="s">
        <v>1032</v>
      </c>
      <c r="B50" s="9" t="s">
        <v>2</v>
      </c>
      <c r="C50" s="9" t="s">
        <v>2667</v>
      </c>
      <c r="D50" s="9" t="s">
        <v>56</v>
      </c>
      <c r="E50" s="9" t="s">
        <v>276</v>
      </c>
      <c r="F50" s="9" t="s">
        <v>292</v>
      </c>
      <c r="G50" s="9" t="s">
        <v>1033</v>
      </c>
      <c r="H50" s="9" t="s">
        <v>279</v>
      </c>
      <c r="I50" s="9" t="s">
        <v>280</v>
      </c>
      <c r="J50" s="9" t="s">
        <v>1034</v>
      </c>
      <c r="K50" s="9" t="s">
        <v>284</v>
      </c>
      <c r="L50" s="9" t="s">
        <v>1035</v>
      </c>
      <c r="M50" s="9" t="s">
        <v>1036</v>
      </c>
      <c r="N50" s="9" t="s">
        <v>1037</v>
      </c>
      <c r="O50" s="9" t="s">
        <v>1038</v>
      </c>
      <c r="P50" s="9" t="s">
        <v>1039</v>
      </c>
      <c r="Q50" s="9" t="s">
        <v>14</v>
      </c>
      <c r="R50" s="9" t="s">
        <v>1040</v>
      </c>
      <c r="S50" s="9" t="s">
        <v>1041</v>
      </c>
      <c r="T50" s="9" t="s">
        <v>1042</v>
      </c>
      <c r="U50" s="9" t="s">
        <v>1043</v>
      </c>
      <c r="V50" s="9" t="s">
        <v>1044</v>
      </c>
      <c r="W50" s="9" t="s">
        <v>1045</v>
      </c>
      <c r="X50" s="9" t="s">
        <v>1046</v>
      </c>
      <c r="Y50" s="9" t="s">
        <v>18</v>
      </c>
      <c r="Z50" s="9" t="s">
        <v>1047</v>
      </c>
      <c r="AA50" s="9" t="s">
        <v>20</v>
      </c>
      <c r="AB50" s="9" t="s">
        <v>1048</v>
      </c>
      <c r="AC50" s="9" t="s">
        <v>10</v>
      </c>
      <c r="AD50" s="9" t="s">
        <v>1049</v>
      </c>
      <c r="AE50" s="9" t="s">
        <v>278</v>
      </c>
      <c r="AF50" s="9" t="s">
        <v>1050</v>
      </c>
      <c r="AG50" s="9" t="s">
        <v>1051</v>
      </c>
      <c r="AH50" s="9" t="s">
        <v>7</v>
      </c>
      <c r="AI50" s="9" t="s">
        <v>1052</v>
      </c>
      <c r="AJ50" s="9" t="s">
        <v>1053</v>
      </c>
    </row>
    <row r="51" spans="1:36" s="16" customFormat="1">
      <c r="A51" s="2" t="s">
        <v>6115</v>
      </c>
      <c r="B51" s="2" t="s">
        <v>6116</v>
      </c>
      <c r="C51" s="2" t="s">
        <v>6117</v>
      </c>
      <c r="D51" s="2" t="s">
        <v>6128</v>
      </c>
      <c r="E51" s="2" t="s">
        <v>6129</v>
      </c>
      <c r="F51" s="2" t="s">
        <v>6130</v>
      </c>
      <c r="G51" s="2" t="s">
        <v>6019</v>
      </c>
      <c r="H51" s="2" t="s">
        <v>6119</v>
      </c>
      <c r="I51" s="2" t="s">
        <v>6120</v>
      </c>
      <c r="J51" s="2" t="s">
        <v>23</v>
      </c>
      <c r="K51" s="32">
        <v>3</v>
      </c>
      <c r="L51" s="32">
        <v>3420</v>
      </c>
      <c r="M51" s="32">
        <v>10260</v>
      </c>
      <c r="N51" s="32">
        <v>1641</v>
      </c>
      <c r="O51" s="32">
        <v>510</v>
      </c>
      <c r="P51" s="2" t="s">
        <v>23</v>
      </c>
      <c r="Q51" s="2" t="s">
        <v>6121</v>
      </c>
      <c r="R51" s="2" t="s">
        <v>6122</v>
      </c>
      <c r="S51" s="2" t="s">
        <v>6121</v>
      </c>
      <c r="T51" s="2" t="s">
        <v>6123</v>
      </c>
      <c r="U51" s="2" t="s">
        <v>1064</v>
      </c>
      <c r="V51" s="2" t="s">
        <v>23</v>
      </c>
      <c r="W51" s="2" t="s">
        <v>23</v>
      </c>
      <c r="X51" s="2" t="s">
        <v>23</v>
      </c>
      <c r="Y51" s="2" t="s">
        <v>6124</v>
      </c>
      <c r="Z51" s="2" t="s">
        <v>6125</v>
      </c>
      <c r="AA51" s="2" t="s">
        <v>2708</v>
      </c>
      <c r="AB51" s="2" t="s">
        <v>340</v>
      </c>
      <c r="AC51" s="32">
        <v>2500</v>
      </c>
      <c r="AD51" s="32">
        <v>0</v>
      </c>
      <c r="AE51" s="2" t="s">
        <v>6118</v>
      </c>
      <c r="AF51" s="2" t="s">
        <v>6126</v>
      </c>
      <c r="AG51" s="2" t="s">
        <v>23</v>
      </c>
      <c r="AH51" s="2" t="s">
        <v>6127</v>
      </c>
      <c r="AI51" s="2" t="s">
        <v>23</v>
      </c>
      <c r="AJ51" s="2" t="s">
        <v>23</v>
      </c>
    </row>
    <row r="53" spans="1:36" s="9" customFormat="1">
      <c r="A53" s="9" t="s">
        <v>1032</v>
      </c>
      <c r="B53" s="9" t="s">
        <v>2</v>
      </c>
      <c r="C53" s="9" t="s">
        <v>2667</v>
      </c>
      <c r="D53" s="9" t="s">
        <v>56</v>
      </c>
      <c r="E53" s="9" t="s">
        <v>276</v>
      </c>
      <c r="F53" s="9" t="s">
        <v>292</v>
      </c>
      <c r="G53" s="9" t="s">
        <v>1033</v>
      </c>
      <c r="H53" s="9" t="s">
        <v>279</v>
      </c>
      <c r="I53" s="9" t="s">
        <v>280</v>
      </c>
      <c r="J53" s="9" t="s">
        <v>1034</v>
      </c>
      <c r="K53" s="9" t="s">
        <v>284</v>
      </c>
      <c r="L53" s="9" t="s">
        <v>1035</v>
      </c>
      <c r="M53" s="9" t="s">
        <v>1036</v>
      </c>
      <c r="N53" s="9" t="s">
        <v>1037</v>
      </c>
      <c r="O53" s="9" t="s">
        <v>1038</v>
      </c>
      <c r="P53" s="9" t="s">
        <v>1039</v>
      </c>
      <c r="Q53" s="9" t="s">
        <v>14</v>
      </c>
      <c r="R53" s="9" t="s">
        <v>1040</v>
      </c>
      <c r="S53" s="9" t="s">
        <v>1041</v>
      </c>
      <c r="T53" s="9" t="s">
        <v>1042</v>
      </c>
      <c r="U53" s="9" t="s">
        <v>1043</v>
      </c>
      <c r="V53" s="9" t="s">
        <v>1044</v>
      </c>
      <c r="W53" s="9" t="s">
        <v>1045</v>
      </c>
      <c r="X53" s="9" t="s">
        <v>1046</v>
      </c>
      <c r="Y53" s="9" t="s">
        <v>18</v>
      </c>
      <c r="Z53" s="9" t="s">
        <v>1047</v>
      </c>
      <c r="AA53" s="9" t="s">
        <v>20</v>
      </c>
      <c r="AB53" s="9" t="s">
        <v>1048</v>
      </c>
      <c r="AC53" s="9" t="s">
        <v>10</v>
      </c>
      <c r="AD53" s="9" t="s">
        <v>1049</v>
      </c>
      <c r="AE53" s="9" t="s">
        <v>278</v>
      </c>
      <c r="AF53" s="9" t="s">
        <v>1050</v>
      </c>
      <c r="AG53" s="9" t="s">
        <v>1051</v>
      </c>
      <c r="AH53" s="9" t="s">
        <v>7</v>
      </c>
      <c r="AI53" s="9" t="s">
        <v>1052</v>
      </c>
      <c r="AJ53" s="9" t="s">
        <v>1053</v>
      </c>
    </row>
    <row r="54" spans="1:36" s="16" customFormat="1">
      <c r="A54" s="2" t="s">
        <v>6152</v>
      </c>
      <c r="B54" s="2" t="s">
        <v>6153</v>
      </c>
      <c r="C54" s="2" t="s">
        <v>6154</v>
      </c>
      <c r="D54" s="2" t="s">
        <v>6167</v>
      </c>
      <c r="E54" s="2" t="s">
        <v>6168</v>
      </c>
      <c r="F54" s="2" t="s">
        <v>6169</v>
      </c>
      <c r="G54" s="2" t="s">
        <v>6019</v>
      </c>
      <c r="H54" s="2" t="s">
        <v>6155</v>
      </c>
      <c r="I54" s="2" t="s">
        <v>6156</v>
      </c>
      <c r="J54" s="2" t="s">
        <v>6157</v>
      </c>
      <c r="K54" s="32">
        <v>1</v>
      </c>
      <c r="L54" s="32">
        <v>8230</v>
      </c>
      <c r="M54" s="32">
        <v>8230</v>
      </c>
      <c r="N54" s="32">
        <v>329</v>
      </c>
      <c r="O54" s="32" t="s">
        <v>23</v>
      </c>
      <c r="P54" s="2" t="s">
        <v>1061</v>
      </c>
      <c r="Q54" s="2" t="s">
        <v>6158</v>
      </c>
      <c r="R54" s="2" t="s">
        <v>6159</v>
      </c>
      <c r="S54" s="2" t="s">
        <v>6158</v>
      </c>
      <c r="T54" s="2" t="s">
        <v>6160</v>
      </c>
      <c r="U54" s="2" t="s">
        <v>1064</v>
      </c>
      <c r="V54" s="2" t="s">
        <v>23</v>
      </c>
      <c r="W54" s="2" t="s">
        <v>23</v>
      </c>
      <c r="X54" s="2" t="s">
        <v>23</v>
      </c>
      <c r="Y54" s="2" t="s">
        <v>6161</v>
      </c>
      <c r="Z54" s="2" t="s">
        <v>6162</v>
      </c>
      <c r="AA54" s="2" t="s">
        <v>23</v>
      </c>
      <c r="AB54" s="2" t="s">
        <v>340</v>
      </c>
      <c r="AC54" s="32">
        <v>0</v>
      </c>
      <c r="AD54" s="32">
        <v>0</v>
      </c>
      <c r="AE54" s="2" t="s">
        <v>6163</v>
      </c>
      <c r="AF54" s="2" t="s">
        <v>6164</v>
      </c>
      <c r="AG54" s="2" t="s">
        <v>23</v>
      </c>
      <c r="AH54" s="2" t="s">
        <v>6165</v>
      </c>
      <c r="AI54" s="2" t="s">
        <v>6166</v>
      </c>
      <c r="AJ54" s="2" t="s">
        <v>23</v>
      </c>
    </row>
    <row r="56" spans="1:36">
      <c r="A56" s="9" t="s">
        <v>1032</v>
      </c>
      <c r="B56" s="9" t="s">
        <v>2</v>
      </c>
      <c r="C56" s="9" t="s">
        <v>2667</v>
      </c>
      <c r="D56" s="9" t="s">
        <v>56</v>
      </c>
      <c r="E56" s="9" t="s">
        <v>276</v>
      </c>
      <c r="F56" s="9" t="s">
        <v>292</v>
      </c>
      <c r="G56" s="9" t="s">
        <v>1033</v>
      </c>
      <c r="H56" s="9" t="s">
        <v>279</v>
      </c>
      <c r="I56" s="9" t="s">
        <v>280</v>
      </c>
      <c r="J56" s="9" t="s">
        <v>1034</v>
      </c>
      <c r="K56" s="9" t="s">
        <v>284</v>
      </c>
      <c r="L56" s="9" t="s">
        <v>1035</v>
      </c>
      <c r="M56" s="9" t="s">
        <v>1036</v>
      </c>
      <c r="N56" s="9" t="s">
        <v>1037</v>
      </c>
      <c r="O56" s="9" t="s">
        <v>1038</v>
      </c>
      <c r="P56" s="9" t="s">
        <v>1039</v>
      </c>
      <c r="Q56" s="9" t="s">
        <v>14</v>
      </c>
      <c r="R56" s="9" t="s">
        <v>1040</v>
      </c>
      <c r="S56" s="9" t="s">
        <v>1041</v>
      </c>
      <c r="T56" s="9" t="s">
        <v>1042</v>
      </c>
      <c r="U56" s="9" t="s">
        <v>1043</v>
      </c>
      <c r="V56" s="9" t="s">
        <v>1044</v>
      </c>
      <c r="W56" s="9" t="s">
        <v>1045</v>
      </c>
      <c r="X56" s="9" t="s">
        <v>1046</v>
      </c>
      <c r="Y56" s="9" t="s">
        <v>18</v>
      </c>
      <c r="Z56" s="9" t="s">
        <v>1047</v>
      </c>
      <c r="AA56" s="9" t="s">
        <v>20</v>
      </c>
      <c r="AB56" s="9" t="s">
        <v>1048</v>
      </c>
      <c r="AC56" s="9" t="s">
        <v>10</v>
      </c>
      <c r="AD56" s="9" t="s">
        <v>1049</v>
      </c>
      <c r="AE56" s="9" t="s">
        <v>278</v>
      </c>
      <c r="AF56" s="9" t="s">
        <v>1050</v>
      </c>
      <c r="AG56" s="9" t="s">
        <v>1051</v>
      </c>
      <c r="AH56" s="9" t="s">
        <v>7</v>
      </c>
      <c r="AI56" s="9" t="s">
        <v>1052</v>
      </c>
      <c r="AJ56" s="9" t="s">
        <v>1053</v>
      </c>
    </row>
    <row r="57" spans="1:36" s="3" customFormat="1">
      <c r="A57" s="2" t="s">
        <v>6492</v>
      </c>
      <c r="B57" s="2" t="s">
        <v>6493</v>
      </c>
      <c r="C57" s="2" t="s">
        <v>6494</v>
      </c>
      <c r="D57" s="2" t="s">
        <v>6506</v>
      </c>
      <c r="E57" s="2" t="s">
        <v>6507</v>
      </c>
      <c r="F57" s="2" t="s">
        <v>6508</v>
      </c>
      <c r="G57" s="2" t="s">
        <v>6019</v>
      </c>
      <c r="H57" s="2" t="s">
        <v>6496</v>
      </c>
      <c r="I57" s="2" t="s">
        <v>6497</v>
      </c>
      <c r="J57" s="2" t="s">
        <v>23</v>
      </c>
      <c r="K57" s="32">
        <v>1</v>
      </c>
      <c r="L57" s="32">
        <v>4730</v>
      </c>
      <c r="M57" s="32">
        <v>4730</v>
      </c>
      <c r="N57" s="32">
        <v>189</v>
      </c>
      <c r="O57" s="32" t="s">
        <v>23</v>
      </c>
      <c r="P57" s="2" t="s">
        <v>1061</v>
      </c>
      <c r="Q57" s="2" t="s">
        <v>6498</v>
      </c>
      <c r="R57" s="2" t="s">
        <v>6499</v>
      </c>
      <c r="S57" s="2" t="s">
        <v>6500</v>
      </c>
      <c r="T57" s="2" t="s">
        <v>6501</v>
      </c>
      <c r="U57" s="2" t="s">
        <v>1064</v>
      </c>
      <c r="V57" s="2" t="s">
        <v>23</v>
      </c>
      <c r="W57" s="2" t="s">
        <v>23</v>
      </c>
      <c r="X57" s="2" t="s">
        <v>23</v>
      </c>
      <c r="Y57" s="2" t="s">
        <v>6502</v>
      </c>
      <c r="Z57" s="2" t="s">
        <v>6503</v>
      </c>
      <c r="AA57" s="2" t="s">
        <v>23</v>
      </c>
      <c r="AB57" s="2" t="s">
        <v>340</v>
      </c>
      <c r="AC57" s="32">
        <v>0</v>
      </c>
      <c r="AD57" s="32">
        <v>0</v>
      </c>
      <c r="AE57" s="2" t="s">
        <v>6495</v>
      </c>
      <c r="AF57" s="2" t="s">
        <v>6504</v>
      </c>
      <c r="AG57" s="2" t="s">
        <v>23</v>
      </c>
      <c r="AH57" s="2" t="s">
        <v>6505</v>
      </c>
      <c r="AI57" s="2" t="s">
        <v>23</v>
      </c>
      <c r="AJ57" s="2" t="s">
        <v>23</v>
      </c>
    </row>
    <row r="59" spans="1:36" s="9" customFormat="1">
      <c r="A59" s="9" t="s">
        <v>1032</v>
      </c>
      <c r="B59" s="9" t="s">
        <v>2</v>
      </c>
      <c r="C59" s="9" t="s">
        <v>2667</v>
      </c>
      <c r="D59" s="9" t="s">
        <v>56</v>
      </c>
      <c r="E59" s="9" t="s">
        <v>276</v>
      </c>
      <c r="F59" s="9" t="s">
        <v>292</v>
      </c>
      <c r="G59" s="9" t="s">
        <v>1033</v>
      </c>
      <c r="H59" s="9" t="s">
        <v>279</v>
      </c>
      <c r="I59" s="9" t="s">
        <v>280</v>
      </c>
      <c r="J59" s="9" t="s">
        <v>1034</v>
      </c>
      <c r="K59" s="9" t="s">
        <v>284</v>
      </c>
      <c r="L59" s="9" t="s">
        <v>1035</v>
      </c>
      <c r="M59" s="9" t="s">
        <v>1036</v>
      </c>
      <c r="N59" s="9" t="s">
        <v>1037</v>
      </c>
      <c r="O59" s="9" t="s">
        <v>1038</v>
      </c>
      <c r="P59" s="9" t="s">
        <v>1039</v>
      </c>
      <c r="Q59" s="9" t="s">
        <v>14</v>
      </c>
      <c r="R59" s="9" t="s">
        <v>1040</v>
      </c>
      <c r="S59" s="9" t="s">
        <v>1041</v>
      </c>
      <c r="T59" s="9" t="s">
        <v>1042</v>
      </c>
      <c r="U59" s="9" t="s">
        <v>1043</v>
      </c>
      <c r="V59" s="9" t="s">
        <v>1044</v>
      </c>
      <c r="W59" s="9" t="s">
        <v>1045</v>
      </c>
      <c r="X59" s="9" t="s">
        <v>1046</v>
      </c>
      <c r="Y59" s="9" t="s">
        <v>18</v>
      </c>
      <c r="Z59" s="9" t="s">
        <v>1047</v>
      </c>
      <c r="AA59" s="9" t="s">
        <v>20</v>
      </c>
      <c r="AB59" s="9" t="s">
        <v>1048</v>
      </c>
      <c r="AC59" s="9" t="s">
        <v>10</v>
      </c>
      <c r="AD59" s="9" t="s">
        <v>1049</v>
      </c>
      <c r="AE59" s="9" t="s">
        <v>278</v>
      </c>
      <c r="AF59" s="9" t="s">
        <v>1050</v>
      </c>
      <c r="AG59" s="9" t="s">
        <v>1051</v>
      </c>
      <c r="AH59" s="9" t="s">
        <v>7</v>
      </c>
      <c r="AI59" s="9" t="s">
        <v>1052</v>
      </c>
      <c r="AJ59" s="9" t="s">
        <v>1053</v>
      </c>
    </row>
    <row r="60" spans="1:36" s="19" customFormat="1">
      <c r="A60" s="10" t="s">
        <v>6570</v>
      </c>
      <c r="B60" s="10" t="s">
        <v>6571</v>
      </c>
      <c r="C60" s="10" t="s">
        <v>6572</v>
      </c>
      <c r="D60" s="10"/>
      <c r="E60" s="10"/>
      <c r="F60" s="10"/>
      <c r="G60" s="10"/>
      <c r="H60" s="10" t="s">
        <v>6155</v>
      </c>
      <c r="I60" s="10" t="s">
        <v>6156</v>
      </c>
      <c r="J60" s="10" t="s">
        <v>6157</v>
      </c>
      <c r="K60" s="38">
        <v>1</v>
      </c>
      <c r="L60" s="38">
        <v>8230</v>
      </c>
      <c r="M60" s="38">
        <v>8230</v>
      </c>
      <c r="N60" s="38">
        <v>329</v>
      </c>
      <c r="O60" s="38" t="s">
        <v>23</v>
      </c>
      <c r="P60" s="10" t="s">
        <v>23</v>
      </c>
      <c r="Q60" s="10" t="s">
        <v>6574</v>
      </c>
      <c r="R60" s="10" t="s">
        <v>6575</v>
      </c>
      <c r="S60" s="10" t="s">
        <v>6574</v>
      </c>
      <c r="T60" s="10" t="s">
        <v>6576</v>
      </c>
      <c r="U60" s="10" t="s">
        <v>1064</v>
      </c>
      <c r="V60" s="10" t="s">
        <v>23</v>
      </c>
      <c r="W60" s="10" t="s">
        <v>23</v>
      </c>
      <c r="X60" s="10" t="s">
        <v>23</v>
      </c>
      <c r="Y60" s="10" t="s">
        <v>6577</v>
      </c>
      <c r="Z60" s="10" t="s">
        <v>6578</v>
      </c>
      <c r="AA60" s="10" t="s">
        <v>23</v>
      </c>
      <c r="AB60" s="10" t="s">
        <v>340</v>
      </c>
      <c r="AC60" s="38">
        <v>0</v>
      </c>
      <c r="AD60" s="38">
        <v>0</v>
      </c>
      <c r="AE60" s="10" t="s">
        <v>6573</v>
      </c>
      <c r="AF60" s="10" t="s">
        <v>6579</v>
      </c>
      <c r="AG60" s="10" t="s">
        <v>23</v>
      </c>
      <c r="AH60" s="10" t="s">
        <v>6165</v>
      </c>
      <c r="AI60" s="10" t="s">
        <v>6166</v>
      </c>
      <c r="AJ60" s="10" t="s">
        <v>23</v>
      </c>
    </row>
    <row r="62" spans="1:36">
      <c r="A62" s="9" t="s">
        <v>1032</v>
      </c>
      <c r="B62" s="9" t="s">
        <v>2</v>
      </c>
      <c r="C62" s="9" t="s">
        <v>2667</v>
      </c>
      <c r="D62" s="9" t="s">
        <v>56</v>
      </c>
      <c r="E62" s="9" t="s">
        <v>276</v>
      </c>
      <c r="F62" s="9" t="s">
        <v>292</v>
      </c>
      <c r="G62" s="9" t="s">
        <v>1033</v>
      </c>
      <c r="H62" s="9" t="s">
        <v>279</v>
      </c>
      <c r="I62" s="9" t="s">
        <v>280</v>
      </c>
      <c r="J62" s="9" t="s">
        <v>1034</v>
      </c>
      <c r="K62" s="9" t="s">
        <v>284</v>
      </c>
      <c r="L62" s="9" t="s">
        <v>1035</v>
      </c>
      <c r="M62" s="9" t="s">
        <v>1036</v>
      </c>
      <c r="N62" s="9" t="s">
        <v>1037</v>
      </c>
      <c r="O62" s="9" t="s">
        <v>1038</v>
      </c>
      <c r="P62" s="9" t="s">
        <v>1039</v>
      </c>
      <c r="Q62" s="9" t="s">
        <v>14</v>
      </c>
      <c r="R62" s="9" t="s">
        <v>1040</v>
      </c>
      <c r="S62" s="9" t="s">
        <v>1041</v>
      </c>
      <c r="T62" s="9" t="s">
        <v>1042</v>
      </c>
      <c r="U62" s="9" t="s">
        <v>1043</v>
      </c>
      <c r="V62" s="9" t="s">
        <v>1044</v>
      </c>
      <c r="W62" s="9" t="s">
        <v>1045</v>
      </c>
      <c r="X62" s="9" t="s">
        <v>1046</v>
      </c>
      <c r="Y62" s="9" t="s">
        <v>18</v>
      </c>
      <c r="Z62" s="9" t="s">
        <v>1047</v>
      </c>
      <c r="AA62" s="9" t="s">
        <v>20</v>
      </c>
      <c r="AB62" s="9" t="s">
        <v>1048</v>
      </c>
      <c r="AC62" s="9" t="s">
        <v>10</v>
      </c>
      <c r="AD62" s="9" t="s">
        <v>1049</v>
      </c>
      <c r="AE62" s="9" t="s">
        <v>278</v>
      </c>
      <c r="AF62" s="9" t="s">
        <v>1050</v>
      </c>
      <c r="AG62" s="9" t="s">
        <v>1051</v>
      </c>
      <c r="AH62" s="9" t="s">
        <v>7</v>
      </c>
      <c r="AI62" s="9" t="s">
        <v>1052</v>
      </c>
      <c r="AJ62" s="9" t="s">
        <v>1053</v>
      </c>
    </row>
    <row r="63" spans="1:36" s="3" customFormat="1">
      <c r="A63" s="2" t="s">
        <v>6839</v>
      </c>
      <c r="B63" s="2" t="s">
        <v>6840</v>
      </c>
      <c r="C63" s="2" t="s">
        <v>6841</v>
      </c>
      <c r="D63" s="2" t="s">
        <v>6852</v>
      </c>
      <c r="E63" s="2" t="s">
        <v>6853</v>
      </c>
      <c r="F63" s="2" t="s">
        <v>6854</v>
      </c>
      <c r="G63" s="2" t="s">
        <v>6019</v>
      </c>
      <c r="H63" s="2" t="s">
        <v>6842</v>
      </c>
      <c r="I63" s="2" t="s">
        <v>6843</v>
      </c>
      <c r="J63" s="2" t="s">
        <v>23</v>
      </c>
      <c r="K63" s="32">
        <v>1</v>
      </c>
      <c r="L63" s="32">
        <v>20740</v>
      </c>
      <c r="M63" s="32">
        <v>20740</v>
      </c>
      <c r="N63" s="32">
        <v>830</v>
      </c>
      <c r="O63" s="32" t="s">
        <v>23</v>
      </c>
      <c r="P63" s="2" t="s">
        <v>23</v>
      </c>
      <c r="Q63" s="2" t="s">
        <v>6844</v>
      </c>
      <c r="R63" s="2" t="s">
        <v>6845</v>
      </c>
      <c r="S63" s="2" t="s">
        <v>6846</v>
      </c>
      <c r="T63" s="2" t="s">
        <v>6845</v>
      </c>
      <c r="U63" s="2" t="s">
        <v>1064</v>
      </c>
      <c r="V63" s="2" t="s">
        <v>23</v>
      </c>
      <c r="W63" s="2" t="s">
        <v>23</v>
      </c>
      <c r="X63" s="2" t="s">
        <v>23</v>
      </c>
      <c r="Y63" s="2" t="s">
        <v>6847</v>
      </c>
      <c r="Z63" s="2" t="s">
        <v>6848</v>
      </c>
      <c r="AA63" s="2" t="s">
        <v>23</v>
      </c>
      <c r="AB63" s="2" t="s">
        <v>340</v>
      </c>
      <c r="AC63" s="32">
        <v>0</v>
      </c>
      <c r="AD63" s="32">
        <v>0</v>
      </c>
      <c r="AE63" s="2" t="s">
        <v>6849</v>
      </c>
      <c r="AF63" s="2" t="s">
        <v>6850</v>
      </c>
      <c r="AG63" s="2" t="s">
        <v>23</v>
      </c>
      <c r="AH63" s="2" t="s">
        <v>6851</v>
      </c>
      <c r="AI63" s="2" t="s">
        <v>23</v>
      </c>
      <c r="AJ63" s="2" t="s">
        <v>23</v>
      </c>
    </row>
    <row r="65" spans="1:36">
      <c r="A65" s="84" t="s">
        <v>1032</v>
      </c>
      <c r="B65" s="84" t="s">
        <v>2</v>
      </c>
      <c r="C65" s="84" t="s">
        <v>2667</v>
      </c>
      <c r="D65" s="84" t="s">
        <v>56</v>
      </c>
      <c r="E65" s="84" t="s">
        <v>276</v>
      </c>
      <c r="F65" s="84" t="s">
        <v>292</v>
      </c>
      <c r="G65" s="84" t="s">
        <v>1033</v>
      </c>
      <c r="H65" s="84" t="s">
        <v>279</v>
      </c>
      <c r="I65" s="84" t="s">
        <v>280</v>
      </c>
      <c r="J65" s="84" t="s">
        <v>1034</v>
      </c>
      <c r="K65" s="84" t="s">
        <v>284</v>
      </c>
      <c r="L65" s="84" t="s">
        <v>1035</v>
      </c>
      <c r="M65" s="84" t="s">
        <v>1036</v>
      </c>
      <c r="N65" s="84" t="s">
        <v>1037</v>
      </c>
      <c r="O65" s="84" t="s">
        <v>1038</v>
      </c>
      <c r="P65" s="84" t="s">
        <v>1039</v>
      </c>
      <c r="Q65" s="84" t="s">
        <v>14</v>
      </c>
      <c r="R65" s="84" t="s">
        <v>1040</v>
      </c>
      <c r="S65" s="84" t="s">
        <v>1041</v>
      </c>
      <c r="T65" s="84" t="s">
        <v>1042</v>
      </c>
      <c r="U65" s="84" t="s">
        <v>1043</v>
      </c>
      <c r="V65" s="84" t="s">
        <v>1044</v>
      </c>
      <c r="W65" s="84" t="s">
        <v>1045</v>
      </c>
      <c r="X65" s="84" t="s">
        <v>1046</v>
      </c>
      <c r="Y65" s="84" t="s">
        <v>18</v>
      </c>
      <c r="Z65" s="84" t="s">
        <v>1047</v>
      </c>
      <c r="AA65" s="84" t="s">
        <v>20</v>
      </c>
      <c r="AB65" s="84" t="s">
        <v>1048</v>
      </c>
      <c r="AC65" s="84" t="s">
        <v>10</v>
      </c>
      <c r="AD65" s="84" t="s">
        <v>1049</v>
      </c>
      <c r="AE65" s="84" t="s">
        <v>278</v>
      </c>
      <c r="AF65" s="84" t="s">
        <v>1050</v>
      </c>
      <c r="AG65" s="84" t="s">
        <v>1051</v>
      </c>
      <c r="AH65" s="84" t="s">
        <v>7</v>
      </c>
      <c r="AI65" s="84" t="s">
        <v>1052</v>
      </c>
      <c r="AJ65" s="84" t="s">
        <v>1053</v>
      </c>
    </row>
    <row r="66" spans="1:36" s="3" customFormat="1">
      <c r="A66" s="85" t="s">
        <v>7454</v>
      </c>
      <c r="B66" s="85" t="s">
        <v>7455</v>
      </c>
      <c r="C66" s="85" t="s">
        <v>7456</v>
      </c>
      <c r="D66" s="85" t="s">
        <v>7489</v>
      </c>
      <c r="E66" s="85" t="s">
        <v>7490</v>
      </c>
      <c r="F66" s="85" t="s">
        <v>7491</v>
      </c>
      <c r="G66" s="85" t="s">
        <v>7494</v>
      </c>
      <c r="H66" s="85" t="s">
        <v>7457</v>
      </c>
      <c r="I66" s="85" t="s">
        <v>7458</v>
      </c>
      <c r="J66" s="85" t="s">
        <v>7459</v>
      </c>
      <c r="K66" s="86">
        <v>1</v>
      </c>
      <c r="L66" s="86">
        <v>4000</v>
      </c>
      <c r="M66" s="86">
        <v>4000</v>
      </c>
      <c r="N66" s="86">
        <v>160</v>
      </c>
      <c r="O66" s="86" t="s">
        <v>23</v>
      </c>
      <c r="P66" s="85" t="s">
        <v>23</v>
      </c>
      <c r="Q66" s="85" t="s">
        <v>7460</v>
      </c>
      <c r="R66" s="85" t="s">
        <v>7461</v>
      </c>
      <c r="S66" s="85" t="s">
        <v>7460</v>
      </c>
      <c r="T66" s="85" t="s">
        <v>7462</v>
      </c>
      <c r="U66" s="85" t="s">
        <v>1064</v>
      </c>
      <c r="V66" s="85" t="s">
        <v>23</v>
      </c>
      <c r="W66" s="85" t="s">
        <v>23</v>
      </c>
      <c r="X66" s="85" t="s">
        <v>23</v>
      </c>
      <c r="Y66" s="85" t="s">
        <v>7463</v>
      </c>
      <c r="Z66" s="85" t="s">
        <v>7464</v>
      </c>
      <c r="AA66" s="85" t="s">
        <v>23</v>
      </c>
      <c r="AB66" s="85" t="s">
        <v>340</v>
      </c>
      <c r="AC66" s="86">
        <v>0</v>
      </c>
      <c r="AD66" s="86">
        <v>0</v>
      </c>
      <c r="AE66" s="85" t="s">
        <v>7465</v>
      </c>
      <c r="AF66" s="85" t="s">
        <v>7466</v>
      </c>
      <c r="AG66" s="85" t="s">
        <v>23</v>
      </c>
      <c r="AH66" s="85" t="s">
        <v>7467</v>
      </c>
      <c r="AI66" s="85" t="s">
        <v>7468</v>
      </c>
      <c r="AJ66" s="85" t="s">
        <v>23</v>
      </c>
    </row>
    <row r="67" spans="1:36" s="3" customFormat="1">
      <c r="A67" s="85" t="s">
        <v>7469</v>
      </c>
      <c r="B67" s="85" t="s">
        <v>7470</v>
      </c>
      <c r="C67" s="85" t="s">
        <v>7471</v>
      </c>
      <c r="D67" s="85" t="s">
        <v>7489</v>
      </c>
      <c r="E67" s="85" t="s">
        <v>7490</v>
      </c>
      <c r="F67" s="85" t="s">
        <v>7492</v>
      </c>
      <c r="G67" s="85" t="s">
        <v>7494</v>
      </c>
      <c r="H67" s="85" t="s">
        <v>7473</v>
      </c>
      <c r="I67" s="85" t="s">
        <v>7474</v>
      </c>
      <c r="J67" s="85" t="s">
        <v>23</v>
      </c>
      <c r="K67" s="86">
        <v>1</v>
      </c>
      <c r="L67" s="86">
        <v>2920</v>
      </c>
      <c r="M67" s="86">
        <v>2920</v>
      </c>
      <c r="N67" s="86">
        <v>117</v>
      </c>
      <c r="O67" s="86" t="s">
        <v>23</v>
      </c>
      <c r="P67" s="85" t="s">
        <v>23</v>
      </c>
      <c r="Q67" s="85" t="s">
        <v>7475</v>
      </c>
      <c r="R67" s="85" t="s">
        <v>7476</v>
      </c>
      <c r="S67" s="85" t="s">
        <v>7475</v>
      </c>
      <c r="T67" s="85" t="s">
        <v>7477</v>
      </c>
      <c r="U67" s="85" t="s">
        <v>1064</v>
      </c>
      <c r="V67" s="85" t="s">
        <v>23</v>
      </c>
      <c r="W67" s="85" t="s">
        <v>23</v>
      </c>
      <c r="X67" s="85" t="s">
        <v>23</v>
      </c>
      <c r="Y67" s="85" t="s">
        <v>7478</v>
      </c>
      <c r="Z67" s="85" t="s">
        <v>7479</v>
      </c>
      <c r="AA67" s="85" t="s">
        <v>7480</v>
      </c>
      <c r="AB67" s="85" t="s">
        <v>340</v>
      </c>
      <c r="AC67" s="86">
        <v>0</v>
      </c>
      <c r="AD67" s="86">
        <v>0</v>
      </c>
      <c r="AE67" s="85" t="s">
        <v>7472</v>
      </c>
      <c r="AF67" s="85" t="s">
        <v>7466</v>
      </c>
      <c r="AG67" s="85" t="s">
        <v>23</v>
      </c>
      <c r="AH67" s="85" t="s">
        <v>7481</v>
      </c>
      <c r="AI67" s="85" t="s">
        <v>23</v>
      </c>
      <c r="AJ67" s="85" t="s">
        <v>23</v>
      </c>
    </row>
    <row r="68" spans="1:36" s="3" customFormat="1">
      <c r="A68" s="85" t="s">
        <v>7482</v>
      </c>
      <c r="B68" s="85" t="s">
        <v>7483</v>
      </c>
      <c r="C68" s="85" t="s">
        <v>7484</v>
      </c>
      <c r="D68" s="85"/>
      <c r="E68" s="85"/>
      <c r="F68" s="85" t="s">
        <v>7493</v>
      </c>
      <c r="G68" s="85" t="s">
        <v>7494</v>
      </c>
      <c r="H68" s="85" t="s">
        <v>7485</v>
      </c>
      <c r="I68" s="85" t="s">
        <v>7486</v>
      </c>
      <c r="J68" s="85" t="s">
        <v>23</v>
      </c>
      <c r="K68" s="86">
        <v>1</v>
      </c>
      <c r="L68" s="86">
        <v>2920</v>
      </c>
      <c r="M68" s="86">
        <v>2920</v>
      </c>
      <c r="N68" s="86">
        <v>117</v>
      </c>
      <c r="O68" s="86" t="s">
        <v>23</v>
      </c>
      <c r="P68" s="85" t="s">
        <v>23</v>
      </c>
      <c r="Q68" s="85" t="s">
        <v>7475</v>
      </c>
      <c r="R68" s="85" t="s">
        <v>7476</v>
      </c>
      <c r="S68" s="85" t="s">
        <v>7475</v>
      </c>
      <c r="T68" s="85" t="s">
        <v>7487</v>
      </c>
      <c r="U68" s="85" t="s">
        <v>1064</v>
      </c>
      <c r="V68" s="85" t="s">
        <v>23</v>
      </c>
      <c r="W68" s="85" t="s">
        <v>23</v>
      </c>
      <c r="X68" s="85" t="s">
        <v>23</v>
      </c>
      <c r="Y68" s="85" t="s">
        <v>7478</v>
      </c>
      <c r="Z68" s="85" t="s">
        <v>7479</v>
      </c>
      <c r="AA68" s="85" t="s">
        <v>7480</v>
      </c>
      <c r="AB68" s="85" t="s">
        <v>340</v>
      </c>
      <c r="AC68" s="86">
        <v>0</v>
      </c>
      <c r="AD68" s="86">
        <v>0</v>
      </c>
      <c r="AE68" s="85" t="s">
        <v>7472</v>
      </c>
      <c r="AF68" s="85" t="s">
        <v>7466</v>
      </c>
      <c r="AG68" s="85" t="s">
        <v>23</v>
      </c>
      <c r="AH68" s="85" t="s">
        <v>7488</v>
      </c>
      <c r="AI68" s="85" t="s">
        <v>23</v>
      </c>
      <c r="AJ68" s="85" t="s">
        <v>23</v>
      </c>
    </row>
    <row r="70" spans="1:36">
      <c r="A70" s="84" t="s">
        <v>1032</v>
      </c>
      <c r="B70" s="84" t="s">
        <v>2</v>
      </c>
      <c r="C70" s="84" t="s">
        <v>2667</v>
      </c>
      <c r="D70" s="84" t="s">
        <v>56</v>
      </c>
      <c r="E70" s="84" t="s">
        <v>276</v>
      </c>
      <c r="F70" s="84" t="s">
        <v>292</v>
      </c>
      <c r="G70" s="84" t="s">
        <v>1033</v>
      </c>
      <c r="H70" s="84" t="s">
        <v>279</v>
      </c>
      <c r="I70" s="84" t="s">
        <v>280</v>
      </c>
      <c r="J70" s="84" t="s">
        <v>1034</v>
      </c>
      <c r="K70" s="84" t="s">
        <v>284</v>
      </c>
      <c r="L70" s="84" t="s">
        <v>1035</v>
      </c>
      <c r="M70" s="84" t="s">
        <v>1036</v>
      </c>
      <c r="N70" s="84" t="s">
        <v>1037</v>
      </c>
      <c r="O70" s="84" t="s">
        <v>1038</v>
      </c>
      <c r="P70" s="84" t="s">
        <v>1039</v>
      </c>
      <c r="Q70" s="84" t="s">
        <v>14</v>
      </c>
      <c r="R70" s="84" t="s">
        <v>1040</v>
      </c>
      <c r="S70" s="84" t="s">
        <v>1041</v>
      </c>
      <c r="T70" s="84" t="s">
        <v>1042</v>
      </c>
      <c r="U70" s="84" t="s">
        <v>1043</v>
      </c>
      <c r="V70" s="84" t="s">
        <v>1044</v>
      </c>
      <c r="W70" s="84" t="s">
        <v>1045</v>
      </c>
      <c r="X70" s="84" t="s">
        <v>1046</v>
      </c>
      <c r="Y70" s="84" t="s">
        <v>18</v>
      </c>
      <c r="Z70" s="84" t="s">
        <v>1047</v>
      </c>
      <c r="AA70" s="84" t="s">
        <v>20</v>
      </c>
      <c r="AB70" s="84" t="s">
        <v>1048</v>
      </c>
      <c r="AC70" s="84" t="s">
        <v>10</v>
      </c>
      <c r="AD70" s="84" t="s">
        <v>1049</v>
      </c>
      <c r="AE70" s="84" t="s">
        <v>278</v>
      </c>
      <c r="AF70" s="84" t="s">
        <v>1050</v>
      </c>
      <c r="AG70" s="84" t="s">
        <v>1051</v>
      </c>
      <c r="AH70" s="84" t="s">
        <v>7</v>
      </c>
      <c r="AI70" s="84" t="s">
        <v>1052</v>
      </c>
      <c r="AJ70" s="84" t="s">
        <v>1053</v>
      </c>
    </row>
    <row r="71" spans="1:36" s="3" customFormat="1" ht="18.600000000000001" customHeight="1">
      <c r="A71" s="85" t="s">
        <v>8497</v>
      </c>
      <c r="B71" s="85" t="s">
        <v>8498</v>
      </c>
      <c r="C71" s="85" t="s">
        <v>8499</v>
      </c>
      <c r="D71" s="85" t="s">
        <v>8454</v>
      </c>
      <c r="E71" s="85" t="s">
        <v>8451</v>
      </c>
      <c r="F71" s="85" t="s">
        <v>8551</v>
      </c>
      <c r="G71" s="2" t="s">
        <v>6019</v>
      </c>
      <c r="H71" s="85" t="s">
        <v>8501</v>
      </c>
      <c r="I71" s="85" t="s">
        <v>8502</v>
      </c>
      <c r="J71" s="85" t="s">
        <v>8503</v>
      </c>
      <c r="K71" s="86">
        <v>1</v>
      </c>
      <c r="L71" s="86">
        <v>8300</v>
      </c>
      <c r="M71" s="86">
        <v>8300</v>
      </c>
      <c r="N71" s="86">
        <v>332</v>
      </c>
      <c r="O71" s="86" t="s">
        <v>23</v>
      </c>
      <c r="P71" s="85" t="s">
        <v>23</v>
      </c>
      <c r="Q71" s="85" t="s">
        <v>8504</v>
      </c>
      <c r="R71" s="85" t="s">
        <v>8505</v>
      </c>
      <c r="S71" s="85" t="s">
        <v>8506</v>
      </c>
      <c r="T71" s="85" t="s">
        <v>8507</v>
      </c>
      <c r="U71" s="85" t="s">
        <v>1064</v>
      </c>
      <c r="V71" s="85" t="s">
        <v>23</v>
      </c>
      <c r="W71" s="85" t="s">
        <v>23</v>
      </c>
      <c r="X71" s="85" t="s">
        <v>23</v>
      </c>
      <c r="Y71" s="85" t="s">
        <v>8508</v>
      </c>
      <c r="Z71" s="85" t="s">
        <v>8509</v>
      </c>
      <c r="AA71" s="85" t="s">
        <v>2708</v>
      </c>
      <c r="AB71" s="85" t="s">
        <v>340</v>
      </c>
      <c r="AC71" s="86">
        <v>0</v>
      </c>
      <c r="AD71" s="86">
        <v>0</v>
      </c>
      <c r="AE71" s="85" t="s">
        <v>8500</v>
      </c>
      <c r="AF71" s="85" t="s">
        <v>8510</v>
      </c>
      <c r="AG71" s="85" t="s">
        <v>23</v>
      </c>
      <c r="AH71" s="85" t="s">
        <v>8511</v>
      </c>
      <c r="AI71" s="85" t="s">
        <v>8512</v>
      </c>
      <c r="AJ71" s="85" t="s">
        <v>23</v>
      </c>
    </row>
    <row r="72" spans="1:36" s="3" customFormat="1">
      <c r="A72" s="85" t="s">
        <v>8513</v>
      </c>
      <c r="B72" s="85" t="s">
        <v>8514</v>
      </c>
      <c r="C72" s="85" t="s">
        <v>8515</v>
      </c>
      <c r="D72" s="85" t="s">
        <v>8552</v>
      </c>
      <c r="E72" s="85" t="s">
        <v>8451</v>
      </c>
      <c r="F72" s="85" t="s">
        <v>8553</v>
      </c>
      <c r="G72" s="2" t="s">
        <v>6019</v>
      </c>
      <c r="H72" s="85" t="s">
        <v>8517</v>
      </c>
      <c r="I72" s="85" t="s">
        <v>8518</v>
      </c>
      <c r="J72" s="85" t="s">
        <v>23</v>
      </c>
      <c r="K72" s="86">
        <v>4</v>
      </c>
      <c r="L72" s="86">
        <v>7430</v>
      </c>
      <c r="M72" s="86">
        <v>29720</v>
      </c>
      <c r="N72" s="86">
        <v>3864</v>
      </c>
      <c r="O72" s="86" t="s">
        <v>23</v>
      </c>
      <c r="P72" s="85" t="s">
        <v>23</v>
      </c>
      <c r="Q72" s="85" t="s">
        <v>8519</v>
      </c>
      <c r="R72" s="85" t="s">
        <v>8520</v>
      </c>
      <c r="S72" s="85" t="s">
        <v>8519</v>
      </c>
      <c r="T72" s="85" t="s">
        <v>8521</v>
      </c>
      <c r="U72" s="85" t="s">
        <v>1064</v>
      </c>
      <c r="V72" s="85" t="s">
        <v>23</v>
      </c>
      <c r="W72" s="85" t="s">
        <v>23</v>
      </c>
      <c r="X72" s="85" t="s">
        <v>23</v>
      </c>
      <c r="Y72" s="85" t="s">
        <v>8522</v>
      </c>
      <c r="Z72" s="85" t="s">
        <v>8523</v>
      </c>
      <c r="AA72" s="85" t="s">
        <v>8524</v>
      </c>
      <c r="AB72" s="85" t="s">
        <v>340</v>
      </c>
      <c r="AC72" s="86">
        <v>2500</v>
      </c>
      <c r="AD72" s="86">
        <v>0</v>
      </c>
      <c r="AE72" s="85" t="s">
        <v>8516</v>
      </c>
      <c r="AF72" s="85" t="s">
        <v>8510</v>
      </c>
      <c r="AG72" s="85" t="s">
        <v>23</v>
      </c>
      <c r="AH72" s="85" t="s">
        <v>8525</v>
      </c>
      <c r="AI72" s="85" t="s">
        <v>23</v>
      </c>
      <c r="AJ72" s="85" t="s">
        <v>23</v>
      </c>
    </row>
    <row r="73" spans="1:36" s="3" customFormat="1">
      <c r="A73" s="85" t="s">
        <v>8526</v>
      </c>
      <c r="B73" s="85" t="s">
        <v>8527</v>
      </c>
      <c r="C73" s="85" t="s">
        <v>8528</v>
      </c>
      <c r="D73" s="85" t="s">
        <v>8454</v>
      </c>
      <c r="E73" s="85" t="s">
        <v>8451</v>
      </c>
      <c r="F73" s="85" t="s">
        <v>8554</v>
      </c>
      <c r="G73" s="2" t="s">
        <v>6019</v>
      </c>
      <c r="H73" s="85" t="s">
        <v>8530</v>
      </c>
      <c r="I73" s="85" t="s">
        <v>8531</v>
      </c>
      <c r="J73" s="85" t="s">
        <v>1327</v>
      </c>
      <c r="K73" s="86">
        <v>2</v>
      </c>
      <c r="L73" s="86">
        <v>7460</v>
      </c>
      <c r="M73" s="86">
        <v>14920</v>
      </c>
      <c r="N73" s="86">
        <v>596</v>
      </c>
      <c r="O73" s="86" t="s">
        <v>23</v>
      </c>
      <c r="P73" s="85" t="s">
        <v>1061</v>
      </c>
      <c r="Q73" s="85" t="s">
        <v>8532</v>
      </c>
      <c r="R73" s="85" t="s">
        <v>8533</v>
      </c>
      <c r="S73" s="85" t="s">
        <v>8532</v>
      </c>
      <c r="T73" s="85" t="s">
        <v>8533</v>
      </c>
      <c r="U73" s="85" t="s">
        <v>1064</v>
      </c>
      <c r="V73" s="85" t="s">
        <v>23</v>
      </c>
      <c r="W73" s="85" t="s">
        <v>23</v>
      </c>
      <c r="X73" s="85" t="s">
        <v>23</v>
      </c>
      <c r="Y73" s="85" t="s">
        <v>8534</v>
      </c>
      <c r="Z73" s="85" t="s">
        <v>8535</v>
      </c>
      <c r="AA73" s="85" t="s">
        <v>23</v>
      </c>
      <c r="AB73" s="85" t="s">
        <v>340</v>
      </c>
      <c r="AC73" s="86">
        <v>0</v>
      </c>
      <c r="AD73" s="86">
        <v>0</v>
      </c>
      <c r="AE73" s="85" t="s">
        <v>8529</v>
      </c>
      <c r="AF73" s="85" t="s">
        <v>8510</v>
      </c>
      <c r="AG73" s="85" t="s">
        <v>23</v>
      </c>
      <c r="AH73" s="85" t="s">
        <v>8536</v>
      </c>
      <c r="AI73" s="85" t="s">
        <v>8537</v>
      </c>
      <c r="AJ73" s="85" t="s">
        <v>23</v>
      </c>
    </row>
    <row r="74" spans="1:36" s="3" customFormat="1">
      <c r="A74" s="85" t="s">
        <v>8538</v>
      </c>
      <c r="B74" s="85" t="s">
        <v>8539</v>
      </c>
      <c r="C74" s="85" t="s">
        <v>8540</v>
      </c>
      <c r="D74" s="85" t="s">
        <v>8454</v>
      </c>
      <c r="E74" s="85" t="s">
        <v>8451</v>
      </c>
      <c r="F74" s="85" t="s">
        <v>8555</v>
      </c>
      <c r="G74" s="2" t="s">
        <v>6019</v>
      </c>
      <c r="H74" s="85" t="s">
        <v>8542</v>
      </c>
      <c r="I74" s="85" t="s">
        <v>8543</v>
      </c>
      <c r="J74" s="85" t="s">
        <v>23</v>
      </c>
      <c r="K74" s="86">
        <v>1</v>
      </c>
      <c r="L74" s="86">
        <v>4150</v>
      </c>
      <c r="M74" s="86">
        <v>4150</v>
      </c>
      <c r="N74" s="86">
        <v>166</v>
      </c>
      <c r="O74" s="86" t="s">
        <v>23</v>
      </c>
      <c r="P74" s="85" t="s">
        <v>23</v>
      </c>
      <c r="Q74" s="85" t="s">
        <v>8544</v>
      </c>
      <c r="R74" s="85" t="s">
        <v>8545</v>
      </c>
      <c r="S74" s="85" t="s">
        <v>8544</v>
      </c>
      <c r="T74" s="85" t="s">
        <v>8546</v>
      </c>
      <c r="U74" s="85" t="s">
        <v>1064</v>
      </c>
      <c r="V74" s="85" t="s">
        <v>23</v>
      </c>
      <c r="W74" s="85" t="s">
        <v>23</v>
      </c>
      <c r="X74" s="85" t="s">
        <v>23</v>
      </c>
      <c r="Y74" s="85" t="s">
        <v>8547</v>
      </c>
      <c r="Z74" s="85" t="s">
        <v>8548</v>
      </c>
      <c r="AA74" s="85" t="s">
        <v>8549</v>
      </c>
      <c r="AB74" s="85" t="s">
        <v>340</v>
      </c>
      <c r="AC74" s="86">
        <v>0</v>
      </c>
      <c r="AD74" s="86">
        <v>0</v>
      </c>
      <c r="AE74" s="85" t="s">
        <v>8541</v>
      </c>
      <c r="AF74" s="85" t="s">
        <v>8510</v>
      </c>
      <c r="AG74" s="85" t="s">
        <v>23</v>
      </c>
      <c r="AH74" s="85" t="s">
        <v>8550</v>
      </c>
      <c r="AI74" s="85" t="s">
        <v>23</v>
      </c>
      <c r="AJ74" s="85" t="s">
        <v>23</v>
      </c>
    </row>
    <row r="76" spans="1:36" s="84" customFormat="1">
      <c r="A76" s="84" t="s">
        <v>1032</v>
      </c>
      <c r="B76" s="84" t="s">
        <v>2</v>
      </c>
      <c r="C76" s="84" t="s">
        <v>2667</v>
      </c>
      <c r="D76" s="84" t="s">
        <v>56</v>
      </c>
      <c r="E76" s="84" t="s">
        <v>276</v>
      </c>
      <c r="F76" s="84" t="s">
        <v>292</v>
      </c>
      <c r="G76" s="84" t="s">
        <v>1033</v>
      </c>
      <c r="H76" s="84" t="s">
        <v>279</v>
      </c>
      <c r="I76" s="84" t="s">
        <v>280</v>
      </c>
      <c r="J76" s="84" t="s">
        <v>1034</v>
      </c>
      <c r="K76" s="84" t="s">
        <v>284</v>
      </c>
      <c r="L76" s="84" t="s">
        <v>1035</v>
      </c>
      <c r="M76" s="84" t="s">
        <v>1036</v>
      </c>
      <c r="N76" s="84" t="s">
        <v>1037</v>
      </c>
      <c r="O76" s="84" t="s">
        <v>1038</v>
      </c>
      <c r="P76" s="84" t="s">
        <v>1039</v>
      </c>
      <c r="Q76" s="84" t="s">
        <v>14</v>
      </c>
      <c r="R76" s="84" t="s">
        <v>1040</v>
      </c>
      <c r="S76" s="84" t="s">
        <v>1041</v>
      </c>
      <c r="T76" s="84" t="s">
        <v>1042</v>
      </c>
      <c r="U76" s="84" t="s">
        <v>1043</v>
      </c>
      <c r="V76" s="84" t="s">
        <v>1044</v>
      </c>
      <c r="W76" s="84" t="s">
        <v>1045</v>
      </c>
      <c r="X76" s="84" t="s">
        <v>1046</v>
      </c>
      <c r="Y76" s="84" t="s">
        <v>18</v>
      </c>
      <c r="Z76" s="84" t="s">
        <v>1047</v>
      </c>
      <c r="AA76" s="84" t="s">
        <v>20</v>
      </c>
      <c r="AB76" s="84" t="s">
        <v>1048</v>
      </c>
      <c r="AC76" s="84" t="s">
        <v>10</v>
      </c>
      <c r="AD76" s="84" t="s">
        <v>1049</v>
      </c>
      <c r="AE76" s="84" t="s">
        <v>278</v>
      </c>
      <c r="AF76" s="84" t="s">
        <v>1050</v>
      </c>
      <c r="AG76" s="84" t="s">
        <v>1051</v>
      </c>
      <c r="AH76" s="84" t="s">
        <v>7</v>
      </c>
      <c r="AI76" s="84" t="s">
        <v>1052</v>
      </c>
      <c r="AJ76" s="84" t="s">
        <v>1053</v>
      </c>
    </row>
    <row r="77" spans="1:36" s="115" customFormat="1">
      <c r="A77" s="93" t="s">
        <v>9399</v>
      </c>
      <c r="B77" s="93" t="s">
        <v>9400</v>
      </c>
      <c r="C77" s="93" t="s">
        <v>9401</v>
      </c>
      <c r="D77" s="93"/>
      <c r="E77" s="93"/>
      <c r="F77" s="93"/>
      <c r="G77" s="93"/>
      <c r="H77" s="93" t="s">
        <v>9403</v>
      </c>
      <c r="I77" s="93" t="s">
        <v>9404</v>
      </c>
      <c r="J77" s="93" t="s">
        <v>9405</v>
      </c>
      <c r="K77" s="114">
        <v>1</v>
      </c>
      <c r="L77" s="114">
        <v>6960</v>
      </c>
      <c r="M77" s="114">
        <v>6960</v>
      </c>
      <c r="N77" s="114">
        <v>278</v>
      </c>
      <c r="O77" s="114" t="s">
        <v>23</v>
      </c>
      <c r="P77" s="93" t="s">
        <v>23</v>
      </c>
      <c r="Q77" s="93" t="s">
        <v>4202</v>
      </c>
      <c r="R77" s="93" t="s">
        <v>9406</v>
      </c>
      <c r="S77" s="93" t="s">
        <v>4202</v>
      </c>
      <c r="T77" s="93" t="s">
        <v>9407</v>
      </c>
      <c r="U77" s="93" t="s">
        <v>1064</v>
      </c>
      <c r="V77" s="93" t="s">
        <v>23</v>
      </c>
      <c r="W77" s="93" t="s">
        <v>23</v>
      </c>
      <c r="X77" s="93" t="s">
        <v>23</v>
      </c>
      <c r="Y77" s="93" t="s">
        <v>9408</v>
      </c>
      <c r="Z77" s="93" t="s">
        <v>9409</v>
      </c>
      <c r="AA77" s="93" t="s">
        <v>4964</v>
      </c>
      <c r="AB77" s="93" t="s">
        <v>340</v>
      </c>
      <c r="AC77" s="114">
        <v>0</v>
      </c>
      <c r="AD77" s="114">
        <v>0</v>
      </c>
      <c r="AE77" s="93" t="s">
        <v>9402</v>
      </c>
      <c r="AF77" s="93" t="s">
        <v>9410</v>
      </c>
      <c r="AG77" s="93" t="s">
        <v>23</v>
      </c>
      <c r="AH77" s="93" t="s">
        <v>9411</v>
      </c>
      <c r="AI77" s="93" t="s">
        <v>9412</v>
      </c>
      <c r="AJ77" s="93" t="s">
        <v>23</v>
      </c>
    </row>
    <row r="80" spans="1:36">
      <c r="A80" s="84" t="s">
        <v>1032</v>
      </c>
      <c r="B80" s="84" t="s">
        <v>2</v>
      </c>
      <c r="C80" s="84" t="s">
        <v>2667</v>
      </c>
      <c r="D80" s="84" t="s">
        <v>56</v>
      </c>
      <c r="E80" s="84" t="s">
        <v>276</v>
      </c>
      <c r="F80" s="84" t="s">
        <v>292</v>
      </c>
      <c r="G80" s="84" t="s">
        <v>1033</v>
      </c>
      <c r="H80" s="84" t="s">
        <v>279</v>
      </c>
      <c r="I80" s="84" t="s">
        <v>280</v>
      </c>
      <c r="J80" s="84" t="s">
        <v>1034</v>
      </c>
      <c r="K80" s="84" t="s">
        <v>284</v>
      </c>
      <c r="L80" s="84" t="s">
        <v>1035</v>
      </c>
      <c r="M80" s="84" t="s">
        <v>1036</v>
      </c>
      <c r="N80" s="84" t="s">
        <v>1037</v>
      </c>
      <c r="O80" s="84" t="s">
        <v>1038</v>
      </c>
      <c r="P80" s="84" t="s">
        <v>1039</v>
      </c>
      <c r="Q80" s="84" t="s">
        <v>14</v>
      </c>
      <c r="R80" s="84" t="s">
        <v>1040</v>
      </c>
      <c r="S80" s="84" t="s">
        <v>1041</v>
      </c>
      <c r="T80" s="84" t="s">
        <v>1042</v>
      </c>
      <c r="U80" s="84" t="s">
        <v>1043</v>
      </c>
      <c r="V80" s="84" t="s">
        <v>1044</v>
      </c>
      <c r="W80" s="84" t="s">
        <v>1045</v>
      </c>
      <c r="X80" s="84" t="s">
        <v>1046</v>
      </c>
      <c r="Y80" s="84" t="s">
        <v>18</v>
      </c>
      <c r="Z80" s="84" t="s">
        <v>1047</v>
      </c>
      <c r="AA80" s="84" t="s">
        <v>20</v>
      </c>
      <c r="AB80" s="84" t="s">
        <v>1048</v>
      </c>
      <c r="AC80" s="84" t="s">
        <v>10</v>
      </c>
      <c r="AD80" s="84" t="s">
        <v>1049</v>
      </c>
      <c r="AE80" s="84" t="s">
        <v>278</v>
      </c>
      <c r="AF80" s="84" t="s">
        <v>1050</v>
      </c>
      <c r="AG80" s="84" t="s">
        <v>1051</v>
      </c>
      <c r="AH80" s="84" t="s">
        <v>7</v>
      </c>
      <c r="AI80" s="84" t="s">
        <v>1052</v>
      </c>
      <c r="AJ80" s="84" t="s">
        <v>1053</v>
      </c>
    </row>
    <row r="81" spans="1:36" s="3" customFormat="1">
      <c r="A81" s="85" t="s">
        <v>9732</v>
      </c>
      <c r="B81" s="85" t="s">
        <v>9733</v>
      </c>
      <c r="C81" s="85" t="s">
        <v>9734</v>
      </c>
      <c r="D81" s="85" t="s">
        <v>9729</v>
      </c>
      <c r="E81" s="85" t="s">
        <v>9699</v>
      </c>
      <c r="F81" s="85" t="s">
        <v>9767</v>
      </c>
      <c r="G81" s="85" t="s">
        <v>7494</v>
      </c>
      <c r="H81" s="85" t="s">
        <v>9736</v>
      </c>
      <c r="I81" s="85" t="s">
        <v>9737</v>
      </c>
      <c r="J81" s="85" t="s">
        <v>23</v>
      </c>
      <c r="K81" s="86">
        <v>1</v>
      </c>
      <c r="L81" s="86">
        <v>9280</v>
      </c>
      <c r="M81" s="86">
        <v>9280</v>
      </c>
      <c r="N81" s="86">
        <v>1206</v>
      </c>
      <c r="O81" s="86" t="s">
        <v>23</v>
      </c>
      <c r="P81" s="85" t="s">
        <v>1061</v>
      </c>
      <c r="Q81" s="85" t="s">
        <v>9738</v>
      </c>
      <c r="R81" s="85" t="s">
        <v>9739</v>
      </c>
      <c r="S81" s="85" t="s">
        <v>9738</v>
      </c>
      <c r="T81" s="85" t="s">
        <v>9740</v>
      </c>
      <c r="U81" s="85" t="s">
        <v>1064</v>
      </c>
      <c r="V81" s="85" t="s">
        <v>23</v>
      </c>
      <c r="W81" s="85" t="s">
        <v>23</v>
      </c>
      <c r="X81" s="85" t="s">
        <v>23</v>
      </c>
      <c r="Y81" s="85" t="s">
        <v>7012</v>
      </c>
      <c r="Z81" s="85" t="s">
        <v>9741</v>
      </c>
      <c r="AA81" s="85" t="s">
        <v>23</v>
      </c>
      <c r="AB81" s="85" t="s">
        <v>340</v>
      </c>
      <c r="AC81" s="86">
        <v>2500</v>
      </c>
      <c r="AD81" s="86">
        <v>0</v>
      </c>
      <c r="AE81" s="85" t="s">
        <v>9735</v>
      </c>
      <c r="AF81" s="85" t="s">
        <v>9742</v>
      </c>
      <c r="AG81" s="85" t="s">
        <v>23</v>
      </c>
      <c r="AH81" s="85" t="s">
        <v>9743</v>
      </c>
      <c r="AI81" s="85" t="s">
        <v>23</v>
      </c>
      <c r="AJ81" s="85" t="s">
        <v>23</v>
      </c>
    </row>
    <row r="82" spans="1:36" s="3" customFormat="1">
      <c r="A82" s="85" t="s">
        <v>9744</v>
      </c>
      <c r="B82" s="85" t="s">
        <v>9745</v>
      </c>
      <c r="C82" s="85" t="s">
        <v>9746</v>
      </c>
      <c r="D82" s="85" t="s">
        <v>9729</v>
      </c>
      <c r="E82" s="85" t="s">
        <v>9699</v>
      </c>
      <c r="F82" s="85" t="s">
        <v>9768</v>
      </c>
      <c r="G82" s="85" t="s">
        <v>7494</v>
      </c>
      <c r="H82" s="85" t="s">
        <v>9748</v>
      </c>
      <c r="I82" s="85" t="s">
        <v>9749</v>
      </c>
      <c r="J82" s="85" t="s">
        <v>23</v>
      </c>
      <c r="K82" s="86">
        <v>1</v>
      </c>
      <c r="L82" s="86">
        <v>9530</v>
      </c>
      <c r="M82" s="86">
        <v>9530</v>
      </c>
      <c r="N82" s="86">
        <v>381</v>
      </c>
      <c r="O82" s="86" t="s">
        <v>23</v>
      </c>
      <c r="P82" s="85" t="s">
        <v>23</v>
      </c>
      <c r="Q82" s="85" t="s">
        <v>9750</v>
      </c>
      <c r="R82" s="85" t="s">
        <v>9751</v>
      </c>
      <c r="S82" s="85" t="s">
        <v>9750</v>
      </c>
      <c r="T82" s="85" t="s">
        <v>9752</v>
      </c>
      <c r="U82" s="85" t="s">
        <v>1064</v>
      </c>
      <c r="V82" s="85" t="s">
        <v>23</v>
      </c>
      <c r="W82" s="85" t="s">
        <v>23</v>
      </c>
      <c r="X82" s="85" t="s">
        <v>23</v>
      </c>
      <c r="Y82" s="85" t="s">
        <v>9753</v>
      </c>
      <c r="Z82" s="85" t="s">
        <v>9754</v>
      </c>
      <c r="AA82" s="85" t="s">
        <v>2708</v>
      </c>
      <c r="AB82" s="85" t="s">
        <v>340</v>
      </c>
      <c r="AC82" s="86">
        <v>0</v>
      </c>
      <c r="AD82" s="86">
        <v>0</v>
      </c>
      <c r="AE82" s="85" t="s">
        <v>9747</v>
      </c>
      <c r="AF82" s="85" t="s">
        <v>9742</v>
      </c>
      <c r="AG82" s="85" t="s">
        <v>23</v>
      </c>
      <c r="AH82" s="85" t="s">
        <v>9755</v>
      </c>
      <c r="AI82" s="85" t="s">
        <v>23</v>
      </c>
      <c r="AJ82" s="85" t="s">
        <v>23</v>
      </c>
    </row>
    <row r="83" spans="1:36" s="3" customFormat="1">
      <c r="A83" s="85" t="s">
        <v>9756</v>
      </c>
      <c r="B83" s="85" t="s">
        <v>9757</v>
      </c>
      <c r="C83" s="85" t="s">
        <v>9758</v>
      </c>
      <c r="D83" s="85" t="s">
        <v>9729</v>
      </c>
      <c r="E83" s="85" t="s">
        <v>9699</v>
      </c>
      <c r="F83" s="85" t="s">
        <v>9769</v>
      </c>
      <c r="G83" s="85" t="s">
        <v>7494</v>
      </c>
      <c r="H83" s="85" t="s">
        <v>9759</v>
      </c>
      <c r="I83" s="85" t="s">
        <v>9760</v>
      </c>
      <c r="J83" s="85" t="s">
        <v>23</v>
      </c>
      <c r="K83" s="86">
        <v>1</v>
      </c>
      <c r="L83" s="86">
        <v>4290</v>
      </c>
      <c r="M83" s="86">
        <v>4290</v>
      </c>
      <c r="N83" s="86">
        <v>172</v>
      </c>
      <c r="O83" s="86" t="s">
        <v>23</v>
      </c>
      <c r="P83" s="85" t="s">
        <v>23</v>
      </c>
      <c r="Q83" s="85" t="s">
        <v>9761</v>
      </c>
      <c r="R83" s="85" t="s">
        <v>9762</v>
      </c>
      <c r="S83" s="85" t="s">
        <v>9761</v>
      </c>
      <c r="T83" s="85" t="s">
        <v>9762</v>
      </c>
      <c r="U83" s="85" t="s">
        <v>1064</v>
      </c>
      <c r="V83" s="85" t="s">
        <v>23</v>
      </c>
      <c r="W83" s="85" t="s">
        <v>23</v>
      </c>
      <c r="X83" s="85" t="s">
        <v>23</v>
      </c>
      <c r="Y83" s="85" t="s">
        <v>9763</v>
      </c>
      <c r="Z83" s="85" t="s">
        <v>9764</v>
      </c>
      <c r="AA83" s="85" t="s">
        <v>23</v>
      </c>
      <c r="AB83" s="85" t="s">
        <v>340</v>
      </c>
      <c r="AC83" s="86">
        <v>0</v>
      </c>
      <c r="AD83" s="86">
        <v>0</v>
      </c>
      <c r="AE83" s="85" t="s">
        <v>9765</v>
      </c>
      <c r="AF83" s="85" t="s">
        <v>9742</v>
      </c>
      <c r="AG83" s="85" t="s">
        <v>23</v>
      </c>
      <c r="AH83" s="85" t="s">
        <v>9766</v>
      </c>
      <c r="AI83" s="85" t="s">
        <v>23</v>
      </c>
      <c r="AJ83" s="85" t="s">
        <v>23</v>
      </c>
    </row>
    <row r="85" spans="1:36">
      <c r="A85" s="84" t="s">
        <v>1032</v>
      </c>
      <c r="B85" s="84" t="s">
        <v>2</v>
      </c>
      <c r="C85" s="84" t="s">
        <v>2667</v>
      </c>
      <c r="D85" s="84" t="s">
        <v>56</v>
      </c>
      <c r="E85" s="84" t="s">
        <v>276</v>
      </c>
      <c r="F85" s="84" t="s">
        <v>292</v>
      </c>
      <c r="G85" s="84" t="s">
        <v>1033</v>
      </c>
      <c r="H85" s="84" t="s">
        <v>279</v>
      </c>
      <c r="I85" s="84" t="s">
        <v>280</v>
      </c>
      <c r="J85" s="84" t="s">
        <v>1034</v>
      </c>
      <c r="K85" s="84" t="s">
        <v>284</v>
      </c>
      <c r="L85" s="84" t="s">
        <v>1035</v>
      </c>
      <c r="M85" s="84" t="s">
        <v>1036</v>
      </c>
      <c r="N85" s="84" t="s">
        <v>1037</v>
      </c>
      <c r="O85" s="84" t="s">
        <v>1038</v>
      </c>
      <c r="P85" s="84" t="s">
        <v>1039</v>
      </c>
      <c r="Q85" s="84" t="s">
        <v>14</v>
      </c>
      <c r="R85" s="84" t="s">
        <v>1040</v>
      </c>
      <c r="S85" s="84" t="s">
        <v>1041</v>
      </c>
      <c r="T85" s="84" t="s">
        <v>1042</v>
      </c>
      <c r="U85" s="84" t="s">
        <v>1043</v>
      </c>
      <c r="V85" s="84" t="s">
        <v>1044</v>
      </c>
      <c r="W85" s="84" t="s">
        <v>1045</v>
      </c>
      <c r="X85" s="84" t="s">
        <v>1046</v>
      </c>
      <c r="Y85" s="84" t="s">
        <v>18</v>
      </c>
      <c r="Z85" s="84" t="s">
        <v>1047</v>
      </c>
      <c r="AA85" s="84" t="s">
        <v>20</v>
      </c>
      <c r="AB85" s="84" t="s">
        <v>1048</v>
      </c>
      <c r="AC85" s="84" t="s">
        <v>10</v>
      </c>
      <c r="AD85" s="84" t="s">
        <v>1049</v>
      </c>
      <c r="AE85" s="84" t="s">
        <v>278</v>
      </c>
      <c r="AF85" s="84" t="s">
        <v>1050</v>
      </c>
      <c r="AG85" s="84" t="s">
        <v>1051</v>
      </c>
      <c r="AH85" s="84" t="s">
        <v>7</v>
      </c>
      <c r="AI85" s="84" t="s">
        <v>1052</v>
      </c>
      <c r="AJ85" s="84" t="s">
        <v>1053</v>
      </c>
    </row>
    <row r="86" spans="1:36" s="3" customFormat="1">
      <c r="A86" s="85" t="s">
        <v>9896</v>
      </c>
      <c r="B86" s="85" t="s">
        <v>9897</v>
      </c>
      <c r="C86" s="85" t="s">
        <v>9898</v>
      </c>
      <c r="D86" s="85" t="s">
        <v>7147</v>
      </c>
      <c r="E86" s="85" t="s">
        <v>250</v>
      </c>
      <c r="F86" s="85" t="s">
        <v>9915</v>
      </c>
      <c r="G86" s="85" t="s">
        <v>9933</v>
      </c>
      <c r="H86" s="85" t="s">
        <v>8517</v>
      </c>
      <c r="I86" s="85" t="s">
        <v>8518</v>
      </c>
      <c r="J86" s="85" t="s">
        <v>23</v>
      </c>
      <c r="K86" s="86">
        <v>2</v>
      </c>
      <c r="L86" s="86">
        <v>7430</v>
      </c>
      <c r="M86" s="86">
        <v>14860</v>
      </c>
      <c r="N86" s="86">
        <v>1932</v>
      </c>
      <c r="O86" s="86" t="s">
        <v>23</v>
      </c>
      <c r="P86" s="85" t="s">
        <v>1061</v>
      </c>
      <c r="Q86" s="85" t="s">
        <v>9900</v>
      </c>
      <c r="R86" s="85" t="s">
        <v>9901</v>
      </c>
      <c r="S86" s="85" t="s">
        <v>9900</v>
      </c>
      <c r="T86" s="85" t="s">
        <v>9902</v>
      </c>
      <c r="U86" s="85" t="s">
        <v>1064</v>
      </c>
      <c r="V86" s="85" t="s">
        <v>23</v>
      </c>
      <c r="W86" s="85" t="s">
        <v>23</v>
      </c>
      <c r="X86" s="85" t="s">
        <v>23</v>
      </c>
      <c r="Y86" s="85" t="s">
        <v>9903</v>
      </c>
      <c r="Z86" s="85" t="s">
        <v>9904</v>
      </c>
      <c r="AA86" s="85" t="s">
        <v>9905</v>
      </c>
      <c r="AB86" s="85" t="s">
        <v>340</v>
      </c>
      <c r="AC86" s="86">
        <v>2500</v>
      </c>
      <c r="AD86" s="86">
        <v>0</v>
      </c>
      <c r="AE86" s="85" t="s">
        <v>9899</v>
      </c>
      <c r="AF86" s="85" t="s">
        <v>9906</v>
      </c>
      <c r="AG86" s="85" t="s">
        <v>23</v>
      </c>
      <c r="AH86" s="85" t="s">
        <v>8525</v>
      </c>
      <c r="AI86" s="85" t="s">
        <v>23</v>
      </c>
      <c r="AJ86" s="85" t="s">
        <v>23</v>
      </c>
    </row>
    <row r="87" spans="1:36" s="3" customFormat="1">
      <c r="A87" s="85" t="s">
        <v>9907</v>
      </c>
      <c r="B87" s="85" t="s">
        <v>9908</v>
      </c>
      <c r="C87" s="85" t="s">
        <v>9909</v>
      </c>
      <c r="D87" s="85" t="s">
        <v>9292</v>
      </c>
      <c r="E87" s="85" t="s">
        <v>250</v>
      </c>
      <c r="F87" s="85" t="s">
        <v>9768</v>
      </c>
      <c r="G87" s="85" t="s">
        <v>5868</v>
      </c>
      <c r="H87" s="85" t="s">
        <v>9748</v>
      </c>
      <c r="I87" s="85" t="s">
        <v>9749</v>
      </c>
      <c r="J87" s="85" t="s">
        <v>23</v>
      </c>
      <c r="K87" s="86">
        <v>1</v>
      </c>
      <c r="L87" s="86">
        <v>9530</v>
      </c>
      <c r="M87" s="86">
        <v>9530</v>
      </c>
      <c r="N87" s="86">
        <v>381</v>
      </c>
      <c r="O87" s="86" t="s">
        <v>23</v>
      </c>
      <c r="P87" s="85" t="s">
        <v>23</v>
      </c>
      <c r="Q87" s="85" t="s">
        <v>2274</v>
      </c>
      <c r="R87" s="85" t="s">
        <v>9911</v>
      </c>
      <c r="S87" s="85" t="s">
        <v>2274</v>
      </c>
      <c r="T87" s="85" t="s">
        <v>9912</v>
      </c>
      <c r="U87" s="85" t="s">
        <v>1064</v>
      </c>
      <c r="V87" s="85" t="s">
        <v>23</v>
      </c>
      <c r="W87" s="85" t="s">
        <v>23</v>
      </c>
      <c r="X87" s="85" t="s">
        <v>23</v>
      </c>
      <c r="Y87" s="85" t="s">
        <v>9913</v>
      </c>
      <c r="Z87" s="85" t="s">
        <v>9914</v>
      </c>
      <c r="AA87" s="85" t="s">
        <v>23</v>
      </c>
      <c r="AB87" s="85" t="s">
        <v>340</v>
      </c>
      <c r="AC87" s="86">
        <v>0</v>
      </c>
      <c r="AD87" s="86">
        <v>0</v>
      </c>
      <c r="AE87" s="85" t="s">
        <v>9910</v>
      </c>
      <c r="AF87" s="85" t="s">
        <v>9906</v>
      </c>
      <c r="AG87" s="85" t="s">
        <v>23</v>
      </c>
      <c r="AH87" s="85" t="s">
        <v>9755</v>
      </c>
      <c r="AI87" s="85" t="s">
        <v>23</v>
      </c>
      <c r="AJ87" s="85" t="s">
        <v>23</v>
      </c>
    </row>
    <row r="90" spans="1:36">
      <c r="A90" s="84" t="s">
        <v>1032</v>
      </c>
      <c r="B90" s="84" t="s">
        <v>2</v>
      </c>
      <c r="C90" s="84" t="s">
        <v>2667</v>
      </c>
      <c r="D90" s="84" t="s">
        <v>56</v>
      </c>
      <c r="E90" s="84" t="s">
        <v>276</v>
      </c>
      <c r="F90" s="84" t="s">
        <v>292</v>
      </c>
      <c r="G90" s="84" t="s">
        <v>1033</v>
      </c>
      <c r="H90" s="84" t="s">
        <v>279</v>
      </c>
      <c r="I90" s="84" t="s">
        <v>280</v>
      </c>
      <c r="J90" s="84" t="s">
        <v>1034</v>
      </c>
      <c r="K90" s="84" t="s">
        <v>284</v>
      </c>
      <c r="L90" s="84" t="s">
        <v>1035</v>
      </c>
      <c r="M90" s="84" t="s">
        <v>1036</v>
      </c>
      <c r="N90" s="84" t="s">
        <v>1037</v>
      </c>
      <c r="O90" s="84" t="s">
        <v>1038</v>
      </c>
      <c r="P90" s="84" t="s">
        <v>1039</v>
      </c>
      <c r="Q90" s="84" t="s">
        <v>14</v>
      </c>
      <c r="R90" s="84" t="s">
        <v>1040</v>
      </c>
      <c r="S90" s="84" t="s">
        <v>1041</v>
      </c>
      <c r="T90" s="84" t="s">
        <v>1042</v>
      </c>
      <c r="U90" s="84" t="s">
        <v>1043</v>
      </c>
      <c r="V90" s="84" t="s">
        <v>1044</v>
      </c>
      <c r="W90" s="84" t="s">
        <v>1045</v>
      </c>
      <c r="X90" s="84" t="s">
        <v>1046</v>
      </c>
      <c r="Y90" s="84" t="s">
        <v>18</v>
      </c>
      <c r="Z90" s="84" t="s">
        <v>1047</v>
      </c>
      <c r="AA90" s="84" t="s">
        <v>20</v>
      </c>
      <c r="AB90" s="84" t="s">
        <v>1048</v>
      </c>
      <c r="AC90" s="84" t="s">
        <v>10</v>
      </c>
      <c r="AD90" s="84" t="s">
        <v>1049</v>
      </c>
      <c r="AE90" s="84" t="s">
        <v>278</v>
      </c>
      <c r="AF90" s="84" t="s">
        <v>1050</v>
      </c>
      <c r="AG90" s="84" t="s">
        <v>1051</v>
      </c>
      <c r="AH90" s="84" t="s">
        <v>7</v>
      </c>
      <c r="AI90" s="84" t="s">
        <v>1052</v>
      </c>
      <c r="AJ90" s="84" t="s">
        <v>1053</v>
      </c>
    </row>
    <row r="91" spans="1:36" s="3" customFormat="1">
      <c r="A91" s="85" t="s">
        <v>11581</v>
      </c>
      <c r="B91" s="85" t="s">
        <v>11582</v>
      </c>
      <c r="C91" s="85"/>
      <c r="D91" s="85" t="s">
        <v>11593</v>
      </c>
      <c r="E91" s="85" t="s">
        <v>11594</v>
      </c>
      <c r="F91" s="85" t="s">
        <v>11592</v>
      </c>
      <c r="G91" s="85" t="s">
        <v>11595</v>
      </c>
      <c r="H91" s="85" t="s">
        <v>11584</v>
      </c>
      <c r="I91" s="85" t="s">
        <v>11585</v>
      </c>
      <c r="J91" s="85" t="s">
        <v>23</v>
      </c>
      <c r="K91" s="86">
        <v>1</v>
      </c>
      <c r="L91" s="86">
        <v>6440</v>
      </c>
      <c r="M91" s="86">
        <v>6440</v>
      </c>
      <c r="N91" s="86">
        <v>1030</v>
      </c>
      <c r="O91" s="86" t="s">
        <v>23</v>
      </c>
      <c r="P91" s="85" t="s">
        <v>23</v>
      </c>
      <c r="Q91" s="85" t="s">
        <v>11586</v>
      </c>
      <c r="R91" s="85" t="s">
        <v>11587</v>
      </c>
      <c r="S91" s="85" t="s">
        <v>11586</v>
      </c>
      <c r="T91" s="85" t="s">
        <v>11587</v>
      </c>
      <c r="U91" s="85" t="s">
        <v>1064</v>
      </c>
      <c r="V91" s="85" t="s">
        <v>23</v>
      </c>
      <c r="W91" s="85" t="s">
        <v>23</v>
      </c>
      <c r="X91" s="85" t="s">
        <v>23</v>
      </c>
      <c r="Y91" s="85" t="s">
        <v>11588</v>
      </c>
      <c r="Z91" s="85" t="s">
        <v>11589</v>
      </c>
      <c r="AA91" s="85" t="s">
        <v>2708</v>
      </c>
      <c r="AB91" s="85" t="s">
        <v>340</v>
      </c>
      <c r="AC91" s="86">
        <v>2500</v>
      </c>
      <c r="AD91" s="86">
        <v>0</v>
      </c>
      <c r="AE91" s="85" t="s">
        <v>11583</v>
      </c>
      <c r="AF91" s="85" t="s">
        <v>11590</v>
      </c>
      <c r="AG91" s="85" t="s">
        <v>23</v>
      </c>
      <c r="AH91" s="85" t="s">
        <v>11591</v>
      </c>
      <c r="AI91" s="85" t="s">
        <v>23</v>
      </c>
      <c r="AJ91" s="85" t="s">
        <v>23</v>
      </c>
    </row>
    <row r="93" spans="1:36">
      <c r="A93" s="84" t="s">
        <v>1032</v>
      </c>
      <c r="B93" s="84" t="s">
        <v>2</v>
      </c>
      <c r="C93" s="84" t="s">
        <v>2667</v>
      </c>
      <c r="D93" s="84" t="s">
        <v>56</v>
      </c>
      <c r="E93" s="84" t="s">
        <v>276</v>
      </c>
      <c r="F93" s="84" t="s">
        <v>292</v>
      </c>
      <c r="G93" s="84" t="s">
        <v>1033</v>
      </c>
      <c r="H93" s="84" t="s">
        <v>279</v>
      </c>
      <c r="I93" s="84" t="s">
        <v>280</v>
      </c>
      <c r="J93" s="84" t="s">
        <v>1034</v>
      </c>
      <c r="K93" s="84" t="s">
        <v>284</v>
      </c>
      <c r="L93" s="84" t="s">
        <v>1035</v>
      </c>
      <c r="M93" s="84" t="s">
        <v>1036</v>
      </c>
      <c r="N93" s="84" t="s">
        <v>1037</v>
      </c>
      <c r="O93" s="84" t="s">
        <v>1038</v>
      </c>
      <c r="P93" s="84" t="s">
        <v>1039</v>
      </c>
      <c r="Q93" s="84" t="s">
        <v>14</v>
      </c>
      <c r="R93" s="84" t="s">
        <v>1040</v>
      </c>
      <c r="S93" s="84" t="s">
        <v>1041</v>
      </c>
      <c r="T93" s="84" t="s">
        <v>1042</v>
      </c>
      <c r="U93" s="84" t="s">
        <v>1043</v>
      </c>
      <c r="V93" s="84" t="s">
        <v>1044</v>
      </c>
      <c r="W93" s="84" t="s">
        <v>1045</v>
      </c>
      <c r="X93" s="84" t="s">
        <v>1046</v>
      </c>
      <c r="Y93" s="84" t="s">
        <v>18</v>
      </c>
      <c r="Z93" s="84" t="s">
        <v>1047</v>
      </c>
      <c r="AA93" s="84" t="s">
        <v>20</v>
      </c>
      <c r="AB93" s="84" t="s">
        <v>1048</v>
      </c>
      <c r="AC93" s="84" t="s">
        <v>10</v>
      </c>
      <c r="AD93" s="84" t="s">
        <v>1049</v>
      </c>
      <c r="AE93" s="84" t="s">
        <v>278</v>
      </c>
      <c r="AF93" s="84" t="s">
        <v>1050</v>
      </c>
      <c r="AG93" s="84" t="s">
        <v>1051</v>
      </c>
      <c r="AH93" s="84" t="s">
        <v>7</v>
      </c>
      <c r="AI93" s="84" t="s">
        <v>1052</v>
      </c>
      <c r="AJ93" s="84" t="s">
        <v>1053</v>
      </c>
    </row>
    <row r="94" spans="1:36" s="3" customFormat="1">
      <c r="A94" s="85" t="s">
        <v>13383</v>
      </c>
      <c r="B94" s="85" t="s">
        <v>13384</v>
      </c>
      <c r="C94" s="85" t="s">
        <v>13385</v>
      </c>
      <c r="D94" s="85" t="s">
        <v>13407</v>
      </c>
      <c r="E94" s="85" t="s">
        <v>13408</v>
      </c>
      <c r="F94" s="85" t="s">
        <v>13445</v>
      </c>
      <c r="G94" s="85" t="s">
        <v>6677</v>
      </c>
      <c r="H94" s="85" t="s">
        <v>13387</v>
      </c>
      <c r="I94" s="85" t="s">
        <v>13388</v>
      </c>
      <c r="J94" s="85" t="s">
        <v>23</v>
      </c>
      <c r="K94" s="86">
        <v>1</v>
      </c>
      <c r="L94" s="86">
        <v>43880</v>
      </c>
      <c r="M94" s="86">
        <v>43880</v>
      </c>
      <c r="N94" s="86">
        <v>5704</v>
      </c>
      <c r="O94" s="86">
        <v>2190</v>
      </c>
      <c r="P94" s="85" t="s">
        <v>23</v>
      </c>
      <c r="Q94" s="85" t="s">
        <v>13389</v>
      </c>
      <c r="R94" s="85" t="s">
        <v>13390</v>
      </c>
      <c r="S94" s="85" t="s">
        <v>13389</v>
      </c>
      <c r="T94" s="85" t="s">
        <v>13391</v>
      </c>
      <c r="U94" s="85" t="s">
        <v>1064</v>
      </c>
      <c r="V94" s="85" t="s">
        <v>23</v>
      </c>
      <c r="W94" s="85" t="s">
        <v>23</v>
      </c>
      <c r="X94" s="85" t="s">
        <v>23</v>
      </c>
      <c r="Y94" s="85" t="s">
        <v>13392</v>
      </c>
      <c r="Z94" s="85" t="s">
        <v>13393</v>
      </c>
      <c r="AA94" s="85" t="s">
        <v>2708</v>
      </c>
      <c r="AB94" s="85" t="s">
        <v>340</v>
      </c>
      <c r="AC94" s="86">
        <v>2500</v>
      </c>
      <c r="AD94" s="86">
        <v>0</v>
      </c>
      <c r="AE94" s="85" t="s">
        <v>13386</v>
      </c>
      <c r="AF94" s="85" t="s">
        <v>13394</v>
      </c>
      <c r="AG94" s="85" t="s">
        <v>23</v>
      </c>
      <c r="AH94" s="85" t="s">
        <v>13395</v>
      </c>
      <c r="AI94" s="85" t="s">
        <v>23</v>
      </c>
      <c r="AJ94" s="85" t="s">
        <v>23</v>
      </c>
    </row>
    <row r="95" spans="1:36" s="11" customFormat="1">
      <c r="A95" s="93" t="s">
        <v>13396</v>
      </c>
      <c r="B95" s="93" t="s">
        <v>13397</v>
      </c>
      <c r="C95" s="93" t="s">
        <v>13398</v>
      </c>
      <c r="D95" s="93"/>
      <c r="E95" s="93"/>
      <c r="F95" s="93"/>
      <c r="G95" s="93"/>
      <c r="H95" s="93" t="s">
        <v>13400</v>
      </c>
      <c r="I95" s="93" t="s">
        <v>13401</v>
      </c>
      <c r="J95" s="93" t="s">
        <v>23</v>
      </c>
      <c r="K95" s="114">
        <v>1</v>
      </c>
      <c r="L95" s="114">
        <v>9780</v>
      </c>
      <c r="M95" s="114">
        <v>9780</v>
      </c>
      <c r="N95" s="114">
        <v>391</v>
      </c>
      <c r="O95" s="114" t="s">
        <v>23</v>
      </c>
      <c r="P95" s="93" t="s">
        <v>1061</v>
      </c>
      <c r="Q95" s="93" t="s">
        <v>4862</v>
      </c>
      <c r="R95" s="93" t="s">
        <v>13402</v>
      </c>
      <c r="S95" s="93" t="s">
        <v>4862</v>
      </c>
      <c r="T95" s="93" t="s">
        <v>13403</v>
      </c>
      <c r="U95" s="93" t="s">
        <v>1064</v>
      </c>
      <c r="V95" s="93" t="s">
        <v>23</v>
      </c>
      <c r="W95" s="93" t="s">
        <v>23</v>
      </c>
      <c r="X95" s="93" t="s">
        <v>23</v>
      </c>
      <c r="Y95" s="93" t="s">
        <v>13404</v>
      </c>
      <c r="Z95" s="93" t="s">
        <v>13405</v>
      </c>
      <c r="AA95" s="93" t="s">
        <v>23</v>
      </c>
      <c r="AB95" s="93" t="s">
        <v>340</v>
      </c>
      <c r="AC95" s="114">
        <v>0</v>
      </c>
      <c r="AD95" s="114">
        <v>0</v>
      </c>
      <c r="AE95" s="93" t="s">
        <v>13399</v>
      </c>
      <c r="AF95" s="93" t="s">
        <v>13394</v>
      </c>
      <c r="AG95" s="93" t="s">
        <v>23</v>
      </c>
      <c r="AH95" s="93" t="s">
        <v>13406</v>
      </c>
      <c r="AI95" s="93" t="s">
        <v>23</v>
      </c>
      <c r="AJ95" s="93" t="s">
        <v>23</v>
      </c>
    </row>
    <row r="98" spans="1:35" s="84" customFormat="1">
      <c r="A98" s="84" t="s">
        <v>1032</v>
      </c>
      <c r="B98" s="84" t="s">
        <v>2</v>
      </c>
      <c r="C98" s="84" t="s">
        <v>2667</v>
      </c>
      <c r="D98" s="84" t="s">
        <v>56</v>
      </c>
      <c r="E98" s="84" t="s">
        <v>276</v>
      </c>
      <c r="F98" s="84" t="s">
        <v>292</v>
      </c>
      <c r="G98" s="84" t="s">
        <v>1033</v>
      </c>
      <c r="H98" s="84" t="s">
        <v>279</v>
      </c>
      <c r="I98" s="84" t="s">
        <v>280</v>
      </c>
      <c r="J98" s="84" t="s">
        <v>1034</v>
      </c>
      <c r="K98" s="84" t="s">
        <v>284</v>
      </c>
      <c r="L98" s="84" t="s">
        <v>1035</v>
      </c>
      <c r="M98" s="84" t="s">
        <v>1036</v>
      </c>
      <c r="N98" s="84" t="s">
        <v>1037</v>
      </c>
      <c r="O98" s="84" t="s">
        <v>1038</v>
      </c>
      <c r="P98" s="84" t="s">
        <v>1039</v>
      </c>
      <c r="Q98" s="84" t="s">
        <v>14</v>
      </c>
      <c r="R98" s="84" t="s">
        <v>1040</v>
      </c>
      <c r="S98" s="84" t="s">
        <v>1041</v>
      </c>
      <c r="T98" s="84" t="s">
        <v>1042</v>
      </c>
      <c r="U98" s="84" t="s">
        <v>1043</v>
      </c>
      <c r="V98" s="84" t="s">
        <v>1044</v>
      </c>
      <c r="W98" s="84" t="s">
        <v>1045</v>
      </c>
      <c r="X98" s="84" t="s">
        <v>1046</v>
      </c>
      <c r="Y98" s="84" t="s">
        <v>18</v>
      </c>
      <c r="Z98" s="84" t="s">
        <v>1047</v>
      </c>
      <c r="AA98" s="84" t="s">
        <v>20</v>
      </c>
      <c r="AB98" s="84" t="s">
        <v>1048</v>
      </c>
      <c r="AC98" s="84" t="s">
        <v>10</v>
      </c>
      <c r="AD98" s="84" t="s">
        <v>1049</v>
      </c>
      <c r="AE98" s="84" t="s">
        <v>278</v>
      </c>
      <c r="AF98" s="84" t="s">
        <v>1050</v>
      </c>
      <c r="AG98" s="84" t="s">
        <v>1051</v>
      </c>
      <c r="AH98" s="84" t="s">
        <v>7</v>
      </c>
      <c r="AI98" s="84" t="s">
        <v>1052</v>
      </c>
    </row>
    <row r="99" spans="1:35" s="115" customFormat="1">
      <c r="A99" s="93" t="s">
        <v>14403</v>
      </c>
      <c r="B99" s="93" t="s">
        <v>14404</v>
      </c>
      <c r="C99" s="93" t="s">
        <v>14405</v>
      </c>
      <c r="D99" s="93"/>
      <c r="E99" s="93"/>
      <c r="F99" s="93"/>
      <c r="G99" s="93"/>
      <c r="H99" s="93" t="s">
        <v>14407</v>
      </c>
      <c r="I99" s="93" t="s">
        <v>14408</v>
      </c>
      <c r="J99" s="93" t="s">
        <v>23</v>
      </c>
      <c r="K99" s="114">
        <v>4</v>
      </c>
      <c r="L99" s="114">
        <v>1160</v>
      </c>
      <c r="M99" s="114">
        <v>4640</v>
      </c>
      <c r="N99" s="114">
        <v>184</v>
      </c>
      <c r="O99" s="114" t="s">
        <v>23</v>
      </c>
      <c r="P99" s="93" t="s">
        <v>23</v>
      </c>
      <c r="Q99" s="93" t="s">
        <v>14409</v>
      </c>
      <c r="R99" s="93" t="s">
        <v>14410</v>
      </c>
      <c r="S99" s="93" t="s">
        <v>14409</v>
      </c>
      <c r="T99" s="93" t="s">
        <v>14411</v>
      </c>
      <c r="U99" s="93" t="s">
        <v>1064</v>
      </c>
      <c r="V99" s="93" t="s">
        <v>23</v>
      </c>
      <c r="W99" s="93" t="s">
        <v>23</v>
      </c>
      <c r="X99" s="93" t="s">
        <v>23</v>
      </c>
      <c r="Y99" s="93" t="s">
        <v>46</v>
      </c>
      <c r="Z99" s="93" t="s">
        <v>14412</v>
      </c>
      <c r="AA99" s="93" t="s">
        <v>23</v>
      </c>
      <c r="AB99" s="93" t="s">
        <v>340</v>
      </c>
      <c r="AC99" s="114">
        <v>2500</v>
      </c>
      <c r="AD99" s="114">
        <v>0</v>
      </c>
      <c r="AE99" s="93" t="s">
        <v>14406</v>
      </c>
      <c r="AF99" s="93" t="s">
        <v>14413</v>
      </c>
      <c r="AG99" s="93" t="s">
        <v>23</v>
      </c>
      <c r="AH99" s="93" t="s">
        <v>14414</v>
      </c>
      <c r="AI99" s="93" t="s">
        <v>23</v>
      </c>
    </row>
    <row r="100" spans="1:35" s="115" customFormat="1">
      <c r="A100" s="93" t="s">
        <v>14415</v>
      </c>
      <c r="B100" s="93" t="s">
        <v>14416</v>
      </c>
      <c r="C100" s="93" t="s">
        <v>14417</v>
      </c>
      <c r="D100" s="93"/>
      <c r="E100" s="93"/>
      <c r="F100" s="93"/>
      <c r="G100" s="93"/>
      <c r="H100" s="93" t="s">
        <v>14407</v>
      </c>
      <c r="I100" s="93" t="s">
        <v>14408</v>
      </c>
      <c r="J100" s="93" t="s">
        <v>23</v>
      </c>
      <c r="K100" s="114">
        <v>10</v>
      </c>
      <c r="L100" s="114">
        <v>1160</v>
      </c>
      <c r="M100" s="114">
        <v>11600</v>
      </c>
      <c r="N100" s="114">
        <v>460</v>
      </c>
      <c r="O100" s="114" t="s">
        <v>23</v>
      </c>
      <c r="P100" s="93" t="s">
        <v>23</v>
      </c>
      <c r="Q100" s="93" t="s">
        <v>11133</v>
      </c>
      <c r="R100" s="93" t="s">
        <v>14419</v>
      </c>
      <c r="S100" s="93" t="s">
        <v>11133</v>
      </c>
      <c r="T100" s="93" t="s">
        <v>14420</v>
      </c>
      <c r="U100" s="93" t="s">
        <v>1064</v>
      </c>
      <c r="V100" s="93" t="s">
        <v>23</v>
      </c>
      <c r="W100" s="93" t="s">
        <v>23</v>
      </c>
      <c r="X100" s="93" t="s">
        <v>23</v>
      </c>
      <c r="Y100" s="93" t="s">
        <v>14421</v>
      </c>
      <c r="Z100" s="93" t="s">
        <v>14422</v>
      </c>
      <c r="AA100" s="93" t="s">
        <v>23</v>
      </c>
      <c r="AB100" s="93" t="s">
        <v>340</v>
      </c>
      <c r="AC100" s="114">
        <v>2500</v>
      </c>
      <c r="AD100" s="114">
        <v>0</v>
      </c>
      <c r="AE100" s="93" t="s">
        <v>14418</v>
      </c>
      <c r="AF100" s="93" t="s">
        <v>14413</v>
      </c>
      <c r="AG100" s="93" t="s">
        <v>23</v>
      </c>
      <c r="AH100" s="93" t="s">
        <v>14414</v>
      </c>
      <c r="AI100" s="93" t="s">
        <v>23</v>
      </c>
    </row>
    <row r="101" spans="1:35" s="115" customFormat="1">
      <c r="A101" s="93" t="s">
        <v>14423</v>
      </c>
      <c r="B101" s="93" t="s">
        <v>14424</v>
      </c>
      <c r="C101" s="93" t="s">
        <v>14425</v>
      </c>
      <c r="D101" s="93"/>
      <c r="E101" s="93"/>
      <c r="F101" s="93"/>
      <c r="G101" s="93"/>
      <c r="H101" s="93" t="s">
        <v>14407</v>
      </c>
      <c r="I101" s="93" t="s">
        <v>14408</v>
      </c>
      <c r="J101" s="93" t="s">
        <v>23</v>
      </c>
      <c r="K101" s="114">
        <v>7</v>
      </c>
      <c r="L101" s="114">
        <v>1160</v>
      </c>
      <c r="M101" s="114">
        <v>8120</v>
      </c>
      <c r="N101" s="114">
        <v>322</v>
      </c>
      <c r="O101" s="114" t="s">
        <v>23</v>
      </c>
      <c r="P101" s="93" t="s">
        <v>23</v>
      </c>
      <c r="Q101" s="93" t="s">
        <v>14427</v>
      </c>
      <c r="R101" s="93" t="s">
        <v>14428</v>
      </c>
      <c r="S101" s="93" t="s">
        <v>14427</v>
      </c>
      <c r="T101" s="93" t="s">
        <v>14429</v>
      </c>
      <c r="U101" s="93" t="s">
        <v>1064</v>
      </c>
      <c r="V101" s="93" t="s">
        <v>23</v>
      </c>
      <c r="W101" s="93" t="s">
        <v>23</v>
      </c>
      <c r="X101" s="93" t="s">
        <v>23</v>
      </c>
      <c r="Y101" s="93" t="s">
        <v>14430</v>
      </c>
      <c r="Z101" s="93" t="s">
        <v>14431</v>
      </c>
      <c r="AA101" s="93" t="s">
        <v>14432</v>
      </c>
      <c r="AB101" s="93" t="s">
        <v>340</v>
      </c>
      <c r="AC101" s="114">
        <v>2500</v>
      </c>
      <c r="AD101" s="114">
        <v>0</v>
      </c>
      <c r="AE101" s="93" t="s">
        <v>14426</v>
      </c>
      <c r="AF101" s="93" t="s">
        <v>14413</v>
      </c>
      <c r="AG101" s="93" t="s">
        <v>23</v>
      </c>
      <c r="AH101" s="93" t="s">
        <v>14414</v>
      </c>
      <c r="AI101" s="93" t="s">
        <v>23</v>
      </c>
    </row>
    <row r="102" spans="1:35" s="115" customFormat="1">
      <c r="A102" s="93" t="s">
        <v>14433</v>
      </c>
      <c r="B102" s="93" t="s">
        <v>14434</v>
      </c>
      <c r="C102" s="93" t="s">
        <v>14435</v>
      </c>
      <c r="D102" s="93"/>
      <c r="E102" s="93"/>
      <c r="F102" s="93"/>
      <c r="G102" s="93"/>
      <c r="H102" s="93" t="s">
        <v>14407</v>
      </c>
      <c r="I102" s="93" t="s">
        <v>14408</v>
      </c>
      <c r="J102" s="93" t="s">
        <v>23</v>
      </c>
      <c r="K102" s="114">
        <v>4</v>
      </c>
      <c r="L102" s="114">
        <v>1160</v>
      </c>
      <c r="M102" s="114">
        <v>4640</v>
      </c>
      <c r="N102" s="114">
        <v>184</v>
      </c>
      <c r="O102" s="114" t="s">
        <v>23</v>
      </c>
      <c r="P102" s="93" t="s">
        <v>1061</v>
      </c>
      <c r="Q102" s="93" t="s">
        <v>14437</v>
      </c>
      <c r="R102" s="93" t="s">
        <v>14438</v>
      </c>
      <c r="S102" s="93" t="s">
        <v>14437</v>
      </c>
      <c r="T102" s="93" t="s">
        <v>14439</v>
      </c>
      <c r="U102" s="93" t="s">
        <v>1064</v>
      </c>
      <c r="V102" s="93" t="s">
        <v>23</v>
      </c>
      <c r="W102" s="93" t="s">
        <v>23</v>
      </c>
      <c r="X102" s="93" t="s">
        <v>23</v>
      </c>
      <c r="Y102" s="93" t="s">
        <v>8567</v>
      </c>
      <c r="Z102" s="93" t="s">
        <v>14440</v>
      </c>
      <c r="AA102" s="93" t="s">
        <v>2708</v>
      </c>
      <c r="AB102" s="93" t="s">
        <v>340</v>
      </c>
      <c r="AC102" s="114">
        <v>2500</v>
      </c>
      <c r="AD102" s="114">
        <v>0</v>
      </c>
      <c r="AE102" s="93" t="s">
        <v>14436</v>
      </c>
      <c r="AF102" s="93" t="s">
        <v>14413</v>
      </c>
      <c r="AG102" s="93" t="s">
        <v>23</v>
      </c>
      <c r="AH102" s="93" t="s">
        <v>14414</v>
      </c>
      <c r="AI102" s="93" t="s">
        <v>23</v>
      </c>
    </row>
    <row r="103" spans="1:35" s="115" customFormat="1">
      <c r="A103" s="93" t="s">
        <v>14441</v>
      </c>
      <c r="B103" s="93" t="s">
        <v>14442</v>
      </c>
      <c r="C103" s="93" t="s">
        <v>14443</v>
      </c>
      <c r="D103" s="93"/>
      <c r="E103" s="93"/>
      <c r="F103" s="93"/>
      <c r="G103" s="93"/>
      <c r="H103" s="93" t="s">
        <v>14407</v>
      </c>
      <c r="I103" s="93" t="s">
        <v>14408</v>
      </c>
      <c r="J103" s="93" t="s">
        <v>23</v>
      </c>
      <c r="K103" s="114">
        <v>2</v>
      </c>
      <c r="L103" s="114">
        <v>1160</v>
      </c>
      <c r="M103" s="114">
        <v>2320</v>
      </c>
      <c r="N103" s="114">
        <v>92</v>
      </c>
      <c r="O103" s="114" t="s">
        <v>23</v>
      </c>
      <c r="P103" s="93" t="s">
        <v>23</v>
      </c>
      <c r="Q103" s="93" t="s">
        <v>14445</v>
      </c>
      <c r="R103" s="93" t="s">
        <v>14446</v>
      </c>
      <c r="S103" s="93" t="s">
        <v>14445</v>
      </c>
      <c r="T103" s="93" t="s">
        <v>14447</v>
      </c>
      <c r="U103" s="93" t="s">
        <v>1064</v>
      </c>
      <c r="V103" s="93" t="s">
        <v>23</v>
      </c>
      <c r="W103" s="93" t="s">
        <v>23</v>
      </c>
      <c r="X103" s="93" t="s">
        <v>23</v>
      </c>
      <c r="Y103" s="93" t="s">
        <v>8567</v>
      </c>
      <c r="Z103" s="93" t="s">
        <v>14448</v>
      </c>
      <c r="AA103" s="93" t="s">
        <v>23</v>
      </c>
      <c r="AB103" s="93" t="s">
        <v>340</v>
      </c>
      <c r="AC103" s="114">
        <v>2500</v>
      </c>
      <c r="AD103" s="114">
        <v>0</v>
      </c>
      <c r="AE103" s="93" t="s">
        <v>14444</v>
      </c>
      <c r="AF103" s="93" t="s">
        <v>14413</v>
      </c>
      <c r="AG103" s="93" t="s">
        <v>23</v>
      </c>
      <c r="AH103" s="93" t="s">
        <v>14414</v>
      </c>
      <c r="AI103" s="93" t="s">
        <v>23</v>
      </c>
    </row>
    <row r="104" spans="1:35" s="115" customFormat="1">
      <c r="A104" s="93" t="s">
        <v>14449</v>
      </c>
      <c r="B104" s="93" t="s">
        <v>14450</v>
      </c>
      <c r="C104" s="93" t="s">
        <v>14451</v>
      </c>
      <c r="D104" s="93"/>
      <c r="E104" s="93"/>
      <c r="F104" s="93"/>
      <c r="G104" s="93"/>
      <c r="H104" s="93" t="s">
        <v>14407</v>
      </c>
      <c r="I104" s="93" t="s">
        <v>14408</v>
      </c>
      <c r="J104" s="93" t="s">
        <v>23</v>
      </c>
      <c r="K104" s="114">
        <v>7</v>
      </c>
      <c r="L104" s="114">
        <v>1160</v>
      </c>
      <c r="M104" s="114">
        <v>8120</v>
      </c>
      <c r="N104" s="114">
        <v>322</v>
      </c>
      <c r="O104" s="114" t="s">
        <v>23</v>
      </c>
      <c r="P104" s="93" t="s">
        <v>1061</v>
      </c>
      <c r="Q104" s="93" t="s">
        <v>14453</v>
      </c>
      <c r="R104" s="93" t="s">
        <v>14454</v>
      </c>
      <c r="S104" s="93" t="s">
        <v>14453</v>
      </c>
      <c r="T104" s="93" t="s">
        <v>14455</v>
      </c>
      <c r="U104" s="93" t="s">
        <v>1064</v>
      </c>
      <c r="V104" s="93" t="s">
        <v>23</v>
      </c>
      <c r="W104" s="93" t="s">
        <v>23</v>
      </c>
      <c r="X104" s="93" t="s">
        <v>23</v>
      </c>
      <c r="Y104" s="93" t="s">
        <v>14456</v>
      </c>
      <c r="Z104" s="93" t="s">
        <v>14457</v>
      </c>
      <c r="AA104" s="93" t="s">
        <v>23</v>
      </c>
      <c r="AB104" s="93" t="s">
        <v>340</v>
      </c>
      <c r="AC104" s="114">
        <v>2500</v>
      </c>
      <c r="AD104" s="114">
        <v>0</v>
      </c>
      <c r="AE104" s="93" t="s">
        <v>14452</v>
      </c>
      <c r="AF104" s="93" t="s">
        <v>14413</v>
      </c>
      <c r="AG104" s="93" t="s">
        <v>23</v>
      </c>
      <c r="AH104" s="93" t="s">
        <v>14414</v>
      </c>
      <c r="AI104" s="93" t="s">
        <v>23</v>
      </c>
    </row>
    <row r="105" spans="1:35" s="115" customFormat="1">
      <c r="A105" s="93" t="s">
        <v>14458</v>
      </c>
      <c r="B105" s="93" t="s">
        <v>14459</v>
      </c>
      <c r="C105" s="93" t="s">
        <v>14460</v>
      </c>
      <c r="D105" s="93"/>
      <c r="E105" s="93"/>
      <c r="F105" s="93"/>
      <c r="G105" s="93"/>
      <c r="H105" s="93" t="s">
        <v>14407</v>
      </c>
      <c r="I105" s="93" t="s">
        <v>14408</v>
      </c>
      <c r="J105" s="93" t="s">
        <v>23</v>
      </c>
      <c r="K105" s="114">
        <v>5</v>
      </c>
      <c r="L105" s="114">
        <v>1160</v>
      </c>
      <c r="M105" s="114">
        <v>5800</v>
      </c>
      <c r="N105" s="114">
        <v>230</v>
      </c>
      <c r="O105" s="114" t="s">
        <v>23</v>
      </c>
      <c r="P105" s="93" t="s">
        <v>1061</v>
      </c>
      <c r="Q105" s="93" t="s">
        <v>14462</v>
      </c>
      <c r="R105" s="93" t="s">
        <v>14463</v>
      </c>
      <c r="S105" s="93" t="s">
        <v>14462</v>
      </c>
      <c r="T105" s="93" t="s">
        <v>14464</v>
      </c>
      <c r="U105" s="93" t="s">
        <v>1064</v>
      </c>
      <c r="V105" s="93" t="s">
        <v>23</v>
      </c>
      <c r="W105" s="93" t="s">
        <v>23</v>
      </c>
      <c r="X105" s="93" t="s">
        <v>23</v>
      </c>
      <c r="Y105" s="93" t="s">
        <v>14421</v>
      </c>
      <c r="Z105" s="93" t="s">
        <v>14465</v>
      </c>
      <c r="AA105" s="93" t="s">
        <v>2708</v>
      </c>
      <c r="AB105" s="93" t="s">
        <v>340</v>
      </c>
      <c r="AC105" s="114">
        <v>2500</v>
      </c>
      <c r="AD105" s="114">
        <v>0</v>
      </c>
      <c r="AE105" s="93" t="s">
        <v>14461</v>
      </c>
      <c r="AF105" s="93" t="s">
        <v>14413</v>
      </c>
      <c r="AG105" s="93" t="s">
        <v>23</v>
      </c>
      <c r="AH105" s="93" t="s">
        <v>14414</v>
      </c>
      <c r="AI105" s="93" t="s">
        <v>23</v>
      </c>
    </row>
    <row r="106" spans="1:35" s="115" customFormat="1">
      <c r="A106" s="93" t="s">
        <v>14466</v>
      </c>
      <c r="B106" s="93" t="s">
        <v>14467</v>
      </c>
      <c r="C106" s="93" t="s">
        <v>14468</v>
      </c>
      <c r="D106" s="93"/>
      <c r="E106" s="93"/>
      <c r="F106" s="93"/>
      <c r="G106" s="93"/>
      <c r="H106" s="93" t="s">
        <v>14407</v>
      </c>
      <c r="I106" s="93" t="s">
        <v>14408</v>
      </c>
      <c r="J106" s="93" t="s">
        <v>23</v>
      </c>
      <c r="K106" s="114">
        <v>2</v>
      </c>
      <c r="L106" s="114">
        <v>1160</v>
      </c>
      <c r="M106" s="114">
        <v>2320</v>
      </c>
      <c r="N106" s="114">
        <v>92</v>
      </c>
      <c r="O106" s="114" t="s">
        <v>23</v>
      </c>
      <c r="P106" s="93" t="s">
        <v>1061</v>
      </c>
      <c r="Q106" s="93" t="s">
        <v>14470</v>
      </c>
      <c r="R106" s="93" t="s">
        <v>14471</v>
      </c>
      <c r="S106" s="93" t="s">
        <v>14470</v>
      </c>
      <c r="T106" s="93" t="s">
        <v>14472</v>
      </c>
      <c r="U106" s="93" t="s">
        <v>1064</v>
      </c>
      <c r="V106" s="93" t="s">
        <v>23</v>
      </c>
      <c r="W106" s="93" t="s">
        <v>23</v>
      </c>
      <c r="X106" s="93" t="s">
        <v>23</v>
      </c>
      <c r="Y106" s="93" t="s">
        <v>14473</v>
      </c>
      <c r="Z106" s="93" t="s">
        <v>14474</v>
      </c>
      <c r="AA106" s="93" t="s">
        <v>23</v>
      </c>
      <c r="AB106" s="93" t="s">
        <v>340</v>
      </c>
      <c r="AC106" s="114">
        <v>2500</v>
      </c>
      <c r="AD106" s="114">
        <v>0</v>
      </c>
      <c r="AE106" s="93" t="s">
        <v>14469</v>
      </c>
      <c r="AF106" s="93" t="s">
        <v>14413</v>
      </c>
      <c r="AG106" s="93" t="s">
        <v>23</v>
      </c>
      <c r="AH106" s="93" t="s">
        <v>14414</v>
      </c>
      <c r="AI106" s="93" t="s">
        <v>23</v>
      </c>
    </row>
    <row r="107" spans="1:35" s="115" customFormat="1">
      <c r="A107" s="93" t="s">
        <v>14475</v>
      </c>
      <c r="B107" s="93" t="s">
        <v>14476</v>
      </c>
      <c r="C107" s="93" t="s">
        <v>14477</v>
      </c>
      <c r="D107" s="93"/>
      <c r="E107" s="93"/>
      <c r="F107" s="93"/>
      <c r="G107" s="93"/>
      <c r="H107" s="93" t="s">
        <v>14407</v>
      </c>
      <c r="I107" s="93" t="s">
        <v>14408</v>
      </c>
      <c r="J107" s="93" t="s">
        <v>23</v>
      </c>
      <c r="K107" s="114">
        <v>2</v>
      </c>
      <c r="L107" s="114">
        <v>1160</v>
      </c>
      <c r="M107" s="114">
        <v>2320</v>
      </c>
      <c r="N107" s="114">
        <v>92</v>
      </c>
      <c r="O107" s="114" t="s">
        <v>23</v>
      </c>
      <c r="P107" s="93" t="s">
        <v>23</v>
      </c>
      <c r="Q107" s="93" t="s">
        <v>12179</v>
      </c>
      <c r="R107" s="93" t="s">
        <v>14479</v>
      </c>
      <c r="S107" s="93" t="s">
        <v>12179</v>
      </c>
      <c r="T107" s="93" t="s">
        <v>14480</v>
      </c>
      <c r="U107" s="93" t="s">
        <v>1064</v>
      </c>
      <c r="V107" s="93" t="s">
        <v>23</v>
      </c>
      <c r="W107" s="93" t="s">
        <v>23</v>
      </c>
      <c r="X107" s="93" t="s">
        <v>23</v>
      </c>
      <c r="Y107" s="93" t="s">
        <v>14481</v>
      </c>
      <c r="Z107" s="93" t="s">
        <v>14482</v>
      </c>
      <c r="AA107" s="93" t="s">
        <v>23</v>
      </c>
      <c r="AB107" s="93" t="s">
        <v>340</v>
      </c>
      <c r="AC107" s="114">
        <v>2500</v>
      </c>
      <c r="AD107" s="114">
        <v>0</v>
      </c>
      <c r="AE107" s="93" t="s">
        <v>14478</v>
      </c>
      <c r="AF107" s="93" t="s">
        <v>14413</v>
      </c>
      <c r="AG107" s="93" t="s">
        <v>23</v>
      </c>
      <c r="AH107" s="93" t="s">
        <v>14414</v>
      </c>
      <c r="AI107" s="93" t="s">
        <v>23</v>
      </c>
    </row>
    <row r="108" spans="1:35" s="92" customFormat="1">
      <c r="A108" s="85" t="s">
        <v>14483</v>
      </c>
      <c r="B108" s="85" t="s">
        <v>14484</v>
      </c>
      <c r="C108" s="85" t="s">
        <v>14485</v>
      </c>
      <c r="D108" s="85" t="s">
        <v>14707</v>
      </c>
      <c r="E108" s="85" t="s">
        <v>14708</v>
      </c>
      <c r="F108" s="85" t="s">
        <v>14709</v>
      </c>
      <c r="G108" s="85" t="s">
        <v>14103</v>
      </c>
      <c r="H108" s="85" t="s">
        <v>14487</v>
      </c>
      <c r="I108" s="85" t="s">
        <v>14488</v>
      </c>
      <c r="J108" s="85" t="s">
        <v>23</v>
      </c>
      <c r="K108" s="86">
        <v>10</v>
      </c>
      <c r="L108" s="86">
        <v>2350</v>
      </c>
      <c r="M108" s="86">
        <v>23500</v>
      </c>
      <c r="N108" s="86">
        <v>940</v>
      </c>
      <c r="O108" s="86" t="s">
        <v>23</v>
      </c>
      <c r="P108" s="85" t="s">
        <v>23</v>
      </c>
      <c r="Q108" s="85" t="s">
        <v>14489</v>
      </c>
      <c r="R108" s="85" t="s">
        <v>14490</v>
      </c>
      <c r="S108" s="85" t="s">
        <v>14489</v>
      </c>
      <c r="T108" s="85" t="s">
        <v>14490</v>
      </c>
      <c r="U108" s="85" t="s">
        <v>1064</v>
      </c>
      <c r="V108" s="85" t="s">
        <v>23</v>
      </c>
      <c r="W108" s="85" t="s">
        <v>23</v>
      </c>
      <c r="X108" s="85" t="s">
        <v>23</v>
      </c>
      <c r="Y108" s="85" t="s">
        <v>14491</v>
      </c>
      <c r="Z108" s="85" t="s">
        <v>14492</v>
      </c>
      <c r="AA108" s="85" t="s">
        <v>23</v>
      </c>
      <c r="AB108" s="85" t="s">
        <v>340</v>
      </c>
      <c r="AC108" s="86">
        <v>2500</v>
      </c>
      <c r="AD108" s="86">
        <v>0</v>
      </c>
      <c r="AE108" s="85" t="s">
        <v>14486</v>
      </c>
      <c r="AF108" s="85" t="s">
        <v>14413</v>
      </c>
      <c r="AG108" s="85" t="s">
        <v>23</v>
      </c>
      <c r="AH108" s="85" t="s">
        <v>14493</v>
      </c>
      <c r="AI108" s="85" t="s">
        <v>23</v>
      </c>
    </row>
    <row r="109" spans="1:35" s="115" customFormat="1">
      <c r="A109" s="93" t="s">
        <v>14494</v>
      </c>
      <c r="B109" s="93" t="s">
        <v>14495</v>
      </c>
      <c r="C109" s="93" t="s">
        <v>14496</v>
      </c>
      <c r="D109" s="93"/>
      <c r="E109" s="93"/>
      <c r="F109" s="93"/>
      <c r="G109" s="93"/>
      <c r="H109" s="93" t="s">
        <v>14407</v>
      </c>
      <c r="I109" s="93" t="s">
        <v>14408</v>
      </c>
      <c r="J109" s="93" t="s">
        <v>23</v>
      </c>
      <c r="K109" s="114">
        <v>5</v>
      </c>
      <c r="L109" s="114">
        <v>1160</v>
      </c>
      <c r="M109" s="114">
        <v>5800</v>
      </c>
      <c r="N109" s="114">
        <v>230</v>
      </c>
      <c r="O109" s="114" t="s">
        <v>23</v>
      </c>
      <c r="P109" s="93" t="s">
        <v>23</v>
      </c>
      <c r="Q109" s="93" t="s">
        <v>14498</v>
      </c>
      <c r="R109" s="93" t="s">
        <v>14499</v>
      </c>
      <c r="S109" s="93" t="s">
        <v>14500</v>
      </c>
      <c r="T109" s="93" t="s">
        <v>14499</v>
      </c>
      <c r="U109" s="93" t="s">
        <v>1064</v>
      </c>
      <c r="V109" s="93" t="s">
        <v>23</v>
      </c>
      <c r="W109" s="93" t="s">
        <v>23</v>
      </c>
      <c r="X109" s="93" t="s">
        <v>23</v>
      </c>
      <c r="Y109" s="93" t="s">
        <v>14501</v>
      </c>
      <c r="Z109" s="93" t="s">
        <v>14502</v>
      </c>
      <c r="AA109" s="93" t="s">
        <v>14503</v>
      </c>
      <c r="AB109" s="93" t="s">
        <v>340</v>
      </c>
      <c r="AC109" s="114">
        <v>2500</v>
      </c>
      <c r="AD109" s="114">
        <v>0</v>
      </c>
      <c r="AE109" s="93" t="s">
        <v>14497</v>
      </c>
      <c r="AF109" s="93" t="s">
        <v>14413</v>
      </c>
      <c r="AG109" s="93" t="s">
        <v>23</v>
      </c>
      <c r="AH109" s="93" t="s">
        <v>14414</v>
      </c>
      <c r="AI109" s="93" t="s">
        <v>23</v>
      </c>
    </row>
    <row r="110" spans="1:35" s="115" customFormat="1">
      <c r="A110" s="93" t="s">
        <v>14504</v>
      </c>
      <c r="B110" s="93" t="s">
        <v>14505</v>
      </c>
      <c r="C110" s="93" t="s">
        <v>14506</v>
      </c>
      <c r="D110" s="93"/>
      <c r="E110" s="93"/>
      <c r="F110" s="93"/>
      <c r="G110" s="93"/>
      <c r="H110" s="93" t="s">
        <v>14407</v>
      </c>
      <c r="I110" s="93" t="s">
        <v>14408</v>
      </c>
      <c r="J110" s="93" t="s">
        <v>23</v>
      </c>
      <c r="K110" s="114">
        <v>2</v>
      </c>
      <c r="L110" s="114">
        <v>1160</v>
      </c>
      <c r="M110" s="114">
        <v>2320</v>
      </c>
      <c r="N110" s="114">
        <v>92</v>
      </c>
      <c r="O110" s="114" t="s">
        <v>23</v>
      </c>
      <c r="P110" s="93" t="s">
        <v>23</v>
      </c>
      <c r="Q110" s="93" t="s">
        <v>14498</v>
      </c>
      <c r="R110" s="93" t="s">
        <v>14499</v>
      </c>
      <c r="S110" s="93" t="s">
        <v>14508</v>
      </c>
      <c r="T110" s="93" t="s">
        <v>14499</v>
      </c>
      <c r="U110" s="93" t="s">
        <v>1064</v>
      </c>
      <c r="V110" s="93" t="s">
        <v>23</v>
      </c>
      <c r="W110" s="93" t="s">
        <v>23</v>
      </c>
      <c r="X110" s="93" t="s">
        <v>23</v>
      </c>
      <c r="Y110" s="93" t="s">
        <v>14509</v>
      </c>
      <c r="Z110" s="93" t="s">
        <v>14510</v>
      </c>
      <c r="AA110" s="93" t="s">
        <v>14503</v>
      </c>
      <c r="AB110" s="93" t="s">
        <v>340</v>
      </c>
      <c r="AC110" s="114">
        <v>2500</v>
      </c>
      <c r="AD110" s="114">
        <v>0</v>
      </c>
      <c r="AE110" s="93" t="s">
        <v>14507</v>
      </c>
      <c r="AF110" s="93" t="s">
        <v>14413</v>
      </c>
      <c r="AG110" s="93" t="s">
        <v>23</v>
      </c>
      <c r="AH110" s="93" t="s">
        <v>14414</v>
      </c>
      <c r="AI110" s="93" t="s">
        <v>23</v>
      </c>
    </row>
    <row r="111" spans="1:35" s="115" customFormat="1">
      <c r="A111" s="93" t="s">
        <v>14511</v>
      </c>
      <c r="B111" s="93" t="s">
        <v>14512</v>
      </c>
      <c r="C111" s="93" t="s">
        <v>14513</v>
      </c>
      <c r="D111" s="93"/>
      <c r="E111" s="93"/>
      <c r="F111" s="93"/>
      <c r="G111" s="93"/>
      <c r="H111" s="93" t="s">
        <v>14407</v>
      </c>
      <c r="I111" s="93" t="s">
        <v>14408</v>
      </c>
      <c r="J111" s="93" t="s">
        <v>23</v>
      </c>
      <c r="K111" s="114">
        <v>5</v>
      </c>
      <c r="L111" s="114">
        <v>1160</v>
      </c>
      <c r="M111" s="114">
        <v>5800</v>
      </c>
      <c r="N111" s="114">
        <v>230</v>
      </c>
      <c r="O111" s="114" t="s">
        <v>23</v>
      </c>
      <c r="P111" s="93" t="s">
        <v>23</v>
      </c>
      <c r="Q111" s="93" t="s">
        <v>14498</v>
      </c>
      <c r="R111" s="93" t="s">
        <v>14499</v>
      </c>
      <c r="S111" s="93" t="s">
        <v>14515</v>
      </c>
      <c r="T111" s="93" t="s">
        <v>14499</v>
      </c>
      <c r="U111" s="93" t="s">
        <v>1064</v>
      </c>
      <c r="V111" s="93" t="s">
        <v>23</v>
      </c>
      <c r="W111" s="93" t="s">
        <v>23</v>
      </c>
      <c r="X111" s="93" t="s">
        <v>23</v>
      </c>
      <c r="Y111" s="93" t="s">
        <v>14516</v>
      </c>
      <c r="Z111" s="93" t="s">
        <v>14517</v>
      </c>
      <c r="AA111" s="93" t="s">
        <v>14503</v>
      </c>
      <c r="AB111" s="93" t="s">
        <v>340</v>
      </c>
      <c r="AC111" s="114">
        <v>2500</v>
      </c>
      <c r="AD111" s="114">
        <v>0</v>
      </c>
      <c r="AE111" s="93" t="s">
        <v>14514</v>
      </c>
      <c r="AF111" s="93" t="s">
        <v>14413</v>
      </c>
      <c r="AG111" s="93" t="s">
        <v>23</v>
      </c>
      <c r="AH111" s="93" t="s">
        <v>14414</v>
      </c>
      <c r="AI111" s="93" t="s">
        <v>23</v>
      </c>
    </row>
    <row r="112" spans="1:35" s="115" customFormat="1">
      <c r="A112" s="93" t="s">
        <v>14518</v>
      </c>
      <c r="B112" s="93" t="s">
        <v>14519</v>
      </c>
      <c r="C112" s="93" t="s">
        <v>14520</v>
      </c>
      <c r="D112" s="93"/>
      <c r="E112" s="93"/>
      <c r="F112" s="93"/>
      <c r="G112" s="93"/>
      <c r="H112" s="93" t="s">
        <v>14407</v>
      </c>
      <c r="I112" s="93" t="s">
        <v>14408</v>
      </c>
      <c r="J112" s="93" t="s">
        <v>23</v>
      </c>
      <c r="K112" s="114">
        <v>1</v>
      </c>
      <c r="L112" s="114">
        <v>1160</v>
      </c>
      <c r="M112" s="114">
        <v>1160</v>
      </c>
      <c r="N112" s="114">
        <v>46</v>
      </c>
      <c r="O112" s="114" t="s">
        <v>23</v>
      </c>
      <c r="P112" s="93" t="s">
        <v>23</v>
      </c>
      <c r="Q112" s="93" t="s">
        <v>14498</v>
      </c>
      <c r="R112" s="93" t="s">
        <v>14499</v>
      </c>
      <c r="S112" s="93" t="s">
        <v>14522</v>
      </c>
      <c r="T112" s="93" t="s">
        <v>14499</v>
      </c>
      <c r="U112" s="93" t="s">
        <v>1064</v>
      </c>
      <c r="V112" s="93" t="s">
        <v>23</v>
      </c>
      <c r="W112" s="93" t="s">
        <v>23</v>
      </c>
      <c r="X112" s="93" t="s">
        <v>23</v>
      </c>
      <c r="Y112" s="93" t="s">
        <v>8567</v>
      </c>
      <c r="Z112" s="93" t="s">
        <v>14523</v>
      </c>
      <c r="AA112" s="93" t="s">
        <v>14524</v>
      </c>
      <c r="AB112" s="93" t="s">
        <v>340</v>
      </c>
      <c r="AC112" s="114">
        <v>2500</v>
      </c>
      <c r="AD112" s="114">
        <v>0</v>
      </c>
      <c r="AE112" s="93" t="s">
        <v>14521</v>
      </c>
      <c r="AF112" s="93" t="s">
        <v>14413</v>
      </c>
      <c r="AG112" s="93" t="s">
        <v>23</v>
      </c>
      <c r="AH112" s="93" t="s">
        <v>14414</v>
      </c>
      <c r="AI112" s="93" t="s">
        <v>23</v>
      </c>
    </row>
    <row r="113" spans="1:35" s="115" customFormat="1">
      <c r="A113" s="93" t="s">
        <v>14525</v>
      </c>
      <c r="B113" s="93" t="s">
        <v>14526</v>
      </c>
      <c r="C113" s="93" t="s">
        <v>14527</v>
      </c>
      <c r="D113" s="93"/>
      <c r="E113" s="93"/>
      <c r="F113" s="93"/>
      <c r="G113" s="93"/>
      <c r="H113" s="93" t="s">
        <v>14407</v>
      </c>
      <c r="I113" s="93" t="s">
        <v>14408</v>
      </c>
      <c r="J113" s="93" t="s">
        <v>23</v>
      </c>
      <c r="K113" s="114">
        <v>2</v>
      </c>
      <c r="L113" s="114">
        <v>1160</v>
      </c>
      <c r="M113" s="114">
        <v>2320</v>
      </c>
      <c r="N113" s="114">
        <v>92</v>
      </c>
      <c r="O113" s="114" t="s">
        <v>23</v>
      </c>
      <c r="P113" s="93" t="s">
        <v>23</v>
      </c>
      <c r="Q113" s="93" t="s">
        <v>14498</v>
      </c>
      <c r="R113" s="93" t="s">
        <v>14499</v>
      </c>
      <c r="S113" s="93" t="s">
        <v>14529</v>
      </c>
      <c r="T113" s="93" t="s">
        <v>14499</v>
      </c>
      <c r="U113" s="93" t="s">
        <v>1064</v>
      </c>
      <c r="V113" s="93" t="s">
        <v>23</v>
      </c>
      <c r="W113" s="93" t="s">
        <v>23</v>
      </c>
      <c r="X113" s="93" t="s">
        <v>23</v>
      </c>
      <c r="Y113" s="93" t="s">
        <v>994</v>
      </c>
      <c r="Z113" s="93" t="s">
        <v>14530</v>
      </c>
      <c r="AA113" s="93" t="s">
        <v>14531</v>
      </c>
      <c r="AB113" s="93" t="s">
        <v>340</v>
      </c>
      <c r="AC113" s="114">
        <v>2500</v>
      </c>
      <c r="AD113" s="114">
        <v>0</v>
      </c>
      <c r="AE113" s="93" t="s">
        <v>14528</v>
      </c>
      <c r="AF113" s="93" t="s">
        <v>14413</v>
      </c>
      <c r="AG113" s="93" t="s">
        <v>23</v>
      </c>
      <c r="AH113" s="93" t="s">
        <v>14414</v>
      </c>
      <c r="AI113" s="93" t="s">
        <v>23</v>
      </c>
    </row>
    <row r="114" spans="1:35" s="115" customFormat="1">
      <c r="A114" s="93" t="s">
        <v>14532</v>
      </c>
      <c r="B114" s="93" t="s">
        <v>14533</v>
      </c>
      <c r="C114" s="93" t="s">
        <v>14534</v>
      </c>
      <c r="D114" s="93"/>
      <c r="E114" s="93"/>
      <c r="F114" s="93"/>
      <c r="G114" s="93"/>
      <c r="H114" s="93" t="s">
        <v>14407</v>
      </c>
      <c r="I114" s="93" t="s">
        <v>14408</v>
      </c>
      <c r="J114" s="93" t="s">
        <v>23</v>
      </c>
      <c r="K114" s="114">
        <v>4</v>
      </c>
      <c r="L114" s="114">
        <v>1160</v>
      </c>
      <c r="M114" s="114">
        <v>4640</v>
      </c>
      <c r="N114" s="114">
        <v>184</v>
      </c>
      <c r="O114" s="114" t="s">
        <v>23</v>
      </c>
      <c r="P114" s="93" t="s">
        <v>1061</v>
      </c>
      <c r="Q114" s="93" t="s">
        <v>14498</v>
      </c>
      <c r="R114" s="93" t="s">
        <v>14499</v>
      </c>
      <c r="S114" s="93" t="s">
        <v>14536</v>
      </c>
      <c r="T114" s="93" t="s">
        <v>14499</v>
      </c>
      <c r="U114" s="93" t="s">
        <v>1064</v>
      </c>
      <c r="V114" s="93" t="s">
        <v>23</v>
      </c>
      <c r="W114" s="93" t="s">
        <v>23</v>
      </c>
      <c r="X114" s="93" t="s">
        <v>23</v>
      </c>
      <c r="Y114" s="93" t="s">
        <v>14537</v>
      </c>
      <c r="Z114" s="93" t="s">
        <v>14538</v>
      </c>
      <c r="AA114" s="93" t="s">
        <v>14539</v>
      </c>
      <c r="AB114" s="93" t="s">
        <v>340</v>
      </c>
      <c r="AC114" s="114">
        <v>2500</v>
      </c>
      <c r="AD114" s="114">
        <v>0</v>
      </c>
      <c r="AE114" s="93" t="s">
        <v>14535</v>
      </c>
      <c r="AF114" s="93" t="s">
        <v>14413</v>
      </c>
      <c r="AG114" s="93" t="s">
        <v>23</v>
      </c>
      <c r="AH114" s="93" t="s">
        <v>14414</v>
      </c>
      <c r="AI114" s="93" t="s">
        <v>23</v>
      </c>
    </row>
    <row r="115" spans="1:35" s="115" customFormat="1">
      <c r="A115" s="93" t="s">
        <v>14540</v>
      </c>
      <c r="B115" s="93" t="s">
        <v>14541</v>
      </c>
      <c r="C115" s="93" t="s">
        <v>14542</v>
      </c>
      <c r="D115" s="93"/>
      <c r="E115" s="93"/>
      <c r="F115" s="93"/>
      <c r="G115" s="93"/>
      <c r="H115" s="93" t="s">
        <v>14407</v>
      </c>
      <c r="I115" s="93" t="s">
        <v>14408</v>
      </c>
      <c r="J115" s="93" t="s">
        <v>23</v>
      </c>
      <c r="K115" s="114">
        <v>1</v>
      </c>
      <c r="L115" s="114">
        <v>1160</v>
      </c>
      <c r="M115" s="114">
        <v>1160</v>
      </c>
      <c r="N115" s="114">
        <v>46</v>
      </c>
      <c r="O115" s="114" t="s">
        <v>23</v>
      </c>
      <c r="P115" s="93" t="s">
        <v>1061</v>
      </c>
      <c r="Q115" s="93" t="s">
        <v>14498</v>
      </c>
      <c r="R115" s="93" t="s">
        <v>14499</v>
      </c>
      <c r="S115" s="93" t="s">
        <v>14544</v>
      </c>
      <c r="T115" s="93" t="s">
        <v>14499</v>
      </c>
      <c r="U115" s="93" t="s">
        <v>1064</v>
      </c>
      <c r="V115" s="93" t="s">
        <v>23</v>
      </c>
      <c r="W115" s="93" t="s">
        <v>23</v>
      </c>
      <c r="X115" s="93" t="s">
        <v>23</v>
      </c>
      <c r="Y115" s="93" t="s">
        <v>14545</v>
      </c>
      <c r="Z115" s="93" t="s">
        <v>14546</v>
      </c>
      <c r="AA115" s="93" t="s">
        <v>14539</v>
      </c>
      <c r="AB115" s="93" t="s">
        <v>340</v>
      </c>
      <c r="AC115" s="114">
        <v>2500</v>
      </c>
      <c r="AD115" s="114">
        <v>0</v>
      </c>
      <c r="AE115" s="93" t="s">
        <v>14543</v>
      </c>
      <c r="AF115" s="93" t="s">
        <v>14413</v>
      </c>
      <c r="AG115" s="93" t="s">
        <v>23</v>
      </c>
      <c r="AH115" s="93" t="s">
        <v>14414</v>
      </c>
      <c r="AI115" s="93" t="s">
        <v>23</v>
      </c>
    </row>
    <row r="116" spans="1:35" s="115" customFormat="1">
      <c r="A116" s="93" t="s">
        <v>14547</v>
      </c>
      <c r="B116" s="93" t="s">
        <v>14548</v>
      </c>
      <c r="C116" s="93" t="s">
        <v>14549</v>
      </c>
      <c r="D116" s="93"/>
      <c r="E116" s="93"/>
      <c r="F116" s="93"/>
      <c r="G116" s="93"/>
      <c r="H116" s="93" t="s">
        <v>14407</v>
      </c>
      <c r="I116" s="93" t="s">
        <v>14408</v>
      </c>
      <c r="J116" s="93" t="s">
        <v>23</v>
      </c>
      <c r="K116" s="114">
        <v>2</v>
      </c>
      <c r="L116" s="114">
        <v>1160</v>
      </c>
      <c r="M116" s="114">
        <v>2320</v>
      </c>
      <c r="N116" s="114">
        <v>92</v>
      </c>
      <c r="O116" s="114" t="s">
        <v>23</v>
      </c>
      <c r="P116" s="93" t="s">
        <v>1061</v>
      </c>
      <c r="Q116" s="93" t="s">
        <v>14498</v>
      </c>
      <c r="R116" s="93" t="s">
        <v>14499</v>
      </c>
      <c r="S116" s="93" t="s">
        <v>14551</v>
      </c>
      <c r="T116" s="93" t="s">
        <v>14499</v>
      </c>
      <c r="U116" s="93" t="s">
        <v>1064</v>
      </c>
      <c r="V116" s="93" t="s">
        <v>23</v>
      </c>
      <c r="W116" s="93" t="s">
        <v>23</v>
      </c>
      <c r="X116" s="93" t="s">
        <v>23</v>
      </c>
      <c r="Y116" s="93" t="s">
        <v>14430</v>
      </c>
      <c r="Z116" s="93" t="s">
        <v>14552</v>
      </c>
      <c r="AA116" s="93" t="s">
        <v>14553</v>
      </c>
      <c r="AB116" s="93" t="s">
        <v>340</v>
      </c>
      <c r="AC116" s="114">
        <v>2500</v>
      </c>
      <c r="AD116" s="114">
        <v>0</v>
      </c>
      <c r="AE116" s="93" t="s">
        <v>14550</v>
      </c>
      <c r="AF116" s="93" t="s">
        <v>14413</v>
      </c>
      <c r="AG116" s="93" t="s">
        <v>23</v>
      </c>
      <c r="AH116" s="93" t="s">
        <v>14414</v>
      </c>
      <c r="AI116" s="93" t="s">
        <v>23</v>
      </c>
    </row>
    <row r="117" spans="1:35" s="115" customFormat="1">
      <c r="A117" s="93" t="s">
        <v>14554</v>
      </c>
      <c r="B117" s="93" t="s">
        <v>14555</v>
      </c>
      <c r="C117" s="93" t="s">
        <v>14556</v>
      </c>
      <c r="D117" s="93"/>
      <c r="E117" s="93"/>
      <c r="F117" s="93"/>
      <c r="G117" s="93"/>
      <c r="H117" s="93" t="s">
        <v>14407</v>
      </c>
      <c r="I117" s="93" t="s">
        <v>14408</v>
      </c>
      <c r="J117" s="93" t="s">
        <v>23</v>
      </c>
      <c r="K117" s="114">
        <v>1</v>
      </c>
      <c r="L117" s="114">
        <v>1160</v>
      </c>
      <c r="M117" s="114">
        <v>1160</v>
      </c>
      <c r="N117" s="114">
        <v>46</v>
      </c>
      <c r="O117" s="114" t="s">
        <v>23</v>
      </c>
      <c r="P117" s="93" t="s">
        <v>1061</v>
      </c>
      <c r="Q117" s="93" t="s">
        <v>14498</v>
      </c>
      <c r="R117" s="93" t="s">
        <v>14499</v>
      </c>
      <c r="S117" s="93" t="s">
        <v>14558</v>
      </c>
      <c r="T117" s="93" t="s">
        <v>14499</v>
      </c>
      <c r="U117" s="93" t="s">
        <v>1064</v>
      </c>
      <c r="V117" s="93" t="s">
        <v>23</v>
      </c>
      <c r="W117" s="93" t="s">
        <v>23</v>
      </c>
      <c r="X117" s="93" t="s">
        <v>23</v>
      </c>
      <c r="Y117" s="93" t="s">
        <v>14559</v>
      </c>
      <c r="Z117" s="93" t="s">
        <v>14560</v>
      </c>
      <c r="AA117" s="93" t="s">
        <v>14561</v>
      </c>
      <c r="AB117" s="93" t="s">
        <v>340</v>
      </c>
      <c r="AC117" s="114">
        <v>2500</v>
      </c>
      <c r="AD117" s="114">
        <v>0</v>
      </c>
      <c r="AE117" s="93" t="s">
        <v>14557</v>
      </c>
      <c r="AF117" s="93" t="s">
        <v>14413</v>
      </c>
      <c r="AG117" s="93" t="s">
        <v>23</v>
      </c>
      <c r="AH117" s="93" t="s">
        <v>14414</v>
      </c>
      <c r="AI117" s="93" t="s">
        <v>23</v>
      </c>
    </row>
    <row r="118" spans="1:35" s="115" customFormat="1">
      <c r="A118" s="93" t="s">
        <v>14562</v>
      </c>
      <c r="B118" s="93" t="s">
        <v>14563</v>
      </c>
      <c r="C118" s="93" t="s">
        <v>14564</v>
      </c>
      <c r="D118" s="93"/>
      <c r="E118" s="93"/>
      <c r="F118" s="93"/>
      <c r="G118" s="93"/>
      <c r="H118" s="93" t="s">
        <v>14407</v>
      </c>
      <c r="I118" s="93" t="s">
        <v>14408</v>
      </c>
      <c r="J118" s="93" t="s">
        <v>23</v>
      </c>
      <c r="K118" s="114">
        <v>1</v>
      </c>
      <c r="L118" s="114">
        <v>1160</v>
      </c>
      <c r="M118" s="114">
        <v>1160</v>
      </c>
      <c r="N118" s="114">
        <v>46</v>
      </c>
      <c r="O118" s="114" t="s">
        <v>23</v>
      </c>
      <c r="P118" s="93" t="s">
        <v>1061</v>
      </c>
      <c r="Q118" s="93" t="s">
        <v>14498</v>
      </c>
      <c r="R118" s="93" t="s">
        <v>14499</v>
      </c>
      <c r="S118" s="93" t="s">
        <v>14566</v>
      </c>
      <c r="T118" s="93" t="s">
        <v>14499</v>
      </c>
      <c r="U118" s="93" t="s">
        <v>1064</v>
      </c>
      <c r="V118" s="93" t="s">
        <v>23</v>
      </c>
      <c r="W118" s="93" t="s">
        <v>23</v>
      </c>
      <c r="X118" s="93" t="s">
        <v>23</v>
      </c>
      <c r="Y118" s="93" t="s">
        <v>3211</v>
      </c>
      <c r="Z118" s="93" t="s">
        <v>14567</v>
      </c>
      <c r="AA118" s="93" t="s">
        <v>14568</v>
      </c>
      <c r="AB118" s="93" t="s">
        <v>340</v>
      </c>
      <c r="AC118" s="114">
        <v>2500</v>
      </c>
      <c r="AD118" s="114">
        <v>0</v>
      </c>
      <c r="AE118" s="93" t="s">
        <v>14565</v>
      </c>
      <c r="AF118" s="93" t="s">
        <v>14413</v>
      </c>
      <c r="AG118" s="93" t="s">
        <v>23</v>
      </c>
      <c r="AH118" s="93" t="s">
        <v>14414</v>
      </c>
      <c r="AI118" s="93" t="s">
        <v>23</v>
      </c>
    </row>
    <row r="119" spans="1:35" s="115" customFormat="1">
      <c r="A119" s="93" t="s">
        <v>14569</v>
      </c>
      <c r="B119" s="93" t="s">
        <v>14570</v>
      </c>
      <c r="C119" s="93" t="s">
        <v>14571</v>
      </c>
      <c r="D119" s="93"/>
      <c r="E119" s="93"/>
      <c r="F119" s="93"/>
      <c r="G119" s="93"/>
      <c r="H119" s="93" t="s">
        <v>14407</v>
      </c>
      <c r="I119" s="93" t="s">
        <v>14408</v>
      </c>
      <c r="J119" s="93" t="s">
        <v>23</v>
      </c>
      <c r="K119" s="114">
        <v>6</v>
      </c>
      <c r="L119" s="114">
        <v>1160</v>
      </c>
      <c r="M119" s="114">
        <v>6960</v>
      </c>
      <c r="N119" s="114">
        <v>276</v>
      </c>
      <c r="O119" s="114" t="s">
        <v>23</v>
      </c>
      <c r="P119" s="93" t="s">
        <v>1061</v>
      </c>
      <c r="Q119" s="93" t="s">
        <v>14573</v>
      </c>
      <c r="R119" s="93" t="s">
        <v>14574</v>
      </c>
      <c r="S119" s="93" t="s">
        <v>14573</v>
      </c>
      <c r="T119" s="93" t="s">
        <v>14575</v>
      </c>
      <c r="U119" s="93" t="s">
        <v>1064</v>
      </c>
      <c r="V119" s="93" t="s">
        <v>23</v>
      </c>
      <c r="W119" s="93" t="s">
        <v>23</v>
      </c>
      <c r="X119" s="93" t="s">
        <v>23</v>
      </c>
      <c r="Y119" s="93" t="s">
        <v>14576</v>
      </c>
      <c r="Z119" s="93" t="s">
        <v>14577</v>
      </c>
      <c r="AA119" s="93" t="s">
        <v>23</v>
      </c>
      <c r="AB119" s="93" t="s">
        <v>340</v>
      </c>
      <c r="AC119" s="114">
        <v>2500</v>
      </c>
      <c r="AD119" s="114">
        <v>0</v>
      </c>
      <c r="AE119" s="93" t="s">
        <v>14572</v>
      </c>
      <c r="AF119" s="93" t="s">
        <v>14413</v>
      </c>
      <c r="AG119" s="93" t="s">
        <v>23</v>
      </c>
      <c r="AH119" s="93" t="s">
        <v>14414</v>
      </c>
      <c r="AI119" s="93" t="s">
        <v>23</v>
      </c>
    </row>
    <row r="120" spans="1:35" s="115" customFormat="1">
      <c r="A120" s="93" t="s">
        <v>14578</v>
      </c>
      <c r="B120" s="93" t="s">
        <v>14579</v>
      </c>
      <c r="C120" s="93" t="s">
        <v>14580</v>
      </c>
      <c r="D120" s="93"/>
      <c r="E120" s="93"/>
      <c r="F120" s="93"/>
      <c r="G120" s="93"/>
      <c r="H120" s="93" t="s">
        <v>14407</v>
      </c>
      <c r="I120" s="93" t="s">
        <v>14408</v>
      </c>
      <c r="J120" s="93" t="s">
        <v>23</v>
      </c>
      <c r="K120" s="114">
        <v>5</v>
      </c>
      <c r="L120" s="114">
        <v>1160</v>
      </c>
      <c r="M120" s="114">
        <v>5800</v>
      </c>
      <c r="N120" s="114">
        <v>230</v>
      </c>
      <c r="O120" s="114" t="s">
        <v>23</v>
      </c>
      <c r="P120" s="93" t="s">
        <v>23</v>
      </c>
      <c r="Q120" s="93" t="s">
        <v>14582</v>
      </c>
      <c r="R120" s="93" t="s">
        <v>14583</v>
      </c>
      <c r="S120" s="93" t="s">
        <v>14582</v>
      </c>
      <c r="T120" s="93" t="s">
        <v>14584</v>
      </c>
      <c r="U120" s="93" t="s">
        <v>1064</v>
      </c>
      <c r="V120" s="93" t="s">
        <v>23</v>
      </c>
      <c r="W120" s="93" t="s">
        <v>23</v>
      </c>
      <c r="X120" s="93" t="s">
        <v>23</v>
      </c>
      <c r="Y120" s="93" t="s">
        <v>14585</v>
      </c>
      <c r="Z120" s="93" t="s">
        <v>14586</v>
      </c>
      <c r="AA120" s="93" t="s">
        <v>2708</v>
      </c>
      <c r="AB120" s="93" t="s">
        <v>340</v>
      </c>
      <c r="AC120" s="114">
        <v>2500</v>
      </c>
      <c r="AD120" s="114">
        <v>0</v>
      </c>
      <c r="AE120" s="93" t="s">
        <v>14581</v>
      </c>
      <c r="AF120" s="93" t="s">
        <v>14413</v>
      </c>
      <c r="AG120" s="93" t="s">
        <v>23</v>
      </c>
      <c r="AH120" s="93" t="s">
        <v>14414</v>
      </c>
      <c r="AI120" s="93" t="s">
        <v>23</v>
      </c>
    </row>
    <row r="121" spans="1:35" s="115" customFormat="1">
      <c r="A121" s="93" t="s">
        <v>14587</v>
      </c>
      <c r="B121" s="93" t="s">
        <v>14588</v>
      </c>
      <c r="C121" s="93" t="s">
        <v>14589</v>
      </c>
      <c r="D121" s="93"/>
      <c r="E121" s="93"/>
      <c r="F121" s="93"/>
      <c r="G121" s="93"/>
      <c r="H121" s="93" t="s">
        <v>14407</v>
      </c>
      <c r="I121" s="93" t="s">
        <v>14408</v>
      </c>
      <c r="J121" s="93" t="s">
        <v>23</v>
      </c>
      <c r="K121" s="114">
        <v>10</v>
      </c>
      <c r="L121" s="114">
        <v>1160</v>
      </c>
      <c r="M121" s="114">
        <v>11600</v>
      </c>
      <c r="N121" s="114">
        <v>460</v>
      </c>
      <c r="O121" s="114" t="s">
        <v>23</v>
      </c>
      <c r="P121" s="93" t="s">
        <v>23</v>
      </c>
      <c r="Q121" s="93" t="s">
        <v>14591</v>
      </c>
      <c r="R121" s="93" t="s">
        <v>14592</v>
      </c>
      <c r="S121" s="93" t="s">
        <v>14591</v>
      </c>
      <c r="T121" s="93" t="s">
        <v>14593</v>
      </c>
      <c r="U121" s="93" t="s">
        <v>1064</v>
      </c>
      <c r="V121" s="93" t="s">
        <v>23</v>
      </c>
      <c r="W121" s="93" t="s">
        <v>23</v>
      </c>
      <c r="X121" s="93" t="s">
        <v>23</v>
      </c>
      <c r="Y121" s="93" t="s">
        <v>14430</v>
      </c>
      <c r="Z121" s="93" t="s">
        <v>14594</v>
      </c>
      <c r="AA121" s="93" t="s">
        <v>2708</v>
      </c>
      <c r="AB121" s="93" t="s">
        <v>340</v>
      </c>
      <c r="AC121" s="114">
        <v>2500</v>
      </c>
      <c r="AD121" s="114">
        <v>0</v>
      </c>
      <c r="AE121" s="93" t="s">
        <v>14590</v>
      </c>
      <c r="AF121" s="93" t="s">
        <v>14413</v>
      </c>
      <c r="AG121" s="93" t="s">
        <v>23</v>
      </c>
      <c r="AH121" s="93" t="s">
        <v>14414</v>
      </c>
      <c r="AI121" s="93" t="s">
        <v>23</v>
      </c>
    </row>
    <row r="122" spans="1:35" s="115" customFormat="1">
      <c r="A122" s="93" t="s">
        <v>14595</v>
      </c>
      <c r="B122" s="93" t="s">
        <v>14596</v>
      </c>
      <c r="C122" s="93" t="s">
        <v>14597</v>
      </c>
      <c r="D122" s="93"/>
      <c r="E122" s="93"/>
      <c r="F122" s="93"/>
      <c r="G122" s="93"/>
      <c r="H122" s="93" t="s">
        <v>14407</v>
      </c>
      <c r="I122" s="93" t="s">
        <v>14408</v>
      </c>
      <c r="J122" s="93" t="s">
        <v>23</v>
      </c>
      <c r="K122" s="114">
        <v>10</v>
      </c>
      <c r="L122" s="114">
        <v>1160</v>
      </c>
      <c r="M122" s="114">
        <v>11600</v>
      </c>
      <c r="N122" s="114">
        <v>460</v>
      </c>
      <c r="O122" s="114" t="s">
        <v>23</v>
      </c>
      <c r="P122" s="93" t="s">
        <v>23</v>
      </c>
      <c r="Q122" s="93" t="s">
        <v>14599</v>
      </c>
      <c r="R122" s="93" t="s">
        <v>14600</v>
      </c>
      <c r="S122" s="93" t="s">
        <v>14599</v>
      </c>
      <c r="T122" s="93" t="s">
        <v>14601</v>
      </c>
      <c r="U122" s="93" t="s">
        <v>1064</v>
      </c>
      <c r="V122" s="93" t="s">
        <v>23</v>
      </c>
      <c r="W122" s="93" t="s">
        <v>23</v>
      </c>
      <c r="X122" s="93" t="s">
        <v>23</v>
      </c>
      <c r="Y122" s="93" t="s">
        <v>14602</v>
      </c>
      <c r="Z122" s="93" t="s">
        <v>14603</v>
      </c>
      <c r="AA122" s="93" t="s">
        <v>23</v>
      </c>
      <c r="AB122" s="93" t="s">
        <v>340</v>
      </c>
      <c r="AC122" s="114">
        <v>2500</v>
      </c>
      <c r="AD122" s="114">
        <v>0</v>
      </c>
      <c r="AE122" s="93" t="s">
        <v>14598</v>
      </c>
      <c r="AF122" s="93" t="s">
        <v>14413</v>
      </c>
      <c r="AG122" s="93" t="s">
        <v>23</v>
      </c>
      <c r="AH122" s="93" t="s">
        <v>14414</v>
      </c>
      <c r="AI122" s="93" t="s">
        <v>23</v>
      </c>
    </row>
    <row r="123" spans="1:35" s="115" customFormat="1">
      <c r="A123" s="93" t="s">
        <v>14604</v>
      </c>
      <c r="B123" s="93" t="s">
        <v>14605</v>
      </c>
      <c r="C123" s="93" t="s">
        <v>14606</v>
      </c>
      <c r="D123" s="93"/>
      <c r="E123" s="93"/>
      <c r="F123" s="93"/>
      <c r="G123" s="93"/>
      <c r="H123" s="93" t="s">
        <v>14407</v>
      </c>
      <c r="I123" s="93" t="s">
        <v>14408</v>
      </c>
      <c r="J123" s="93" t="s">
        <v>23</v>
      </c>
      <c r="K123" s="114">
        <v>5</v>
      </c>
      <c r="L123" s="114">
        <v>1160</v>
      </c>
      <c r="M123" s="114">
        <v>5800</v>
      </c>
      <c r="N123" s="114">
        <v>230</v>
      </c>
      <c r="O123" s="114" t="s">
        <v>23</v>
      </c>
      <c r="P123" s="93" t="s">
        <v>23</v>
      </c>
      <c r="Q123" s="93" t="s">
        <v>14608</v>
      </c>
      <c r="R123" s="93" t="s">
        <v>14609</v>
      </c>
      <c r="S123" s="93" t="s">
        <v>14608</v>
      </c>
      <c r="T123" s="93" t="s">
        <v>14610</v>
      </c>
      <c r="U123" s="93" t="s">
        <v>1064</v>
      </c>
      <c r="V123" s="93" t="s">
        <v>23</v>
      </c>
      <c r="W123" s="93" t="s">
        <v>23</v>
      </c>
      <c r="X123" s="93" t="s">
        <v>23</v>
      </c>
      <c r="Y123" s="93" t="s">
        <v>14611</v>
      </c>
      <c r="Z123" s="93" t="s">
        <v>14612</v>
      </c>
      <c r="AA123" s="93" t="s">
        <v>2708</v>
      </c>
      <c r="AB123" s="93" t="s">
        <v>340</v>
      </c>
      <c r="AC123" s="114">
        <v>2500</v>
      </c>
      <c r="AD123" s="114">
        <v>0</v>
      </c>
      <c r="AE123" s="93" t="s">
        <v>14607</v>
      </c>
      <c r="AF123" s="93" t="s">
        <v>14413</v>
      </c>
      <c r="AG123" s="93" t="s">
        <v>23</v>
      </c>
      <c r="AH123" s="93" t="s">
        <v>14414</v>
      </c>
      <c r="AI123" s="93" t="s">
        <v>23</v>
      </c>
    </row>
    <row r="124" spans="1:35" s="115" customFormat="1">
      <c r="A124" s="93" t="s">
        <v>14613</v>
      </c>
      <c r="B124" s="93" t="s">
        <v>14614</v>
      </c>
      <c r="C124" s="93" t="s">
        <v>14615</v>
      </c>
      <c r="D124" s="93"/>
      <c r="E124" s="93"/>
      <c r="F124" s="93"/>
      <c r="G124" s="93"/>
      <c r="H124" s="93" t="s">
        <v>14407</v>
      </c>
      <c r="I124" s="93" t="s">
        <v>14408</v>
      </c>
      <c r="J124" s="93" t="s">
        <v>23</v>
      </c>
      <c r="K124" s="114">
        <v>4</v>
      </c>
      <c r="L124" s="114">
        <v>1160</v>
      </c>
      <c r="M124" s="114">
        <v>4640</v>
      </c>
      <c r="N124" s="114">
        <v>184</v>
      </c>
      <c r="O124" s="114" t="s">
        <v>23</v>
      </c>
      <c r="P124" s="93" t="s">
        <v>23</v>
      </c>
      <c r="Q124" s="93" t="s">
        <v>14617</v>
      </c>
      <c r="R124" s="93" t="s">
        <v>14618</v>
      </c>
      <c r="S124" s="93" t="s">
        <v>14617</v>
      </c>
      <c r="T124" s="93" t="s">
        <v>14619</v>
      </c>
      <c r="U124" s="93" t="s">
        <v>1064</v>
      </c>
      <c r="V124" s="93" t="s">
        <v>23</v>
      </c>
      <c r="W124" s="93" t="s">
        <v>23</v>
      </c>
      <c r="X124" s="93" t="s">
        <v>23</v>
      </c>
      <c r="Y124" s="93" t="s">
        <v>14620</v>
      </c>
      <c r="Z124" s="93" t="s">
        <v>14621</v>
      </c>
      <c r="AA124" s="93" t="s">
        <v>23</v>
      </c>
      <c r="AB124" s="93" t="s">
        <v>340</v>
      </c>
      <c r="AC124" s="114">
        <v>2500</v>
      </c>
      <c r="AD124" s="114">
        <v>0</v>
      </c>
      <c r="AE124" s="93" t="s">
        <v>14616</v>
      </c>
      <c r="AF124" s="93" t="s">
        <v>14413</v>
      </c>
      <c r="AG124" s="93" t="s">
        <v>23</v>
      </c>
      <c r="AH124" s="93" t="s">
        <v>14414</v>
      </c>
      <c r="AI124" s="93" t="s">
        <v>23</v>
      </c>
    </row>
    <row r="125" spans="1:35" s="115" customFormat="1">
      <c r="A125" s="93" t="s">
        <v>14622</v>
      </c>
      <c r="B125" s="93" t="s">
        <v>14623</v>
      </c>
      <c r="C125" s="93" t="s">
        <v>14624</v>
      </c>
      <c r="D125" s="93"/>
      <c r="E125" s="93"/>
      <c r="F125" s="93"/>
      <c r="G125" s="93"/>
      <c r="H125" s="93" t="s">
        <v>9403</v>
      </c>
      <c r="I125" s="93" t="s">
        <v>9404</v>
      </c>
      <c r="J125" s="93" t="s">
        <v>9405</v>
      </c>
      <c r="K125" s="114">
        <v>1</v>
      </c>
      <c r="L125" s="114">
        <v>6960</v>
      </c>
      <c r="M125" s="114">
        <v>6960</v>
      </c>
      <c r="N125" s="114">
        <v>278</v>
      </c>
      <c r="O125" s="114" t="s">
        <v>23</v>
      </c>
      <c r="P125" s="93" t="s">
        <v>23</v>
      </c>
      <c r="Q125" s="93" t="s">
        <v>14626</v>
      </c>
      <c r="R125" s="93" t="s">
        <v>14627</v>
      </c>
      <c r="S125" s="93" t="s">
        <v>14626</v>
      </c>
      <c r="T125" s="93" t="s">
        <v>14628</v>
      </c>
      <c r="U125" s="93" t="s">
        <v>1064</v>
      </c>
      <c r="V125" s="93" t="s">
        <v>23</v>
      </c>
      <c r="W125" s="93" t="s">
        <v>23</v>
      </c>
      <c r="X125" s="93" t="s">
        <v>23</v>
      </c>
      <c r="Y125" s="93" t="s">
        <v>14629</v>
      </c>
      <c r="Z125" s="93" t="s">
        <v>14630</v>
      </c>
      <c r="AA125" s="93" t="s">
        <v>2708</v>
      </c>
      <c r="AB125" s="93" t="s">
        <v>340</v>
      </c>
      <c r="AC125" s="114">
        <v>0</v>
      </c>
      <c r="AD125" s="114">
        <v>0</v>
      </c>
      <c r="AE125" s="93" t="s">
        <v>14625</v>
      </c>
      <c r="AF125" s="93" t="s">
        <v>14413</v>
      </c>
      <c r="AG125" s="93" t="s">
        <v>23</v>
      </c>
      <c r="AH125" s="93" t="s">
        <v>9411</v>
      </c>
      <c r="AI125" s="93" t="s">
        <v>9412</v>
      </c>
    </row>
    <row r="126" spans="1:35" s="115" customFormat="1">
      <c r="A126" s="93" t="s">
        <v>14631</v>
      </c>
      <c r="B126" s="93" t="s">
        <v>14632</v>
      </c>
      <c r="C126" s="93" t="s">
        <v>14633</v>
      </c>
      <c r="D126" s="93"/>
      <c r="E126" s="93"/>
      <c r="F126" s="93"/>
      <c r="G126" s="93"/>
      <c r="H126" s="93" t="s">
        <v>14407</v>
      </c>
      <c r="I126" s="93" t="s">
        <v>14408</v>
      </c>
      <c r="J126" s="93" t="s">
        <v>23</v>
      </c>
      <c r="K126" s="114">
        <v>4</v>
      </c>
      <c r="L126" s="114">
        <v>1160</v>
      </c>
      <c r="M126" s="114">
        <v>4640</v>
      </c>
      <c r="N126" s="114">
        <v>184</v>
      </c>
      <c r="O126" s="114" t="s">
        <v>23</v>
      </c>
      <c r="P126" s="93" t="s">
        <v>23</v>
      </c>
      <c r="Q126" s="93" t="s">
        <v>14635</v>
      </c>
      <c r="R126" s="93" t="s">
        <v>14636</v>
      </c>
      <c r="S126" s="93" t="s">
        <v>14635</v>
      </c>
      <c r="T126" s="93" t="s">
        <v>14637</v>
      </c>
      <c r="U126" s="93" t="s">
        <v>1064</v>
      </c>
      <c r="V126" s="93" t="s">
        <v>23</v>
      </c>
      <c r="W126" s="93" t="s">
        <v>23</v>
      </c>
      <c r="X126" s="93" t="s">
        <v>23</v>
      </c>
      <c r="Y126" s="93" t="s">
        <v>14638</v>
      </c>
      <c r="Z126" s="93" t="s">
        <v>14639</v>
      </c>
      <c r="AA126" s="93" t="s">
        <v>23</v>
      </c>
      <c r="AB126" s="93" t="s">
        <v>340</v>
      </c>
      <c r="AC126" s="114">
        <v>2500</v>
      </c>
      <c r="AD126" s="114">
        <v>0</v>
      </c>
      <c r="AE126" s="93" t="s">
        <v>14634</v>
      </c>
      <c r="AF126" s="93" t="s">
        <v>14413</v>
      </c>
      <c r="AG126" s="93" t="s">
        <v>23</v>
      </c>
      <c r="AH126" s="93" t="s">
        <v>14414</v>
      </c>
      <c r="AI126" s="93" t="s">
        <v>23</v>
      </c>
    </row>
    <row r="127" spans="1:35" s="115" customFormat="1">
      <c r="A127" s="93" t="s">
        <v>14640</v>
      </c>
      <c r="B127" s="93" t="s">
        <v>14641</v>
      </c>
      <c r="C127" s="93" t="s">
        <v>14642</v>
      </c>
      <c r="D127" s="93"/>
      <c r="E127" s="93"/>
      <c r="F127" s="93"/>
      <c r="G127" s="93"/>
      <c r="H127" s="93" t="s">
        <v>14407</v>
      </c>
      <c r="I127" s="93" t="s">
        <v>14408</v>
      </c>
      <c r="J127" s="93" t="s">
        <v>23</v>
      </c>
      <c r="K127" s="114">
        <v>12</v>
      </c>
      <c r="L127" s="114">
        <v>1160</v>
      </c>
      <c r="M127" s="114">
        <v>13920</v>
      </c>
      <c r="N127" s="114">
        <v>552</v>
      </c>
      <c r="O127" s="114" t="s">
        <v>23</v>
      </c>
      <c r="P127" s="93" t="s">
        <v>23</v>
      </c>
      <c r="Q127" s="93" t="s">
        <v>14644</v>
      </c>
      <c r="R127" s="93" t="s">
        <v>14645</v>
      </c>
      <c r="S127" s="93" t="s">
        <v>14644</v>
      </c>
      <c r="T127" s="93" t="s">
        <v>14646</v>
      </c>
      <c r="U127" s="93" t="s">
        <v>1064</v>
      </c>
      <c r="V127" s="93" t="s">
        <v>23</v>
      </c>
      <c r="W127" s="93" t="s">
        <v>23</v>
      </c>
      <c r="X127" s="93" t="s">
        <v>23</v>
      </c>
      <c r="Y127" s="93" t="s">
        <v>14647</v>
      </c>
      <c r="Z127" s="93" t="s">
        <v>14648</v>
      </c>
      <c r="AA127" s="93" t="s">
        <v>23</v>
      </c>
      <c r="AB127" s="93" t="s">
        <v>340</v>
      </c>
      <c r="AC127" s="114">
        <v>2500</v>
      </c>
      <c r="AD127" s="114">
        <v>0</v>
      </c>
      <c r="AE127" s="93" t="s">
        <v>14643</v>
      </c>
      <c r="AF127" s="93" t="s">
        <v>14413</v>
      </c>
      <c r="AG127" s="93" t="s">
        <v>23</v>
      </c>
      <c r="AH127" s="93" t="s">
        <v>14414</v>
      </c>
      <c r="AI127" s="93" t="s">
        <v>23</v>
      </c>
    </row>
    <row r="128" spans="1:35" s="115" customFormat="1">
      <c r="A128" s="93" t="s">
        <v>14649</v>
      </c>
      <c r="B128" s="93" t="s">
        <v>14650</v>
      </c>
      <c r="C128" s="93" t="s">
        <v>14651</v>
      </c>
      <c r="D128" s="93"/>
      <c r="E128" s="93"/>
      <c r="F128" s="93"/>
      <c r="G128" s="93"/>
      <c r="H128" s="93" t="s">
        <v>14407</v>
      </c>
      <c r="I128" s="93" t="s">
        <v>14408</v>
      </c>
      <c r="J128" s="93" t="s">
        <v>23</v>
      </c>
      <c r="K128" s="114">
        <v>5</v>
      </c>
      <c r="L128" s="114">
        <v>1160</v>
      </c>
      <c r="M128" s="114">
        <v>5800</v>
      </c>
      <c r="N128" s="114">
        <v>230</v>
      </c>
      <c r="O128" s="114" t="s">
        <v>23</v>
      </c>
      <c r="P128" s="93" t="s">
        <v>1061</v>
      </c>
      <c r="Q128" s="93" t="s">
        <v>3542</v>
      </c>
      <c r="R128" s="93" t="s">
        <v>14653</v>
      </c>
      <c r="S128" s="93" t="s">
        <v>3542</v>
      </c>
      <c r="T128" s="93" t="s">
        <v>14654</v>
      </c>
      <c r="U128" s="93" t="s">
        <v>1064</v>
      </c>
      <c r="V128" s="93" t="s">
        <v>23</v>
      </c>
      <c r="W128" s="93" t="s">
        <v>23</v>
      </c>
      <c r="X128" s="93" t="s">
        <v>23</v>
      </c>
      <c r="Y128" s="93" t="s">
        <v>14638</v>
      </c>
      <c r="Z128" s="93" t="s">
        <v>14655</v>
      </c>
      <c r="AA128" s="93" t="s">
        <v>23</v>
      </c>
      <c r="AB128" s="93" t="s">
        <v>340</v>
      </c>
      <c r="AC128" s="114">
        <v>2500</v>
      </c>
      <c r="AD128" s="114">
        <v>0</v>
      </c>
      <c r="AE128" s="93" t="s">
        <v>14652</v>
      </c>
      <c r="AF128" s="93" t="s">
        <v>14413</v>
      </c>
      <c r="AG128" s="93" t="s">
        <v>23</v>
      </c>
      <c r="AH128" s="93" t="s">
        <v>14414</v>
      </c>
      <c r="AI128" s="93" t="s">
        <v>23</v>
      </c>
    </row>
    <row r="129" spans="1:37" s="115" customFormat="1">
      <c r="A129" s="93" t="s">
        <v>14656</v>
      </c>
      <c r="B129" s="93" t="s">
        <v>14657</v>
      </c>
      <c r="C129" s="93" t="s">
        <v>14658</v>
      </c>
      <c r="D129" s="93"/>
      <c r="E129" s="93"/>
      <c r="F129" s="93"/>
      <c r="G129" s="93"/>
      <c r="H129" s="93" t="s">
        <v>14407</v>
      </c>
      <c r="I129" s="93" t="s">
        <v>14408</v>
      </c>
      <c r="J129" s="93" t="s">
        <v>23</v>
      </c>
      <c r="K129" s="114">
        <v>12</v>
      </c>
      <c r="L129" s="114">
        <v>1160</v>
      </c>
      <c r="M129" s="114">
        <v>13920</v>
      </c>
      <c r="N129" s="114">
        <v>552</v>
      </c>
      <c r="O129" s="114" t="s">
        <v>23</v>
      </c>
      <c r="P129" s="93" t="s">
        <v>23</v>
      </c>
      <c r="Q129" s="93" t="s">
        <v>14659</v>
      </c>
      <c r="R129" s="93" t="s">
        <v>14660</v>
      </c>
      <c r="S129" s="93" t="s">
        <v>14659</v>
      </c>
      <c r="T129" s="93" t="s">
        <v>14661</v>
      </c>
      <c r="U129" s="93" t="s">
        <v>1064</v>
      </c>
      <c r="V129" s="93" t="s">
        <v>23</v>
      </c>
      <c r="W129" s="93" t="s">
        <v>23</v>
      </c>
      <c r="X129" s="93" t="s">
        <v>23</v>
      </c>
      <c r="Y129" s="93" t="s">
        <v>14662</v>
      </c>
      <c r="Z129" s="93" t="s">
        <v>14663</v>
      </c>
      <c r="AA129" s="93" t="s">
        <v>2708</v>
      </c>
      <c r="AB129" s="93" t="s">
        <v>340</v>
      </c>
      <c r="AC129" s="114">
        <v>2500</v>
      </c>
      <c r="AD129" s="114">
        <v>0</v>
      </c>
      <c r="AE129" s="93" t="s">
        <v>14664</v>
      </c>
      <c r="AF129" s="93" t="s">
        <v>14413</v>
      </c>
      <c r="AG129" s="93" t="s">
        <v>23</v>
      </c>
      <c r="AH129" s="93" t="s">
        <v>14414</v>
      </c>
      <c r="AI129" s="93" t="s">
        <v>23</v>
      </c>
    </row>
    <row r="130" spans="1:37" s="115" customFormat="1">
      <c r="A130" s="93" t="s">
        <v>14665</v>
      </c>
      <c r="B130" s="93" t="s">
        <v>14666</v>
      </c>
      <c r="C130" s="93" t="s">
        <v>14667</v>
      </c>
      <c r="D130" s="93"/>
      <c r="E130" s="93"/>
      <c r="F130" s="93"/>
      <c r="G130" s="93"/>
      <c r="H130" s="93" t="s">
        <v>14407</v>
      </c>
      <c r="I130" s="93" t="s">
        <v>14408</v>
      </c>
      <c r="J130" s="93" t="s">
        <v>23</v>
      </c>
      <c r="K130" s="114">
        <v>3</v>
      </c>
      <c r="L130" s="114">
        <v>1160</v>
      </c>
      <c r="M130" s="114">
        <v>3480</v>
      </c>
      <c r="N130" s="114">
        <v>138</v>
      </c>
      <c r="O130" s="114" t="s">
        <v>23</v>
      </c>
      <c r="P130" s="93" t="s">
        <v>1061</v>
      </c>
      <c r="Q130" s="93" t="s">
        <v>14669</v>
      </c>
      <c r="R130" s="93" t="s">
        <v>14670</v>
      </c>
      <c r="S130" s="93" t="s">
        <v>14669</v>
      </c>
      <c r="T130" s="93" t="s">
        <v>14671</v>
      </c>
      <c r="U130" s="93" t="s">
        <v>1064</v>
      </c>
      <c r="V130" s="93" t="s">
        <v>23</v>
      </c>
      <c r="W130" s="93" t="s">
        <v>23</v>
      </c>
      <c r="X130" s="93" t="s">
        <v>23</v>
      </c>
      <c r="Y130" s="93" t="s">
        <v>14647</v>
      </c>
      <c r="Z130" s="93" t="s">
        <v>14672</v>
      </c>
      <c r="AA130" s="93" t="s">
        <v>23</v>
      </c>
      <c r="AB130" s="93" t="s">
        <v>340</v>
      </c>
      <c r="AC130" s="114">
        <v>2500</v>
      </c>
      <c r="AD130" s="114">
        <v>0</v>
      </c>
      <c r="AE130" s="93" t="s">
        <v>14668</v>
      </c>
      <c r="AF130" s="93" t="s">
        <v>14413</v>
      </c>
      <c r="AG130" s="93" t="s">
        <v>23</v>
      </c>
      <c r="AH130" s="93" t="s">
        <v>14414</v>
      </c>
      <c r="AI130" s="93" t="s">
        <v>23</v>
      </c>
    </row>
    <row r="131" spans="1:37" s="115" customFormat="1">
      <c r="A131" s="93" t="s">
        <v>14673</v>
      </c>
      <c r="B131" s="93" t="s">
        <v>14674</v>
      </c>
      <c r="C131" s="93" t="s">
        <v>14675</v>
      </c>
      <c r="D131" s="93"/>
      <c r="E131" s="93"/>
      <c r="F131" s="93"/>
      <c r="G131" s="93"/>
      <c r="H131" s="93" t="s">
        <v>14407</v>
      </c>
      <c r="I131" s="93" t="s">
        <v>14408</v>
      </c>
      <c r="J131" s="93" t="s">
        <v>23</v>
      </c>
      <c r="K131" s="114">
        <v>10</v>
      </c>
      <c r="L131" s="114">
        <v>1160</v>
      </c>
      <c r="M131" s="114">
        <v>11600</v>
      </c>
      <c r="N131" s="114">
        <v>460</v>
      </c>
      <c r="O131" s="114" t="s">
        <v>23</v>
      </c>
      <c r="P131" s="93" t="s">
        <v>1061</v>
      </c>
      <c r="Q131" s="93" t="s">
        <v>14677</v>
      </c>
      <c r="R131" s="93" t="s">
        <v>14678</v>
      </c>
      <c r="S131" s="93" t="s">
        <v>14677</v>
      </c>
      <c r="T131" s="93" t="s">
        <v>14679</v>
      </c>
      <c r="U131" s="93" t="s">
        <v>1064</v>
      </c>
      <c r="V131" s="93" t="s">
        <v>23</v>
      </c>
      <c r="W131" s="93" t="s">
        <v>23</v>
      </c>
      <c r="X131" s="93" t="s">
        <v>23</v>
      </c>
      <c r="Y131" s="93" t="s">
        <v>14638</v>
      </c>
      <c r="Z131" s="93" t="s">
        <v>14680</v>
      </c>
      <c r="AA131" s="93" t="s">
        <v>23</v>
      </c>
      <c r="AB131" s="93" t="s">
        <v>340</v>
      </c>
      <c r="AC131" s="114">
        <v>2500</v>
      </c>
      <c r="AD131" s="114">
        <v>0</v>
      </c>
      <c r="AE131" s="93" t="s">
        <v>14676</v>
      </c>
      <c r="AF131" s="93" t="s">
        <v>14413</v>
      </c>
      <c r="AG131" s="93" t="s">
        <v>23</v>
      </c>
      <c r="AH131" s="93" t="s">
        <v>14414</v>
      </c>
      <c r="AI131" s="93" t="s">
        <v>23</v>
      </c>
    </row>
    <row r="132" spans="1:37" s="115" customFormat="1">
      <c r="A132" s="93" t="s">
        <v>14681</v>
      </c>
      <c r="B132" s="93" t="s">
        <v>14682</v>
      </c>
      <c r="C132" s="93" t="s">
        <v>14683</v>
      </c>
      <c r="D132" s="93"/>
      <c r="E132" s="93"/>
      <c r="F132" s="93"/>
      <c r="G132" s="93"/>
      <c r="H132" s="93" t="s">
        <v>14407</v>
      </c>
      <c r="I132" s="93" t="s">
        <v>14408</v>
      </c>
      <c r="J132" s="93" t="s">
        <v>23</v>
      </c>
      <c r="K132" s="114">
        <v>10</v>
      </c>
      <c r="L132" s="114">
        <v>1160</v>
      </c>
      <c r="M132" s="114">
        <v>11600</v>
      </c>
      <c r="N132" s="114">
        <v>460</v>
      </c>
      <c r="O132" s="114" t="s">
        <v>23</v>
      </c>
      <c r="P132" s="93" t="s">
        <v>1061</v>
      </c>
      <c r="Q132" s="93" t="s">
        <v>14685</v>
      </c>
      <c r="R132" s="93" t="s">
        <v>14686</v>
      </c>
      <c r="S132" s="93" t="s">
        <v>14685</v>
      </c>
      <c r="T132" s="93" t="s">
        <v>14687</v>
      </c>
      <c r="U132" s="93" t="s">
        <v>1064</v>
      </c>
      <c r="V132" s="93" t="s">
        <v>23</v>
      </c>
      <c r="W132" s="93" t="s">
        <v>23</v>
      </c>
      <c r="X132" s="93" t="s">
        <v>23</v>
      </c>
      <c r="Y132" s="93" t="s">
        <v>14647</v>
      </c>
      <c r="Z132" s="93" t="s">
        <v>14688</v>
      </c>
      <c r="AA132" s="93" t="s">
        <v>14689</v>
      </c>
      <c r="AB132" s="93" t="s">
        <v>340</v>
      </c>
      <c r="AC132" s="114">
        <v>2500</v>
      </c>
      <c r="AD132" s="114">
        <v>0</v>
      </c>
      <c r="AE132" s="93" t="s">
        <v>14684</v>
      </c>
      <c r="AF132" s="93" t="s">
        <v>14413</v>
      </c>
      <c r="AG132" s="93" t="s">
        <v>23</v>
      </c>
      <c r="AH132" s="93" t="s">
        <v>14414</v>
      </c>
      <c r="AI132" s="93" t="s">
        <v>23</v>
      </c>
    </row>
    <row r="133" spans="1:37" s="115" customFormat="1">
      <c r="A133" s="93" t="s">
        <v>14690</v>
      </c>
      <c r="B133" s="93" t="s">
        <v>14691</v>
      </c>
      <c r="C133" s="93" t="s">
        <v>14692</v>
      </c>
      <c r="D133" s="93"/>
      <c r="E133" s="93"/>
      <c r="F133" s="93"/>
      <c r="G133" s="93"/>
      <c r="H133" s="93" t="s">
        <v>14407</v>
      </c>
      <c r="I133" s="93" t="s">
        <v>14408</v>
      </c>
      <c r="J133" s="93" t="s">
        <v>23</v>
      </c>
      <c r="K133" s="114">
        <v>1</v>
      </c>
      <c r="L133" s="114">
        <v>1160</v>
      </c>
      <c r="M133" s="114">
        <v>1160</v>
      </c>
      <c r="N133" s="114">
        <v>46</v>
      </c>
      <c r="O133" s="114" t="s">
        <v>23</v>
      </c>
      <c r="P133" s="93" t="s">
        <v>1061</v>
      </c>
      <c r="Q133" s="93" t="s">
        <v>14498</v>
      </c>
      <c r="R133" s="93" t="s">
        <v>14499</v>
      </c>
      <c r="S133" s="93" t="s">
        <v>14694</v>
      </c>
      <c r="T133" s="93" t="s">
        <v>14695</v>
      </c>
      <c r="U133" s="93" t="s">
        <v>1064</v>
      </c>
      <c r="V133" s="93" t="s">
        <v>23</v>
      </c>
      <c r="W133" s="93" t="s">
        <v>23</v>
      </c>
      <c r="X133" s="93" t="s">
        <v>23</v>
      </c>
      <c r="Y133" s="93" t="s">
        <v>3211</v>
      </c>
      <c r="Z133" s="93" t="s">
        <v>14696</v>
      </c>
      <c r="AA133" s="93" t="s">
        <v>14697</v>
      </c>
      <c r="AB133" s="93" t="s">
        <v>340</v>
      </c>
      <c r="AC133" s="114">
        <v>2500</v>
      </c>
      <c r="AD133" s="114">
        <v>0</v>
      </c>
      <c r="AE133" s="93" t="s">
        <v>14693</v>
      </c>
      <c r="AF133" s="93" t="s">
        <v>14413</v>
      </c>
      <c r="AG133" s="93" t="s">
        <v>23</v>
      </c>
      <c r="AH133" s="93" t="s">
        <v>14414</v>
      </c>
      <c r="AI133" s="93" t="s">
        <v>23</v>
      </c>
    </row>
    <row r="134" spans="1:37" s="115" customFormat="1">
      <c r="A134" s="93" t="s">
        <v>14698</v>
      </c>
      <c r="B134" s="93" t="s">
        <v>14699</v>
      </c>
      <c r="C134" s="93" t="s">
        <v>14700</v>
      </c>
      <c r="D134" s="93"/>
      <c r="E134" s="93"/>
      <c r="F134" s="93"/>
      <c r="G134" s="93"/>
      <c r="H134" s="93" t="s">
        <v>14407</v>
      </c>
      <c r="I134" s="93" t="s">
        <v>14408</v>
      </c>
      <c r="J134" s="93" t="s">
        <v>23</v>
      </c>
      <c r="K134" s="114">
        <v>6</v>
      </c>
      <c r="L134" s="114">
        <v>1160</v>
      </c>
      <c r="M134" s="114">
        <v>6960</v>
      </c>
      <c r="N134" s="114">
        <v>276</v>
      </c>
      <c r="O134" s="114" t="s">
        <v>23</v>
      </c>
      <c r="P134" s="93" t="s">
        <v>23</v>
      </c>
      <c r="Q134" s="93" t="s">
        <v>14702</v>
      </c>
      <c r="R134" s="93" t="s">
        <v>14703</v>
      </c>
      <c r="S134" s="93" t="s">
        <v>14702</v>
      </c>
      <c r="T134" s="93" t="s">
        <v>14704</v>
      </c>
      <c r="U134" s="93" t="s">
        <v>1064</v>
      </c>
      <c r="V134" s="93" t="s">
        <v>23</v>
      </c>
      <c r="W134" s="93" t="s">
        <v>23</v>
      </c>
      <c r="X134" s="93" t="s">
        <v>23</v>
      </c>
      <c r="Y134" s="93" t="s">
        <v>14705</v>
      </c>
      <c r="Z134" s="93" t="s">
        <v>14706</v>
      </c>
      <c r="AA134" s="93" t="s">
        <v>1315</v>
      </c>
      <c r="AB134" s="93" t="s">
        <v>340</v>
      </c>
      <c r="AC134" s="114">
        <v>2500</v>
      </c>
      <c r="AD134" s="114">
        <v>0</v>
      </c>
      <c r="AE134" s="93" t="s">
        <v>14701</v>
      </c>
      <c r="AF134" s="93" t="s">
        <v>14413</v>
      </c>
      <c r="AG134" s="93" t="s">
        <v>23</v>
      </c>
      <c r="AH134" s="93" t="s">
        <v>14414</v>
      </c>
      <c r="AI134" s="93" t="s">
        <v>23</v>
      </c>
    </row>
    <row r="137" spans="1:37">
      <c r="B137" s="84" t="s">
        <v>1032</v>
      </c>
      <c r="C137" s="84" t="s">
        <v>2</v>
      </c>
      <c r="D137" s="84" t="s">
        <v>2667</v>
      </c>
      <c r="E137" s="84" t="s">
        <v>56</v>
      </c>
      <c r="F137" s="84" t="s">
        <v>276</v>
      </c>
      <c r="G137" s="84" t="s">
        <v>292</v>
      </c>
      <c r="H137" s="84" t="s">
        <v>1033</v>
      </c>
      <c r="I137" s="84" t="s">
        <v>279</v>
      </c>
      <c r="J137" s="84" t="s">
        <v>280</v>
      </c>
      <c r="K137" s="84" t="s">
        <v>1034</v>
      </c>
      <c r="L137" s="84" t="s">
        <v>284</v>
      </c>
      <c r="M137" s="84" t="s">
        <v>1035</v>
      </c>
      <c r="N137" s="84" t="s">
        <v>1036</v>
      </c>
      <c r="O137" s="84" t="s">
        <v>1037</v>
      </c>
      <c r="P137" s="84" t="s">
        <v>1038</v>
      </c>
      <c r="Q137" s="84" t="s">
        <v>1039</v>
      </c>
      <c r="R137" s="84" t="s">
        <v>14</v>
      </c>
      <c r="S137" s="84" t="s">
        <v>1040</v>
      </c>
      <c r="T137" s="84" t="s">
        <v>1041</v>
      </c>
      <c r="U137" s="84" t="s">
        <v>1042</v>
      </c>
      <c r="V137" s="84" t="s">
        <v>1043</v>
      </c>
      <c r="W137" s="84" t="s">
        <v>1044</v>
      </c>
      <c r="X137" s="84" t="s">
        <v>1045</v>
      </c>
      <c r="Y137" s="84" t="s">
        <v>1046</v>
      </c>
      <c r="Z137" s="84" t="s">
        <v>18</v>
      </c>
      <c r="AA137" s="84" t="s">
        <v>1047</v>
      </c>
      <c r="AB137" s="84" t="s">
        <v>20</v>
      </c>
      <c r="AC137" s="84" t="s">
        <v>1048</v>
      </c>
      <c r="AD137" s="84" t="s">
        <v>10</v>
      </c>
      <c r="AE137" s="84" t="s">
        <v>1049</v>
      </c>
      <c r="AF137" s="84" t="s">
        <v>278</v>
      </c>
      <c r="AG137" s="84" t="s">
        <v>1050</v>
      </c>
      <c r="AH137" s="84" t="s">
        <v>1051</v>
      </c>
      <c r="AI137" s="84" t="s">
        <v>7</v>
      </c>
      <c r="AJ137" s="84" t="s">
        <v>1052</v>
      </c>
      <c r="AK137" s="84" t="s">
        <v>1053</v>
      </c>
    </row>
    <row r="138" spans="1:37" s="11" customFormat="1">
      <c r="B138" s="93" t="s">
        <v>15612</v>
      </c>
      <c r="C138" s="93" t="s">
        <v>15613</v>
      </c>
      <c r="D138" s="93" t="s">
        <v>15614</v>
      </c>
      <c r="E138" s="93" t="s">
        <v>15615</v>
      </c>
      <c r="F138" s="93" t="s">
        <v>653</v>
      </c>
      <c r="G138" s="93" t="s">
        <v>13943</v>
      </c>
      <c r="H138" s="93" t="s">
        <v>15616</v>
      </c>
      <c r="I138" s="93" t="s">
        <v>15617</v>
      </c>
      <c r="J138" s="93" t="s">
        <v>15618</v>
      </c>
      <c r="K138" s="93" t="s">
        <v>23</v>
      </c>
      <c r="L138" s="114">
        <v>1</v>
      </c>
      <c r="M138" s="114">
        <v>6510</v>
      </c>
      <c r="N138" s="114">
        <v>6510</v>
      </c>
      <c r="O138" s="114">
        <v>260</v>
      </c>
      <c r="P138" s="114" t="s">
        <v>23</v>
      </c>
      <c r="Q138" s="93" t="s">
        <v>23</v>
      </c>
      <c r="R138" s="93" t="s">
        <v>15619</v>
      </c>
      <c r="S138" s="93" t="s">
        <v>15620</v>
      </c>
      <c r="T138" s="93" t="s">
        <v>15619</v>
      </c>
      <c r="U138" s="93" t="s">
        <v>15621</v>
      </c>
      <c r="V138" s="93" t="s">
        <v>1064</v>
      </c>
      <c r="W138" s="93" t="s">
        <v>23</v>
      </c>
      <c r="X138" s="93" t="s">
        <v>23</v>
      </c>
      <c r="Y138" s="93" t="s">
        <v>23</v>
      </c>
      <c r="Z138" s="93" t="s">
        <v>15622</v>
      </c>
      <c r="AA138" s="93" t="s">
        <v>15623</v>
      </c>
      <c r="AB138" s="93" t="s">
        <v>2708</v>
      </c>
      <c r="AC138" s="93" t="s">
        <v>340</v>
      </c>
      <c r="AD138" s="114">
        <v>0</v>
      </c>
      <c r="AE138" s="114">
        <v>0</v>
      </c>
      <c r="AF138" s="93" t="s">
        <v>15615</v>
      </c>
      <c r="AG138" s="93" t="s">
        <v>15624</v>
      </c>
      <c r="AH138" s="93" t="s">
        <v>23</v>
      </c>
      <c r="AI138" s="93" t="s">
        <v>15625</v>
      </c>
      <c r="AJ138" s="93" t="s">
        <v>23</v>
      </c>
      <c r="AK138" s="93" t="s">
        <v>23</v>
      </c>
    </row>
    <row r="139" spans="1:37" s="11" customFormat="1">
      <c r="B139" s="93" t="s">
        <v>15626</v>
      </c>
      <c r="C139" s="93" t="s">
        <v>15627</v>
      </c>
      <c r="D139" s="93" t="s">
        <v>15628</v>
      </c>
      <c r="E139" s="93" t="s">
        <v>15629</v>
      </c>
      <c r="F139" s="93" t="s">
        <v>653</v>
      </c>
      <c r="G139" s="93" t="s">
        <v>13732</v>
      </c>
      <c r="H139" s="93" t="s">
        <v>15630</v>
      </c>
      <c r="I139" s="93" t="s">
        <v>14407</v>
      </c>
      <c r="J139" s="93" t="s">
        <v>14408</v>
      </c>
      <c r="K139" s="93" t="s">
        <v>23</v>
      </c>
      <c r="L139" s="114">
        <v>5</v>
      </c>
      <c r="M139" s="114">
        <v>1160</v>
      </c>
      <c r="N139" s="114">
        <v>5800</v>
      </c>
      <c r="O139" s="114">
        <v>230</v>
      </c>
      <c r="P139" s="114" t="s">
        <v>23</v>
      </c>
      <c r="Q139" s="93" t="s">
        <v>1061</v>
      </c>
      <c r="R139" s="93" t="s">
        <v>15631</v>
      </c>
      <c r="S139" s="93" t="s">
        <v>15632</v>
      </c>
      <c r="T139" s="93" t="s">
        <v>15631</v>
      </c>
      <c r="U139" s="93" t="s">
        <v>15633</v>
      </c>
      <c r="V139" s="93" t="s">
        <v>1064</v>
      </c>
      <c r="W139" s="93" t="s">
        <v>23</v>
      </c>
      <c r="X139" s="93" t="s">
        <v>23</v>
      </c>
      <c r="Y139" s="93" t="s">
        <v>23</v>
      </c>
      <c r="Z139" s="93" t="s">
        <v>15634</v>
      </c>
      <c r="AA139" s="93" t="s">
        <v>15635</v>
      </c>
      <c r="AB139" s="93" t="s">
        <v>23</v>
      </c>
      <c r="AC139" s="93" t="s">
        <v>340</v>
      </c>
      <c r="AD139" s="114">
        <v>2500</v>
      </c>
      <c r="AE139" s="114">
        <v>0</v>
      </c>
      <c r="AF139" s="93" t="s">
        <v>15636</v>
      </c>
      <c r="AG139" s="93" t="s">
        <v>15624</v>
      </c>
      <c r="AH139" s="93" t="s">
        <v>23</v>
      </c>
      <c r="AI139" s="93" t="s">
        <v>14414</v>
      </c>
      <c r="AJ139" s="93" t="s">
        <v>23</v>
      </c>
      <c r="AK139" s="93" t="s">
        <v>23</v>
      </c>
    </row>
    <row r="143" spans="1:37" s="84" customFormat="1">
      <c r="A143" s="84" t="s">
        <v>1032</v>
      </c>
      <c r="B143" s="84" t="s">
        <v>2</v>
      </c>
      <c r="C143" s="84" t="s">
        <v>2667</v>
      </c>
      <c r="D143" s="84" t="s">
        <v>56</v>
      </c>
      <c r="E143" s="84" t="s">
        <v>276</v>
      </c>
      <c r="F143" s="84" t="s">
        <v>292</v>
      </c>
      <c r="G143" s="84" t="s">
        <v>1033</v>
      </c>
      <c r="H143" s="84" t="s">
        <v>279</v>
      </c>
      <c r="I143" s="84" t="s">
        <v>280</v>
      </c>
      <c r="J143" s="84" t="s">
        <v>1034</v>
      </c>
      <c r="K143" s="84" t="s">
        <v>284</v>
      </c>
      <c r="L143" s="84" t="s">
        <v>1035</v>
      </c>
      <c r="M143" s="84" t="s">
        <v>1036</v>
      </c>
      <c r="N143" s="84" t="s">
        <v>1037</v>
      </c>
      <c r="O143" s="84" t="s">
        <v>1038</v>
      </c>
      <c r="P143" s="84" t="s">
        <v>1039</v>
      </c>
      <c r="Q143" s="84" t="s">
        <v>14</v>
      </c>
      <c r="R143" s="84" t="s">
        <v>1040</v>
      </c>
      <c r="S143" s="84" t="s">
        <v>1041</v>
      </c>
      <c r="T143" s="84" t="s">
        <v>1042</v>
      </c>
      <c r="U143" s="84" t="s">
        <v>1043</v>
      </c>
      <c r="V143" s="84" t="s">
        <v>1044</v>
      </c>
      <c r="W143" s="84" t="s">
        <v>1045</v>
      </c>
      <c r="X143" s="84" t="s">
        <v>1046</v>
      </c>
      <c r="Y143" s="84" t="s">
        <v>18</v>
      </c>
      <c r="Z143" s="84" t="s">
        <v>1047</v>
      </c>
      <c r="AA143" s="84" t="s">
        <v>20</v>
      </c>
      <c r="AB143" s="84" t="s">
        <v>1048</v>
      </c>
      <c r="AC143" s="84" t="s">
        <v>10</v>
      </c>
      <c r="AD143" s="84" t="s">
        <v>1049</v>
      </c>
      <c r="AE143" s="84" t="s">
        <v>278</v>
      </c>
      <c r="AF143" s="84" t="s">
        <v>1050</v>
      </c>
      <c r="AG143" s="84" t="s">
        <v>1051</v>
      </c>
      <c r="AH143" s="84" t="s">
        <v>7</v>
      </c>
      <c r="AI143" s="84" t="s">
        <v>1052</v>
      </c>
      <c r="AJ143" s="84" t="s">
        <v>1053</v>
      </c>
    </row>
    <row r="144" spans="1:37" s="92" customFormat="1">
      <c r="A144" s="85" t="s">
        <v>17968</v>
      </c>
      <c r="B144" s="85" t="s">
        <v>17969</v>
      </c>
      <c r="C144" s="85" t="s">
        <v>17970</v>
      </c>
      <c r="D144" s="85" t="s">
        <v>17977</v>
      </c>
      <c r="E144" s="85" t="s">
        <v>17978</v>
      </c>
      <c r="F144" s="85" t="s">
        <v>17979</v>
      </c>
      <c r="G144" s="85" t="s">
        <v>18004</v>
      </c>
      <c r="H144" s="85" t="s">
        <v>8517</v>
      </c>
      <c r="I144" s="85" t="s">
        <v>8518</v>
      </c>
      <c r="J144" s="85" t="s">
        <v>23</v>
      </c>
      <c r="K144" s="86">
        <v>20</v>
      </c>
      <c r="L144" s="86">
        <v>7430</v>
      </c>
      <c r="M144" s="86">
        <v>148600</v>
      </c>
      <c r="N144" s="86">
        <v>19320</v>
      </c>
      <c r="O144" s="86" t="s">
        <v>23</v>
      </c>
      <c r="P144" s="85" t="s">
        <v>1061</v>
      </c>
      <c r="Q144" s="85" t="s">
        <v>17972</v>
      </c>
      <c r="R144" s="85" t="s">
        <v>17973</v>
      </c>
      <c r="S144" s="85" t="s">
        <v>17972</v>
      </c>
      <c r="T144" s="85" t="s">
        <v>17973</v>
      </c>
      <c r="U144" s="85" t="s">
        <v>1064</v>
      </c>
      <c r="V144" s="85" t="s">
        <v>23</v>
      </c>
      <c r="W144" s="85" t="s">
        <v>23</v>
      </c>
      <c r="X144" s="85" t="s">
        <v>23</v>
      </c>
      <c r="Y144" s="85" t="s">
        <v>17974</v>
      </c>
      <c r="Z144" s="85" t="s">
        <v>17975</v>
      </c>
      <c r="AA144" s="85" t="s">
        <v>2708</v>
      </c>
      <c r="AB144" s="85" t="s">
        <v>340</v>
      </c>
      <c r="AC144" s="86">
        <v>2500</v>
      </c>
      <c r="AD144" s="86">
        <v>0</v>
      </c>
      <c r="AE144" s="85" t="s">
        <v>17971</v>
      </c>
      <c r="AF144" s="85" t="s">
        <v>17976</v>
      </c>
      <c r="AG144" s="85" t="s">
        <v>23</v>
      </c>
      <c r="AH144" s="85" t="s">
        <v>8525</v>
      </c>
      <c r="AI144" s="85" t="s">
        <v>23</v>
      </c>
      <c r="AJ144" s="85" t="s">
        <v>23</v>
      </c>
    </row>
    <row r="146" spans="1:36">
      <c r="A146" s="84" t="s">
        <v>1032</v>
      </c>
      <c r="B146" s="84" t="s">
        <v>2</v>
      </c>
      <c r="C146" s="84" t="s">
        <v>2667</v>
      </c>
      <c r="D146" s="84" t="s">
        <v>56</v>
      </c>
      <c r="E146" s="84" t="s">
        <v>276</v>
      </c>
      <c r="F146" s="84" t="s">
        <v>292</v>
      </c>
      <c r="G146" s="84" t="s">
        <v>1033</v>
      </c>
      <c r="H146" s="84" t="s">
        <v>279</v>
      </c>
      <c r="I146" s="84" t="s">
        <v>280</v>
      </c>
      <c r="J146" s="84" t="s">
        <v>1034</v>
      </c>
      <c r="K146" s="84" t="s">
        <v>284</v>
      </c>
      <c r="L146" s="84" t="s">
        <v>1035</v>
      </c>
      <c r="M146" s="84" t="s">
        <v>1036</v>
      </c>
      <c r="N146" s="84" t="s">
        <v>1037</v>
      </c>
      <c r="O146" s="84" t="s">
        <v>1038</v>
      </c>
      <c r="P146" s="84" t="s">
        <v>1039</v>
      </c>
      <c r="Q146" s="84" t="s">
        <v>14</v>
      </c>
      <c r="R146" s="84" t="s">
        <v>1040</v>
      </c>
      <c r="S146" s="84" t="s">
        <v>1041</v>
      </c>
      <c r="T146" s="84" t="s">
        <v>1042</v>
      </c>
      <c r="U146" s="84" t="s">
        <v>1043</v>
      </c>
      <c r="V146" s="84" t="s">
        <v>1044</v>
      </c>
      <c r="W146" s="84" t="s">
        <v>1045</v>
      </c>
      <c r="X146" s="84" t="s">
        <v>1046</v>
      </c>
      <c r="Y146" s="84" t="s">
        <v>18</v>
      </c>
      <c r="Z146" s="84" t="s">
        <v>1047</v>
      </c>
      <c r="AA146" s="84" t="s">
        <v>20</v>
      </c>
      <c r="AB146" s="84" t="s">
        <v>1048</v>
      </c>
      <c r="AC146" s="84" t="s">
        <v>10</v>
      </c>
      <c r="AD146" s="84" t="s">
        <v>1049</v>
      </c>
      <c r="AE146" s="84" t="s">
        <v>278</v>
      </c>
      <c r="AF146" s="84" t="s">
        <v>1050</v>
      </c>
      <c r="AG146" s="84" t="s">
        <v>1051</v>
      </c>
      <c r="AH146" s="84" t="s">
        <v>7</v>
      </c>
      <c r="AI146" s="84" t="s">
        <v>1052</v>
      </c>
      <c r="AJ146" s="84" t="s">
        <v>1053</v>
      </c>
    </row>
    <row r="147" spans="1:36" s="11" customFormat="1">
      <c r="A147" s="93" t="s">
        <v>18335</v>
      </c>
      <c r="B147" s="93" t="s">
        <v>18336</v>
      </c>
      <c r="C147" s="93" t="s">
        <v>18337</v>
      </c>
      <c r="D147" s="93"/>
      <c r="E147" s="93"/>
      <c r="F147" s="93"/>
      <c r="G147" s="93"/>
      <c r="H147" s="93" t="s">
        <v>8517</v>
      </c>
      <c r="I147" s="93" t="s">
        <v>8518</v>
      </c>
      <c r="J147" s="93" t="s">
        <v>23</v>
      </c>
      <c r="K147" s="114">
        <v>2</v>
      </c>
      <c r="L147" s="114">
        <v>7430</v>
      </c>
      <c r="M147" s="114">
        <v>14860</v>
      </c>
      <c r="N147" s="114">
        <v>1932</v>
      </c>
      <c r="O147" s="114" t="s">
        <v>23</v>
      </c>
      <c r="P147" s="93" t="s">
        <v>23</v>
      </c>
      <c r="Q147" s="93" t="s">
        <v>18339</v>
      </c>
      <c r="R147" s="93" t="s">
        <v>18340</v>
      </c>
      <c r="S147" s="93" t="s">
        <v>18339</v>
      </c>
      <c r="T147" s="93" t="s">
        <v>18341</v>
      </c>
      <c r="U147" s="93" t="s">
        <v>1064</v>
      </c>
      <c r="V147" s="93" t="s">
        <v>23</v>
      </c>
      <c r="W147" s="93" t="s">
        <v>23</v>
      </c>
      <c r="X147" s="93" t="s">
        <v>23</v>
      </c>
      <c r="Y147" s="93" t="s">
        <v>18342</v>
      </c>
      <c r="Z147" s="93" t="s">
        <v>18343</v>
      </c>
      <c r="AA147" s="93" t="s">
        <v>23</v>
      </c>
      <c r="AB147" s="93" t="s">
        <v>340</v>
      </c>
      <c r="AC147" s="114">
        <v>2500</v>
      </c>
      <c r="AD147" s="114">
        <v>0</v>
      </c>
      <c r="AE147" s="93" t="s">
        <v>18338</v>
      </c>
      <c r="AF147" s="93" t="s">
        <v>18344</v>
      </c>
      <c r="AG147" s="93" t="s">
        <v>23</v>
      </c>
      <c r="AH147" s="93" t="s">
        <v>8525</v>
      </c>
      <c r="AI147" s="93" t="s">
        <v>23</v>
      </c>
      <c r="AJ147" s="93" t="s">
        <v>23</v>
      </c>
    </row>
    <row r="148" spans="1:36" s="11" customFormat="1">
      <c r="A148" s="93" t="s">
        <v>18345</v>
      </c>
      <c r="B148" s="93" t="s">
        <v>18346</v>
      </c>
      <c r="C148" s="93" t="s">
        <v>18347</v>
      </c>
      <c r="D148" s="93"/>
      <c r="E148" s="93"/>
      <c r="F148" s="93"/>
      <c r="G148" s="93"/>
      <c r="H148" s="93" t="s">
        <v>18349</v>
      </c>
      <c r="I148" s="93" t="s">
        <v>18350</v>
      </c>
      <c r="J148" s="93" t="s">
        <v>23</v>
      </c>
      <c r="K148" s="114">
        <v>1</v>
      </c>
      <c r="L148" s="114">
        <v>5350</v>
      </c>
      <c r="M148" s="114">
        <v>5350</v>
      </c>
      <c r="N148" s="114">
        <v>214</v>
      </c>
      <c r="O148" s="114" t="s">
        <v>23</v>
      </c>
      <c r="P148" s="93" t="s">
        <v>23</v>
      </c>
      <c r="Q148" s="93" t="s">
        <v>3091</v>
      </c>
      <c r="R148" s="93" t="s">
        <v>18351</v>
      </c>
      <c r="S148" s="93" t="s">
        <v>3091</v>
      </c>
      <c r="T148" s="93" t="s">
        <v>18352</v>
      </c>
      <c r="U148" s="93" t="s">
        <v>1064</v>
      </c>
      <c r="V148" s="93" t="s">
        <v>23</v>
      </c>
      <c r="W148" s="93" t="s">
        <v>23</v>
      </c>
      <c r="X148" s="93" t="s">
        <v>23</v>
      </c>
      <c r="Y148" s="93" t="s">
        <v>18353</v>
      </c>
      <c r="Z148" s="93" t="s">
        <v>18354</v>
      </c>
      <c r="AA148" s="93" t="s">
        <v>23</v>
      </c>
      <c r="AB148" s="93" t="s">
        <v>340</v>
      </c>
      <c r="AC148" s="114">
        <v>0</v>
      </c>
      <c r="AD148" s="114">
        <v>0</v>
      </c>
      <c r="AE148" s="93" t="s">
        <v>18348</v>
      </c>
      <c r="AF148" s="93" t="s">
        <v>18344</v>
      </c>
      <c r="AG148" s="93" t="s">
        <v>23</v>
      </c>
      <c r="AH148" s="93" t="s">
        <v>18355</v>
      </c>
      <c r="AI148" s="93" t="s">
        <v>23</v>
      </c>
      <c r="AJ148" s="93" t="s">
        <v>23</v>
      </c>
    </row>
  </sheetData>
  <mergeCells count="1">
    <mergeCell ref="A12:P13"/>
  </mergeCells>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N64"/>
  <sheetViews>
    <sheetView topLeftCell="A47" zoomScaleNormal="100" workbookViewId="0">
      <selection activeCell="F65" sqref="F65"/>
    </sheetView>
  </sheetViews>
  <sheetFormatPr defaultRowHeight="17.399999999999999"/>
  <cols>
    <col min="5" max="5" width="14" customWidth="1"/>
  </cols>
  <sheetData>
    <row r="1" spans="1:66" s="263" customFormat="1" ht="40.200000000000003">
      <c r="A1" s="262">
        <f ca="1">TODAY()</f>
        <v>44349</v>
      </c>
    </row>
    <row r="2" spans="1:66" s="9" customFormat="1">
      <c r="A2" s="15" t="s">
        <v>270</v>
      </c>
      <c r="B2" s="15" t="s">
        <v>2</v>
      </c>
      <c r="C2" s="1" t="s">
        <v>48</v>
      </c>
      <c r="D2" s="1" t="s">
        <v>49</v>
      </c>
      <c r="E2" s="1" t="s">
        <v>52</v>
      </c>
      <c r="F2" s="1" t="s">
        <v>53</v>
      </c>
      <c r="G2" s="15" t="s">
        <v>271</v>
      </c>
      <c r="H2" s="15" t="s">
        <v>272</v>
      </c>
      <c r="I2" s="15" t="s">
        <v>273</v>
      </c>
      <c r="J2" s="15" t="s">
        <v>274</v>
      </c>
      <c r="K2" s="15" t="s">
        <v>275</v>
      </c>
      <c r="L2" s="15" t="s">
        <v>276</v>
      </c>
      <c r="M2" s="15" t="s">
        <v>277</v>
      </c>
      <c r="N2" s="15" t="s">
        <v>21</v>
      </c>
      <c r="O2" s="15" t="s">
        <v>278</v>
      </c>
      <c r="P2" s="15" t="s">
        <v>279</v>
      </c>
      <c r="Q2" s="15" t="s">
        <v>280</v>
      </c>
      <c r="R2" s="15" t="s">
        <v>281</v>
      </c>
      <c r="S2" s="15" t="s">
        <v>282</v>
      </c>
      <c r="T2" s="15" t="s">
        <v>283</v>
      </c>
      <c r="U2" s="15" t="s">
        <v>284</v>
      </c>
      <c r="V2" s="15" t="s">
        <v>285</v>
      </c>
      <c r="W2" s="15" t="s">
        <v>286</v>
      </c>
      <c r="X2" s="15" t="s">
        <v>287</v>
      </c>
      <c r="Y2" s="15" t="s">
        <v>288</v>
      </c>
      <c r="Z2" s="15" t="s">
        <v>289</v>
      </c>
      <c r="AA2" s="15" t="s">
        <v>290</v>
      </c>
      <c r="AB2" s="15" t="s">
        <v>291</v>
      </c>
      <c r="AC2" s="15" t="s">
        <v>292</v>
      </c>
      <c r="AD2" s="15" t="s">
        <v>293</v>
      </c>
      <c r="AE2" s="15" t="s">
        <v>294</v>
      </c>
      <c r="AF2" s="15" t="s">
        <v>295</v>
      </c>
      <c r="AG2" s="15" t="s">
        <v>296</v>
      </c>
      <c r="AH2" s="15" t="s">
        <v>297</v>
      </c>
      <c r="AI2" s="15" t="s">
        <v>298</v>
      </c>
      <c r="AJ2" s="15" t="s">
        <v>299</v>
      </c>
      <c r="AK2" s="15" t="s">
        <v>300</v>
      </c>
      <c r="AL2" s="15" t="s">
        <v>301</v>
      </c>
      <c r="AM2" s="15" t="s">
        <v>302</v>
      </c>
      <c r="AN2" s="15" t="s">
        <v>303</v>
      </c>
      <c r="AO2" s="15" t="s">
        <v>304</v>
      </c>
      <c r="AP2" s="15" t="s">
        <v>305</v>
      </c>
      <c r="AQ2" s="15" t="s">
        <v>306</v>
      </c>
      <c r="AR2" s="15" t="s">
        <v>307</v>
      </c>
      <c r="AS2" s="15" t="s">
        <v>18</v>
      </c>
      <c r="AT2" s="15" t="s">
        <v>20</v>
      </c>
      <c r="AU2" s="15" t="s">
        <v>308</v>
      </c>
      <c r="AV2" s="15" t="s">
        <v>309</v>
      </c>
      <c r="AW2" s="15" t="s">
        <v>310</v>
      </c>
      <c r="AX2" s="15" t="s">
        <v>311</v>
      </c>
      <c r="AY2" s="15" t="s">
        <v>312</v>
      </c>
      <c r="AZ2" s="15" t="s">
        <v>313</v>
      </c>
      <c r="BA2" s="15" t="s">
        <v>314</v>
      </c>
      <c r="BB2" s="15" t="s">
        <v>315</v>
      </c>
      <c r="BC2" s="15" t="s">
        <v>316</v>
      </c>
      <c r="BD2" s="15" t="s">
        <v>317</v>
      </c>
      <c r="BE2" s="15" t="s">
        <v>318</v>
      </c>
      <c r="BF2" s="15" t="s">
        <v>319</v>
      </c>
      <c r="BG2" s="15" t="s">
        <v>320</v>
      </c>
      <c r="BH2" s="15" t="s">
        <v>321</v>
      </c>
      <c r="BI2" s="15" t="s">
        <v>322</v>
      </c>
      <c r="BJ2" s="15" t="s">
        <v>323</v>
      </c>
      <c r="BK2" s="15" t="s">
        <v>324</v>
      </c>
      <c r="BL2" s="15" t="s">
        <v>325</v>
      </c>
      <c r="BM2" s="15" t="s">
        <v>326</v>
      </c>
      <c r="BN2" s="15" t="s">
        <v>327</v>
      </c>
    </row>
    <row r="3" spans="1:66" s="16" customFormat="1">
      <c r="A3" s="16" t="s">
        <v>328</v>
      </c>
      <c r="F3" s="16" t="s">
        <v>1340</v>
      </c>
      <c r="G3" s="17">
        <v>44167</v>
      </c>
      <c r="H3" s="16" t="s">
        <v>329</v>
      </c>
      <c r="I3" s="16" t="s">
        <v>330</v>
      </c>
      <c r="J3" s="16" t="s">
        <v>331</v>
      </c>
      <c r="K3" s="16" t="s">
        <v>330</v>
      </c>
      <c r="L3" s="16" t="s">
        <v>332</v>
      </c>
      <c r="M3" s="16" t="s">
        <v>333</v>
      </c>
      <c r="N3" s="16" t="s">
        <v>334</v>
      </c>
      <c r="O3" s="17">
        <v>44167.487928240742</v>
      </c>
      <c r="P3" s="16" t="s">
        <v>335</v>
      </c>
      <c r="Q3" s="16" t="s">
        <v>336</v>
      </c>
      <c r="R3" s="16" t="s">
        <v>337</v>
      </c>
      <c r="S3" s="16" t="s">
        <v>338</v>
      </c>
      <c r="T3" s="16" t="s">
        <v>339</v>
      </c>
      <c r="U3" s="16">
        <v>1</v>
      </c>
      <c r="V3" s="18">
        <v>0</v>
      </c>
      <c r="W3" s="18">
        <v>2340</v>
      </c>
      <c r="X3" s="18">
        <v>0</v>
      </c>
      <c r="Y3" s="18">
        <v>0</v>
      </c>
      <c r="Z3" s="18">
        <v>2340</v>
      </c>
      <c r="AB3" s="17"/>
      <c r="AC3" s="17">
        <v>44172.999988425923</v>
      </c>
      <c r="AD3" s="17"/>
      <c r="AE3" s="17"/>
      <c r="AF3" s="16" t="s">
        <v>340</v>
      </c>
      <c r="AG3" s="16" t="s">
        <v>341</v>
      </c>
      <c r="AH3" s="16" t="s">
        <v>342</v>
      </c>
      <c r="AI3" s="18">
        <v>2500</v>
      </c>
      <c r="AJ3" s="16">
        <v>0</v>
      </c>
      <c r="AL3" s="16" t="s">
        <v>343</v>
      </c>
      <c r="AO3" s="16" t="s">
        <v>344</v>
      </c>
      <c r="AQ3" s="16" t="s">
        <v>345</v>
      </c>
      <c r="AR3" s="16" t="s">
        <v>344</v>
      </c>
      <c r="AS3" s="16" t="s">
        <v>346</v>
      </c>
      <c r="AU3" s="16" t="s">
        <v>347</v>
      </c>
      <c r="AV3" s="16" t="s">
        <v>348</v>
      </c>
      <c r="AW3" s="16" t="s">
        <v>312</v>
      </c>
      <c r="AX3" s="16" t="s">
        <v>349</v>
      </c>
      <c r="AY3" s="16">
        <v>-86</v>
      </c>
      <c r="AZ3" s="16">
        <v>-46</v>
      </c>
      <c r="BA3" s="16" t="s">
        <v>350</v>
      </c>
      <c r="BB3" s="16">
        <v>2208</v>
      </c>
      <c r="BC3" s="16" t="s">
        <v>351</v>
      </c>
      <c r="BF3" s="17">
        <v>44167.48778935185</v>
      </c>
      <c r="BG3" s="16" t="s">
        <v>352</v>
      </c>
      <c r="BI3" s="16" t="s">
        <v>353</v>
      </c>
      <c r="BK3" s="16" t="s">
        <v>346</v>
      </c>
      <c r="BL3" s="16" t="s">
        <v>354</v>
      </c>
      <c r="BM3" s="16" t="s">
        <v>355</v>
      </c>
      <c r="BN3" s="16" t="s">
        <v>353</v>
      </c>
    </row>
    <row r="4" spans="1:66" s="16" customFormat="1">
      <c r="A4" s="16" t="s">
        <v>356</v>
      </c>
      <c r="F4" s="16" t="s">
        <v>1340</v>
      </c>
      <c r="G4" s="17">
        <v>44167</v>
      </c>
      <c r="H4" s="16" t="s">
        <v>329</v>
      </c>
      <c r="I4" s="16" t="s">
        <v>330</v>
      </c>
      <c r="J4" s="16" t="s">
        <v>331</v>
      </c>
      <c r="K4" s="16" t="s">
        <v>330</v>
      </c>
      <c r="L4" s="16" t="s">
        <v>332</v>
      </c>
      <c r="M4" s="16" t="s">
        <v>333</v>
      </c>
      <c r="N4" s="16" t="s">
        <v>334</v>
      </c>
      <c r="O4" s="17">
        <v>44167.487928240742</v>
      </c>
      <c r="P4" s="16" t="s">
        <v>335</v>
      </c>
      <c r="Q4" s="16" t="s">
        <v>336</v>
      </c>
      <c r="R4" s="16" t="s">
        <v>337</v>
      </c>
      <c r="S4" s="16" t="s">
        <v>357</v>
      </c>
      <c r="T4" s="16" t="s">
        <v>358</v>
      </c>
      <c r="U4" s="16">
        <v>1</v>
      </c>
      <c r="V4" s="18">
        <v>0</v>
      </c>
      <c r="W4" s="18">
        <v>2340</v>
      </c>
      <c r="X4" s="18">
        <v>0</v>
      </c>
      <c r="Y4" s="18">
        <v>0</v>
      </c>
      <c r="Z4" s="18">
        <v>2340</v>
      </c>
      <c r="AB4" s="17"/>
      <c r="AC4" s="17">
        <v>44172.999988425923</v>
      </c>
      <c r="AD4" s="17"/>
      <c r="AE4" s="17"/>
      <c r="AF4" s="16" t="s">
        <v>340</v>
      </c>
      <c r="AG4" s="16" t="s">
        <v>341</v>
      </c>
      <c r="AH4" s="16" t="s">
        <v>342</v>
      </c>
      <c r="AI4" s="18">
        <v>2500</v>
      </c>
      <c r="AJ4" s="16">
        <v>0</v>
      </c>
      <c r="AL4" s="16" t="s">
        <v>343</v>
      </c>
      <c r="AO4" s="16" t="s">
        <v>344</v>
      </c>
      <c r="AQ4" s="16" t="s">
        <v>345</v>
      </c>
      <c r="AR4" s="16" t="s">
        <v>344</v>
      </c>
      <c r="AS4" s="16" t="s">
        <v>346</v>
      </c>
      <c r="AU4" s="16" t="s">
        <v>347</v>
      </c>
      <c r="AV4" s="16" t="s">
        <v>348</v>
      </c>
      <c r="AW4" s="16" t="s">
        <v>312</v>
      </c>
      <c r="AX4" s="16" t="s">
        <v>349</v>
      </c>
      <c r="AY4" s="16">
        <v>-86</v>
      </c>
      <c r="AZ4" s="16">
        <v>-46</v>
      </c>
      <c r="BA4" s="16" t="s">
        <v>350</v>
      </c>
      <c r="BB4" s="16">
        <v>2208</v>
      </c>
      <c r="BC4" s="16" t="s">
        <v>351</v>
      </c>
      <c r="BF4" s="17">
        <v>44167.48778935185</v>
      </c>
      <c r="BG4" s="16" t="s">
        <v>352</v>
      </c>
      <c r="BI4" s="16" t="s">
        <v>353</v>
      </c>
      <c r="BK4" s="16" t="s">
        <v>346</v>
      </c>
      <c r="BL4" s="16" t="s">
        <v>354</v>
      </c>
      <c r="BM4" s="16" t="s">
        <v>355</v>
      </c>
      <c r="BN4" s="16" t="s">
        <v>353</v>
      </c>
    </row>
    <row r="5" spans="1:66" s="19" customFormat="1">
      <c r="A5" s="19" t="s">
        <v>359</v>
      </c>
      <c r="G5" s="20">
        <v>44167</v>
      </c>
      <c r="H5" s="19" t="s">
        <v>329</v>
      </c>
      <c r="I5" s="22" t="s">
        <v>360</v>
      </c>
      <c r="J5" s="19" t="s">
        <v>361</v>
      </c>
      <c r="K5" s="19" t="s">
        <v>360</v>
      </c>
      <c r="L5" s="19" t="s">
        <v>332</v>
      </c>
      <c r="M5" s="19" t="s">
        <v>333</v>
      </c>
      <c r="N5" s="19" t="s">
        <v>334</v>
      </c>
      <c r="O5" s="20">
        <v>44166.942858796298</v>
      </c>
      <c r="P5" s="19" t="s">
        <v>362</v>
      </c>
      <c r="Q5" s="19" t="s">
        <v>363</v>
      </c>
      <c r="R5" s="19" t="s">
        <v>337</v>
      </c>
      <c r="S5" s="19" t="s">
        <v>364</v>
      </c>
      <c r="T5" s="19" t="s">
        <v>365</v>
      </c>
      <c r="U5" s="19">
        <v>1</v>
      </c>
      <c r="V5" s="21">
        <v>0</v>
      </c>
      <c r="W5" s="21">
        <v>11680</v>
      </c>
      <c r="X5" s="21">
        <v>1000</v>
      </c>
      <c r="Y5" s="21">
        <v>1000</v>
      </c>
      <c r="Z5" s="21">
        <v>10680</v>
      </c>
      <c r="AB5" s="20"/>
      <c r="AC5" s="20">
        <v>44169.999988425923</v>
      </c>
      <c r="AD5" s="20"/>
      <c r="AE5" s="20"/>
      <c r="AF5" s="19" t="s">
        <v>340</v>
      </c>
      <c r="AG5" s="19" t="s">
        <v>366</v>
      </c>
      <c r="AH5" s="19" t="s">
        <v>342</v>
      </c>
      <c r="AI5" s="21">
        <v>2500</v>
      </c>
      <c r="AJ5" s="19">
        <v>0</v>
      </c>
      <c r="AL5" s="19" t="s">
        <v>367</v>
      </c>
      <c r="AO5" s="19" t="s">
        <v>368</v>
      </c>
      <c r="AQ5" s="19" t="s">
        <v>369</v>
      </c>
      <c r="AR5" s="19" t="s">
        <v>368</v>
      </c>
      <c r="AS5" s="19" t="s">
        <v>370</v>
      </c>
      <c r="AU5" s="19" t="s">
        <v>347</v>
      </c>
      <c r="AV5" s="19" t="s">
        <v>348</v>
      </c>
      <c r="AW5" s="19" t="s">
        <v>312</v>
      </c>
      <c r="AX5" s="19" t="s">
        <v>349</v>
      </c>
      <c r="AY5" s="19">
        <v>-398</v>
      </c>
      <c r="AZ5" s="19">
        <v>-213</v>
      </c>
      <c r="BA5" s="19" t="s">
        <v>350</v>
      </c>
      <c r="BB5" s="19">
        <v>10069</v>
      </c>
      <c r="BC5" s="19" t="s">
        <v>351</v>
      </c>
      <c r="BF5" s="20">
        <v>44166.942766203705</v>
      </c>
      <c r="BG5" s="19" t="s">
        <v>352</v>
      </c>
      <c r="BI5" s="19" t="s">
        <v>371</v>
      </c>
      <c r="BK5" s="19" t="s">
        <v>370</v>
      </c>
      <c r="BL5" s="19" t="s">
        <v>372</v>
      </c>
      <c r="BM5" s="19" t="s">
        <v>373</v>
      </c>
      <c r="BN5" s="19" t="s">
        <v>371</v>
      </c>
    </row>
    <row r="6" spans="1:66">
      <c r="A6" s="264">
        <v>44172</v>
      </c>
      <c r="B6" s="265"/>
      <c r="C6" s="265"/>
      <c r="D6" s="265"/>
      <c r="E6" s="265"/>
      <c r="F6" s="265"/>
      <c r="G6" s="265"/>
      <c r="H6" s="265"/>
      <c r="I6" s="265"/>
      <c r="J6" s="265"/>
      <c r="K6" s="265"/>
      <c r="L6" s="265"/>
      <c r="M6" s="265"/>
    </row>
    <row r="7" spans="1:66">
      <c r="A7" s="265"/>
      <c r="B7" s="265"/>
      <c r="C7" s="265"/>
      <c r="D7" s="265"/>
      <c r="E7" s="265"/>
      <c r="F7" s="265"/>
      <c r="G7" s="265"/>
      <c r="H7" s="265"/>
      <c r="I7" s="265"/>
      <c r="J7" s="265"/>
      <c r="K7" s="265"/>
      <c r="L7" s="265"/>
      <c r="M7" s="265"/>
    </row>
    <row r="8" spans="1:66">
      <c r="A8" s="34" t="s">
        <v>270</v>
      </c>
      <c r="B8" s="34" t="s">
        <v>2</v>
      </c>
      <c r="C8" s="1" t="s">
        <v>48</v>
      </c>
      <c r="D8" s="1" t="s">
        <v>49</v>
      </c>
      <c r="E8" s="1" t="s">
        <v>52</v>
      </c>
      <c r="F8" s="1" t="s">
        <v>53</v>
      </c>
      <c r="G8" s="34" t="s">
        <v>271</v>
      </c>
      <c r="H8" s="34" t="s">
        <v>272</v>
      </c>
      <c r="I8" s="34" t="s">
        <v>273</v>
      </c>
      <c r="J8" s="34" t="s">
        <v>274</v>
      </c>
      <c r="K8" s="34" t="s">
        <v>275</v>
      </c>
      <c r="L8" s="34" t="s">
        <v>276</v>
      </c>
      <c r="M8" s="34" t="s">
        <v>277</v>
      </c>
      <c r="N8" s="34" t="s">
        <v>21</v>
      </c>
      <c r="O8" s="34" t="s">
        <v>278</v>
      </c>
      <c r="P8" s="34" t="s">
        <v>279</v>
      </c>
      <c r="Q8" s="34" t="s">
        <v>280</v>
      </c>
      <c r="R8" s="34" t="s">
        <v>281</v>
      </c>
      <c r="S8" s="34" t="s">
        <v>282</v>
      </c>
      <c r="T8" s="34" t="s">
        <v>283</v>
      </c>
      <c r="U8" s="34" t="s">
        <v>284</v>
      </c>
      <c r="V8" s="34" t="s">
        <v>285</v>
      </c>
      <c r="W8" s="34" t="s">
        <v>286</v>
      </c>
      <c r="X8" s="34" t="s">
        <v>287</v>
      </c>
      <c r="Y8" s="34" t="s">
        <v>288</v>
      </c>
      <c r="Z8" s="34" t="s">
        <v>289</v>
      </c>
      <c r="AA8" s="34" t="s">
        <v>290</v>
      </c>
      <c r="AB8" s="34" t="s">
        <v>291</v>
      </c>
      <c r="AC8" s="34" t="s">
        <v>292</v>
      </c>
      <c r="AD8" s="34" t="s">
        <v>293</v>
      </c>
      <c r="AE8" s="34" t="s">
        <v>294</v>
      </c>
      <c r="AF8" s="34" t="s">
        <v>295</v>
      </c>
      <c r="AG8" s="34" t="s">
        <v>296</v>
      </c>
      <c r="AH8" s="34" t="s">
        <v>297</v>
      </c>
      <c r="AI8" s="34" t="s">
        <v>298</v>
      </c>
      <c r="AJ8" s="34" t="s">
        <v>299</v>
      </c>
      <c r="AK8" s="34" t="s">
        <v>300</v>
      </c>
      <c r="AL8" s="34" t="s">
        <v>301</v>
      </c>
      <c r="AM8" s="34" t="s">
        <v>302</v>
      </c>
      <c r="AN8" s="34" t="s">
        <v>303</v>
      </c>
      <c r="AO8" s="34" t="s">
        <v>304</v>
      </c>
      <c r="AP8" s="34" t="s">
        <v>305</v>
      </c>
      <c r="AQ8" s="34" t="s">
        <v>306</v>
      </c>
      <c r="AR8" s="34" t="s">
        <v>307</v>
      </c>
      <c r="AS8" s="34" t="s">
        <v>18</v>
      </c>
      <c r="AT8" s="34" t="s">
        <v>20</v>
      </c>
      <c r="AU8" s="34" t="s">
        <v>308</v>
      </c>
      <c r="AV8" s="34" t="s">
        <v>309</v>
      </c>
      <c r="AW8" s="34" t="s">
        <v>310</v>
      </c>
      <c r="AX8" s="34" t="s">
        <v>311</v>
      </c>
      <c r="AY8" s="34" t="s">
        <v>312</v>
      </c>
      <c r="AZ8" s="34" t="s">
        <v>313</v>
      </c>
      <c r="BA8" s="34" t="s">
        <v>314</v>
      </c>
      <c r="BB8" s="34" t="s">
        <v>315</v>
      </c>
      <c r="BC8" s="34" t="s">
        <v>316</v>
      </c>
      <c r="BD8" s="34" t="s">
        <v>317</v>
      </c>
      <c r="BE8" s="34" t="s">
        <v>318</v>
      </c>
      <c r="BF8" s="34" t="s">
        <v>319</v>
      </c>
      <c r="BG8" s="34" t="s">
        <v>320</v>
      </c>
      <c r="BH8" s="34" t="s">
        <v>321</v>
      </c>
      <c r="BI8" s="34" t="s">
        <v>322</v>
      </c>
      <c r="BJ8" s="34" t="s">
        <v>323</v>
      </c>
      <c r="BK8" s="34" t="s">
        <v>324</v>
      </c>
      <c r="BL8" s="34" t="s">
        <v>325</v>
      </c>
      <c r="BM8" s="34" t="s">
        <v>326</v>
      </c>
      <c r="BN8" s="34" t="s">
        <v>327</v>
      </c>
    </row>
    <row r="9" spans="1:66" s="42" customFormat="1">
      <c r="A9" s="42" t="s">
        <v>1114</v>
      </c>
      <c r="B9" s="42" t="s">
        <v>1115</v>
      </c>
      <c r="D9" s="47" t="s">
        <v>2664</v>
      </c>
      <c r="E9" s="48" t="s">
        <v>2663</v>
      </c>
      <c r="F9" s="42" t="s">
        <v>2153</v>
      </c>
      <c r="G9" s="43">
        <v>44172</v>
      </c>
      <c r="H9" s="42" t="s">
        <v>329</v>
      </c>
      <c r="I9" s="42" t="s">
        <v>1116</v>
      </c>
      <c r="J9" s="42" t="s">
        <v>1117</v>
      </c>
      <c r="K9" s="42" t="s">
        <v>1116</v>
      </c>
      <c r="L9" s="42" t="s">
        <v>332</v>
      </c>
      <c r="M9" s="42" t="s">
        <v>333</v>
      </c>
      <c r="N9" s="42" t="s">
        <v>1118</v>
      </c>
      <c r="O9" s="43">
        <v>44170.498530092591</v>
      </c>
      <c r="P9" s="42" t="s">
        <v>1119</v>
      </c>
      <c r="Q9" s="42" t="s">
        <v>1120</v>
      </c>
      <c r="R9" s="42" t="s">
        <v>337</v>
      </c>
      <c r="S9" s="42" t="s">
        <v>1121</v>
      </c>
      <c r="T9" s="42" t="s">
        <v>1122</v>
      </c>
      <c r="U9" s="42">
        <v>1</v>
      </c>
      <c r="V9" s="44">
        <v>0</v>
      </c>
      <c r="W9" s="44">
        <v>9750</v>
      </c>
      <c r="X9" s="44">
        <v>0</v>
      </c>
      <c r="Y9" s="44">
        <v>0</v>
      </c>
      <c r="Z9" s="44">
        <v>9750</v>
      </c>
      <c r="AB9" s="43"/>
      <c r="AC9" s="43">
        <v>44174.999988425923</v>
      </c>
      <c r="AD9" s="43"/>
      <c r="AE9" s="43"/>
      <c r="AF9" s="42" t="s">
        <v>340</v>
      </c>
      <c r="AG9" s="42" t="s">
        <v>1123</v>
      </c>
      <c r="AH9" s="42" t="s">
        <v>342</v>
      </c>
      <c r="AI9" s="44">
        <v>2500</v>
      </c>
      <c r="AJ9" s="42">
        <v>0</v>
      </c>
      <c r="AL9" s="42" t="s">
        <v>1124</v>
      </c>
      <c r="AO9" s="42" t="s">
        <v>1125</v>
      </c>
      <c r="AQ9" s="42" t="s">
        <v>1126</v>
      </c>
      <c r="AR9" s="42" t="s">
        <v>1125</v>
      </c>
      <c r="AS9" s="42" t="s">
        <v>1127</v>
      </c>
      <c r="AU9" s="42" t="s">
        <v>347</v>
      </c>
      <c r="AV9" s="42" t="s">
        <v>1128</v>
      </c>
      <c r="AW9" s="42" t="s">
        <v>312</v>
      </c>
      <c r="AX9" s="42" t="s">
        <v>349</v>
      </c>
      <c r="AY9" s="42">
        <v>-160</v>
      </c>
      <c r="AZ9" s="42">
        <v>-195</v>
      </c>
      <c r="BA9" s="42" t="s">
        <v>350</v>
      </c>
      <c r="BB9" s="42">
        <v>9395</v>
      </c>
      <c r="BC9" s="42" t="s">
        <v>351</v>
      </c>
      <c r="BF9" s="43">
        <v>44170.498402777775</v>
      </c>
      <c r="BG9" s="42" t="s">
        <v>352</v>
      </c>
      <c r="BI9" s="42" t="s">
        <v>1129</v>
      </c>
      <c r="BK9" s="42" t="s">
        <v>1127</v>
      </c>
      <c r="BL9" s="42" t="s">
        <v>1130</v>
      </c>
      <c r="BM9" s="42" t="s">
        <v>1131</v>
      </c>
      <c r="BN9" s="42" t="s">
        <v>1129</v>
      </c>
    </row>
    <row r="10" spans="1:66" s="42" customFormat="1">
      <c r="A10" s="42" t="s">
        <v>1132</v>
      </c>
      <c r="B10" s="42" t="s">
        <v>1115</v>
      </c>
      <c r="D10" s="48"/>
      <c r="E10" s="48"/>
      <c r="F10" s="42" t="s">
        <v>2153</v>
      </c>
      <c r="G10" s="43">
        <v>44172</v>
      </c>
      <c r="H10" s="42" t="s">
        <v>329</v>
      </c>
      <c r="I10" s="42" t="s">
        <v>1116</v>
      </c>
      <c r="J10" s="42" t="s">
        <v>1117</v>
      </c>
      <c r="K10" s="42" t="s">
        <v>1116</v>
      </c>
      <c r="L10" s="42" t="s">
        <v>332</v>
      </c>
      <c r="M10" s="42" t="s">
        <v>333</v>
      </c>
      <c r="N10" s="42" t="s">
        <v>1118</v>
      </c>
      <c r="O10" s="43">
        <v>44170.498530092591</v>
      </c>
      <c r="P10" s="42" t="s">
        <v>1119</v>
      </c>
      <c r="Q10" s="42" t="s">
        <v>1120</v>
      </c>
      <c r="R10" s="42" t="s">
        <v>337</v>
      </c>
      <c r="S10" s="42" t="s">
        <v>1133</v>
      </c>
      <c r="T10" s="42" t="s">
        <v>1134</v>
      </c>
      <c r="U10" s="42">
        <v>1</v>
      </c>
      <c r="V10" s="44">
        <v>0</v>
      </c>
      <c r="W10" s="44">
        <v>9750</v>
      </c>
      <c r="X10" s="44">
        <v>0</v>
      </c>
      <c r="Y10" s="44">
        <v>0</v>
      </c>
      <c r="Z10" s="44">
        <v>9750</v>
      </c>
      <c r="AB10" s="43"/>
      <c r="AC10" s="43">
        <v>44174.999988425923</v>
      </c>
      <c r="AD10" s="43"/>
      <c r="AE10" s="43"/>
      <c r="AF10" s="42" t="s">
        <v>340</v>
      </c>
      <c r="AG10" s="42" t="s">
        <v>1123</v>
      </c>
      <c r="AH10" s="42" t="s">
        <v>342</v>
      </c>
      <c r="AI10" s="44">
        <v>2500</v>
      </c>
      <c r="AJ10" s="42">
        <v>0</v>
      </c>
      <c r="AL10" s="42" t="s">
        <v>1124</v>
      </c>
      <c r="AO10" s="42" t="s">
        <v>1125</v>
      </c>
      <c r="AQ10" s="42" t="s">
        <v>1126</v>
      </c>
      <c r="AR10" s="42" t="s">
        <v>1125</v>
      </c>
      <c r="AS10" s="42" t="s">
        <v>1127</v>
      </c>
      <c r="AU10" s="42" t="s">
        <v>347</v>
      </c>
      <c r="AV10" s="42" t="s">
        <v>1128</v>
      </c>
      <c r="AW10" s="42" t="s">
        <v>312</v>
      </c>
      <c r="AX10" s="42" t="s">
        <v>349</v>
      </c>
      <c r="AY10" s="42">
        <v>-160</v>
      </c>
      <c r="AZ10" s="42">
        <v>-195</v>
      </c>
      <c r="BA10" s="42" t="s">
        <v>350</v>
      </c>
      <c r="BB10" s="42">
        <v>9395</v>
      </c>
      <c r="BC10" s="42" t="s">
        <v>351</v>
      </c>
      <c r="BF10" s="43">
        <v>44170.498402777775</v>
      </c>
      <c r="BG10" s="42" t="s">
        <v>352</v>
      </c>
      <c r="BI10" s="42" t="s">
        <v>1129</v>
      </c>
      <c r="BK10" s="42" t="s">
        <v>1127</v>
      </c>
      <c r="BL10" s="42" t="s">
        <v>1130</v>
      </c>
      <c r="BM10" s="42" t="s">
        <v>1131</v>
      </c>
      <c r="BN10" s="42" t="s">
        <v>1129</v>
      </c>
    </row>
    <row r="12" spans="1:66">
      <c r="A12" s="264">
        <v>44179</v>
      </c>
      <c r="B12" s="265"/>
      <c r="C12" s="265"/>
      <c r="D12" s="265"/>
      <c r="E12" s="265"/>
      <c r="F12" s="265"/>
      <c r="G12" s="265"/>
      <c r="H12" s="265"/>
      <c r="I12" s="265"/>
      <c r="J12" s="265"/>
      <c r="K12" s="265"/>
      <c r="L12" s="265"/>
      <c r="M12" s="265"/>
    </row>
    <row r="13" spans="1:66">
      <c r="A13" s="265"/>
      <c r="B13" s="265"/>
      <c r="C13" s="265"/>
      <c r="D13" s="265"/>
      <c r="E13" s="265"/>
      <c r="F13" s="265"/>
      <c r="G13" s="265"/>
      <c r="H13" s="265"/>
      <c r="I13" s="265"/>
      <c r="J13" s="265"/>
      <c r="K13" s="265"/>
      <c r="L13" s="265"/>
      <c r="M13" s="265"/>
    </row>
    <row r="14" spans="1:66" s="9" customFormat="1">
      <c r="A14" s="15" t="s">
        <v>270</v>
      </c>
      <c r="B14" s="15" t="s">
        <v>2</v>
      </c>
      <c r="C14" s="1" t="s">
        <v>48</v>
      </c>
      <c r="D14" s="1" t="s">
        <v>49</v>
      </c>
      <c r="E14" s="1" t="s">
        <v>52</v>
      </c>
      <c r="F14" s="1" t="s">
        <v>53</v>
      </c>
      <c r="G14" s="15" t="s">
        <v>271</v>
      </c>
      <c r="H14" s="15" t="s">
        <v>272</v>
      </c>
      <c r="I14" s="15" t="s">
        <v>273</v>
      </c>
      <c r="J14" s="15" t="s">
        <v>274</v>
      </c>
      <c r="K14" s="15" t="s">
        <v>275</v>
      </c>
      <c r="L14" s="15" t="s">
        <v>276</v>
      </c>
      <c r="M14" s="15" t="s">
        <v>277</v>
      </c>
      <c r="N14" s="15" t="s">
        <v>21</v>
      </c>
      <c r="O14" s="15" t="s">
        <v>278</v>
      </c>
      <c r="P14" s="15" t="s">
        <v>279</v>
      </c>
      <c r="Q14" s="15" t="s">
        <v>280</v>
      </c>
      <c r="R14" s="15" t="s">
        <v>281</v>
      </c>
      <c r="S14" s="15" t="s">
        <v>282</v>
      </c>
      <c r="T14" s="15" t="s">
        <v>283</v>
      </c>
      <c r="U14" s="15" t="s">
        <v>284</v>
      </c>
      <c r="V14" s="15" t="s">
        <v>285</v>
      </c>
      <c r="W14" s="15" t="s">
        <v>286</v>
      </c>
      <c r="X14" s="15" t="s">
        <v>287</v>
      </c>
      <c r="Y14" s="15" t="s">
        <v>288</v>
      </c>
      <c r="Z14" s="15" t="s">
        <v>289</v>
      </c>
      <c r="AA14" s="15" t="s">
        <v>290</v>
      </c>
      <c r="AB14" s="15" t="s">
        <v>291</v>
      </c>
      <c r="AC14" s="15" t="s">
        <v>292</v>
      </c>
      <c r="AD14" s="15" t="s">
        <v>293</v>
      </c>
      <c r="AE14" s="15" t="s">
        <v>294</v>
      </c>
      <c r="AF14" s="15" t="s">
        <v>295</v>
      </c>
      <c r="AG14" s="15" t="s">
        <v>296</v>
      </c>
      <c r="AH14" s="15" t="s">
        <v>297</v>
      </c>
      <c r="AI14" s="15" t="s">
        <v>298</v>
      </c>
      <c r="AJ14" s="15" t="s">
        <v>299</v>
      </c>
      <c r="AK14" s="15" t="s">
        <v>300</v>
      </c>
      <c r="AL14" s="15" t="s">
        <v>301</v>
      </c>
      <c r="AM14" s="15" t="s">
        <v>302</v>
      </c>
      <c r="AN14" s="15" t="s">
        <v>303</v>
      </c>
      <c r="AO14" s="15" t="s">
        <v>304</v>
      </c>
      <c r="AP14" s="15" t="s">
        <v>305</v>
      </c>
      <c r="AQ14" s="15" t="s">
        <v>306</v>
      </c>
      <c r="AR14" s="15" t="s">
        <v>307</v>
      </c>
      <c r="AS14" s="15" t="s">
        <v>18</v>
      </c>
      <c r="AT14" s="15" t="s">
        <v>20</v>
      </c>
      <c r="AU14" s="15" t="s">
        <v>308</v>
      </c>
      <c r="AV14" s="15" t="s">
        <v>309</v>
      </c>
      <c r="AW14" s="15" t="s">
        <v>310</v>
      </c>
      <c r="AX14" s="15" t="s">
        <v>311</v>
      </c>
      <c r="AY14" s="15" t="s">
        <v>312</v>
      </c>
      <c r="AZ14" s="15" t="s">
        <v>313</v>
      </c>
      <c r="BA14" s="15" t="s">
        <v>314</v>
      </c>
      <c r="BB14" s="15" t="s">
        <v>315</v>
      </c>
      <c r="BC14" s="15" t="s">
        <v>316</v>
      </c>
      <c r="BD14" s="15" t="s">
        <v>317</v>
      </c>
      <c r="BE14" s="15" t="s">
        <v>318</v>
      </c>
      <c r="BF14" s="15" t="s">
        <v>319</v>
      </c>
      <c r="BG14" s="15" t="s">
        <v>320</v>
      </c>
      <c r="BH14" s="15" t="s">
        <v>321</v>
      </c>
      <c r="BI14" s="15" t="s">
        <v>322</v>
      </c>
      <c r="BJ14" s="15" t="s">
        <v>323</v>
      </c>
      <c r="BK14" s="15" t="s">
        <v>324</v>
      </c>
      <c r="BL14" s="15" t="s">
        <v>325</v>
      </c>
      <c r="BM14" s="15" t="s">
        <v>326</v>
      </c>
      <c r="BN14" s="15" t="s">
        <v>327</v>
      </c>
    </row>
    <row r="15" spans="1:66" s="16" customFormat="1">
      <c r="A15" s="16" t="s">
        <v>2201</v>
      </c>
      <c r="B15" s="16" t="s">
        <v>2202</v>
      </c>
      <c r="C15" s="16" t="s">
        <v>2219</v>
      </c>
      <c r="D15" s="16" t="s">
        <v>2220</v>
      </c>
      <c r="E15" s="16" t="s">
        <v>2221</v>
      </c>
      <c r="F15" s="16" t="s">
        <v>54</v>
      </c>
      <c r="G15" s="17">
        <v>44179</v>
      </c>
      <c r="H15" s="16" t="s">
        <v>329</v>
      </c>
      <c r="I15" s="16" t="s">
        <v>2203</v>
      </c>
      <c r="J15" s="16" t="s">
        <v>2204</v>
      </c>
      <c r="K15" s="16" t="s">
        <v>2203</v>
      </c>
      <c r="L15" s="16" t="s">
        <v>332</v>
      </c>
      <c r="M15" s="16" t="s">
        <v>333</v>
      </c>
      <c r="N15" s="16" t="s">
        <v>1118</v>
      </c>
      <c r="O15" s="17">
        <v>44176.910960648151</v>
      </c>
      <c r="P15" s="16" t="s">
        <v>2205</v>
      </c>
      <c r="Q15" s="16" t="s">
        <v>2206</v>
      </c>
      <c r="R15" s="16" t="s">
        <v>337</v>
      </c>
      <c r="S15" s="16" t="s">
        <v>2207</v>
      </c>
      <c r="T15" s="16" t="s">
        <v>2208</v>
      </c>
      <c r="U15" s="16">
        <v>1</v>
      </c>
      <c r="V15" s="18">
        <v>0</v>
      </c>
      <c r="W15" s="18">
        <v>13000</v>
      </c>
      <c r="X15" s="18">
        <v>1000</v>
      </c>
      <c r="Y15" s="18">
        <v>1000</v>
      </c>
      <c r="Z15" s="18">
        <v>12000</v>
      </c>
      <c r="AB15" s="17"/>
      <c r="AC15" s="17">
        <v>44181.999988425923</v>
      </c>
      <c r="AD15" s="17"/>
      <c r="AE15" s="17"/>
      <c r="AF15" s="16" t="s">
        <v>340</v>
      </c>
      <c r="AG15" s="16" t="s">
        <v>2209</v>
      </c>
      <c r="AH15" s="16" t="s">
        <v>342</v>
      </c>
      <c r="AI15" s="18">
        <v>2500</v>
      </c>
      <c r="AJ15" s="16">
        <v>0</v>
      </c>
      <c r="AL15" s="16" t="s">
        <v>2210</v>
      </c>
      <c r="AO15" s="16" t="s">
        <v>2211</v>
      </c>
      <c r="AQ15" s="16" t="s">
        <v>2212</v>
      </c>
      <c r="AR15" s="16" t="s">
        <v>2211</v>
      </c>
      <c r="AS15" s="16" t="s">
        <v>2213</v>
      </c>
      <c r="AU15" s="16" t="s">
        <v>347</v>
      </c>
      <c r="AV15" s="16" t="s">
        <v>2214</v>
      </c>
      <c r="AW15" s="16" t="s">
        <v>312</v>
      </c>
      <c r="AX15" s="16" t="s">
        <v>349</v>
      </c>
      <c r="AY15" s="16">
        <v>-448</v>
      </c>
      <c r="AZ15" s="16">
        <v>0</v>
      </c>
      <c r="BB15" s="16">
        <v>11552</v>
      </c>
      <c r="BC15" s="16" t="s">
        <v>2215</v>
      </c>
      <c r="BF15" s="17">
        <v>44176.909502314818</v>
      </c>
      <c r="BG15" s="16" t="s">
        <v>352</v>
      </c>
      <c r="BI15" s="16" t="s">
        <v>2216</v>
      </c>
      <c r="BK15" s="16" t="s">
        <v>2213</v>
      </c>
      <c r="BL15" s="16" t="s">
        <v>2217</v>
      </c>
      <c r="BM15" s="16" t="s">
        <v>2218</v>
      </c>
      <c r="BN15" s="16" t="s">
        <v>2216</v>
      </c>
    </row>
    <row r="17" spans="1:66">
      <c r="A17" s="264">
        <v>44183</v>
      </c>
      <c r="B17" s="265"/>
      <c r="C17" s="265"/>
      <c r="D17" s="265"/>
      <c r="E17" s="265"/>
      <c r="F17" s="265"/>
      <c r="G17" s="265"/>
      <c r="H17" s="265"/>
      <c r="I17" s="265"/>
      <c r="J17" s="265"/>
      <c r="K17" s="265"/>
      <c r="L17" s="265"/>
      <c r="M17" s="265"/>
    </row>
    <row r="18" spans="1:66">
      <c r="A18" s="265"/>
      <c r="B18" s="265"/>
      <c r="C18" s="265"/>
      <c r="D18" s="265"/>
      <c r="E18" s="265"/>
      <c r="F18" s="265"/>
      <c r="G18" s="265"/>
      <c r="H18" s="265"/>
      <c r="I18" s="265"/>
      <c r="J18" s="265"/>
      <c r="K18" s="265"/>
      <c r="L18" s="265"/>
      <c r="M18" s="265"/>
    </row>
    <row r="20" spans="1:66" s="9" customFormat="1">
      <c r="A20" s="53" t="s">
        <v>270</v>
      </c>
      <c r="B20" s="53" t="s">
        <v>2</v>
      </c>
      <c r="C20" s="1" t="s">
        <v>48</v>
      </c>
      <c r="D20" s="1" t="s">
        <v>49</v>
      </c>
      <c r="E20" s="1" t="s">
        <v>52</v>
      </c>
      <c r="F20" s="1" t="s">
        <v>53</v>
      </c>
      <c r="G20" s="53" t="s">
        <v>271</v>
      </c>
      <c r="H20" s="53" t="s">
        <v>272</v>
      </c>
      <c r="I20" s="53" t="s">
        <v>273</v>
      </c>
      <c r="J20" s="53" t="s">
        <v>274</v>
      </c>
      <c r="K20" s="53" t="s">
        <v>275</v>
      </c>
      <c r="L20" s="53" t="s">
        <v>276</v>
      </c>
      <c r="M20" s="53" t="s">
        <v>277</v>
      </c>
      <c r="N20" s="53" t="s">
        <v>21</v>
      </c>
      <c r="O20" s="53" t="s">
        <v>278</v>
      </c>
      <c r="P20" s="53" t="s">
        <v>279</v>
      </c>
      <c r="Q20" s="53" t="s">
        <v>280</v>
      </c>
      <c r="R20" s="53" t="s">
        <v>281</v>
      </c>
      <c r="S20" s="53" t="s">
        <v>282</v>
      </c>
      <c r="T20" s="53" t="s">
        <v>283</v>
      </c>
      <c r="U20" s="53" t="s">
        <v>284</v>
      </c>
      <c r="V20" s="53" t="s">
        <v>285</v>
      </c>
      <c r="W20" s="53" t="s">
        <v>286</v>
      </c>
      <c r="X20" s="53" t="s">
        <v>287</v>
      </c>
      <c r="Y20" s="53" t="s">
        <v>288</v>
      </c>
      <c r="Z20" s="53" t="s">
        <v>289</v>
      </c>
      <c r="AA20" s="53" t="s">
        <v>290</v>
      </c>
      <c r="AB20" s="53" t="s">
        <v>291</v>
      </c>
      <c r="AC20" s="53" t="s">
        <v>292</v>
      </c>
      <c r="AD20" s="53" t="s">
        <v>293</v>
      </c>
      <c r="AE20" s="53" t="s">
        <v>294</v>
      </c>
      <c r="AF20" s="53" t="s">
        <v>295</v>
      </c>
      <c r="AG20" s="53" t="s">
        <v>296</v>
      </c>
      <c r="AH20" s="53" t="s">
        <v>297</v>
      </c>
      <c r="AI20" s="53" t="s">
        <v>298</v>
      </c>
      <c r="AJ20" s="53" t="s">
        <v>299</v>
      </c>
      <c r="AK20" s="53" t="s">
        <v>300</v>
      </c>
      <c r="AL20" s="53" t="s">
        <v>301</v>
      </c>
      <c r="AM20" s="53" t="s">
        <v>302</v>
      </c>
      <c r="AN20" s="53" t="s">
        <v>303</v>
      </c>
      <c r="AO20" s="53" t="s">
        <v>304</v>
      </c>
      <c r="AP20" s="53" t="s">
        <v>305</v>
      </c>
      <c r="AQ20" s="53" t="s">
        <v>306</v>
      </c>
      <c r="AR20" s="53" t="s">
        <v>307</v>
      </c>
      <c r="AS20" s="53" t="s">
        <v>18</v>
      </c>
      <c r="AT20" s="53" t="s">
        <v>20</v>
      </c>
      <c r="AU20" s="53" t="s">
        <v>308</v>
      </c>
      <c r="AV20" s="53" t="s">
        <v>309</v>
      </c>
      <c r="AW20" s="53" t="s">
        <v>310</v>
      </c>
      <c r="AX20" s="53" t="s">
        <v>311</v>
      </c>
      <c r="AY20" s="53" t="s">
        <v>312</v>
      </c>
      <c r="AZ20" s="53" t="s">
        <v>313</v>
      </c>
      <c r="BA20" s="53" t="s">
        <v>314</v>
      </c>
      <c r="BB20" s="53" t="s">
        <v>315</v>
      </c>
      <c r="BC20" s="53" t="s">
        <v>316</v>
      </c>
      <c r="BD20" s="53" t="s">
        <v>317</v>
      </c>
      <c r="BE20" s="53" t="s">
        <v>318</v>
      </c>
      <c r="BF20" s="53" t="s">
        <v>319</v>
      </c>
      <c r="BG20" s="53" t="s">
        <v>320</v>
      </c>
      <c r="BH20" s="53" t="s">
        <v>321</v>
      </c>
      <c r="BI20" s="53" t="s">
        <v>322</v>
      </c>
      <c r="BJ20" s="53" t="s">
        <v>323</v>
      </c>
      <c r="BK20" s="53" t="s">
        <v>324</v>
      </c>
      <c r="BL20" s="53" t="s">
        <v>325</v>
      </c>
      <c r="BM20" s="53" t="s">
        <v>326</v>
      </c>
      <c r="BN20" s="53" t="s">
        <v>327</v>
      </c>
    </row>
    <row r="21" spans="1:66" s="16" customFormat="1">
      <c r="A21" s="57" t="s">
        <v>3242</v>
      </c>
      <c r="B21" s="57"/>
      <c r="C21" s="57" t="s">
        <v>3270</v>
      </c>
      <c r="D21" s="57" t="s">
        <v>3271</v>
      </c>
      <c r="E21" s="57" t="s">
        <v>3272</v>
      </c>
      <c r="F21" s="57" t="s">
        <v>3279</v>
      </c>
      <c r="G21" s="58">
        <v>44183.639548611114</v>
      </c>
      <c r="H21" s="57" t="s">
        <v>329</v>
      </c>
      <c r="I21" s="57" t="s">
        <v>3243</v>
      </c>
      <c r="J21" s="18">
        <v>0</v>
      </c>
      <c r="K21" s="18">
        <v>0</v>
      </c>
      <c r="L21" s="18">
        <v>0</v>
      </c>
      <c r="M21" s="18">
        <v>0</v>
      </c>
      <c r="N21" s="18">
        <v>0</v>
      </c>
      <c r="O21" s="18">
        <v>0</v>
      </c>
      <c r="P21" s="18">
        <v>0</v>
      </c>
      <c r="Q21" s="18">
        <v>0</v>
      </c>
      <c r="R21" s="18">
        <v>0</v>
      </c>
      <c r="S21" s="18">
        <v>0</v>
      </c>
      <c r="T21" s="18">
        <v>0</v>
      </c>
      <c r="U21" s="18">
        <v>0</v>
      </c>
      <c r="V21" s="18">
        <v>0</v>
      </c>
      <c r="W21" s="18">
        <v>0</v>
      </c>
      <c r="X21" s="18">
        <v>0</v>
      </c>
      <c r="Y21" s="18">
        <v>0</v>
      </c>
      <c r="Z21" s="18">
        <v>0</v>
      </c>
      <c r="AA21" s="18">
        <v>0</v>
      </c>
      <c r="AB21" s="18">
        <v>0</v>
      </c>
      <c r="AC21" s="18">
        <v>0</v>
      </c>
      <c r="AD21" s="18">
        <v>0</v>
      </c>
      <c r="AE21" s="18">
        <v>0</v>
      </c>
      <c r="AF21" s="18">
        <v>0</v>
      </c>
      <c r="AG21" s="18">
        <v>0</v>
      </c>
      <c r="AH21" s="18">
        <v>0</v>
      </c>
      <c r="AI21" s="18">
        <v>0</v>
      </c>
      <c r="AJ21" s="18">
        <v>0</v>
      </c>
      <c r="AK21" s="18">
        <v>0</v>
      </c>
      <c r="AL21" s="57" t="s">
        <v>3244</v>
      </c>
      <c r="AM21" s="18"/>
      <c r="AN21" s="18"/>
      <c r="AO21" s="57" t="s">
        <v>3245</v>
      </c>
      <c r="AP21" s="57" t="s">
        <v>3246</v>
      </c>
      <c r="AQ21" s="57" t="s">
        <v>3247</v>
      </c>
      <c r="AR21" s="57" t="s">
        <v>3245</v>
      </c>
      <c r="AS21" s="57" t="s">
        <v>3248</v>
      </c>
      <c r="AT21" s="18"/>
      <c r="AU21" s="57" t="s">
        <v>3249</v>
      </c>
      <c r="AV21" s="57" t="s">
        <v>1128</v>
      </c>
      <c r="AW21" s="57" t="s">
        <v>312</v>
      </c>
      <c r="AX21" s="57" t="s">
        <v>349</v>
      </c>
      <c r="AY21" s="57">
        <v>0</v>
      </c>
      <c r="AZ21" s="57">
        <v>0</v>
      </c>
      <c r="BA21" s="18"/>
      <c r="BB21" s="18">
        <v>0</v>
      </c>
      <c r="BC21" s="57" t="s">
        <v>351</v>
      </c>
      <c r="BD21" s="18"/>
      <c r="BE21" s="18"/>
      <c r="BF21" s="58">
        <v>44183.626307870371</v>
      </c>
      <c r="BG21" s="57" t="s">
        <v>352</v>
      </c>
      <c r="BH21" s="58"/>
      <c r="BI21" s="57" t="s">
        <v>3250</v>
      </c>
      <c r="BJ21" s="57" t="s">
        <v>3251</v>
      </c>
      <c r="BK21" s="57" t="s">
        <v>3248</v>
      </c>
      <c r="BL21" s="57" t="s">
        <v>3252</v>
      </c>
      <c r="BM21" s="57" t="s">
        <v>3253</v>
      </c>
      <c r="BN21" s="57" t="s">
        <v>3250</v>
      </c>
    </row>
    <row r="22" spans="1:66" s="9" customFormat="1">
      <c r="A22" s="54" t="s">
        <v>3254</v>
      </c>
      <c r="B22" s="54"/>
      <c r="C22" s="54"/>
      <c r="D22" s="54"/>
      <c r="E22" s="54" t="s">
        <v>23</v>
      </c>
      <c r="F22" s="54"/>
      <c r="G22" s="55">
        <v>44183.639548611114</v>
      </c>
      <c r="H22" s="54" t="s">
        <v>329</v>
      </c>
      <c r="I22" s="54" t="s">
        <v>3255</v>
      </c>
      <c r="J22" s="54" t="s">
        <v>3256</v>
      </c>
      <c r="K22" s="54" t="s">
        <v>3255</v>
      </c>
      <c r="L22" s="54" t="s">
        <v>332</v>
      </c>
      <c r="M22" s="54" t="s">
        <v>333</v>
      </c>
      <c r="N22" s="54" t="s">
        <v>334</v>
      </c>
      <c r="O22" s="55">
        <v>44182.961238425924</v>
      </c>
      <c r="P22" s="54" t="s">
        <v>3257</v>
      </c>
      <c r="Q22" s="54" t="s">
        <v>3258</v>
      </c>
      <c r="R22" s="54" t="s">
        <v>3259</v>
      </c>
      <c r="S22" s="54" t="s">
        <v>3260</v>
      </c>
      <c r="T22" s="55"/>
      <c r="U22" s="54">
        <v>1</v>
      </c>
      <c r="V22" s="56">
        <v>0</v>
      </c>
      <c r="W22" s="56">
        <v>17740</v>
      </c>
      <c r="X22" s="56">
        <v>1000</v>
      </c>
      <c r="Y22" s="56">
        <v>1000</v>
      </c>
      <c r="Z22" s="56">
        <v>16740</v>
      </c>
      <c r="AA22" s="56"/>
      <c r="AB22" s="55"/>
      <c r="AC22" s="55">
        <v>44187.99998842593</v>
      </c>
      <c r="AD22" s="55"/>
      <c r="AE22" s="55"/>
      <c r="AF22" s="54" t="s">
        <v>340</v>
      </c>
      <c r="AG22" s="54" t="s">
        <v>3261</v>
      </c>
      <c r="AH22" s="54" t="s">
        <v>342</v>
      </c>
      <c r="AI22" s="56">
        <v>2500</v>
      </c>
      <c r="AJ22" s="56">
        <v>0</v>
      </c>
      <c r="AK22" s="56">
        <v>0</v>
      </c>
      <c r="AL22" s="54" t="s">
        <v>3262</v>
      </c>
      <c r="AM22" s="56"/>
      <c r="AN22" s="56"/>
      <c r="AO22" s="54" t="s">
        <v>3263</v>
      </c>
      <c r="AP22" s="56"/>
      <c r="AQ22" s="54" t="s">
        <v>3264</v>
      </c>
      <c r="AR22" s="54" t="s">
        <v>3263</v>
      </c>
      <c r="AS22" s="54" t="s">
        <v>3265</v>
      </c>
      <c r="AT22" s="56"/>
      <c r="AU22" s="54" t="s">
        <v>3249</v>
      </c>
      <c r="AV22" s="54" t="s">
        <v>3266</v>
      </c>
      <c r="AW22" s="54" t="s">
        <v>312</v>
      </c>
      <c r="AX22" s="54" t="s">
        <v>349</v>
      </c>
      <c r="AY22" s="54">
        <v>-626</v>
      </c>
      <c r="AZ22" s="54">
        <v>-334</v>
      </c>
      <c r="BA22" s="54" t="s">
        <v>350</v>
      </c>
      <c r="BB22" s="56">
        <v>15780</v>
      </c>
      <c r="BC22" s="54" t="s">
        <v>351</v>
      </c>
      <c r="BD22" s="56"/>
      <c r="BE22" s="56"/>
      <c r="BF22" s="55">
        <v>44182.961134259254</v>
      </c>
      <c r="BG22" s="54" t="s">
        <v>352</v>
      </c>
      <c r="BH22" s="55"/>
      <c r="BI22" s="54" t="s">
        <v>3267</v>
      </c>
      <c r="BJ22" s="54" t="s">
        <v>23</v>
      </c>
      <c r="BK22" s="54" t="s">
        <v>3265</v>
      </c>
      <c r="BL22" s="54" t="s">
        <v>3268</v>
      </c>
      <c r="BM22" s="54" t="s">
        <v>3269</v>
      </c>
      <c r="BN22" s="54" t="s">
        <v>3267</v>
      </c>
    </row>
    <row r="25" spans="1:66" s="9" customFormat="1">
      <c r="A25" s="61" t="s">
        <v>270</v>
      </c>
      <c r="B25" s="61" t="s">
        <v>2</v>
      </c>
      <c r="C25" s="61" t="s">
        <v>3862</v>
      </c>
      <c r="D25" s="61" t="s">
        <v>1043</v>
      </c>
      <c r="E25" s="61" t="s">
        <v>1044</v>
      </c>
      <c r="F25" s="61" t="s">
        <v>1045</v>
      </c>
      <c r="G25" s="61" t="s">
        <v>271</v>
      </c>
      <c r="H25" s="61" t="s">
        <v>272</v>
      </c>
      <c r="I25" s="61" t="s">
        <v>273</v>
      </c>
      <c r="J25" s="61" t="s">
        <v>274</v>
      </c>
      <c r="K25" s="61" t="s">
        <v>275</v>
      </c>
      <c r="L25" s="61" t="s">
        <v>276</v>
      </c>
      <c r="M25" s="61" t="s">
        <v>277</v>
      </c>
      <c r="N25" s="61" t="s">
        <v>21</v>
      </c>
      <c r="O25" s="61" t="s">
        <v>278</v>
      </c>
      <c r="P25" s="61" t="s">
        <v>279</v>
      </c>
      <c r="Q25" s="61" t="s">
        <v>280</v>
      </c>
      <c r="R25" s="61" t="s">
        <v>281</v>
      </c>
      <c r="S25" s="61" t="s">
        <v>282</v>
      </c>
      <c r="T25" s="61" t="s">
        <v>283</v>
      </c>
      <c r="U25" s="61" t="s">
        <v>284</v>
      </c>
      <c r="V25" s="61" t="s">
        <v>285</v>
      </c>
      <c r="W25" s="61" t="s">
        <v>286</v>
      </c>
      <c r="X25" s="61" t="s">
        <v>287</v>
      </c>
      <c r="Y25" s="61" t="s">
        <v>288</v>
      </c>
      <c r="Z25" s="61" t="s">
        <v>289</v>
      </c>
      <c r="AA25" s="61" t="s">
        <v>290</v>
      </c>
      <c r="AB25" s="61" t="s">
        <v>291</v>
      </c>
      <c r="AC25" s="61" t="s">
        <v>292</v>
      </c>
      <c r="AD25" s="61" t="s">
        <v>293</v>
      </c>
      <c r="AE25" s="61" t="s">
        <v>294</v>
      </c>
      <c r="AF25" s="61" t="s">
        <v>295</v>
      </c>
      <c r="AG25" s="61" t="s">
        <v>296</v>
      </c>
      <c r="AH25" s="61" t="s">
        <v>297</v>
      </c>
      <c r="AI25" s="61" t="s">
        <v>298</v>
      </c>
      <c r="AJ25" s="61" t="s">
        <v>299</v>
      </c>
      <c r="AK25" s="61" t="s">
        <v>300</v>
      </c>
      <c r="AL25" s="61" t="s">
        <v>301</v>
      </c>
      <c r="AM25" s="61" t="s">
        <v>302</v>
      </c>
      <c r="AN25" s="61" t="s">
        <v>303</v>
      </c>
      <c r="AO25" s="61" t="s">
        <v>304</v>
      </c>
      <c r="AP25" s="61" t="s">
        <v>305</v>
      </c>
      <c r="AQ25" s="61" t="s">
        <v>306</v>
      </c>
      <c r="AR25" s="61" t="s">
        <v>307</v>
      </c>
      <c r="AS25" s="61" t="s">
        <v>18</v>
      </c>
      <c r="AT25" s="61" t="s">
        <v>20</v>
      </c>
      <c r="AU25" s="61" t="s">
        <v>308</v>
      </c>
      <c r="AV25" s="61" t="s">
        <v>309</v>
      </c>
      <c r="AW25" s="61" t="s">
        <v>310</v>
      </c>
      <c r="AX25" s="61" t="s">
        <v>311</v>
      </c>
      <c r="AY25" s="61" t="s">
        <v>312</v>
      </c>
      <c r="AZ25" s="61" t="s">
        <v>313</v>
      </c>
      <c r="BA25" s="61" t="s">
        <v>314</v>
      </c>
      <c r="BB25" s="61" t="s">
        <v>315</v>
      </c>
      <c r="BC25" s="61" t="s">
        <v>316</v>
      </c>
      <c r="BD25" s="61" t="s">
        <v>317</v>
      </c>
      <c r="BE25" s="61" t="s">
        <v>318</v>
      </c>
      <c r="BF25" s="61" t="s">
        <v>319</v>
      </c>
      <c r="BG25" s="61" t="s">
        <v>320</v>
      </c>
      <c r="BH25" s="61" t="s">
        <v>321</v>
      </c>
      <c r="BI25" s="61" t="s">
        <v>322</v>
      </c>
      <c r="BJ25" s="61" t="s">
        <v>323</v>
      </c>
      <c r="BK25" s="61" t="s">
        <v>324</v>
      </c>
      <c r="BL25" s="61" t="s">
        <v>325</v>
      </c>
      <c r="BM25" s="61" t="s">
        <v>326</v>
      </c>
      <c r="BN25" s="61" t="s">
        <v>327</v>
      </c>
    </row>
    <row r="26" spans="1:66" s="19" customFormat="1">
      <c r="A26" s="62" t="s">
        <v>3863</v>
      </c>
      <c r="B26" s="62" t="s">
        <v>3864</v>
      </c>
      <c r="C26" s="62" t="s">
        <v>3865</v>
      </c>
      <c r="D26" s="62" t="s">
        <v>3866</v>
      </c>
      <c r="E26" s="62" t="s">
        <v>23</v>
      </c>
      <c r="F26" s="62"/>
      <c r="G26" s="63">
        <v>44186.806342592594</v>
      </c>
      <c r="H26" s="62" t="s">
        <v>329</v>
      </c>
      <c r="I26" s="62" t="s">
        <v>3867</v>
      </c>
      <c r="J26" s="62" t="s">
        <v>3868</v>
      </c>
      <c r="K26" s="62" t="s">
        <v>3867</v>
      </c>
      <c r="L26" s="62" t="s">
        <v>332</v>
      </c>
      <c r="M26" s="62" t="s">
        <v>333</v>
      </c>
      <c r="N26" s="62" t="s">
        <v>334</v>
      </c>
      <c r="O26" s="63">
        <v>44186.344409722224</v>
      </c>
      <c r="P26" s="62" t="s">
        <v>3869</v>
      </c>
      <c r="Q26" s="62" t="s">
        <v>3870</v>
      </c>
      <c r="R26" s="62" t="s">
        <v>337</v>
      </c>
      <c r="S26" s="62" t="s">
        <v>3871</v>
      </c>
      <c r="T26" s="62" t="s">
        <v>3872</v>
      </c>
      <c r="U26" s="62">
        <v>1</v>
      </c>
      <c r="V26" s="64">
        <v>0</v>
      </c>
      <c r="W26" s="64">
        <v>24050</v>
      </c>
      <c r="X26" s="64">
        <v>1000</v>
      </c>
      <c r="Y26" s="64">
        <v>1000</v>
      </c>
      <c r="Z26" s="64">
        <v>23050</v>
      </c>
      <c r="AA26" s="62"/>
      <c r="AB26" s="62"/>
      <c r="AC26" s="63">
        <v>44189.99998842593</v>
      </c>
      <c r="AD26" s="62"/>
      <c r="AE26" s="62"/>
      <c r="AF26" s="62" t="s">
        <v>340</v>
      </c>
      <c r="AG26" s="62" t="s">
        <v>3873</v>
      </c>
      <c r="AH26" s="62" t="s">
        <v>342</v>
      </c>
      <c r="AI26" s="64">
        <v>2500</v>
      </c>
      <c r="AJ26" s="64">
        <v>0</v>
      </c>
      <c r="AK26" s="64">
        <v>0</v>
      </c>
      <c r="AL26" s="62" t="s">
        <v>3874</v>
      </c>
      <c r="AM26" s="62"/>
      <c r="AN26" s="62"/>
      <c r="AO26" s="62" t="s">
        <v>3875</v>
      </c>
      <c r="AP26" s="62"/>
      <c r="AQ26" s="62" t="s">
        <v>3876</v>
      </c>
      <c r="AR26" s="62" t="s">
        <v>3875</v>
      </c>
      <c r="AS26" s="62" t="s">
        <v>3877</v>
      </c>
      <c r="AT26" s="62"/>
      <c r="AU26" s="62" t="s">
        <v>3249</v>
      </c>
      <c r="AV26" s="62" t="s">
        <v>1128</v>
      </c>
      <c r="AW26" s="62" t="s">
        <v>312</v>
      </c>
      <c r="AX26" s="62" t="s">
        <v>349</v>
      </c>
      <c r="AY26" s="62">
        <v>-380</v>
      </c>
      <c r="AZ26" s="62">
        <v>-461</v>
      </c>
      <c r="BA26" s="62" t="s">
        <v>350</v>
      </c>
      <c r="BB26" s="64">
        <v>22209</v>
      </c>
      <c r="BC26" s="62" t="s">
        <v>3878</v>
      </c>
      <c r="BD26" s="62"/>
      <c r="BE26" s="62"/>
      <c r="BF26" s="63">
        <v>44186.344328703708</v>
      </c>
      <c r="BG26" s="62" t="s">
        <v>352</v>
      </c>
      <c r="BH26" s="62"/>
      <c r="BI26" s="62" t="s">
        <v>3879</v>
      </c>
      <c r="BJ26" s="62" t="s">
        <v>23</v>
      </c>
      <c r="BK26" s="62" t="s">
        <v>3877</v>
      </c>
      <c r="BL26" s="62" t="s">
        <v>3880</v>
      </c>
      <c r="BM26" s="62" t="s">
        <v>3881</v>
      </c>
      <c r="BN26" s="62" t="s">
        <v>3879</v>
      </c>
    </row>
    <row r="27" spans="1:66" s="19" customFormat="1">
      <c r="A27" s="62" t="s">
        <v>3882</v>
      </c>
      <c r="B27" s="62" t="s">
        <v>3883</v>
      </c>
      <c r="C27" s="62" t="s">
        <v>3865</v>
      </c>
      <c r="D27" s="62" t="s">
        <v>3866</v>
      </c>
      <c r="E27" s="62" t="s">
        <v>23</v>
      </c>
      <c r="F27" s="62"/>
      <c r="G27" s="63">
        <v>44186.806342592594</v>
      </c>
      <c r="H27" s="62" t="s">
        <v>329</v>
      </c>
      <c r="I27" s="62" t="s">
        <v>3884</v>
      </c>
      <c r="J27" s="62" t="s">
        <v>3885</v>
      </c>
      <c r="K27" s="62" t="s">
        <v>3884</v>
      </c>
      <c r="L27" s="62" t="s">
        <v>332</v>
      </c>
      <c r="M27" s="62" t="s">
        <v>333</v>
      </c>
      <c r="N27" s="62" t="s">
        <v>334</v>
      </c>
      <c r="O27" s="63">
        <v>44186.222002314811</v>
      </c>
      <c r="P27" s="62" t="s">
        <v>3886</v>
      </c>
      <c r="Q27" s="62" t="s">
        <v>3887</v>
      </c>
      <c r="R27" s="62" t="s">
        <v>337</v>
      </c>
      <c r="S27" s="62" t="s">
        <v>3888</v>
      </c>
      <c r="T27" s="62" t="s">
        <v>3889</v>
      </c>
      <c r="U27" s="62">
        <v>1</v>
      </c>
      <c r="V27" s="64">
        <v>0</v>
      </c>
      <c r="W27" s="64">
        <v>10140</v>
      </c>
      <c r="X27" s="64">
        <v>1000</v>
      </c>
      <c r="Y27" s="64">
        <v>1000</v>
      </c>
      <c r="Z27" s="64">
        <v>9140</v>
      </c>
      <c r="AA27" s="62"/>
      <c r="AB27" s="62"/>
      <c r="AC27" s="63">
        <v>44189.99998842593</v>
      </c>
      <c r="AD27" s="62"/>
      <c r="AE27" s="62"/>
      <c r="AF27" s="62" t="s">
        <v>340</v>
      </c>
      <c r="AG27" s="62" t="s">
        <v>3890</v>
      </c>
      <c r="AH27" s="62" t="s">
        <v>342</v>
      </c>
      <c r="AI27" s="64">
        <v>2500</v>
      </c>
      <c r="AJ27" s="64">
        <v>0</v>
      </c>
      <c r="AK27" s="64">
        <v>0</v>
      </c>
      <c r="AL27" s="62" t="s">
        <v>3891</v>
      </c>
      <c r="AM27" s="62"/>
      <c r="AN27" s="62"/>
      <c r="AO27" s="62" t="s">
        <v>3892</v>
      </c>
      <c r="AP27" s="62"/>
      <c r="AQ27" s="62" t="s">
        <v>3893</v>
      </c>
      <c r="AR27" s="62" t="s">
        <v>3892</v>
      </c>
      <c r="AS27" s="62" t="s">
        <v>3894</v>
      </c>
      <c r="AT27" s="62" t="s">
        <v>2622</v>
      </c>
      <c r="AU27" s="62" t="s">
        <v>3249</v>
      </c>
      <c r="AV27" s="62" t="s">
        <v>2214</v>
      </c>
      <c r="AW27" s="62" t="s">
        <v>312</v>
      </c>
      <c r="AX27" s="62" t="s">
        <v>349</v>
      </c>
      <c r="AY27" s="62">
        <v>-341</v>
      </c>
      <c r="AZ27" s="62">
        <v>-182</v>
      </c>
      <c r="BA27" s="62" t="s">
        <v>350</v>
      </c>
      <c r="BB27" s="64">
        <v>8617</v>
      </c>
      <c r="BC27" s="62" t="s">
        <v>351</v>
      </c>
      <c r="BD27" s="62"/>
      <c r="BE27" s="62"/>
      <c r="BF27" s="63">
        <v>44186.221701388888</v>
      </c>
      <c r="BG27" s="62" t="s">
        <v>352</v>
      </c>
      <c r="BH27" s="62"/>
      <c r="BI27" s="62" t="s">
        <v>3895</v>
      </c>
      <c r="BJ27" s="62" t="s">
        <v>23</v>
      </c>
      <c r="BK27" s="62" t="s">
        <v>3894</v>
      </c>
      <c r="BL27" s="62" t="s">
        <v>3896</v>
      </c>
      <c r="BM27" s="62" t="s">
        <v>3897</v>
      </c>
      <c r="BN27" s="62" t="s">
        <v>3895</v>
      </c>
    </row>
    <row r="28" spans="1:66" s="19" customFormat="1">
      <c r="A28" s="62" t="s">
        <v>3898</v>
      </c>
      <c r="B28" s="62" t="s">
        <v>3883</v>
      </c>
      <c r="C28" s="62" t="s">
        <v>3865</v>
      </c>
      <c r="D28" s="62" t="s">
        <v>3866</v>
      </c>
      <c r="E28" s="62" t="s">
        <v>23</v>
      </c>
      <c r="F28" s="62"/>
      <c r="G28" s="63">
        <v>44186.806342592594</v>
      </c>
      <c r="H28" s="62" t="s">
        <v>329</v>
      </c>
      <c r="I28" s="62" t="s">
        <v>3884</v>
      </c>
      <c r="J28" s="62" t="s">
        <v>3885</v>
      </c>
      <c r="K28" s="62" t="s">
        <v>3884</v>
      </c>
      <c r="L28" s="62" t="s">
        <v>332</v>
      </c>
      <c r="M28" s="62" t="s">
        <v>333</v>
      </c>
      <c r="N28" s="62" t="s">
        <v>334</v>
      </c>
      <c r="O28" s="63">
        <v>44186.222002314811</v>
      </c>
      <c r="P28" s="62" t="s">
        <v>3886</v>
      </c>
      <c r="Q28" s="62" t="s">
        <v>3887</v>
      </c>
      <c r="R28" s="62" t="s">
        <v>337</v>
      </c>
      <c r="S28" s="62" t="s">
        <v>3899</v>
      </c>
      <c r="T28" s="62" t="s">
        <v>3900</v>
      </c>
      <c r="U28" s="62">
        <v>1</v>
      </c>
      <c r="V28" s="64">
        <v>0</v>
      </c>
      <c r="W28" s="64">
        <v>10140</v>
      </c>
      <c r="X28" s="64">
        <v>0</v>
      </c>
      <c r="Y28" s="64">
        <v>0</v>
      </c>
      <c r="Z28" s="64">
        <v>10140</v>
      </c>
      <c r="AA28" s="62"/>
      <c r="AB28" s="62"/>
      <c r="AC28" s="63">
        <v>44189.99998842593</v>
      </c>
      <c r="AD28" s="62"/>
      <c r="AE28" s="62"/>
      <c r="AF28" s="62" t="s">
        <v>340</v>
      </c>
      <c r="AG28" s="62" t="s">
        <v>3890</v>
      </c>
      <c r="AH28" s="62" t="s">
        <v>342</v>
      </c>
      <c r="AI28" s="64">
        <v>2500</v>
      </c>
      <c r="AJ28" s="64">
        <v>0</v>
      </c>
      <c r="AK28" s="64">
        <v>0</v>
      </c>
      <c r="AL28" s="62" t="s">
        <v>3891</v>
      </c>
      <c r="AM28" s="62"/>
      <c r="AN28" s="62"/>
      <c r="AO28" s="62" t="s">
        <v>3892</v>
      </c>
      <c r="AP28" s="62"/>
      <c r="AQ28" s="62" t="s">
        <v>3893</v>
      </c>
      <c r="AR28" s="62" t="s">
        <v>3892</v>
      </c>
      <c r="AS28" s="62" t="s">
        <v>3894</v>
      </c>
      <c r="AT28" s="62" t="s">
        <v>2622</v>
      </c>
      <c r="AU28" s="62" t="s">
        <v>3249</v>
      </c>
      <c r="AV28" s="62" t="s">
        <v>2214</v>
      </c>
      <c r="AW28" s="62" t="s">
        <v>312</v>
      </c>
      <c r="AX28" s="62" t="s">
        <v>349</v>
      </c>
      <c r="AY28" s="62">
        <v>-379</v>
      </c>
      <c r="AZ28" s="62">
        <v>-202</v>
      </c>
      <c r="BA28" s="62" t="s">
        <v>350</v>
      </c>
      <c r="BB28" s="64">
        <v>9559</v>
      </c>
      <c r="BC28" s="62" t="s">
        <v>351</v>
      </c>
      <c r="BD28" s="62"/>
      <c r="BE28" s="62"/>
      <c r="BF28" s="63">
        <v>44186.221701388888</v>
      </c>
      <c r="BG28" s="62" t="s">
        <v>352</v>
      </c>
      <c r="BH28" s="62"/>
      <c r="BI28" s="62" t="s">
        <v>3895</v>
      </c>
      <c r="BJ28" s="62" t="s">
        <v>23</v>
      </c>
      <c r="BK28" s="62" t="s">
        <v>3894</v>
      </c>
      <c r="BL28" s="62" t="s">
        <v>3896</v>
      </c>
      <c r="BM28" s="62" t="s">
        <v>3897</v>
      </c>
      <c r="BN28" s="62" t="s">
        <v>3895</v>
      </c>
    </row>
    <row r="29" spans="1:66" s="19" customFormat="1">
      <c r="A29" s="62" t="s">
        <v>3901</v>
      </c>
      <c r="B29" s="62" t="s">
        <v>3902</v>
      </c>
      <c r="C29" s="62" t="s">
        <v>3865</v>
      </c>
      <c r="D29" s="62" t="s">
        <v>3866</v>
      </c>
      <c r="E29" s="62" t="s">
        <v>23</v>
      </c>
      <c r="F29" s="62"/>
      <c r="G29" s="63">
        <v>44186.806342592594</v>
      </c>
      <c r="H29" s="62" t="s">
        <v>329</v>
      </c>
      <c r="I29" s="62" t="s">
        <v>3903</v>
      </c>
      <c r="J29" s="62" t="s">
        <v>3904</v>
      </c>
      <c r="K29" s="62" t="s">
        <v>3903</v>
      </c>
      <c r="L29" s="62" t="s">
        <v>332</v>
      </c>
      <c r="M29" s="62" t="s">
        <v>333</v>
      </c>
      <c r="N29" s="62" t="s">
        <v>1118</v>
      </c>
      <c r="O29" s="63">
        <v>44185.818113425921</v>
      </c>
      <c r="P29" s="62" t="s">
        <v>3869</v>
      </c>
      <c r="Q29" s="62" t="s">
        <v>3870</v>
      </c>
      <c r="R29" s="62" t="s">
        <v>337</v>
      </c>
      <c r="S29" s="62" t="s">
        <v>3871</v>
      </c>
      <c r="T29" s="62" t="s">
        <v>3872</v>
      </c>
      <c r="U29" s="62">
        <v>1</v>
      </c>
      <c r="V29" s="64">
        <v>0</v>
      </c>
      <c r="W29" s="64">
        <v>24050</v>
      </c>
      <c r="X29" s="64">
        <v>0</v>
      </c>
      <c r="Y29" s="64">
        <v>0</v>
      </c>
      <c r="Z29" s="64">
        <v>24050</v>
      </c>
      <c r="AA29" s="62"/>
      <c r="AB29" s="62"/>
      <c r="AC29" s="63">
        <v>44188.99998842593</v>
      </c>
      <c r="AD29" s="62"/>
      <c r="AE29" s="62"/>
      <c r="AF29" s="62" t="s">
        <v>340</v>
      </c>
      <c r="AG29" s="62" t="s">
        <v>3905</v>
      </c>
      <c r="AH29" s="62" t="s">
        <v>342</v>
      </c>
      <c r="AI29" s="64">
        <v>2500</v>
      </c>
      <c r="AJ29" s="64">
        <v>0</v>
      </c>
      <c r="AK29" s="64">
        <v>0</v>
      </c>
      <c r="AL29" s="62" t="s">
        <v>3874</v>
      </c>
      <c r="AM29" s="62"/>
      <c r="AN29" s="62"/>
      <c r="AO29" s="62" t="s">
        <v>3906</v>
      </c>
      <c r="AP29" s="62"/>
      <c r="AQ29" s="62" t="s">
        <v>3907</v>
      </c>
      <c r="AR29" s="62" t="s">
        <v>3906</v>
      </c>
      <c r="AS29" s="62" t="s">
        <v>3908</v>
      </c>
      <c r="AT29" s="62"/>
      <c r="AU29" s="62" t="s">
        <v>3249</v>
      </c>
      <c r="AV29" s="62" t="s">
        <v>2214</v>
      </c>
      <c r="AW29" s="62" t="s">
        <v>312</v>
      </c>
      <c r="AX29" s="62" t="s">
        <v>349</v>
      </c>
      <c r="AY29" s="62">
        <v>-898</v>
      </c>
      <c r="AZ29" s="62">
        <v>-481</v>
      </c>
      <c r="BA29" s="62" t="s">
        <v>350</v>
      </c>
      <c r="BB29" s="64">
        <v>22671</v>
      </c>
      <c r="BC29" s="62" t="s">
        <v>351</v>
      </c>
      <c r="BD29" s="62"/>
      <c r="BE29" s="62"/>
      <c r="BF29" s="63">
        <v>44185.817824074074</v>
      </c>
      <c r="BG29" s="62" t="s">
        <v>352</v>
      </c>
      <c r="BH29" s="62"/>
      <c r="BI29" s="62" t="s">
        <v>3909</v>
      </c>
      <c r="BJ29" s="62" t="s">
        <v>23</v>
      </c>
      <c r="BK29" s="62" t="s">
        <v>3908</v>
      </c>
      <c r="BL29" s="62" t="s">
        <v>3910</v>
      </c>
      <c r="BM29" s="62" t="s">
        <v>3911</v>
      </c>
      <c r="BN29" s="62" t="s">
        <v>3909</v>
      </c>
    </row>
    <row r="30" spans="1:66" s="19" customFormat="1">
      <c r="A30" s="62" t="s">
        <v>3254</v>
      </c>
      <c r="B30" s="62" t="s">
        <v>3912</v>
      </c>
      <c r="C30" s="62" t="s">
        <v>3865</v>
      </c>
      <c r="D30" s="62" t="s">
        <v>3866</v>
      </c>
      <c r="E30" s="62" t="s">
        <v>23</v>
      </c>
      <c r="F30" s="62"/>
      <c r="G30" s="63">
        <v>44186.806342592594</v>
      </c>
      <c r="H30" s="62" t="s">
        <v>329</v>
      </c>
      <c r="I30" s="62" t="s">
        <v>3255</v>
      </c>
      <c r="J30" s="62" t="s">
        <v>3256</v>
      </c>
      <c r="K30" s="62" t="s">
        <v>3255</v>
      </c>
      <c r="L30" s="62" t="s">
        <v>332</v>
      </c>
      <c r="M30" s="62" t="s">
        <v>333</v>
      </c>
      <c r="N30" s="62" t="s">
        <v>334</v>
      </c>
      <c r="O30" s="63">
        <v>44182.961238425924</v>
      </c>
      <c r="P30" s="62" t="s">
        <v>3257</v>
      </c>
      <c r="Q30" s="62" t="s">
        <v>3258</v>
      </c>
      <c r="R30" s="62" t="s">
        <v>3259</v>
      </c>
      <c r="S30" s="62" t="s">
        <v>3260</v>
      </c>
      <c r="T30" s="62"/>
      <c r="U30" s="62">
        <v>1</v>
      </c>
      <c r="V30" s="64">
        <v>0</v>
      </c>
      <c r="W30" s="64">
        <v>17740</v>
      </c>
      <c r="X30" s="64">
        <v>1000</v>
      </c>
      <c r="Y30" s="64">
        <v>1000</v>
      </c>
      <c r="Z30" s="64">
        <v>16740</v>
      </c>
      <c r="AA30" s="62"/>
      <c r="AB30" s="62"/>
      <c r="AC30" s="63">
        <v>44187.99998842593</v>
      </c>
      <c r="AD30" s="62"/>
      <c r="AE30" s="62"/>
      <c r="AF30" s="62" t="s">
        <v>340</v>
      </c>
      <c r="AG30" s="62" t="s">
        <v>3261</v>
      </c>
      <c r="AH30" s="62" t="s">
        <v>342</v>
      </c>
      <c r="AI30" s="64">
        <v>2500</v>
      </c>
      <c r="AJ30" s="64">
        <v>0</v>
      </c>
      <c r="AK30" s="64">
        <v>0</v>
      </c>
      <c r="AL30" s="62" t="s">
        <v>3262</v>
      </c>
      <c r="AM30" s="62"/>
      <c r="AN30" s="62"/>
      <c r="AO30" s="62" t="s">
        <v>3263</v>
      </c>
      <c r="AP30" s="62"/>
      <c r="AQ30" s="62" t="s">
        <v>3264</v>
      </c>
      <c r="AR30" s="62" t="s">
        <v>3263</v>
      </c>
      <c r="AS30" s="62" t="s">
        <v>3265</v>
      </c>
      <c r="AT30" s="62"/>
      <c r="AU30" s="62" t="s">
        <v>3249</v>
      </c>
      <c r="AV30" s="62" t="s">
        <v>3266</v>
      </c>
      <c r="AW30" s="62" t="s">
        <v>312</v>
      </c>
      <c r="AX30" s="62" t="s">
        <v>349</v>
      </c>
      <c r="AY30" s="62">
        <v>-626</v>
      </c>
      <c r="AZ30" s="62">
        <v>-334</v>
      </c>
      <c r="BA30" s="62" t="s">
        <v>350</v>
      </c>
      <c r="BB30" s="64">
        <v>15780</v>
      </c>
      <c r="BC30" s="62" t="s">
        <v>351</v>
      </c>
      <c r="BD30" s="62"/>
      <c r="BE30" s="62"/>
      <c r="BF30" s="63">
        <v>44182.961134259254</v>
      </c>
      <c r="BG30" s="62" t="s">
        <v>352</v>
      </c>
      <c r="BH30" s="62"/>
      <c r="BI30" s="62" t="s">
        <v>3267</v>
      </c>
      <c r="BJ30" s="62" t="s">
        <v>23</v>
      </c>
      <c r="BK30" s="62" t="s">
        <v>3265</v>
      </c>
      <c r="BL30" s="62" t="s">
        <v>3268</v>
      </c>
      <c r="BM30" s="62" t="s">
        <v>3269</v>
      </c>
      <c r="BN30" s="62" t="s">
        <v>3267</v>
      </c>
    </row>
    <row r="33" spans="1:66">
      <c r="A33" s="72" t="s">
        <v>270</v>
      </c>
      <c r="B33" s="72" t="s">
        <v>2</v>
      </c>
      <c r="C33" s="1" t="s">
        <v>48</v>
      </c>
      <c r="D33" s="1" t="s">
        <v>49</v>
      </c>
      <c r="E33" s="1" t="s">
        <v>52</v>
      </c>
      <c r="F33" s="1" t="s">
        <v>53</v>
      </c>
      <c r="G33" s="72" t="s">
        <v>271</v>
      </c>
      <c r="H33" s="72" t="s">
        <v>272</v>
      </c>
      <c r="I33" s="72" t="s">
        <v>273</v>
      </c>
      <c r="J33" s="72" t="s">
        <v>274</v>
      </c>
      <c r="K33" s="72" t="s">
        <v>275</v>
      </c>
      <c r="L33" s="72" t="s">
        <v>276</v>
      </c>
      <c r="M33" s="72" t="s">
        <v>277</v>
      </c>
      <c r="N33" s="72" t="s">
        <v>21</v>
      </c>
      <c r="O33" s="72" t="s">
        <v>278</v>
      </c>
      <c r="P33" s="72" t="s">
        <v>279</v>
      </c>
      <c r="Q33" s="72" t="s">
        <v>280</v>
      </c>
      <c r="R33" s="72" t="s">
        <v>281</v>
      </c>
      <c r="S33" s="72" t="s">
        <v>282</v>
      </c>
      <c r="T33" s="72" t="s">
        <v>283</v>
      </c>
      <c r="U33" s="72" t="s">
        <v>284</v>
      </c>
      <c r="V33" s="72" t="s">
        <v>285</v>
      </c>
      <c r="W33" s="72" t="s">
        <v>286</v>
      </c>
      <c r="X33" s="72" t="s">
        <v>287</v>
      </c>
      <c r="Y33" s="72" t="s">
        <v>288</v>
      </c>
      <c r="Z33" s="72" t="s">
        <v>289</v>
      </c>
      <c r="AA33" s="72" t="s">
        <v>290</v>
      </c>
      <c r="AB33" s="72" t="s">
        <v>291</v>
      </c>
      <c r="AC33" s="72" t="s">
        <v>292</v>
      </c>
      <c r="AD33" s="72" t="s">
        <v>293</v>
      </c>
      <c r="AE33" s="72" t="s">
        <v>294</v>
      </c>
      <c r="AF33" s="72" t="s">
        <v>295</v>
      </c>
      <c r="AG33" s="72" t="s">
        <v>296</v>
      </c>
      <c r="AH33" s="72" t="s">
        <v>297</v>
      </c>
      <c r="AI33" s="72" t="s">
        <v>298</v>
      </c>
      <c r="AJ33" s="72" t="s">
        <v>299</v>
      </c>
      <c r="AK33" s="72" t="s">
        <v>300</v>
      </c>
      <c r="AL33" s="72" t="s">
        <v>301</v>
      </c>
      <c r="AM33" s="72" t="s">
        <v>302</v>
      </c>
      <c r="AN33" s="72" t="s">
        <v>303</v>
      </c>
      <c r="AO33" s="72" t="s">
        <v>304</v>
      </c>
      <c r="AP33" s="72" t="s">
        <v>305</v>
      </c>
      <c r="AQ33" s="72" t="s">
        <v>306</v>
      </c>
      <c r="AR33" s="72" t="s">
        <v>307</v>
      </c>
      <c r="AS33" s="72" t="s">
        <v>18</v>
      </c>
      <c r="AT33" s="72" t="s">
        <v>20</v>
      </c>
      <c r="AU33" s="72" t="s">
        <v>308</v>
      </c>
      <c r="AV33" s="72" t="s">
        <v>309</v>
      </c>
      <c r="AW33" s="72" t="s">
        <v>310</v>
      </c>
      <c r="AX33" s="72" t="s">
        <v>311</v>
      </c>
      <c r="AY33" s="72" t="s">
        <v>312</v>
      </c>
      <c r="AZ33" s="72" t="s">
        <v>313</v>
      </c>
      <c r="BA33" s="72" t="s">
        <v>314</v>
      </c>
      <c r="BB33" s="72" t="s">
        <v>315</v>
      </c>
      <c r="BC33" s="72" t="s">
        <v>316</v>
      </c>
      <c r="BD33" s="72" t="s">
        <v>317</v>
      </c>
      <c r="BE33" s="72" t="s">
        <v>318</v>
      </c>
      <c r="BF33" s="72" t="s">
        <v>319</v>
      </c>
      <c r="BG33" s="72" t="s">
        <v>320</v>
      </c>
      <c r="BH33" s="72" t="s">
        <v>321</v>
      </c>
      <c r="BI33" s="72" t="s">
        <v>322</v>
      </c>
      <c r="BJ33" s="72" t="s">
        <v>323</v>
      </c>
      <c r="BK33" s="72" t="s">
        <v>324</v>
      </c>
      <c r="BL33" s="72" t="s">
        <v>325</v>
      </c>
      <c r="BM33" s="72" t="s">
        <v>326</v>
      </c>
      <c r="BN33" s="72" t="s">
        <v>327</v>
      </c>
    </row>
    <row r="34" spans="1:66" s="3" customFormat="1">
      <c r="A34" s="73" t="s">
        <v>5292</v>
      </c>
      <c r="B34" s="73" t="s">
        <v>5293</v>
      </c>
      <c r="C34" s="73" t="s">
        <v>1542</v>
      </c>
      <c r="D34" s="73" t="s">
        <v>51</v>
      </c>
      <c r="E34" s="73" t="s">
        <v>1918</v>
      </c>
      <c r="F34" s="73"/>
      <c r="G34" s="74">
        <v>44196.448020833333</v>
      </c>
      <c r="H34" s="73" t="s">
        <v>329</v>
      </c>
      <c r="I34" s="73" t="s">
        <v>1779</v>
      </c>
      <c r="J34" s="73" t="s">
        <v>5294</v>
      </c>
      <c r="K34" s="73" t="s">
        <v>1779</v>
      </c>
      <c r="L34" s="73" t="s">
        <v>332</v>
      </c>
      <c r="M34" s="73" t="s">
        <v>333</v>
      </c>
      <c r="N34" s="73" t="s">
        <v>334</v>
      </c>
      <c r="O34" s="74">
        <v>44195.68414351852</v>
      </c>
      <c r="P34" s="73" t="s">
        <v>5295</v>
      </c>
      <c r="Q34" s="73" t="s">
        <v>5296</v>
      </c>
      <c r="R34" s="73" t="s">
        <v>5297</v>
      </c>
      <c r="S34" s="74"/>
      <c r="T34" s="74"/>
      <c r="U34" s="73">
        <v>2</v>
      </c>
      <c r="V34" s="75">
        <v>0</v>
      </c>
      <c r="W34" s="75">
        <v>6900</v>
      </c>
      <c r="X34" s="75">
        <v>0</v>
      </c>
      <c r="Y34" s="75">
        <v>0</v>
      </c>
      <c r="Z34" s="75">
        <v>13800</v>
      </c>
      <c r="AA34" s="75"/>
      <c r="AB34" s="74"/>
      <c r="AC34" s="74">
        <v>44201.99998842593</v>
      </c>
      <c r="AD34" s="74"/>
      <c r="AE34" s="74"/>
      <c r="AF34" s="73" t="s">
        <v>340</v>
      </c>
      <c r="AG34" s="73" t="s">
        <v>5298</v>
      </c>
      <c r="AH34" s="73" t="s">
        <v>342</v>
      </c>
      <c r="AI34" s="75">
        <v>2500</v>
      </c>
      <c r="AJ34" s="75">
        <v>0</v>
      </c>
      <c r="AK34" s="75">
        <v>0</v>
      </c>
      <c r="AL34" s="73" t="s">
        <v>5299</v>
      </c>
      <c r="AM34" s="75"/>
      <c r="AN34" s="75"/>
      <c r="AO34" s="73" t="s">
        <v>5300</v>
      </c>
      <c r="AP34" s="75"/>
      <c r="AQ34" s="73" t="s">
        <v>5301</v>
      </c>
      <c r="AR34" s="73" t="s">
        <v>5300</v>
      </c>
      <c r="AS34" s="73" t="s">
        <v>5302</v>
      </c>
      <c r="AT34" s="75"/>
      <c r="AU34" s="73" t="s">
        <v>3249</v>
      </c>
      <c r="AV34" s="73" t="s">
        <v>348</v>
      </c>
      <c r="AW34" s="73" t="s">
        <v>312</v>
      </c>
      <c r="AX34" s="73" t="s">
        <v>349</v>
      </c>
      <c r="AY34" s="73">
        <v>-516</v>
      </c>
      <c r="AZ34" s="73">
        <v>-276</v>
      </c>
      <c r="BA34" s="73" t="s">
        <v>350</v>
      </c>
      <c r="BB34" s="75">
        <v>13008</v>
      </c>
      <c r="BC34" s="73" t="s">
        <v>351</v>
      </c>
      <c r="BD34" s="75"/>
      <c r="BE34" s="75"/>
      <c r="BF34" s="74">
        <v>44195.684085648143</v>
      </c>
      <c r="BG34" s="73" t="s">
        <v>352</v>
      </c>
      <c r="BH34" s="74"/>
      <c r="BI34" s="73" t="s">
        <v>5303</v>
      </c>
      <c r="BJ34" s="73" t="s">
        <v>23</v>
      </c>
      <c r="BK34" s="73" t="s">
        <v>5302</v>
      </c>
      <c r="BL34" s="73" t="s">
        <v>5304</v>
      </c>
      <c r="BM34" s="73" t="s">
        <v>5305</v>
      </c>
      <c r="BN34" s="73" t="s">
        <v>5303</v>
      </c>
    </row>
    <row r="36" spans="1:66">
      <c r="A36" s="72" t="s">
        <v>270</v>
      </c>
      <c r="B36" s="72" t="s">
        <v>2</v>
      </c>
      <c r="C36" s="72"/>
      <c r="D36" s="72"/>
      <c r="E36" s="72"/>
      <c r="F36" s="72"/>
      <c r="G36" s="72" t="s">
        <v>271</v>
      </c>
      <c r="H36" s="72" t="s">
        <v>272</v>
      </c>
      <c r="I36" s="72" t="s">
        <v>273</v>
      </c>
      <c r="J36" s="72" t="s">
        <v>274</v>
      </c>
      <c r="K36" s="72" t="s">
        <v>275</v>
      </c>
      <c r="L36" s="72" t="s">
        <v>276</v>
      </c>
      <c r="M36" s="72" t="s">
        <v>277</v>
      </c>
      <c r="N36" s="72" t="s">
        <v>21</v>
      </c>
      <c r="O36" s="72" t="s">
        <v>278</v>
      </c>
      <c r="P36" s="72" t="s">
        <v>279</v>
      </c>
      <c r="Q36" s="72" t="s">
        <v>280</v>
      </c>
      <c r="R36" s="72" t="s">
        <v>281</v>
      </c>
      <c r="S36" s="72" t="s">
        <v>282</v>
      </c>
      <c r="T36" s="72" t="s">
        <v>283</v>
      </c>
      <c r="U36" s="72" t="s">
        <v>284</v>
      </c>
      <c r="V36" s="72" t="s">
        <v>285</v>
      </c>
      <c r="W36" s="72" t="s">
        <v>286</v>
      </c>
      <c r="X36" s="72" t="s">
        <v>287</v>
      </c>
      <c r="Y36" s="72" t="s">
        <v>288</v>
      </c>
      <c r="Z36" s="72" t="s">
        <v>289</v>
      </c>
      <c r="AA36" s="72" t="s">
        <v>290</v>
      </c>
      <c r="AB36" s="72" t="s">
        <v>291</v>
      </c>
      <c r="AC36" s="72" t="s">
        <v>292</v>
      </c>
      <c r="AD36" s="72" t="s">
        <v>293</v>
      </c>
      <c r="AE36" s="72" t="s">
        <v>294</v>
      </c>
      <c r="AF36" s="72" t="s">
        <v>295</v>
      </c>
      <c r="AG36" s="72" t="s">
        <v>296</v>
      </c>
      <c r="AH36" s="72" t="s">
        <v>297</v>
      </c>
      <c r="AI36" s="72" t="s">
        <v>298</v>
      </c>
      <c r="AJ36" s="72" t="s">
        <v>299</v>
      </c>
      <c r="AK36" s="72" t="s">
        <v>300</v>
      </c>
      <c r="AL36" s="72" t="s">
        <v>301</v>
      </c>
      <c r="AM36" s="72" t="s">
        <v>302</v>
      </c>
      <c r="AN36" s="72" t="s">
        <v>303</v>
      </c>
      <c r="AO36" s="72" t="s">
        <v>304</v>
      </c>
      <c r="AP36" s="72" t="s">
        <v>305</v>
      </c>
      <c r="AQ36" s="72" t="s">
        <v>306</v>
      </c>
      <c r="AR36" s="72" t="s">
        <v>307</v>
      </c>
      <c r="AS36" s="72" t="s">
        <v>18</v>
      </c>
      <c r="AT36" s="72" t="s">
        <v>20</v>
      </c>
      <c r="AU36" s="72" t="s">
        <v>308</v>
      </c>
      <c r="AV36" s="72" t="s">
        <v>309</v>
      </c>
      <c r="AW36" s="72" t="s">
        <v>310</v>
      </c>
      <c r="AX36" s="72" t="s">
        <v>311</v>
      </c>
      <c r="AY36" s="72" t="s">
        <v>312</v>
      </c>
      <c r="AZ36" s="72" t="s">
        <v>313</v>
      </c>
      <c r="BA36" s="72" t="s">
        <v>314</v>
      </c>
      <c r="BB36" s="72" t="s">
        <v>315</v>
      </c>
      <c r="BC36" s="72" t="s">
        <v>316</v>
      </c>
      <c r="BD36" s="72" t="s">
        <v>317</v>
      </c>
      <c r="BE36" s="72" t="s">
        <v>318</v>
      </c>
      <c r="BF36" s="72" t="s">
        <v>319</v>
      </c>
      <c r="BG36" s="72" t="s">
        <v>320</v>
      </c>
      <c r="BH36" s="72" t="s">
        <v>321</v>
      </c>
      <c r="BI36" s="72" t="s">
        <v>322</v>
      </c>
      <c r="BJ36" s="72" t="s">
        <v>323</v>
      </c>
      <c r="BK36" s="72" t="s">
        <v>324</v>
      </c>
      <c r="BL36" s="72" t="s">
        <v>325</v>
      </c>
      <c r="BM36" s="72" t="s">
        <v>326</v>
      </c>
      <c r="BN36" s="72" t="s">
        <v>327</v>
      </c>
    </row>
    <row r="37" spans="1:66" s="16" customFormat="1">
      <c r="A37" s="57" t="s">
        <v>6096</v>
      </c>
      <c r="B37" s="57" t="s">
        <v>6097</v>
      </c>
      <c r="C37" s="57" t="s">
        <v>6112</v>
      </c>
      <c r="D37" s="57" t="s">
        <v>6113</v>
      </c>
      <c r="E37" s="57" t="s">
        <v>6114</v>
      </c>
      <c r="F37" s="57" t="s">
        <v>6192</v>
      </c>
      <c r="G37" s="58">
        <v>44215.706585648149</v>
      </c>
      <c r="H37" s="57" t="s">
        <v>329</v>
      </c>
      <c r="I37" s="57" t="s">
        <v>6098</v>
      </c>
      <c r="J37" s="57" t="s">
        <v>6099</v>
      </c>
      <c r="K37" s="57" t="s">
        <v>6098</v>
      </c>
      <c r="L37" s="57" t="s">
        <v>332</v>
      </c>
      <c r="M37" s="57" t="s">
        <v>333</v>
      </c>
      <c r="N37" s="57" t="s">
        <v>1118</v>
      </c>
      <c r="O37" s="58">
        <v>44215.650520833333</v>
      </c>
      <c r="P37" s="57" t="s">
        <v>6100</v>
      </c>
      <c r="Q37" s="57" t="s">
        <v>6101</v>
      </c>
      <c r="R37" s="57" t="s">
        <v>5297</v>
      </c>
      <c r="S37" s="58"/>
      <c r="T37" s="58"/>
      <c r="U37" s="57">
        <v>1</v>
      </c>
      <c r="V37" s="18">
        <v>0</v>
      </c>
      <c r="W37" s="18">
        <v>5570</v>
      </c>
      <c r="X37" s="18">
        <v>0</v>
      </c>
      <c r="Y37" s="18">
        <v>0</v>
      </c>
      <c r="Z37" s="18">
        <v>5570</v>
      </c>
      <c r="AA37" s="18"/>
      <c r="AB37" s="58"/>
      <c r="AC37" s="58">
        <v>44218.99998842593</v>
      </c>
      <c r="AD37" s="58"/>
      <c r="AE37" s="58"/>
      <c r="AF37" s="57" t="s">
        <v>26</v>
      </c>
      <c r="AG37" s="57" t="s">
        <v>6102</v>
      </c>
      <c r="AH37" s="57" t="s">
        <v>26</v>
      </c>
      <c r="AI37" s="18">
        <v>0</v>
      </c>
      <c r="AJ37" s="18">
        <v>0</v>
      </c>
      <c r="AK37" s="18">
        <v>0</v>
      </c>
      <c r="AL37" s="57" t="s">
        <v>6103</v>
      </c>
      <c r="AM37" s="18"/>
      <c r="AN37" s="18"/>
      <c r="AO37" s="57" t="s">
        <v>6104</v>
      </c>
      <c r="AP37" s="18"/>
      <c r="AQ37" s="57" t="s">
        <v>6105</v>
      </c>
      <c r="AR37" s="57" t="s">
        <v>6106</v>
      </c>
      <c r="AS37" s="57" t="s">
        <v>6107</v>
      </c>
      <c r="AT37" s="18"/>
      <c r="AU37" s="57" t="s">
        <v>3249</v>
      </c>
      <c r="AV37" s="57" t="s">
        <v>2214</v>
      </c>
      <c r="AW37" s="57" t="s">
        <v>312</v>
      </c>
      <c r="AX37" s="57" t="s">
        <v>349</v>
      </c>
      <c r="AY37" s="57">
        <v>-208</v>
      </c>
      <c r="AZ37" s="57">
        <v>-111</v>
      </c>
      <c r="BA37" s="57" t="s">
        <v>350</v>
      </c>
      <c r="BB37" s="18">
        <v>5251</v>
      </c>
      <c r="BC37" s="57" t="s">
        <v>351</v>
      </c>
      <c r="BD37" s="18"/>
      <c r="BE37" s="18"/>
      <c r="BF37" s="58">
        <v>44215.650138888886</v>
      </c>
      <c r="BG37" s="57" t="s">
        <v>352</v>
      </c>
      <c r="BH37" s="58"/>
      <c r="BI37" s="57" t="s">
        <v>6108</v>
      </c>
      <c r="BJ37" s="57" t="s">
        <v>23</v>
      </c>
      <c r="BK37" s="57" t="s">
        <v>6107</v>
      </c>
      <c r="BL37" s="57" t="s">
        <v>6105</v>
      </c>
      <c r="BM37" s="58"/>
      <c r="BN37" s="57" t="s">
        <v>6109</v>
      </c>
    </row>
    <row r="39" spans="1:66" s="54" customFormat="1">
      <c r="A39" s="53" t="s">
        <v>270</v>
      </c>
      <c r="B39" s="53" t="s">
        <v>2</v>
      </c>
      <c r="C39" s="53" t="s">
        <v>3862</v>
      </c>
      <c r="D39" s="53" t="s">
        <v>1043</v>
      </c>
      <c r="E39" s="53" t="s">
        <v>1044</v>
      </c>
      <c r="F39" s="53" t="s">
        <v>1045</v>
      </c>
      <c r="G39" s="53" t="s">
        <v>271</v>
      </c>
      <c r="H39" s="53" t="s">
        <v>272</v>
      </c>
      <c r="I39" s="53" t="s">
        <v>273</v>
      </c>
      <c r="J39" s="53" t="s">
        <v>274</v>
      </c>
      <c r="K39" s="53" t="s">
        <v>275</v>
      </c>
      <c r="L39" s="53" t="s">
        <v>276</v>
      </c>
      <c r="M39" s="53" t="s">
        <v>277</v>
      </c>
      <c r="N39" s="53" t="s">
        <v>21</v>
      </c>
      <c r="O39" s="53" t="s">
        <v>278</v>
      </c>
      <c r="P39" s="53" t="s">
        <v>279</v>
      </c>
      <c r="Q39" s="53" t="s">
        <v>280</v>
      </c>
      <c r="R39" s="53" t="s">
        <v>281</v>
      </c>
      <c r="S39" s="53" t="s">
        <v>282</v>
      </c>
      <c r="T39" s="53" t="s">
        <v>283</v>
      </c>
      <c r="U39" s="53" t="s">
        <v>284</v>
      </c>
      <c r="V39" s="53" t="s">
        <v>285</v>
      </c>
      <c r="W39" s="53" t="s">
        <v>286</v>
      </c>
      <c r="X39" s="53" t="s">
        <v>287</v>
      </c>
      <c r="Y39" s="53" t="s">
        <v>288</v>
      </c>
      <c r="Z39" s="53" t="s">
        <v>289</v>
      </c>
      <c r="AA39" s="53" t="s">
        <v>290</v>
      </c>
      <c r="AB39" s="53" t="s">
        <v>291</v>
      </c>
      <c r="AC39" s="53" t="s">
        <v>292</v>
      </c>
      <c r="AD39" s="53" t="s">
        <v>293</v>
      </c>
      <c r="AE39" s="53" t="s">
        <v>294</v>
      </c>
      <c r="AF39" s="53" t="s">
        <v>295</v>
      </c>
      <c r="AG39" s="53" t="s">
        <v>296</v>
      </c>
      <c r="AH39" s="53" t="s">
        <v>297</v>
      </c>
      <c r="AI39" s="53" t="s">
        <v>298</v>
      </c>
      <c r="AJ39" s="53" t="s">
        <v>299</v>
      </c>
      <c r="AK39" s="53" t="s">
        <v>300</v>
      </c>
      <c r="AL39" s="53" t="s">
        <v>301</v>
      </c>
      <c r="AM39" s="53" t="s">
        <v>302</v>
      </c>
      <c r="AN39" s="53" t="s">
        <v>303</v>
      </c>
      <c r="AO39" s="53" t="s">
        <v>304</v>
      </c>
      <c r="AP39" s="53" t="s">
        <v>305</v>
      </c>
      <c r="AQ39" s="53" t="s">
        <v>306</v>
      </c>
      <c r="AR39" s="53" t="s">
        <v>307</v>
      </c>
      <c r="AS39" s="53" t="s">
        <v>18</v>
      </c>
      <c r="AT39" s="53" t="s">
        <v>20</v>
      </c>
      <c r="AU39" s="53" t="s">
        <v>308</v>
      </c>
      <c r="AV39" s="53" t="s">
        <v>309</v>
      </c>
      <c r="AW39" s="53" t="s">
        <v>310</v>
      </c>
      <c r="AX39" s="53" t="s">
        <v>311</v>
      </c>
      <c r="AY39" s="53" t="s">
        <v>312</v>
      </c>
      <c r="AZ39" s="53" t="s">
        <v>313</v>
      </c>
      <c r="BA39" s="53" t="s">
        <v>314</v>
      </c>
      <c r="BB39" s="53" t="s">
        <v>315</v>
      </c>
      <c r="BC39" s="53" t="s">
        <v>316</v>
      </c>
      <c r="BD39" s="53" t="s">
        <v>317</v>
      </c>
      <c r="BE39" s="53" t="s">
        <v>318</v>
      </c>
      <c r="BF39" s="53" t="s">
        <v>319</v>
      </c>
      <c r="BG39" s="53" t="s">
        <v>320</v>
      </c>
      <c r="BH39" s="53" t="s">
        <v>321</v>
      </c>
      <c r="BI39" s="53" t="s">
        <v>322</v>
      </c>
      <c r="BJ39" s="53" t="s">
        <v>323</v>
      </c>
      <c r="BK39" s="53" t="s">
        <v>324</v>
      </c>
      <c r="BL39" s="53" t="s">
        <v>325</v>
      </c>
      <c r="BM39" s="53" t="s">
        <v>326</v>
      </c>
      <c r="BN39" s="53" t="s">
        <v>327</v>
      </c>
    </row>
    <row r="40" spans="1:66" s="57" customFormat="1">
      <c r="A40" s="57" t="s">
        <v>6170</v>
      </c>
      <c r="B40" s="57" t="s">
        <v>6171</v>
      </c>
      <c r="C40" s="57" t="s">
        <v>6189</v>
      </c>
      <c r="D40" s="57" t="s">
        <v>6190</v>
      </c>
      <c r="E40" s="57" t="s">
        <v>6191</v>
      </c>
      <c r="F40" s="57" t="s">
        <v>6192</v>
      </c>
      <c r="G40" s="58">
        <v>44216.591296296298</v>
      </c>
      <c r="H40" s="57" t="s">
        <v>6172</v>
      </c>
      <c r="I40" s="57" t="s">
        <v>6173</v>
      </c>
      <c r="J40" s="57" t="s">
        <v>6174</v>
      </c>
      <c r="K40" s="57" t="s">
        <v>6175</v>
      </c>
      <c r="L40" s="57" t="s">
        <v>332</v>
      </c>
      <c r="M40" s="57" t="s">
        <v>333</v>
      </c>
      <c r="N40" s="57" t="s">
        <v>334</v>
      </c>
      <c r="O40" s="58">
        <v>44216.223935185189</v>
      </c>
      <c r="P40" s="57" t="s">
        <v>6176</v>
      </c>
      <c r="Q40" s="57" t="s">
        <v>6177</v>
      </c>
      <c r="R40" s="57" t="s">
        <v>5297</v>
      </c>
      <c r="S40" s="58"/>
      <c r="T40" s="58"/>
      <c r="U40" s="57">
        <v>1</v>
      </c>
      <c r="V40" s="18">
        <v>0</v>
      </c>
      <c r="W40" s="18">
        <v>6060</v>
      </c>
      <c r="X40" s="18">
        <v>0</v>
      </c>
      <c r="Y40" s="18">
        <v>0</v>
      </c>
      <c r="Z40" s="18">
        <v>6060</v>
      </c>
      <c r="AA40" s="18"/>
      <c r="AB40" s="58"/>
      <c r="AC40" s="58">
        <v>44221.99998842593</v>
      </c>
      <c r="AD40" s="58"/>
      <c r="AE40" s="58"/>
      <c r="AF40" s="57" t="s">
        <v>26</v>
      </c>
      <c r="AG40" s="57" t="s">
        <v>6178</v>
      </c>
      <c r="AH40" s="57" t="s">
        <v>26</v>
      </c>
      <c r="AI40" s="18">
        <v>0</v>
      </c>
      <c r="AJ40" s="18">
        <v>0</v>
      </c>
      <c r="AK40" s="18">
        <v>0</v>
      </c>
      <c r="AL40" s="57" t="s">
        <v>6179</v>
      </c>
      <c r="AM40" s="18"/>
      <c r="AN40" s="18"/>
      <c r="AO40" s="57" t="s">
        <v>6180</v>
      </c>
      <c r="AP40" s="18"/>
      <c r="AQ40" s="57" t="s">
        <v>6181</v>
      </c>
      <c r="AR40" s="57" t="s">
        <v>6182</v>
      </c>
      <c r="AS40" s="57" t="s">
        <v>6183</v>
      </c>
      <c r="AT40" s="57" t="s">
        <v>6184</v>
      </c>
      <c r="AU40" s="57" t="s">
        <v>3249</v>
      </c>
      <c r="AV40" s="57" t="s">
        <v>3266</v>
      </c>
      <c r="AW40" s="57" t="s">
        <v>312</v>
      </c>
      <c r="AX40" s="57" t="s">
        <v>349</v>
      </c>
      <c r="AY40" s="57">
        <v>-226</v>
      </c>
      <c r="AZ40" s="57">
        <v>-121</v>
      </c>
      <c r="BA40" s="57" t="s">
        <v>350</v>
      </c>
      <c r="BB40" s="18">
        <v>5713</v>
      </c>
      <c r="BC40" s="57" t="s">
        <v>351</v>
      </c>
      <c r="BD40" s="18"/>
      <c r="BE40" s="18"/>
      <c r="BF40" s="58">
        <v>44216.223865740743</v>
      </c>
      <c r="BG40" s="57" t="s">
        <v>352</v>
      </c>
      <c r="BH40" s="58"/>
      <c r="BI40" s="57" t="s">
        <v>6185</v>
      </c>
      <c r="BJ40" s="57" t="s">
        <v>23</v>
      </c>
      <c r="BK40" s="57" t="s">
        <v>6183</v>
      </c>
      <c r="BL40" s="57" t="s">
        <v>6186</v>
      </c>
      <c r="BM40" s="57" t="s">
        <v>6187</v>
      </c>
      <c r="BN40" s="57" t="s">
        <v>6188</v>
      </c>
    </row>
    <row r="42" spans="1:66" s="9" customFormat="1">
      <c r="A42" s="53" t="s">
        <v>270</v>
      </c>
      <c r="B42" s="53" t="s">
        <v>2</v>
      </c>
      <c r="C42" s="53" t="s">
        <v>3862</v>
      </c>
      <c r="D42" s="53" t="s">
        <v>1043</v>
      </c>
      <c r="E42" s="53" t="s">
        <v>1044</v>
      </c>
      <c r="F42" s="53" t="s">
        <v>1045</v>
      </c>
      <c r="G42" s="53" t="s">
        <v>271</v>
      </c>
      <c r="H42" s="53" t="s">
        <v>272</v>
      </c>
      <c r="I42" s="53" t="s">
        <v>273</v>
      </c>
      <c r="J42" s="53" t="s">
        <v>274</v>
      </c>
      <c r="K42" s="53" t="s">
        <v>275</v>
      </c>
      <c r="L42" s="53" t="s">
        <v>276</v>
      </c>
      <c r="M42" s="53" t="s">
        <v>277</v>
      </c>
      <c r="N42" s="53" t="s">
        <v>21</v>
      </c>
      <c r="O42" s="53" t="s">
        <v>278</v>
      </c>
      <c r="P42" s="53" t="s">
        <v>279</v>
      </c>
      <c r="Q42" s="53" t="s">
        <v>280</v>
      </c>
      <c r="R42" s="53" t="s">
        <v>281</v>
      </c>
      <c r="S42" s="53" t="s">
        <v>282</v>
      </c>
      <c r="T42" s="53" t="s">
        <v>283</v>
      </c>
      <c r="U42" s="53" t="s">
        <v>284</v>
      </c>
      <c r="V42" s="53" t="s">
        <v>285</v>
      </c>
      <c r="W42" s="53" t="s">
        <v>286</v>
      </c>
      <c r="X42" s="53" t="s">
        <v>287</v>
      </c>
      <c r="Y42" s="53" t="s">
        <v>288</v>
      </c>
      <c r="Z42" s="53" t="s">
        <v>289</v>
      </c>
      <c r="AA42" s="53" t="s">
        <v>290</v>
      </c>
      <c r="AB42" s="53" t="s">
        <v>291</v>
      </c>
      <c r="AC42" s="53" t="s">
        <v>292</v>
      </c>
      <c r="AD42" s="53" t="s">
        <v>293</v>
      </c>
      <c r="AE42" s="53" t="s">
        <v>294</v>
      </c>
      <c r="AF42" s="53" t="s">
        <v>295</v>
      </c>
      <c r="AG42" s="53" t="s">
        <v>296</v>
      </c>
      <c r="AH42" s="53" t="s">
        <v>297</v>
      </c>
      <c r="AI42" s="53" t="s">
        <v>298</v>
      </c>
      <c r="AJ42" s="53" t="s">
        <v>299</v>
      </c>
      <c r="AK42" s="53" t="s">
        <v>300</v>
      </c>
      <c r="AL42" s="53" t="s">
        <v>301</v>
      </c>
      <c r="AM42" s="53" t="s">
        <v>302</v>
      </c>
      <c r="AN42" s="53" t="s">
        <v>303</v>
      </c>
      <c r="AO42" s="53" t="s">
        <v>304</v>
      </c>
      <c r="AP42" s="53" t="s">
        <v>305</v>
      </c>
      <c r="AQ42" s="53" t="s">
        <v>306</v>
      </c>
      <c r="AR42" s="53" t="s">
        <v>307</v>
      </c>
      <c r="AS42" s="53" t="s">
        <v>18</v>
      </c>
      <c r="AT42" s="53" t="s">
        <v>20</v>
      </c>
      <c r="AU42" s="53" t="s">
        <v>308</v>
      </c>
      <c r="AV42" s="53" t="s">
        <v>309</v>
      </c>
      <c r="AW42" s="53" t="s">
        <v>310</v>
      </c>
      <c r="AX42" s="53" t="s">
        <v>311</v>
      </c>
      <c r="AY42" s="53" t="s">
        <v>312</v>
      </c>
      <c r="AZ42" s="53" t="s">
        <v>313</v>
      </c>
      <c r="BA42" s="53" t="s">
        <v>314</v>
      </c>
      <c r="BB42" s="53" t="s">
        <v>315</v>
      </c>
      <c r="BC42" s="53" t="s">
        <v>316</v>
      </c>
      <c r="BD42" s="53" t="s">
        <v>317</v>
      </c>
      <c r="BE42" s="53" t="s">
        <v>318</v>
      </c>
      <c r="BF42" s="53" t="s">
        <v>319</v>
      </c>
      <c r="BG42" s="53" t="s">
        <v>320</v>
      </c>
      <c r="BH42" s="53" t="s">
        <v>321</v>
      </c>
      <c r="BI42" s="53" t="s">
        <v>322</v>
      </c>
      <c r="BJ42" s="53" t="s">
        <v>323</v>
      </c>
      <c r="BK42" s="53" t="s">
        <v>324</v>
      </c>
      <c r="BL42" s="53" t="s">
        <v>325</v>
      </c>
      <c r="BM42" s="53" t="s">
        <v>326</v>
      </c>
      <c r="BN42" s="53" t="s">
        <v>327</v>
      </c>
    </row>
    <row r="43" spans="1:66" s="16" customFormat="1">
      <c r="A43" s="57" t="s">
        <v>6658</v>
      </c>
      <c r="B43" s="57" t="s">
        <v>6659</v>
      </c>
      <c r="C43" s="57" t="s">
        <v>6674</v>
      </c>
      <c r="D43" s="57" t="s">
        <v>6675</v>
      </c>
      <c r="E43" s="57" t="s">
        <v>6676</v>
      </c>
      <c r="F43" s="57" t="s">
        <v>6713</v>
      </c>
      <c r="G43" s="58">
        <v>44222.626377314809</v>
      </c>
      <c r="H43" s="57" t="s">
        <v>329</v>
      </c>
      <c r="I43" s="57" t="s">
        <v>6660</v>
      </c>
      <c r="J43" s="57" t="s">
        <v>6661</v>
      </c>
      <c r="K43" s="57" t="s">
        <v>6660</v>
      </c>
      <c r="L43" s="57" t="s">
        <v>332</v>
      </c>
      <c r="M43" s="57" t="s">
        <v>6662</v>
      </c>
      <c r="N43" s="57" t="s">
        <v>334</v>
      </c>
      <c r="O43" s="58">
        <v>44221.845972222218</v>
      </c>
      <c r="P43" s="57" t="s">
        <v>6663</v>
      </c>
      <c r="Q43" s="57" t="s">
        <v>6664</v>
      </c>
      <c r="R43" s="57" t="s">
        <v>5297</v>
      </c>
      <c r="S43" s="58"/>
      <c r="T43" s="58"/>
      <c r="U43" s="57">
        <v>1</v>
      </c>
      <c r="V43" s="18">
        <v>0</v>
      </c>
      <c r="W43" s="18">
        <v>5910</v>
      </c>
      <c r="X43" s="18">
        <v>0</v>
      </c>
      <c r="Y43" s="18">
        <v>0</v>
      </c>
      <c r="Z43" s="18">
        <v>5910</v>
      </c>
      <c r="AA43" s="18"/>
      <c r="AB43" s="58">
        <v>44222.626296296294</v>
      </c>
      <c r="AC43" s="58">
        <v>44224.99998842593</v>
      </c>
      <c r="AD43" s="58"/>
      <c r="AE43" s="58"/>
      <c r="AF43" s="57" t="s">
        <v>26</v>
      </c>
      <c r="AG43" s="57" t="s">
        <v>6665</v>
      </c>
      <c r="AH43" s="57" t="s">
        <v>26</v>
      </c>
      <c r="AI43" s="18">
        <v>0</v>
      </c>
      <c r="AJ43" s="18">
        <v>0</v>
      </c>
      <c r="AK43" s="18">
        <v>0</v>
      </c>
      <c r="AL43" s="57" t="s">
        <v>6666</v>
      </c>
      <c r="AM43" s="18"/>
      <c r="AN43" s="18"/>
      <c r="AO43" s="57" t="s">
        <v>6667</v>
      </c>
      <c r="AP43" s="18"/>
      <c r="AQ43" s="57" t="s">
        <v>6668</v>
      </c>
      <c r="AR43" s="57" t="s">
        <v>6667</v>
      </c>
      <c r="AS43" s="57" t="s">
        <v>6669</v>
      </c>
      <c r="AT43" s="57" t="s">
        <v>6670</v>
      </c>
      <c r="AU43" s="57" t="s">
        <v>3249</v>
      </c>
      <c r="AV43" s="57" t="s">
        <v>1128</v>
      </c>
      <c r="AW43" s="57" t="s">
        <v>312</v>
      </c>
      <c r="AX43" s="57" t="s">
        <v>349</v>
      </c>
      <c r="AY43" s="57">
        <v>-97</v>
      </c>
      <c r="AZ43" s="57">
        <v>-118</v>
      </c>
      <c r="BA43" s="57" t="s">
        <v>350</v>
      </c>
      <c r="BB43" s="18">
        <v>5695</v>
      </c>
      <c r="BC43" s="57" t="s">
        <v>351</v>
      </c>
      <c r="BD43" s="18"/>
      <c r="BE43" s="18"/>
      <c r="BF43" s="58">
        <v>44221.845902777779</v>
      </c>
      <c r="BG43" s="57" t="s">
        <v>352</v>
      </c>
      <c r="BH43" s="58"/>
      <c r="BI43" s="57" t="s">
        <v>6671</v>
      </c>
      <c r="BJ43" s="57" t="s">
        <v>23</v>
      </c>
      <c r="BK43" s="57" t="s">
        <v>6669</v>
      </c>
      <c r="BL43" s="57" t="s">
        <v>6672</v>
      </c>
      <c r="BM43" s="57" t="s">
        <v>6673</v>
      </c>
      <c r="BN43" s="57" t="s">
        <v>6671</v>
      </c>
    </row>
    <row r="45" spans="1:66" s="84" customFormat="1">
      <c r="A45" s="88" t="s">
        <v>270</v>
      </c>
      <c r="B45" s="88" t="s">
        <v>2</v>
      </c>
      <c r="C45" s="88" t="s">
        <v>3862</v>
      </c>
      <c r="D45" s="88" t="s">
        <v>1043</v>
      </c>
      <c r="E45" s="88" t="s">
        <v>1044</v>
      </c>
      <c r="F45" s="88" t="s">
        <v>1045</v>
      </c>
      <c r="G45" s="88" t="s">
        <v>271</v>
      </c>
      <c r="H45" s="88" t="s">
        <v>272</v>
      </c>
      <c r="I45" s="88" t="s">
        <v>273</v>
      </c>
      <c r="J45" s="88" t="s">
        <v>274</v>
      </c>
      <c r="K45" s="88" t="s">
        <v>275</v>
      </c>
      <c r="L45" s="88" t="s">
        <v>276</v>
      </c>
      <c r="M45" s="88" t="s">
        <v>277</v>
      </c>
      <c r="N45" s="88" t="s">
        <v>21</v>
      </c>
      <c r="O45" s="88" t="s">
        <v>278</v>
      </c>
      <c r="P45" s="88" t="s">
        <v>279</v>
      </c>
      <c r="Q45" s="88" t="s">
        <v>280</v>
      </c>
      <c r="R45" s="88" t="s">
        <v>281</v>
      </c>
      <c r="S45" s="88" t="s">
        <v>282</v>
      </c>
      <c r="T45" s="88" t="s">
        <v>283</v>
      </c>
      <c r="U45" s="88" t="s">
        <v>284</v>
      </c>
      <c r="V45" s="88" t="s">
        <v>285</v>
      </c>
      <c r="W45" s="88" t="s">
        <v>286</v>
      </c>
      <c r="X45" s="88" t="s">
        <v>287</v>
      </c>
      <c r="Y45" s="88" t="s">
        <v>288</v>
      </c>
      <c r="Z45" s="88" t="s">
        <v>289</v>
      </c>
      <c r="AA45" s="88" t="s">
        <v>290</v>
      </c>
      <c r="AB45" s="88" t="s">
        <v>291</v>
      </c>
      <c r="AC45" s="88" t="s">
        <v>292</v>
      </c>
      <c r="AD45" s="88" t="s">
        <v>293</v>
      </c>
      <c r="AE45" s="88" t="s">
        <v>294</v>
      </c>
      <c r="AF45" s="88" t="s">
        <v>295</v>
      </c>
      <c r="AG45" s="88" t="s">
        <v>296</v>
      </c>
      <c r="AH45" s="88" t="s">
        <v>297</v>
      </c>
      <c r="AI45" s="88" t="s">
        <v>298</v>
      </c>
      <c r="AJ45" s="88" t="s">
        <v>299</v>
      </c>
      <c r="AK45" s="88" t="s">
        <v>300</v>
      </c>
      <c r="AL45" s="88" t="s">
        <v>301</v>
      </c>
      <c r="AM45" s="88" t="s">
        <v>302</v>
      </c>
      <c r="AN45" s="88" t="s">
        <v>303</v>
      </c>
      <c r="AO45" s="88" t="s">
        <v>304</v>
      </c>
      <c r="AP45" s="88" t="s">
        <v>305</v>
      </c>
      <c r="AQ45" s="88" t="s">
        <v>306</v>
      </c>
      <c r="AR45" s="88" t="s">
        <v>307</v>
      </c>
      <c r="AS45" s="88" t="s">
        <v>18</v>
      </c>
      <c r="AT45" s="88" t="s">
        <v>20</v>
      </c>
      <c r="AU45" s="88" t="s">
        <v>308</v>
      </c>
      <c r="AV45" s="88" t="s">
        <v>309</v>
      </c>
      <c r="AW45" s="88" t="s">
        <v>310</v>
      </c>
      <c r="AX45" s="88" t="s">
        <v>311</v>
      </c>
      <c r="AY45" s="88" t="s">
        <v>312</v>
      </c>
      <c r="AZ45" s="88" t="s">
        <v>313</v>
      </c>
      <c r="BA45" s="88" t="s">
        <v>314</v>
      </c>
      <c r="BB45" s="88" t="s">
        <v>315</v>
      </c>
      <c r="BC45" s="88" t="s">
        <v>316</v>
      </c>
      <c r="BD45" s="88" t="s">
        <v>317</v>
      </c>
      <c r="BE45" s="88" t="s">
        <v>318</v>
      </c>
      <c r="BF45" s="88" t="s">
        <v>319</v>
      </c>
      <c r="BG45" s="88" t="s">
        <v>320</v>
      </c>
      <c r="BH45" s="88" t="s">
        <v>321</v>
      </c>
      <c r="BI45" s="88" t="s">
        <v>322</v>
      </c>
      <c r="BJ45" s="88" t="s">
        <v>323</v>
      </c>
      <c r="BK45" s="88" t="s">
        <v>324</v>
      </c>
      <c r="BL45" s="88" t="s">
        <v>325</v>
      </c>
      <c r="BM45" s="88" t="s">
        <v>326</v>
      </c>
      <c r="BN45" s="88" t="s">
        <v>327</v>
      </c>
    </row>
    <row r="46" spans="1:66" s="92" customFormat="1">
      <c r="A46" s="89" t="s">
        <v>8053</v>
      </c>
      <c r="B46" s="89" t="s">
        <v>8054</v>
      </c>
      <c r="C46" s="89" t="s">
        <v>8070</v>
      </c>
      <c r="D46" s="89" t="s">
        <v>8071</v>
      </c>
      <c r="E46" s="89" t="s">
        <v>8072</v>
      </c>
      <c r="F46" s="57" t="s">
        <v>6019</v>
      </c>
      <c r="G46" s="90">
        <v>44231.560532407406</v>
      </c>
      <c r="H46" s="89" t="s">
        <v>329</v>
      </c>
      <c r="I46" s="89" t="s">
        <v>8055</v>
      </c>
      <c r="J46" s="89" t="s">
        <v>8056</v>
      </c>
      <c r="K46" s="89" t="s">
        <v>8055</v>
      </c>
      <c r="L46" s="89" t="s">
        <v>332</v>
      </c>
      <c r="M46" s="89" t="s">
        <v>6662</v>
      </c>
      <c r="N46" s="89" t="s">
        <v>1118</v>
      </c>
      <c r="O46" s="90">
        <v>44230.97252314815</v>
      </c>
      <c r="P46" s="89" t="s">
        <v>8057</v>
      </c>
      <c r="Q46" s="89" t="s">
        <v>8058</v>
      </c>
      <c r="R46" s="89" t="s">
        <v>5297</v>
      </c>
      <c r="S46" s="90"/>
      <c r="T46" s="90"/>
      <c r="U46" s="89">
        <v>1</v>
      </c>
      <c r="V46" s="91">
        <v>0</v>
      </c>
      <c r="W46" s="91">
        <v>44600</v>
      </c>
      <c r="X46" s="91">
        <v>30</v>
      </c>
      <c r="Y46" s="91">
        <v>30</v>
      </c>
      <c r="Z46" s="91">
        <v>44570</v>
      </c>
      <c r="AA46" s="89" t="s">
        <v>8059</v>
      </c>
      <c r="AB46" s="90">
        <v>44231.560462962967</v>
      </c>
      <c r="AC46" s="90">
        <v>44235.99998842593</v>
      </c>
      <c r="AD46" s="90"/>
      <c r="AE46" s="90"/>
      <c r="AF46" s="89" t="s">
        <v>340</v>
      </c>
      <c r="AG46" s="89" t="s">
        <v>8060</v>
      </c>
      <c r="AH46" s="89" t="s">
        <v>8061</v>
      </c>
      <c r="AI46" s="91">
        <v>2500</v>
      </c>
      <c r="AJ46" s="91">
        <v>0</v>
      </c>
      <c r="AK46" s="91">
        <v>0</v>
      </c>
      <c r="AL46" s="89" t="s">
        <v>8062</v>
      </c>
      <c r="AM46" s="89" t="s">
        <v>8063</v>
      </c>
      <c r="AN46" s="91"/>
      <c r="AO46" s="89" t="s">
        <v>8064</v>
      </c>
      <c r="AP46" s="91"/>
      <c r="AQ46" s="89" t="s">
        <v>8065</v>
      </c>
      <c r="AR46" s="89" t="s">
        <v>8064</v>
      </c>
      <c r="AS46" s="89" t="s">
        <v>8066</v>
      </c>
      <c r="AT46" s="91"/>
      <c r="AU46" s="89" t="s">
        <v>3249</v>
      </c>
      <c r="AV46" s="89" t="s">
        <v>2214</v>
      </c>
      <c r="AW46" s="89" t="s">
        <v>312</v>
      </c>
      <c r="AX46" s="89" t="s">
        <v>349</v>
      </c>
      <c r="AY46" s="89">
        <v>-980</v>
      </c>
      <c r="AZ46" s="89">
        <v>-891</v>
      </c>
      <c r="BA46" s="89" t="s">
        <v>350</v>
      </c>
      <c r="BB46" s="91">
        <v>42477</v>
      </c>
      <c r="BC46" s="89" t="s">
        <v>351</v>
      </c>
      <c r="BD46" s="91"/>
      <c r="BE46" s="91"/>
      <c r="BF46" s="90">
        <v>44230.972233796296</v>
      </c>
      <c r="BG46" s="89" t="s">
        <v>352</v>
      </c>
      <c r="BH46" s="90"/>
      <c r="BI46" s="89" t="s">
        <v>8067</v>
      </c>
      <c r="BJ46" s="89" t="s">
        <v>23</v>
      </c>
      <c r="BK46" s="89" t="s">
        <v>8066</v>
      </c>
      <c r="BL46" s="89" t="s">
        <v>8068</v>
      </c>
      <c r="BM46" s="89" t="s">
        <v>8069</v>
      </c>
      <c r="BN46" s="89" t="s">
        <v>8067</v>
      </c>
    </row>
    <row r="48" spans="1:66">
      <c r="A48" s="72" t="s">
        <v>270</v>
      </c>
      <c r="B48" s="72" t="s">
        <v>2</v>
      </c>
      <c r="C48" s="72" t="s">
        <v>3862</v>
      </c>
      <c r="D48" s="72" t="s">
        <v>1043</v>
      </c>
      <c r="E48" s="72" t="s">
        <v>1044</v>
      </c>
      <c r="F48" s="72" t="s">
        <v>1045</v>
      </c>
      <c r="G48" s="72" t="s">
        <v>271</v>
      </c>
      <c r="H48" s="72" t="s">
        <v>272</v>
      </c>
      <c r="I48" s="72" t="s">
        <v>273</v>
      </c>
      <c r="J48" s="72" t="s">
        <v>274</v>
      </c>
      <c r="K48" s="72" t="s">
        <v>275</v>
      </c>
      <c r="L48" s="72" t="s">
        <v>276</v>
      </c>
      <c r="M48" s="72" t="s">
        <v>277</v>
      </c>
      <c r="N48" s="72" t="s">
        <v>21</v>
      </c>
      <c r="O48" s="72" t="s">
        <v>278</v>
      </c>
      <c r="P48" s="72" t="s">
        <v>279</v>
      </c>
      <c r="Q48" s="72" t="s">
        <v>280</v>
      </c>
      <c r="R48" s="72" t="s">
        <v>281</v>
      </c>
      <c r="S48" s="72" t="s">
        <v>282</v>
      </c>
      <c r="T48" s="72" t="s">
        <v>283</v>
      </c>
      <c r="U48" s="72" t="s">
        <v>284</v>
      </c>
      <c r="V48" s="72" t="s">
        <v>285</v>
      </c>
      <c r="W48" s="72" t="s">
        <v>286</v>
      </c>
      <c r="X48" s="72" t="s">
        <v>287</v>
      </c>
      <c r="Y48" s="72" t="s">
        <v>288</v>
      </c>
      <c r="Z48" s="72" t="s">
        <v>289</v>
      </c>
      <c r="AA48" s="72" t="s">
        <v>290</v>
      </c>
      <c r="AB48" s="72" t="s">
        <v>291</v>
      </c>
      <c r="AC48" s="72" t="s">
        <v>292</v>
      </c>
      <c r="AD48" s="72" t="s">
        <v>293</v>
      </c>
      <c r="AE48" s="72" t="s">
        <v>294</v>
      </c>
      <c r="AF48" s="72" t="s">
        <v>295</v>
      </c>
      <c r="AG48" s="72" t="s">
        <v>296</v>
      </c>
      <c r="AH48" s="72" t="s">
        <v>297</v>
      </c>
      <c r="AI48" s="72" t="s">
        <v>298</v>
      </c>
      <c r="AJ48" s="72" t="s">
        <v>299</v>
      </c>
      <c r="AK48" s="72" t="s">
        <v>300</v>
      </c>
      <c r="AL48" s="72" t="s">
        <v>301</v>
      </c>
      <c r="AM48" s="72" t="s">
        <v>302</v>
      </c>
      <c r="AN48" s="72" t="s">
        <v>303</v>
      </c>
      <c r="AO48" s="72" t="s">
        <v>304</v>
      </c>
      <c r="AP48" s="72" t="s">
        <v>305</v>
      </c>
      <c r="AQ48" s="72" t="s">
        <v>306</v>
      </c>
      <c r="AR48" s="72" t="s">
        <v>307</v>
      </c>
      <c r="AS48" s="72" t="s">
        <v>18</v>
      </c>
      <c r="AT48" s="72" t="s">
        <v>20</v>
      </c>
      <c r="AU48" s="72" t="s">
        <v>308</v>
      </c>
      <c r="AV48" s="72" t="s">
        <v>309</v>
      </c>
      <c r="AW48" s="72" t="s">
        <v>310</v>
      </c>
      <c r="AX48" s="72" t="s">
        <v>311</v>
      </c>
      <c r="AY48" s="72" t="s">
        <v>312</v>
      </c>
      <c r="AZ48" s="72" t="s">
        <v>313</v>
      </c>
      <c r="BA48" s="72" t="s">
        <v>314</v>
      </c>
      <c r="BB48" s="72" t="s">
        <v>315</v>
      </c>
      <c r="BC48" s="72" t="s">
        <v>316</v>
      </c>
      <c r="BD48" s="72" t="s">
        <v>317</v>
      </c>
      <c r="BE48" s="72" t="s">
        <v>318</v>
      </c>
      <c r="BF48" s="72" t="s">
        <v>319</v>
      </c>
      <c r="BG48" s="72" t="s">
        <v>320</v>
      </c>
      <c r="BH48" s="72" t="s">
        <v>321</v>
      </c>
      <c r="BI48" s="72" t="s">
        <v>322</v>
      </c>
      <c r="BJ48" s="72" t="s">
        <v>323</v>
      </c>
      <c r="BK48" s="72" t="s">
        <v>324</v>
      </c>
      <c r="BL48" s="72" t="s">
        <v>325</v>
      </c>
      <c r="BM48" s="72" t="s">
        <v>326</v>
      </c>
      <c r="BN48" s="72" t="s">
        <v>327</v>
      </c>
    </row>
    <row r="49" spans="1:66" s="92" customFormat="1">
      <c r="A49" s="89" t="s">
        <v>8724</v>
      </c>
      <c r="B49" s="89" t="s">
        <v>8725</v>
      </c>
      <c r="C49" s="89" t="s">
        <v>8741</v>
      </c>
      <c r="D49" s="89" t="s">
        <v>8742</v>
      </c>
      <c r="E49" s="89" t="s">
        <v>8743</v>
      </c>
      <c r="F49" s="57" t="s">
        <v>6019</v>
      </c>
      <c r="G49" s="90">
        <v>44236.567905092597</v>
      </c>
      <c r="H49" s="89" t="s">
        <v>329</v>
      </c>
      <c r="I49" s="89" t="s">
        <v>8726</v>
      </c>
      <c r="J49" s="89" t="s">
        <v>8727</v>
      </c>
      <c r="K49" s="89" t="s">
        <v>8728</v>
      </c>
      <c r="L49" s="89" t="s">
        <v>332</v>
      </c>
      <c r="M49" s="89" t="s">
        <v>6662</v>
      </c>
      <c r="N49" s="89" t="s">
        <v>334</v>
      </c>
      <c r="O49" s="90">
        <v>44236.485509259262</v>
      </c>
      <c r="P49" s="89" t="s">
        <v>8729</v>
      </c>
      <c r="Q49" s="89" t="s">
        <v>8730</v>
      </c>
      <c r="R49" s="89" t="s">
        <v>5297</v>
      </c>
      <c r="S49" s="90"/>
      <c r="T49" s="90"/>
      <c r="U49" s="89">
        <v>1</v>
      </c>
      <c r="V49" s="91">
        <v>0</v>
      </c>
      <c r="W49" s="91">
        <v>18500</v>
      </c>
      <c r="X49" s="91">
        <v>30</v>
      </c>
      <c r="Y49" s="91">
        <v>30</v>
      </c>
      <c r="Z49" s="91">
        <v>18470</v>
      </c>
      <c r="AA49" s="89" t="s">
        <v>8059</v>
      </c>
      <c r="AB49" s="90">
        <v>44236.567141203705</v>
      </c>
      <c r="AC49" s="90">
        <v>44243.99998842593</v>
      </c>
      <c r="AD49" s="90"/>
      <c r="AE49" s="90"/>
      <c r="AF49" s="89" t="s">
        <v>340</v>
      </c>
      <c r="AG49" s="89" t="s">
        <v>8731</v>
      </c>
      <c r="AH49" s="89" t="s">
        <v>8061</v>
      </c>
      <c r="AI49" s="91">
        <v>2500</v>
      </c>
      <c r="AJ49" s="91">
        <v>0</v>
      </c>
      <c r="AK49" s="91">
        <v>0</v>
      </c>
      <c r="AL49" s="89" t="s">
        <v>8732</v>
      </c>
      <c r="AM49" s="89" t="s">
        <v>8063</v>
      </c>
      <c r="AN49" s="91"/>
      <c r="AO49" s="89" t="s">
        <v>8733</v>
      </c>
      <c r="AP49" s="91"/>
      <c r="AQ49" s="89" t="s">
        <v>8734</v>
      </c>
      <c r="AR49" s="89" t="s">
        <v>8735</v>
      </c>
      <c r="AS49" s="89" t="s">
        <v>8736</v>
      </c>
      <c r="AT49" s="91"/>
      <c r="AU49" s="89" t="s">
        <v>3249</v>
      </c>
      <c r="AV49" s="89" t="s">
        <v>1128</v>
      </c>
      <c r="AW49" s="89" t="s">
        <v>312</v>
      </c>
      <c r="AX49" s="89" t="s">
        <v>349</v>
      </c>
      <c r="AY49" s="89">
        <v>-304</v>
      </c>
      <c r="AZ49" s="89">
        <v>-369</v>
      </c>
      <c r="BA49" s="89" t="s">
        <v>350</v>
      </c>
      <c r="BB49" s="91">
        <v>17705</v>
      </c>
      <c r="BC49" s="89" t="s">
        <v>351</v>
      </c>
      <c r="BD49" s="91"/>
      <c r="BE49" s="91"/>
      <c r="BF49" s="90">
        <v>44236.485439814816</v>
      </c>
      <c r="BG49" s="89" t="s">
        <v>352</v>
      </c>
      <c r="BH49" s="90"/>
      <c r="BI49" s="89" t="s">
        <v>8737</v>
      </c>
      <c r="BJ49" s="89" t="s">
        <v>23</v>
      </c>
      <c r="BK49" s="89" t="s">
        <v>8736</v>
      </c>
      <c r="BL49" s="89" t="s">
        <v>8738</v>
      </c>
      <c r="BM49" s="89" t="s">
        <v>8739</v>
      </c>
      <c r="BN49" s="89" t="s">
        <v>8740</v>
      </c>
    </row>
    <row r="51" spans="1:66" s="84" customFormat="1">
      <c r="A51" s="88" t="s">
        <v>270</v>
      </c>
      <c r="B51" s="88" t="s">
        <v>2</v>
      </c>
      <c r="C51" s="88" t="s">
        <v>3862</v>
      </c>
      <c r="D51" s="88" t="s">
        <v>1043</v>
      </c>
      <c r="E51" s="88" t="s">
        <v>1044</v>
      </c>
      <c r="F51" s="88" t="s">
        <v>1045</v>
      </c>
      <c r="G51" s="88" t="s">
        <v>271</v>
      </c>
      <c r="H51" s="88" t="s">
        <v>272</v>
      </c>
      <c r="I51" s="88" t="s">
        <v>273</v>
      </c>
      <c r="J51" s="88" t="s">
        <v>274</v>
      </c>
      <c r="K51" s="88" t="s">
        <v>275</v>
      </c>
      <c r="L51" s="88" t="s">
        <v>276</v>
      </c>
      <c r="M51" s="88" t="s">
        <v>277</v>
      </c>
      <c r="N51" s="88" t="s">
        <v>21</v>
      </c>
      <c r="O51" s="88" t="s">
        <v>278</v>
      </c>
      <c r="P51" s="88" t="s">
        <v>279</v>
      </c>
      <c r="Q51" s="88" t="s">
        <v>280</v>
      </c>
      <c r="R51" s="88" t="s">
        <v>281</v>
      </c>
      <c r="S51" s="88" t="s">
        <v>282</v>
      </c>
      <c r="T51" s="88" t="s">
        <v>283</v>
      </c>
      <c r="U51" s="88" t="s">
        <v>284</v>
      </c>
      <c r="V51" s="88" t="s">
        <v>285</v>
      </c>
      <c r="W51" s="88" t="s">
        <v>286</v>
      </c>
      <c r="X51" s="88" t="s">
        <v>287</v>
      </c>
      <c r="Y51" s="88" t="s">
        <v>288</v>
      </c>
      <c r="Z51" s="88" t="s">
        <v>289</v>
      </c>
      <c r="AA51" s="88" t="s">
        <v>290</v>
      </c>
      <c r="AB51" s="88" t="s">
        <v>291</v>
      </c>
      <c r="AC51" s="88" t="s">
        <v>292</v>
      </c>
      <c r="AD51" s="88" t="s">
        <v>293</v>
      </c>
      <c r="AE51" s="88" t="s">
        <v>294</v>
      </c>
      <c r="AF51" s="88" t="s">
        <v>295</v>
      </c>
      <c r="AG51" s="88" t="s">
        <v>296</v>
      </c>
      <c r="AH51" s="88" t="s">
        <v>297</v>
      </c>
      <c r="AI51" s="88" t="s">
        <v>298</v>
      </c>
      <c r="AJ51" s="88" t="s">
        <v>299</v>
      </c>
      <c r="AK51" s="88" t="s">
        <v>300</v>
      </c>
      <c r="AL51" s="88" t="s">
        <v>301</v>
      </c>
      <c r="AM51" s="88" t="s">
        <v>302</v>
      </c>
      <c r="AN51" s="88" t="s">
        <v>303</v>
      </c>
      <c r="AO51" s="88" t="s">
        <v>304</v>
      </c>
      <c r="AP51" s="88" t="s">
        <v>305</v>
      </c>
      <c r="AQ51" s="88" t="s">
        <v>306</v>
      </c>
      <c r="AR51" s="88" t="s">
        <v>307</v>
      </c>
      <c r="AS51" s="88" t="s">
        <v>18</v>
      </c>
      <c r="AT51" s="88" t="s">
        <v>20</v>
      </c>
      <c r="AU51" s="88" t="s">
        <v>308</v>
      </c>
      <c r="AV51" s="88" t="s">
        <v>309</v>
      </c>
      <c r="AW51" s="88" t="s">
        <v>310</v>
      </c>
      <c r="AX51" s="88" t="s">
        <v>311</v>
      </c>
      <c r="AY51" s="88" t="s">
        <v>312</v>
      </c>
      <c r="AZ51" s="88" t="s">
        <v>313</v>
      </c>
      <c r="BA51" s="88" t="s">
        <v>314</v>
      </c>
      <c r="BB51" s="88" t="s">
        <v>315</v>
      </c>
      <c r="BC51" s="88" t="s">
        <v>316</v>
      </c>
      <c r="BD51" s="88" t="s">
        <v>317</v>
      </c>
      <c r="BE51" s="88" t="s">
        <v>318</v>
      </c>
      <c r="BF51" s="88" t="s">
        <v>319</v>
      </c>
      <c r="BG51" s="88" t="s">
        <v>320</v>
      </c>
      <c r="BH51" s="88" t="s">
        <v>321</v>
      </c>
      <c r="BI51" s="88" t="s">
        <v>322</v>
      </c>
      <c r="BJ51" s="88" t="s">
        <v>323</v>
      </c>
      <c r="BK51" s="88" t="s">
        <v>324</v>
      </c>
      <c r="BL51" s="88" t="s">
        <v>325</v>
      </c>
      <c r="BM51" s="88" t="s">
        <v>326</v>
      </c>
      <c r="BN51" s="88" t="s">
        <v>327</v>
      </c>
    </row>
    <row r="52" spans="1:66" s="92" customFormat="1">
      <c r="A52" s="89" t="s">
        <v>9347</v>
      </c>
      <c r="B52" s="89" t="s">
        <v>9348</v>
      </c>
      <c r="C52" s="89" t="s">
        <v>9393</v>
      </c>
      <c r="D52" s="89" t="s">
        <v>9394</v>
      </c>
      <c r="E52" s="89" t="s">
        <v>9395</v>
      </c>
      <c r="F52" s="89" t="s">
        <v>9731</v>
      </c>
      <c r="G52" s="90">
        <v>44242.703576388885</v>
      </c>
      <c r="H52" s="89" t="s">
        <v>329</v>
      </c>
      <c r="I52" s="89" t="s">
        <v>9349</v>
      </c>
      <c r="J52" s="89" t="s">
        <v>9350</v>
      </c>
      <c r="K52" s="89" t="s">
        <v>9349</v>
      </c>
      <c r="L52" s="89" t="s">
        <v>332</v>
      </c>
      <c r="M52" s="89" t="s">
        <v>6662</v>
      </c>
      <c r="N52" s="89" t="s">
        <v>334</v>
      </c>
      <c r="O52" s="90">
        <v>44241.913171296299</v>
      </c>
      <c r="P52" s="89" t="s">
        <v>9351</v>
      </c>
      <c r="Q52" s="89" t="s">
        <v>9352</v>
      </c>
      <c r="R52" s="89" t="s">
        <v>5297</v>
      </c>
      <c r="S52" s="90"/>
      <c r="T52" s="90"/>
      <c r="U52" s="89">
        <v>1</v>
      </c>
      <c r="V52" s="91">
        <v>0</v>
      </c>
      <c r="W52" s="91">
        <v>21600</v>
      </c>
      <c r="X52" s="91">
        <v>30</v>
      </c>
      <c r="Y52" s="91">
        <v>30</v>
      </c>
      <c r="Z52" s="91">
        <v>21570</v>
      </c>
      <c r="AA52" s="89" t="s">
        <v>8059</v>
      </c>
      <c r="AB52" s="90">
        <v>44242.703460648147</v>
      </c>
      <c r="AC52" s="90">
        <v>44250.99998842593</v>
      </c>
      <c r="AD52" s="90"/>
      <c r="AE52" s="90"/>
      <c r="AF52" s="89" t="s">
        <v>340</v>
      </c>
      <c r="AG52" s="89" t="s">
        <v>9353</v>
      </c>
      <c r="AH52" s="89" t="s">
        <v>8061</v>
      </c>
      <c r="AI52" s="91">
        <v>2500</v>
      </c>
      <c r="AJ52" s="91">
        <v>0</v>
      </c>
      <c r="AK52" s="91">
        <v>0</v>
      </c>
      <c r="AL52" s="89" t="s">
        <v>9354</v>
      </c>
      <c r="AM52" s="89" t="s">
        <v>8063</v>
      </c>
      <c r="AN52" s="91"/>
      <c r="AO52" s="89" t="s">
        <v>9355</v>
      </c>
      <c r="AP52" s="91"/>
      <c r="AQ52" s="89" t="s">
        <v>9356</v>
      </c>
      <c r="AR52" s="89" t="s">
        <v>9355</v>
      </c>
      <c r="AS52" s="89" t="s">
        <v>9357</v>
      </c>
      <c r="AT52" s="91"/>
      <c r="AU52" s="89" t="s">
        <v>3249</v>
      </c>
      <c r="AV52" s="89" t="s">
        <v>2214</v>
      </c>
      <c r="AW52" s="89" t="s">
        <v>312</v>
      </c>
      <c r="AX52" s="89" t="s">
        <v>349</v>
      </c>
      <c r="AY52" s="89">
        <v>-481</v>
      </c>
      <c r="AZ52" s="89">
        <v>-431</v>
      </c>
      <c r="BA52" s="89" t="s">
        <v>350</v>
      </c>
      <c r="BB52" s="91">
        <v>20551</v>
      </c>
      <c r="BC52" s="89" t="s">
        <v>351</v>
      </c>
      <c r="BD52" s="91"/>
      <c r="BE52" s="91"/>
      <c r="BF52" s="90">
        <v>44241.912928240738</v>
      </c>
      <c r="BG52" s="89" t="s">
        <v>352</v>
      </c>
      <c r="BH52" s="90"/>
      <c r="BI52" s="89" t="s">
        <v>9358</v>
      </c>
      <c r="BJ52" s="89" t="s">
        <v>23</v>
      </c>
      <c r="BK52" s="89" t="s">
        <v>9357</v>
      </c>
      <c r="BL52" s="89" t="s">
        <v>9359</v>
      </c>
      <c r="BM52" s="89" t="s">
        <v>9360</v>
      </c>
      <c r="BN52" s="89" t="s">
        <v>9358</v>
      </c>
    </row>
    <row r="53" spans="1:66" s="92" customFormat="1">
      <c r="A53" s="89" t="s">
        <v>9361</v>
      </c>
      <c r="B53" s="89" t="s">
        <v>9362</v>
      </c>
      <c r="C53" s="89" t="s">
        <v>9393</v>
      </c>
      <c r="D53" s="89" t="s">
        <v>9394</v>
      </c>
      <c r="E53" s="89" t="s">
        <v>9396</v>
      </c>
      <c r="F53" s="57" t="s">
        <v>6019</v>
      </c>
      <c r="G53" s="90">
        <v>44242.703576388885</v>
      </c>
      <c r="H53" s="89" t="s">
        <v>329</v>
      </c>
      <c r="I53" s="89" t="s">
        <v>9363</v>
      </c>
      <c r="J53" s="89" t="s">
        <v>9364</v>
      </c>
      <c r="K53" s="89" t="s">
        <v>9363</v>
      </c>
      <c r="L53" s="89" t="s">
        <v>332</v>
      </c>
      <c r="M53" s="89" t="s">
        <v>6662</v>
      </c>
      <c r="N53" s="89" t="s">
        <v>1118</v>
      </c>
      <c r="O53" s="90">
        <v>44239.93822916667</v>
      </c>
      <c r="P53" s="89" t="s">
        <v>9365</v>
      </c>
      <c r="Q53" s="89" t="s">
        <v>9366</v>
      </c>
      <c r="R53" s="89" t="s">
        <v>5297</v>
      </c>
      <c r="S53" s="90"/>
      <c r="T53" s="90"/>
      <c r="U53" s="89">
        <v>1</v>
      </c>
      <c r="V53" s="91">
        <v>0</v>
      </c>
      <c r="W53" s="91">
        <v>19600</v>
      </c>
      <c r="X53" s="91">
        <v>30</v>
      </c>
      <c r="Y53" s="91">
        <v>30</v>
      </c>
      <c r="Z53" s="91">
        <v>19570</v>
      </c>
      <c r="AA53" s="89" t="s">
        <v>8059</v>
      </c>
      <c r="AB53" s="90">
        <v>44242.703460648147</v>
      </c>
      <c r="AC53" s="90">
        <v>44244.99998842593</v>
      </c>
      <c r="AD53" s="90"/>
      <c r="AE53" s="90"/>
      <c r="AF53" s="89" t="s">
        <v>340</v>
      </c>
      <c r="AG53" s="89" t="s">
        <v>9367</v>
      </c>
      <c r="AH53" s="89" t="s">
        <v>342</v>
      </c>
      <c r="AI53" s="91">
        <v>2500</v>
      </c>
      <c r="AJ53" s="91">
        <v>0</v>
      </c>
      <c r="AK53" s="91">
        <v>0</v>
      </c>
      <c r="AL53" s="89" t="s">
        <v>9368</v>
      </c>
      <c r="AM53" s="89" t="s">
        <v>8063</v>
      </c>
      <c r="AN53" s="91"/>
      <c r="AO53" s="89" t="s">
        <v>9369</v>
      </c>
      <c r="AP53" s="91"/>
      <c r="AQ53" s="89" t="s">
        <v>9370</v>
      </c>
      <c r="AR53" s="89" t="s">
        <v>9369</v>
      </c>
      <c r="AS53" s="89" t="s">
        <v>9371</v>
      </c>
      <c r="AT53" s="91"/>
      <c r="AU53" s="89" t="s">
        <v>3249</v>
      </c>
      <c r="AV53" s="89" t="s">
        <v>348</v>
      </c>
      <c r="AW53" s="89" t="s">
        <v>312</v>
      </c>
      <c r="AX53" s="89" t="s">
        <v>349</v>
      </c>
      <c r="AY53" s="89">
        <v>-430</v>
      </c>
      <c r="AZ53" s="89">
        <v>-391</v>
      </c>
      <c r="BA53" s="89" t="s">
        <v>350</v>
      </c>
      <c r="BB53" s="91">
        <v>18652</v>
      </c>
      <c r="BC53" s="89" t="s">
        <v>351</v>
      </c>
      <c r="BD53" s="91"/>
      <c r="BE53" s="91"/>
      <c r="BF53" s="90">
        <v>44239.938148148147</v>
      </c>
      <c r="BG53" s="89" t="s">
        <v>352</v>
      </c>
      <c r="BH53" s="90"/>
      <c r="BI53" s="89" t="s">
        <v>9372</v>
      </c>
      <c r="BJ53" s="89" t="s">
        <v>23</v>
      </c>
      <c r="BK53" s="89" t="s">
        <v>9371</v>
      </c>
      <c r="BL53" s="89" t="s">
        <v>9373</v>
      </c>
      <c r="BM53" s="89" t="s">
        <v>9374</v>
      </c>
      <c r="BN53" s="89" t="s">
        <v>9372</v>
      </c>
    </row>
    <row r="54" spans="1:66" s="92" customFormat="1">
      <c r="A54" s="89" t="s">
        <v>9375</v>
      </c>
      <c r="B54" s="89" t="s">
        <v>9376</v>
      </c>
      <c r="C54" s="89" t="s">
        <v>9393</v>
      </c>
      <c r="D54" s="89" t="s">
        <v>9394</v>
      </c>
      <c r="E54" s="89" t="s">
        <v>9397</v>
      </c>
      <c r="F54" s="89" t="s">
        <v>9731</v>
      </c>
      <c r="G54" s="90">
        <v>44242.703576388885</v>
      </c>
      <c r="H54" s="89" t="s">
        <v>329</v>
      </c>
      <c r="I54" s="89" t="s">
        <v>9377</v>
      </c>
      <c r="J54" s="89" t="s">
        <v>9378</v>
      </c>
      <c r="K54" s="89" t="s">
        <v>9377</v>
      </c>
      <c r="L54" s="89" t="s">
        <v>332</v>
      </c>
      <c r="M54" s="89" t="s">
        <v>6662</v>
      </c>
      <c r="N54" s="89" t="s">
        <v>334</v>
      </c>
      <c r="O54" s="90">
        <v>44237.822928240741</v>
      </c>
      <c r="P54" s="89" t="s">
        <v>9379</v>
      </c>
      <c r="Q54" s="89" t="s">
        <v>9380</v>
      </c>
      <c r="R54" s="89" t="s">
        <v>337</v>
      </c>
      <c r="S54" s="89" t="s">
        <v>9381</v>
      </c>
      <c r="T54" s="89" t="s">
        <v>9382</v>
      </c>
      <c r="U54" s="89">
        <v>1</v>
      </c>
      <c r="V54" s="91">
        <v>0</v>
      </c>
      <c r="W54" s="91">
        <v>18400</v>
      </c>
      <c r="X54" s="91">
        <v>30</v>
      </c>
      <c r="Y54" s="91">
        <v>30</v>
      </c>
      <c r="Z54" s="91">
        <v>18370</v>
      </c>
      <c r="AA54" s="89" t="s">
        <v>8059</v>
      </c>
      <c r="AB54" s="90">
        <v>44242.703460648147</v>
      </c>
      <c r="AC54" s="90">
        <v>44244.99998842593</v>
      </c>
      <c r="AD54" s="90"/>
      <c r="AE54" s="90"/>
      <c r="AF54" s="89" t="s">
        <v>340</v>
      </c>
      <c r="AG54" s="89" t="s">
        <v>9383</v>
      </c>
      <c r="AH54" s="89" t="s">
        <v>8061</v>
      </c>
      <c r="AI54" s="91">
        <v>2500</v>
      </c>
      <c r="AJ54" s="91">
        <v>0</v>
      </c>
      <c r="AK54" s="91">
        <v>0</v>
      </c>
      <c r="AL54" s="89" t="s">
        <v>9384</v>
      </c>
      <c r="AM54" s="89" t="s">
        <v>8063</v>
      </c>
      <c r="AN54" s="91"/>
      <c r="AO54" s="89" t="s">
        <v>9385</v>
      </c>
      <c r="AP54" s="91"/>
      <c r="AQ54" s="89" t="s">
        <v>9386</v>
      </c>
      <c r="AR54" s="89" t="s">
        <v>9385</v>
      </c>
      <c r="AS54" s="89" t="s">
        <v>9387</v>
      </c>
      <c r="AT54" s="89" t="s">
        <v>9388</v>
      </c>
      <c r="AU54" s="89" t="s">
        <v>3249</v>
      </c>
      <c r="AV54" s="89" t="s">
        <v>348</v>
      </c>
      <c r="AW54" s="89" t="s">
        <v>312</v>
      </c>
      <c r="AX54" s="89" t="s">
        <v>349</v>
      </c>
      <c r="AY54" s="89">
        <v>-404</v>
      </c>
      <c r="AZ54" s="89">
        <v>0</v>
      </c>
      <c r="BA54" s="91"/>
      <c r="BB54" s="91">
        <v>17875</v>
      </c>
      <c r="BC54" s="89" t="s">
        <v>9389</v>
      </c>
      <c r="BD54" s="91"/>
      <c r="BE54" s="91"/>
      <c r="BF54" s="90">
        <v>44237.822835648149</v>
      </c>
      <c r="BG54" s="89" t="s">
        <v>352</v>
      </c>
      <c r="BH54" s="90"/>
      <c r="BI54" s="89" t="s">
        <v>9390</v>
      </c>
      <c r="BJ54" s="89" t="s">
        <v>23</v>
      </c>
      <c r="BK54" s="89" t="s">
        <v>9387</v>
      </c>
      <c r="BL54" s="89" t="s">
        <v>9391</v>
      </c>
      <c r="BM54" s="89" t="s">
        <v>9392</v>
      </c>
      <c r="BN54" s="89" t="s">
        <v>9390</v>
      </c>
    </row>
    <row r="56" spans="1:66">
      <c r="A56" s="72" t="s">
        <v>270</v>
      </c>
      <c r="B56" s="72" t="s">
        <v>2</v>
      </c>
      <c r="C56" s="72" t="s">
        <v>3862</v>
      </c>
      <c r="D56" s="72" t="s">
        <v>1043</v>
      </c>
      <c r="E56" s="72" t="s">
        <v>1044</v>
      </c>
      <c r="F56" s="72" t="s">
        <v>1045</v>
      </c>
      <c r="G56" s="72" t="s">
        <v>271</v>
      </c>
      <c r="H56" s="72" t="s">
        <v>272</v>
      </c>
      <c r="I56" s="72" t="s">
        <v>273</v>
      </c>
      <c r="J56" s="72" t="s">
        <v>274</v>
      </c>
      <c r="K56" s="72" t="s">
        <v>275</v>
      </c>
      <c r="L56" s="72" t="s">
        <v>276</v>
      </c>
      <c r="M56" s="72" t="s">
        <v>277</v>
      </c>
      <c r="N56" s="72" t="s">
        <v>21</v>
      </c>
      <c r="O56" s="72" t="s">
        <v>278</v>
      </c>
      <c r="P56" s="72" t="s">
        <v>279</v>
      </c>
      <c r="Q56" s="72" t="s">
        <v>280</v>
      </c>
      <c r="R56" s="72" t="s">
        <v>281</v>
      </c>
      <c r="S56" s="72" t="s">
        <v>282</v>
      </c>
      <c r="T56" s="72" t="s">
        <v>283</v>
      </c>
      <c r="U56" s="72" t="s">
        <v>284</v>
      </c>
      <c r="V56" s="72" t="s">
        <v>285</v>
      </c>
      <c r="W56" s="72" t="s">
        <v>286</v>
      </c>
      <c r="X56" s="72" t="s">
        <v>287</v>
      </c>
      <c r="Y56" s="72" t="s">
        <v>288</v>
      </c>
      <c r="Z56" s="72" t="s">
        <v>289</v>
      </c>
      <c r="AA56" s="72" t="s">
        <v>290</v>
      </c>
      <c r="AB56" s="72" t="s">
        <v>291</v>
      </c>
      <c r="AC56" s="72" t="s">
        <v>292</v>
      </c>
      <c r="AD56" s="72" t="s">
        <v>293</v>
      </c>
      <c r="AE56" s="72" t="s">
        <v>294</v>
      </c>
      <c r="AF56" s="72" t="s">
        <v>295</v>
      </c>
      <c r="AG56" s="72" t="s">
        <v>296</v>
      </c>
      <c r="AH56" s="72" t="s">
        <v>297</v>
      </c>
      <c r="AI56" s="72" t="s">
        <v>298</v>
      </c>
      <c r="AJ56" s="72" t="s">
        <v>299</v>
      </c>
      <c r="AK56" s="72" t="s">
        <v>300</v>
      </c>
      <c r="AL56" s="72" t="s">
        <v>301</v>
      </c>
      <c r="AM56" s="72" t="s">
        <v>302</v>
      </c>
      <c r="AN56" s="72" t="s">
        <v>303</v>
      </c>
      <c r="AO56" s="72" t="s">
        <v>304</v>
      </c>
      <c r="AP56" s="72" t="s">
        <v>305</v>
      </c>
      <c r="AQ56" s="72" t="s">
        <v>306</v>
      </c>
      <c r="AR56" s="72" t="s">
        <v>307</v>
      </c>
      <c r="AS56" s="72" t="s">
        <v>18</v>
      </c>
      <c r="AT56" s="72" t="s">
        <v>20</v>
      </c>
      <c r="AU56" s="72" t="s">
        <v>308</v>
      </c>
      <c r="AV56" s="72" t="s">
        <v>309</v>
      </c>
      <c r="AW56" s="72" t="s">
        <v>310</v>
      </c>
      <c r="AX56" s="72" t="s">
        <v>311</v>
      </c>
      <c r="AY56" s="72" t="s">
        <v>312</v>
      </c>
      <c r="AZ56" s="72" t="s">
        <v>313</v>
      </c>
      <c r="BA56" s="72" t="s">
        <v>314</v>
      </c>
      <c r="BB56" s="72" t="s">
        <v>315</v>
      </c>
      <c r="BC56" s="72" t="s">
        <v>316</v>
      </c>
      <c r="BD56" s="72" t="s">
        <v>317</v>
      </c>
      <c r="BE56" s="72" t="s">
        <v>318</v>
      </c>
      <c r="BF56" s="72" t="s">
        <v>319</v>
      </c>
      <c r="BG56" s="72" t="s">
        <v>320</v>
      </c>
      <c r="BH56" s="72" t="s">
        <v>321</v>
      </c>
      <c r="BI56" s="72" t="s">
        <v>322</v>
      </c>
      <c r="BJ56" s="72" t="s">
        <v>323</v>
      </c>
      <c r="BK56" s="72" t="s">
        <v>324</v>
      </c>
      <c r="BL56" s="72" t="s">
        <v>325</v>
      </c>
      <c r="BM56" s="72" t="s">
        <v>326</v>
      </c>
      <c r="BN56" s="72" t="s">
        <v>327</v>
      </c>
    </row>
    <row r="57" spans="1:66" s="3" customFormat="1">
      <c r="A57" s="73" t="s">
        <v>10295</v>
      </c>
      <c r="B57" s="73" t="s">
        <v>10296</v>
      </c>
      <c r="C57" s="145" t="s">
        <v>10309</v>
      </c>
      <c r="D57" s="145" t="s">
        <v>10310</v>
      </c>
      <c r="E57" s="73">
        <v>24280</v>
      </c>
      <c r="F57" s="89" t="s">
        <v>6713</v>
      </c>
      <c r="G57" s="74">
        <v>44246.566122685181</v>
      </c>
      <c r="H57" s="73" t="s">
        <v>329</v>
      </c>
      <c r="I57" s="73" t="s">
        <v>10297</v>
      </c>
      <c r="J57" s="73" t="s">
        <v>10298</v>
      </c>
      <c r="K57" s="73" t="s">
        <v>10297</v>
      </c>
      <c r="L57" s="73" t="s">
        <v>332</v>
      </c>
      <c r="M57" s="73" t="s">
        <v>6662</v>
      </c>
      <c r="N57" s="73" t="s">
        <v>334</v>
      </c>
      <c r="O57" s="74">
        <v>44245.863263888888</v>
      </c>
      <c r="P57" s="73" t="s">
        <v>10299</v>
      </c>
      <c r="Q57" s="73" t="s">
        <v>10300</v>
      </c>
      <c r="R57" s="73" t="s">
        <v>5297</v>
      </c>
      <c r="S57" s="74"/>
      <c r="T57" s="74"/>
      <c r="U57" s="73">
        <v>1</v>
      </c>
      <c r="V57" s="75">
        <v>0</v>
      </c>
      <c r="W57" s="75">
        <v>27700</v>
      </c>
      <c r="X57" s="75">
        <v>30</v>
      </c>
      <c r="Y57" s="75">
        <v>30</v>
      </c>
      <c r="Z57" s="75">
        <v>27670</v>
      </c>
      <c r="AA57" s="73" t="s">
        <v>8059</v>
      </c>
      <c r="AB57" s="74">
        <v>44246.566053240742</v>
      </c>
      <c r="AC57" s="74">
        <v>44250.99998842593</v>
      </c>
      <c r="AD57" s="74"/>
      <c r="AE57" s="74"/>
      <c r="AF57" s="73" t="s">
        <v>340</v>
      </c>
      <c r="AG57" s="73" t="s">
        <v>10301</v>
      </c>
      <c r="AH57" s="73" t="s">
        <v>342</v>
      </c>
      <c r="AI57" s="75">
        <v>2500</v>
      </c>
      <c r="AJ57" s="75">
        <v>0</v>
      </c>
      <c r="AK57" s="75">
        <v>0</v>
      </c>
      <c r="AL57" s="73" t="s">
        <v>10302</v>
      </c>
      <c r="AM57" s="73" t="s">
        <v>8063</v>
      </c>
      <c r="AN57" s="75"/>
      <c r="AO57" s="73" t="s">
        <v>10303</v>
      </c>
      <c r="AP57" s="75"/>
      <c r="AQ57" s="73" t="s">
        <v>10304</v>
      </c>
      <c r="AR57" s="73" t="s">
        <v>10303</v>
      </c>
      <c r="AS57" s="73" t="s">
        <v>10305</v>
      </c>
      <c r="AT57" s="75"/>
      <c r="AU57" s="73" t="s">
        <v>3249</v>
      </c>
      <c r="AV57" s="73" t="s">
        <v>348</v>
      </c>
      <c r="AW57" s="73" t="s">
        <v>312</v>
      </c>
      <c r="AX57" s="73" t="s">
        <v>349</v>
      </c>
      <c r="AY57" s="73">
        <v>-630</v>
      </c>
      <c r="AZ57" s="73">
        <v>-553</v>
      </c>
      <c r="BA57" s="73" t="s">
        <v>350</v>
      </c>
      <c r="BB57" s="75">
        <v>26349</v>
      </c>
      <c r="BC57" s="73" t="s">
        <v>351</v>
      </c>
      <c r="BD57" s="75"/>
      <c r="BE57" s="75"/>
      <c r="BF57" s="74">
        <v>44245.863159722227</v>
      </c>
      <c r="BG57" s="73" t="s">
        <v>352</v>
      </c>
      <c r="BH57" s="74"/>
      <c r="BI57" s="73" t="s">
        <v>10306</v>
      </c>
      <c r="BJ57" s="73" t="s">
        <v>23</v>
      </c>
      <c r="BK57" s="73" t="s">
        <v>10305</v>
      </c>
      <c r="BL57" s="73" t="s">
        <v>10307</v>
      </c>
      <c r="BM57" s="73" t="s">
        <v>10308</v>
      </c>
      <c r="BN57" s="73" t="s">
        <v>10306</v>
      </c>
    </row>
    <row r="58" spans="1:66" ht="18" customHeight="1"/>
    <row r="59" spans="1:66" s="84" customFormat="1">
      <c r="A59" s="88" t="s">
        <v>270</v>
      </c>
      <c r="B59" s="88" t="s">
        <v>2</v>
      </c>
      <c r="C59" s="88" t="s">
        <v>3862</v>
      </c>
      <c r="D59" s="88" t="s">
        <v>1043</v>
      </c>
      <c r="E59" s="88" t="s">
        <v>1044</v>
      </c>
      <c r="F59" s="88" t="s">
        <v>1045</v>
      </c>
      <c r="G59" s="88" t="s">
        <v>271</v>
      </c>
      <c r="H59" s="88" t="s">
        <v>272</v>
      </c>
      <c r="I59" s="88" t="s">
        <v>273</v>
      </c>
      <c r="J59" s="88" t="s">
        <v>274</v>
      </c>
      <c r="K59" s="88" t="s">
        <v>275</v>
      </c>
      <c r="L59" s="88" t="s">
        <v>276</v>
      </c>
      <c r="M59" s="88" t="s">
        <v>277</v>
      </c>
      <c r="N59" s="88" t="s">
        <v>21</v>
      </c>
      <c r="O59" s="88" t="s">
        <v>278</v>
      </c>
      <c r="P59" s="88" t="s">
        <v>279</v>
      </c>
      <c r="Q59" s="88" t="s">
        <v>280</v>
      </c>
      <c r="R59" s="88" t="s">
        <v>281</v>
      </c>
      <c r="S59" s="88" t="s">
        <v>282</v>
      </c>
      <c r="T59" s="88" t="s">
        <v>283</v>
      </c>
      <c r="U59" s="88" t="s">
        <v>284</v>
      </c>
      <c r="V59" s="88" t="s">
        <v>285</v>
      </c>
      <c r="W59" s="88" t="s">
        <v>286</v>
      </c>
      <c r="X59" s="88" t="s">
        <v>287</v>
      </c>
      <c r="Y59" s="88" t="s">
        <v>288</v>
      </c>
      <c r="Z59" s="88" t="s">
        <v>289</v>
      </c>
      <c r="AA59" s="88" t="s">
        <v>290</v>
      </c>
      <c r="AB59" s="88" t="s">
        <v>291</v>
      </c>
      <c r="AC59" s="88" t="s">
        <v>292</v>
      </c>
      <c r="AD59" s="88" t="s">
        <v>293</v>
      </c>
      <c r="AE59" s="88" t="s">
        <v>294</v>
      </c>
      <c r="AF59" s="88" t="s">
        <v>295</v>
      </c>
      <c r="AG59" s="88" t="s">
        <v>296</v>
      </c>
      <c r="AH59" s="88" t="s">
        <v>297</v>
      </c>
      <c r="AI59" s="88" t="s">
        <v>298</v>
      </c>
      <c r="AJ59" s="88" t="s">
        <v>299</v>
      </c>
      <c r="AK59" s="88" t="s">
        <v>300</v>
      </c>
      <c r="AL59" s="88" t="s">
        <v>301</v>
      </c>
      <c r="AM59" s="88" t="s">
        <v>302</v>
      </c>
      <c r="AN59" s="88" t="s">
        <v>303</v>
      </c>
      <c r="AO59" s="88" t="s">
        <v>304</v>
      </c>
      <c r="AP59" s="88" t="s">
        <v>305</v>
      </c>
      <c r="AQ59" s="88" t="s">
        <v>306</v>
      </c>
      <c r="AR59" s="88" t="s">
        <v>307</v>
      </c>
      <c r="AS59" s="88" t="s">
        <v>18</v>
      </c>
      <c r="AT59" s="88" t="s">
        <v>20</v>
      </c>
      <c r="AU59" s="88" t="s">
        <v>308</v>
      </c>
      <c r="AV59" s="88" t="s">
        <v>309</v>
      </c>
      <c r="AW59" s="88" t="s">
        <v>310</v>
      </c>
      <c r="AX59" s="88" t="s">
        <v>311</v>
      </c>
      <c r="AY59" s="88" t="s">
        <v>312</v>
      </c>
      <c r="AZ59" s="88" t="s">
        <v>313</v>
      </c>
      <c r="BA59" s="88" t="s">
        <v>314</v>
      </c>
      <c r="BB59" s="88" t="s">
        <v>315</v>
      </c>
      <c r="BC59" s="88" t="s">
        <v>316</v>
      </c>
      <c r="BD59" s="88" t="s">
        <v>317</v>
      </c>
      <c r="BE59" s="88" t="s">
        <v>318</v>
      </c>
      <c r="BF59" s="88" t="s">
        <v>319</v>
      </c>
      <c r="BG59" s="88" t="s">
        <v>320</v>
      </c>
      <c r="BH59" s="88" t="s">
        <v>321</v>
      </c>
      <c r="BI59" s="88" t="s">
        <v>322</v>
      </c>
      <c r="BJ59" s="88" t="s">
        <v>323</v>
      </c>
      <c r="BK59" s="88" t="s">
        <v>324</v>
      </c>
      <c r="BL59" s="88" t="s">
        <v>325</v>
      </c>
      <c r="BM59" s="88" t="s">
        <v>326</v>
      </c>
      <c r="BN59" s="88" t="s">
        <v>327</v>
      </c>
    </row>
    <row r="60" spans="1:66" s="115" customFormat="1">
      <c r="A60" s="197" t="s">
        <v>18356</v>
      </c>
      <c r="B60" s="197" t="s">
        <v>18357</v>
      </c>
      <c r="C60" s="197" t="s">
        <v>3865</v>
      </c>
      <c r="D60" s="197" t="s">
        <v>18358</v>
      </c>
      <c r="E60" s="197" t="s">
        <v>23</v>
      </c>
      <c r="F60" s="197"/>
      <c r="G60" s="215">
        <v>44277.593726851846</v>
      </c>
      <c r="H60" s="197" t="s">
        <v>329</v>
      </c>
      <c r="I60" s="197" t="s">
        <v>15309</v>
      </c>
      <c r="J60" s="197" t="s">
        <v>18359</v>
      </c>
      <c r="K60" s="197" t="s">
        <v>15309</v>
      </c>
      <c r="L60" s="197" t="s">
        <v>332</v>
      </c>
      <c r="M60" s="197" t="s">
        <v>6662</v>
      </c>
      <c r="N60" s="197" t="s">
        <v>334</v>
      </c>
      <c r="O60" s="215">
        <v>44276.552256944444</v>
      </c>
      <c r="P60" s="197" t="s">
        <v>18360</v>
      </c>
      <c r="Q60" s="197" t="s">
        <v>18361</v>
      </c>
      <c r="R60" s="197" t="s">
        <v>5297</v>
      </c>
      <c r="S60" s="215"/>
      <c r="T60" s="215"/>
      <c r="U60" s="197">
        <v>4</v>
      </c>
      <c r="V60" s="216">
        <v>0</v>
      </c>
      <c r="W60" s="216">
        <v>2600</v>
      </c>
      <c r="X60" s="216">
        <v>200</v>
      </c>
      <c r="Y60" s="216">
        <v>200</v>
      </c>
      <c r="Z60" s="216">
        <v>10200</v>
      </c>
      <c r="AA60" s="197" t="s">
        <v>8059</v>
      </c>
      <c r="AB60" s="215">
        <v>44277.593657407408</v>
      </c>
      <c r="AC60" s="215">
        <v>44279.99998842593</v>
      </c>
      <c r="AD60" s="215"/>
      <c r="AE60" s="215"/>
      <c r="AF60" s="197" t="s">
        <v>340</v>
      </c>
      <c r="AG60" s="197" t="s">
        <v>18362</v>
      </c>
      <c r="AH60" s="197" t="s">
        <v>342</v>
      </c>
      <c r="AI60" s="216">
        <v>2500</v>
      </c>
      <c r="AJ60" s="216">
        <v>0</v>
      </c>
      <c r="AK60" s="216">
        <v>0</v>
      </c>
      <c r="AL60" s="197" t="s">
        <v>18363</v>
      </c>
      <c r="AM60" s="197" t="s">
        <v>8063</v>
      </c>
      <c r="AN60" s="216"/>
      <c r="AO60" s="197" t="s">
        <v>18364</v>
      </c>
      <c r="AP60" s="216"/>
      <c r="AQ60" s="197" t="s">
        <v>18365</v>
      </c>
      <c r="AR60" s="197" t="s">
        <v>18364</v>
      </c>
      <c r="AS60" s="197" t="s">
        <v>18366</v>
      </c>
      <c r="AT60" s="197" t="s">
        <v>18367</v>
      </c>
      <c r="AU60" s="197" t="s">
        <v>3249</v>
      </c>
      <c r="AV60" s="197" t="s">
        <v>348</v>
      </c>
      <c r="AW60" s="197" t="s">
        <v>312</v>
      </c>
      <c r="AX60" s="197" t="s">
        <v>349</v>
      </c>
      <c r="AY60" s="197">
        <v>0</v>
      </c>
      <c r="AZ60" s="197">
        <v>0</v>
      </c>
      <c r="BA60" s="216"/>
      <c r="BB60" s="216">
        <v>10149</v>
      </c>
      <c r="BC60" s="197" t="s">
        <v>9389</v>
      </c>
      <c r="BD60" s="216"/>
      <c r="BE60" s="216"/>
      <c r="BF60" s="215">
        <v>44276.552129629628</v>
      </c>
      <c r="BG60" s="197" t="s">
        <v>352</v>
      </c>
      <c r="BH60" s="215"/>
      <c r="BI60" s="197" t="s">
        <v>18368</v>
      </c>
      <c r="BJ60" s="197" t="s">
        <v>23</v>
      </c>
      <c r="BK60" s="197" t="s">
        <v>18366</v>
      </c>
      <c r="BL60" s="197" t="s">
        <v>18369</v>
      </c>
      <c r="BM60" s="197" t="s">
        <v>18370</v>
      </c>
      <c r="BN60" s="197" t="s">
        <v>18368</v>
      </c>
    </row>
    <row r="63" spans="1:66">
      <c r="A63" s="72" t="s">
        <v>270</v>
      </c>
      <c r="B63" s="72" t="s">
        <v>2</v>
      </c>
      <c r="C63" s="72" t="s">
        <v>3862</v>
      </c>
      <c r="D63" s="72" t="s">
        <v>1043</v>
      </c>
      <c r="E63" s="72" t="s">
        <v>1044</v>
      </c>
      <c r="F63" s="72" t="s">
        <v>1045</v>
      </c>
      <c r="G63" s="72" t="s">
        <v>271</v>
      </c>
      <c r="H63" s="72" t="s">
        <v>272</v>
      </c>
      <c r="I63" s="72" t="s">
        <v>273</v>
      </c>
      <c r="J63" s="72" t="s">
        <v>274</v>
      </c>
      <c r="K63" s="72" t="s">
        <v>275</v>
      </c>
      <c r="L63" s="72" t="s">
        <v>276</v>
      </c>
      <c r="M63" s="72" t="s">
        <v>277</v>
      </c>
      <c r="N63" s="72" t="s">
        <v>21</v>
      </c>
      <c r="O63" s="72" t="s">
        <v>278</v>
      </c>
      <c r="P63" s="72" t="s">
        <v>279</v>
      </c>
      <c r="Q63" s="72" t="s">
        <v>280</v>
      </c>
      <c r="R63" s="72" t="s">
        <v>281</v>
      </c>
      <c r="S63" s="72" t="s">
        <v>282</v>
      </c>
      <c r="T63" s="72" t="s">
        <v>283</v>
      </c>
      <c r="U63" s="72" t="s">
        <v>284</v>
      </c>
      <c r="V63" s="72" t="s">
        <v>285</v>
      </c>
      <c r="W63" s="72" t="s">
        <v>286</v>
      </c>
      <c r="X63" s="72" t="s">
        <v>287</v>
      </c>
      <c r="Y63" s="72" t="s">
        <v>288</v>
      </c>
      <c r="Z63" s="72" t="s">
        <v>289</v>
      </c>
      <c r="AA63" s="72" t="s">
        <v>290</v>
      </c>
      <c r="AB63" s="72" t="s">
        <v>291</v>
      </c>
      <c r="AC63" s="72" t="s">
        <v>292</v>
      </c>
      <c r="AD63" s="72" t="s">
        <v>293</v>
      </c>
      <c r="AE63" s="72" t="s">
        <v>294</v>
      </c>
      <c r="AF63" s="72" t="s">
        <v>295</v>
      </c>
      <c r="AG63" s="72" t="s">
        <v>296</v>
      </c>
      <c r="AH63" s="72" t="s">
        <v>297</v>
      </c>
      <c r="AI63" s="72" t="s">
        <v>298</v>
      </c>
      <c r="AJ63" s="72" t="s">
        <v>299</v>
      </c>
      <c r="AK63" s="72" t="s">
        <v>300</v>
      </c>
      <c r="AL63" s="72" t="s">
        <v>301</v>
      </c>
      <c r="AM63" s="72" t="s">
        <v>302</v>
      </c>
      <c r="AN63" s="72" t="s">
        <v>303</v>
      </c>
      <c r="AO63" s="72" t="s">
        <v>304</v>
      </c>
      <c r="AP63" s="72" t="s">
        <v>305</v>
      </c>
      <c r="AQ63" s="72" t="s">
        <v>306</v>
      </c>
      <c r="AR63" s="72" t="s">
        <v>307</v>
      </c>
      <c r="AS63" s="72" t="s">
        <v>18</v>
      </c>
      <c r="AT63" s="72" t="s">
        <v>20</v>
      </c>
      <c r="AU63" s="72" t="s">
        <v>308</v>
      </c>
      <c r="AV63" s="72" t="s">
        <v>309</v>
      </c>
      <c r="AW63" s="72" t="s">
        <v>310</v>
      </c>
      <c r="AX63" s="72" t="s">
        <v>311</v>
      </c>
      <c r="AY63" s="72" t="s">
        <v>312</v>
      </c>
      <c r="AZ63" s="72" t="s">
        <v>313</v>
      </c>
      <c r="BA63" s="72" t="s">
        <v>314</v>
      </c>
      <c r="BB63" s="72" t="s">
        <v>315</v>
      </c>
      <c r="BC63" s="72" t="s">
        <v>316</v>
      </c>
      <c r="BD63" s="72" t="s">
        <v>317</v>
      </c>
      <c r="BE63" s="72" t="s">
        <v>318</v>
      </c>
      <c r="BF63" s="72" t="s">
        <v>319</v>
      </c>
      <c r="BG63" s="72" t="s">
        <v>320</v>
      </c>
      <c r="BH63" s="72" t="s">
        <v>321</v>
      </c>
      <c r="BI63" s="72" t="s">
        <v>322</v>
      </c>
      <c r="BJ63" s="72" t="s">
        <v>323</v>
      </c>
      <c r="BK63" s="72" t="s">
        <v>324</v>
      </c>
      <c r="BL63" s="72" t="s">
        <v>325</v>
      </c>
      <c r="BM63" s="72" t="s">
        <v>326</v>
      </c>
      <c r="BN63" s="72" t="s">
        <v>327</v>
      </c>
    </row>
    <row r="64" spans="1:66" s="3" customFormat="1">
      <c r="A64" s="73" t="s">
        <v>22438</v>
      </c>
      <c r="B64" s="73" t="s">
        <v>22439</v>
      </c>
      <c r="C64" s="73" t="s">
        <v>10142</v>
      </c>
      <c r="D64" s="73" t="s">
        <v>250</v>
      </c>
      <c r="E64" s="73">
        <v>19320</v>
      </c>
      <c r="F64" s="73" t="s">
        <v>22525</v>
      </c>
      <c r="G64" s="74">
        <v>44305.379363425927</v>
      </c>
      <c r="H64" s="73" t="s">
        <v>329</v>
      </c>
      <c r="I64" s="73" t="s">
        <v>22440</v>
      </c>
      <c r="J64" s="73" t="s">
        <v>22441</v>
      </c>
      <c r="K64" s="73" t="s">
        <v>22440</v>
      </c>
      <c r="L64" s="73" t="s">
        <v>332</v>
      </c>
      <c r="M64" s="73" t="s">
        <v>6662</v>
      </c>
      <c r="N64" s="73" t="s">
        <v>1118</v>
      </c>
      <c r="O64" s="74">
        <v>44302.648391203707</v>
      </c>
      <c r="P64" s="73" t="s">
        <v>22442</v>
      </c>
      <c r="Q64" s="73" t="s">
        <v>22443</v>
      </c>
      <c r="R64" s="73" t="s">
        <v>5297</v>
      </c>
      <c r="S64" s="74"/>
      <c r="T64" s="74"/>
      <c r="U64" s="73">
        <v>2</v>
      </c>
      <c r="V64" s="75">
        <v>0</v>
      </c>
      <c r="W64" s="75">
        <v>16440</v>
      </c>
      <c r="X64" s="75">
        <v>0</v>
      </c>
      <c r="Y64" s="75">
        <v>0</v>
      </c>
      <c r="Z64" s="75">
        <v>32880</v>
      </c>
      <c r="AA64" s="75"/>
      <c r="AB64" s="74">
        <v>44305.379293981481</v>
      </c>
      <c r="AC64" s="74">
        <v>44307.99998842593</v>
      </c>
      <c r="AD64" s="74"/>
      <c r="AE64" s="74"/>
      <c r="AF64" s="73" t="s">
        <v>26</v>
      </c>
      <c r="AG64" s="73" t="s">
        <v>22444</v>
      </c>
      <c r="AH64" s="73" t="s">
        <v>26</v>
      </c>
      <c r="AI64" s="75">
        <v>0</v>
      </c>
      <c r="AJ64" s="75">
        <v>0</v>
      </c>
      <c r="AK64" s="75">
        <v>0</v>
      </c>
      <c r="AL64" s="73" t="s">
        <v>22445</v>
      </c>
      <c r="AM64" s="75"/>
      <c r="AN64" s="75"/>
      <c r="AO64" s="73" t="s">
        <v>22446</v>
      </c>
      <c r="AP64" s="75"/>
      <c r="AQ64" s="73" t="s">
        <v>22447</v>
      </c>
      <c r="AR64" s="73" t="s">
        <v>22446</v>
      </c>
      <c r="AS64" s="73" t="s">
        <v>22448</v>
      </c>
      <c r="AT64" s="75"/>
      <c r="AU64" s="73" t="s">
        <v>3249</v>
      </c>
      <c r="AV64" s="73" t="s">
        <v>2214</v>
      </c>
      <c r="AW64" s="73" t="s">
        <v>312</v>
      </c>
      <c r="AX64" s="73" t="s">
        <v>349</v>
      </c>
      <c r="AY64" s="73">
        <v>0</v>
      </c>
      <c r="AZ64" s="73">
        <v>-657</v>
      </c>
      <c r="BA64" s="73" t="s">
        <v>350</v>
      </c>
      <c r="BB64" s="75">
        <v>32223</v>
      </c>
      <c r="BC64" s="73" t="s">
        <v>351</v>
      </c>
      <c r="BD64" s="75"/>
      <c r="BE64" s="75"/>
      <c r="BF64" s="74">
        <v>44302.648206018523</v>
      </c>
      <c r="BG64" s="73" t="s">
        <v>352</v>
      </c>
      <c r="BH64" s="74"/>
      <c r="BI64" s="73" t="s">
        <v>22449</v>
      </c>
      <c r="BJ64" s="73" t="s">
        <v>23</v>
      </c>
      <c r="BK64" s="73" t="s">
        <v>22448</v>
      </c>
      <c r="BL64" s="73" t="s">
        <v>22450</v>
      </c>
      <c r="BM64" s="73" t="s">
        <v>22451</v>
      </c>
      <c r="BN64" s="73" t="s">
        <v>22449</v>
      </c>
    </row>
  </sheetData>
  <mergeCells count="4">
    <mergeCell ref="A1:XFD1"/>
    <mergeCell ref="A6:M7"/>
    <mergeCell ref="A12:M13"/>
    <mergeCell ref="A17:M18"/>
  </mergeCells>
  <phoneticPr fontId="1" type="noConversion"/>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U25"/>
  <sheetViews>
    <sheetView topLeftCell="A8" workbookViewId="0">
      <selection activeCell="B25" sqref="B25"/>
    </sheetView>
  </sheetViews>
  <sheetFormatPr defaultRowHeight="17.399999999999999"/>
  <sheetData>
    <row r="1" spans="1:21">
      <c r="A1" s="266">
        <f ca="1">TODAY()</f>
        <v>44349</v>
      </c>
      <c r="B1" s="267"/>
      <c r="C1" s="267"/>
      <c r="D1" s="267"/>
      <c r="E1" s="267"/>
      <c r="F1" s="267"/>
      <c r="G1" s="267"/>
      <c r="H1" s="267"/>
      <c r="I1" s="267"/>
      <c r="J1" s="267"/>
    </row>
    <row r="2" spans="1:21">
      <c r="A2" s="268"/>
      <c r="B2" s="268"/>
      <c r="C2" s="268"/>
      <c r="D2" s="268"/>
      <c r="E2" s="268"/>
      <c r="F2" s="268"/>
      <c r="G2" s="268"/>
      <c r="H2" s="268"/>
      <c r="I2" s="268"/>
      <c r="J2" s="268"/>
    </row>
    <row r="3" spans="1:21">
      <c r="A3" s="12" t="s">
        <v>253</v>
      </c>
      <c r="B3" s="12" t="s">
        <v>254</v>
      </c>
      <c r="C3" s="13"/>
      <c r="D3" s="13"/>
      <c r="E3" s="13"/>
      <c r="F3" s="13"/>
      <c r="G3" s="13"/>
      <c r="H3" s="13"/>
      <c r="I3" s="13"/>
      <c r="J3" s="13"/>
      <c r="K3" s="13"/>
      <c r="L3" s="13"/>
      <c r="M3" s="13"/>
      <c r="N3" s="13"/>
      <c r="O3" s="13"/>
      <c r="P3" s="13"/>
      <c r="Q3" s="13"/>
      <c r="R3" s="13"/>
      <c r="S3" s="13"/>
      <c r="T3" s="14">
        <v>8460</v>
      </c>
      <c r="U3" s="13"/>
    </row>
    <row r="4" spans="1:21">
      <c r="A4" s="8" t="s">
        <v>170</v>
      </c>
      <c r="B4" s="269" t="s">
        <v>165</v>
      </c>
      <c r="C4" s="269"/>
      <c r="D4" s="269"/>
      <c r="E4" s="269"/>
      <c r="F4" s="269"/>
      <c r="G4" s="269"/>
      <c r="H4" s="269"/>
      <c r="I4" s="269"/>
      <c r="J4" s="269"/>
      <c r="K4" s="269"/>
      <c r="L4" s="269"/>
      <c r="M4" s="269"/>
      <c r="N4" s="269"/>
      <c r="O4" s="269"/>
      <c r="P4" s="269"/>
      <c r="Q4" s="269"/>
      <c r="R4" s="269"/>
      <c r="S4" s="269"/>
      <c r="T4" s="8" t="s">
        <v>169</v>
      </c>
      <c r="U4" s="13"/>
    </row>
    <row r="5" spans="1:21">
      <c r="A5" s="13"/>
      <c r="B5" s="270"/>
      <c r="C5" s="271"/>
      <c r="D5" s="271"/>
      <c r="E5" s="271"/>
      <c r="F5" s="271"/>
      <c r="G5" s="271"/>
      <c r="H5" s="271"/>
      <c r="I5" s="271"/>
      <c r="J5" s="271"/>
      <c r="K5" s="271"/>
      <c r="L5" s="271"/>
      <c r="M5" s="271"/>
      <c r="N5" s="271"/>
      <c r="O5" s="271"/>
      <c r="P5" s="271"/>
      <c r="Q5" s="271"/>
      <c r="R5" s="271"/>
      <c r="S5" s="272"/>
      <c r="T5" s="13"/>
      <c r="U5" s="13"/>
    </row>
    <row r="7" spans="1:21">
      <c r="A7" t="s">
        <v>25135</v>
      </c>
      <c r="B7" s="33"/>
      <c r="C7" s="33"/>
    </row>
    <row r="8" spans="1:21">
      <c r="A8" t="s">
        <v>25135</v>
      </c>
      <c r="B8" s="143" t="s">
        <v>25164</v>
      </c>
    </row>
    <row r="9" spans="1:21">
      <c r="A9" t="s">
        <v>25135</v>
      </c>
      <c r="B9" s="236" t="s">
        <v>25230</v>
      </c>
    </row>
    <row r="10" spans="1:21">
      <c r="A10" t="s">
        <v>1542</v>
      </c>
      <c r="B10" s="25" t="s">
        <v>25637</v>
      </c>
    </row>
    <row r="11" spans="1:21">
      <c r="A11" t="s">
        <v>1542</v>
      </c>
      <c r="B11" s="33" t="s">
        <v>25487</v>
      </c>
    </row>
    <row r="12" spans="1:21">
      <c r="B12" s="236" t="s">
        <v>25568</v>
      </c>
    </row>
    <row r="13" spans="1:21">
      <c r="B13" s="237" t="s">
        <v>16538</v>
      </c>
    </row>
    <row r="14" spans="1:21">
      <c r="B14" s="236" t="s">
        <v>70</v>
      </c>
    </row>
    <row r="15" spans="1:21">
      <c r="B15" s="25" t="s">
        <v>26397</v>
      </c>
    </row>
    <row r="16" spans="1:21">
      <c r="B16" s="25" t="s">
        <v>18767</v>
      </c>
    </row>
    <row r="17" spans="2:2">
      <c r="B17" s="241" t="s">
        <v>26772</v>
      </c>
    </row>
    <row r="18" spans="2:2">
      <c r="B18" s="241" t="s">
        <v>26773</v>
      </c>
    </row>
    <row r="19" spans="2:2">
      <c r="B19" s="241" t="s">
        <v>26774</v>
      </c>
    </row>
    <row r="20" spans="2:2">
      <c r="B20" s="241"/>
    </row>
    <row r="21" spans="2:2">
      <c r="B21" s="241" t="s">
        <v>26929</v>
      </c>
    </row>
    <row r="22" spans="2:2">
      <c r="B22" s="93"/>
    </row>
    <row r="23" spans="2:2">
      <c r="B23" s="33" t="s">
        <v>25671</v>
      </c>
    </row>
    <row r="24" spans="2:2">
      <c r="B24" s="33" t="s">
        <v>1005</v>
      </c>
    </row>
    <row r="25" spans="2:2">
      <c r="B25" s="246" t="s">
        <v>2115</v>
      </c>
    </row>
  </sheetData>
  <mergeCells count="3">
    <mergeCell ref="A1:J2"/>
    <mergeCell ref="B4:S4"/>
    <mergeCell ref="B5:S5"/>
  </mergeCells>
  <phoneticPr fontId="1"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C1F347-BC74-4558-A056-043B838BF92E}">
  <dimension ref="A1:C3"/>
  <sheetViews>
    <sheetView workbookViewId="0">
      <selection activeCell="C2" sqref="C2"/>
    </sheetView>
  </sheetViews>
  <sheetFormatPr defaultRowHeight="17.399999999999999"/>
  <sheetData>
    <row r="1" spans="1:3">
      <c r="A1" t="s">
        <v>803</v>
      </c>
      <c r="C1">
        <v>11</v>
      </c>
    </row>
    <row r="2" spans="1:3">
      <c r="A2" t="s">
        <v>6883</v>
      </c>
      <c r="C2" t="s">
        <v>7348</v>
      </c>
    </row>
    <row r="3" spans="1:3">
      <c r="A3" t="s">
        <v>6884</v>
      </c>
      <c r="C3" t="s">
        <v>7498</v>
      </c>
    </row>
  </sheetData>
  <phoneticPr fontId="1"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238459-FC57-450B-A61B-4D9F2C6D036D}">
  <dimension ref="A1:BW151"/>
  <sheetViews>
    <sheetView topLeftCell="A129" workbookViewId="0">
      <selection activeCell="H156" sqref="H156"/>
    </sheetView>
  </sheetViews>
  <sheetFormatPr defaultRowHeight="17.399999999999999"/>
  <cols>
    <col min="1" max="1" width="9.8984375" bestFit="1" customWidth="1"/>
    <col min="4" max="4" width="11.59765625" customWidth="1"/>
    <col min="7" max="7" width="24.69921875" customWidth="1"/>
  </cols>
  <sheetData>
    <row r="1" spans="1:75">
      <c r="A1" s="81" t="s">
        <v>0</v>
      </c>
      <c r="B1" s="81" t="s">
        <v>276</v>
      </c>
      <c r="C1" s="81" t="s">
        <v>2</v>
      </c>
      <c r="D1" s="81" t="s">
        <v>7306</v>
      </c>
      <c r="E1" s="81" t="s">
        <v>7307</v>
      </c>
      <c r="F1" s="81" t="s">
        <v>1032</v>
      </c>
      <c r="G1" s="81" t="s">
        <v>280</v>
      </c>
      <c r="H1" s="81" t="s">
        <v>1034</v>
      </c>
      <c r="I1" s="81" t="s">
        <v>59</v>
      </c>
      <c r="J1" s="81" t="s">
        <v>7308</v>
      </c>
      <c r="K1" s="81" t="s">
        <v>284</v>
      </c>
      <c r="L1" s="81" t="s">
        <v>7309</v>
      </c>
      <c r="M1" s="81" t="s">
        <v>7310</v>
      </c>
      <c r="N1" s="81" t="s">
        <v>1043</v>
      </c>
      <c r="O1" s="81" t="s">
        <v>7311</v>
      </c>
      <c r="P1" s="81" t="s">
        <v>1045</v>
      </c>
      <c r="Q1" s="81" t="s">
        <v>291</v>
      </c>
      <c r="R1" s="81" t="s">
        <v>293</v>
      </c>
      <c r="S1" s="81" t="s">
        <v>7312</v>
      </c>
      <c r="T1" s="81" t="s">
        <v>7313</v>
      </c>
      <c r="U1" s="81" t="s">
        <v>7314</v>
      </c>
      <c r="V1" s="81" t="s">
        <v>7315</v>
      </c>
      <c r="W1" s="81" t="s">
        <v>7316</v>
      </c>
      <c r="X1" s="81" t="s">
        <v>7317</v>
      </c>
      <c r="Y1" s="81" t="s">
        <v>10</v>
      </c>
      <c r="Z1" s="81" t="s">
        <v>1049</v>
      </c>
      <c r="AA1" s="81" t="s">
        <v>7318</v>
      </c>
      <c r="AB1" s="81" t="s">
        <v>7319</v>
      </c>
      <c r="AC1" s="81" t="s">
        <v>7320</v>
      </c>
      <c r="AD1" s="81" t="s">
        <v>7321</v>
      </c>
      <c r="AE1" s="81" t="s">
        <v>18</v>
      </c>
      <c r="AF1" s="81" t="s">
        <v>1047</v>
      </c>
      <c r="AG1" s="81" t="s">
        <v>7322</v>
      </c>
      <c r="AH1" s="81" t="s">
        <v>7323</v>
      </c>
      <c r="AI1" s="81" t="s">
        <v>7324</v>
      </c>
      <c r="AJ1" s="81" t="s">
        <v>14</v>
      </c>
      <c r="AK1" s="81" t="s">
        <v>274</v>
      </c>
      <c r="AL1" s="81" t="s">
        <v>7325</v>
      </c>
      <c r="AM1" s="81" t="s">
        <v>279</v>
      </c>
      <c r="AN1" s="81" t="s">
        <v>301</v>
      </c>
      <c r="AO1" s="81" t="s">
        <v>7326</v>
      </c>
      <c r="AP1" s="81" t="s">
        <v>7327</v>
      </c>
      <c r="AQ1" s="81" t="s">
        <v>7328</v>
      </c>
      <c r="AR1" s="81" t="s">
        <v>7329</v>
      </c>
      <c r="AS1" s="81" t="s">
        <v>7330</v>
      </c>
      <c r="AT1" s="81" t="s">
        <v>7331</v>
      </c>
      <c r="AU1" s="81" t="s">
        <v>7332</v>
      </c>
      <c r="AV1" s="81" t="s">
        <v>315</v>
      </c>
      <c r="AW1" s="81" t="s">
        <v>319</v>
      </c>
      <c r="AX1" s="81" t="s">
        <v>7333</v>
      </c>
      <c r="AY1" s="81" t="s">
        <v>7334</v>
      </c>
      <c r="AZ1" s="81" t="s">
        <v>7335</v>
      </c>
      <c r="BA1" s="81" t="s">
        <v>7336</v>
      </c>
      <c r="BB1" s="81" t="s">
        <v>7337</v>
      </c>
      <c r="BC1" s="81" t="s">
        <v>7338</v>
      </c>
      <c r="BD1" s="81" t="s">
        <v>7339</v>
      </c>
      <c r="BE1" s="81" t="s">
        <v>7340</v>
      </c>
      <c r="BF1" s="81" t="s">
        <v>7341</v>
      </c>
      <c r="BG1" s="81" t="s">
        <v>7342</v>
      </c>
      <c r="BH1" s="81" t="s">
        <v>7343</v>
      </c>
      <c r="BI1" s="81" t="s">
        <v>7344</v>
      </c>
    </row>
    <row r="2" spans="1:75" s="11" customFormat="1">
      <c r="A2" s="140" t="s">
        <v>22</v>
      </c>
      <c r="B2" s="140" t="s">
        <v>1542</v>
      </c>
      <c r="C2" s="140" t="s">
        <v>51</v>
      </c>
      <c r="D2" s="140" t="s">
        <v>7450</v>
      </c>
      <c r="E2" s="140" t="s">
        <v>6677</v>
      </c>
      <c r="F2" s="140" t="s">
        <v>7345</v>
      </c>
      <c r="G2" s="140" t="s">
        <v>7346</v>
      </c>
      <c r="H2" s="140" t="s">
        <v>7347</v>
      </c>
      <c r="I2" s="141" t="s">
        <v>23</v>
      </c>
      <c r="J2" s="140" t="s">
        <v>7348</v>
      </c>
      <c r="K2" s="140" t="s">
        <v>22</v>
      </c>
      <c r="L2" s="140" t="s">
        <v>7349</v>
      </c>
      <c r="M2" s="140" t="s">
        <v>2806</v>
      </c>
      <c r="N2" s="141" t="s">
        <v>23</v>
      </c>
      <c r="O2" s="141" t="s">
        <v>23</v>
      </c>
      <c r="P2" s="141" t="s">
        <v>23</v>
      </c>
      <c r="Q2" s="140" t="s">
        <v>7350</v>
      </c>
      <c r="R2" s="141" t="s">
        <v>23</v>
      </c>
      <c r="S2" s="140" t="s">
        <v>6887</v>
      </c>
      <c r="T2" s="141" t="s">
        <v>23</v>
      </c>
      <c r="U2" s="140" t="s">
        <v>7351</v>
      </c>
      <c r="V2" s="140" t="s">
        <v>352</v>
      </c>
      <c r="W2" s="140" t="s">
        <v>7352</v>
      </c>
      <c r="X2" s="140" t="s">
        <v>26</v>
      </c>
      <c r="Y2" s="140" t="s">
        <v>27</v>
      </c>
      <c r="Z2" s="140" t="s">
        <v>27</v>
      </c>
      <c r="AA2" s="141" t="s">
        <v>23</v>
      </c>
      <c r="AB2" s="140" t="s">
        <v>27</v>
      </c>
      <c r="AC2" s="140" t="s">
        <v>7353</v>
      </c>
      <c r="AD2" s="140" t="s">
        <v>7354</v>
      </c>
      <c r="AE2" s="140" t="s">
        <v>7355</v>
      </c>
      <c r="AF2" s="140" t="s">
        <v>7356</v>
      </c>
      <c r="AG2" s="141" t="s">
        <v>23</v>
      </c>
      <c r="AH2" s="141" t="s">
        <v>23</v>
      </c>
      <c r="AI2" s="140" t="s">
        <v>7357</v>
      </c>
      <c r="AJ2" s="140" t="s">
        <v>2806</v>
      </c>
      <c r="AK2" s="140" t="s">
        <v>7358</v>
      </c>
      <c r="AL2" s="140" t="s">
        <v>7359</v>
      </c>
      <c r="AM2" s="140" t="s">
        <v>7360</v>
      </c>
      <c r="AN2" s="140" t="s">
        <v>7361</v>
      </c>
      <c r="AO2" s="140" t="s">
        <v>7349</v>
      </c>
      <c r="AP2" s="140" t="s">
        <v>27</v>
      </c>
      <c r="AQ2" s="140" t="s">
        <v>27</v>
      </c>
      <c r="AR2" s="140" t="s">
        <v>27</v>
      </c>
      <c r="AS2" s="140" t="s">
        <v>7362</v>
      </c>
      <c r="AT2" s="140" t="s">
        <v>7363</v>
      </c>
      <c r="AU2" s="140" t="s">
        <v>7364</v>
      </c>
      <c r="AV2" s="140" t="s">
        <v>7365</v>
      </c>
      <c r="AW2" s="140" t="s">
        <v>7366</v>
      </c>
      <c r="AX2" s="140" t="s">
        <v>7357</v>
      </c>
      <c r="AY2" s="141" t="s">
        <v>23</v>
      </c>
      <c r="AZ2" s="141" t="s">
        <v>23</v>
      </c>
      <c r="BA2" s="141" t="s">
        <v>23</v>
      </c>
      <c r="BB2" s="140" t="s">
        <v>7367</v>
      </c>
      <c r="BC2" s="140" t="s">
        <v>27</v>
      </c>
      <c r="BD2" s="140" t="s">
        <v>27</v>
      </c>
      <c r="BE2" s="140" t="s">
        <v>27</v>
      </c>
      <c r="BF2" s="140" t="s">
        <v>7368</v>
      </c>
      <c r="BG2" s="140" t="s">
        <v>7369</v>
      </c>
      <c r="BH2" s="141" t="s">
        <v>23</v>
      </c>
      <c r="BI2" s="140" t="s">
        <v>7370</v>
      </c>
    </row>
    <row r="3" spans="1:75" s="11" customFormat="1">
      <c r="A3" s="140" t="s">
        <v>29</v>
      </c>
      <c r="B3" s="140" t="s">
        <v>1542</v>
      </c>
      <c r="C3" s="140" t="s">
        <v>51</v>
      </c>
      <c r="D3" s="140" t="s">
        <v>7449</v>
      </c>
      <c r="E3" s="140" t="s">
        <v>6677</v>
      </c>
      <c r="F3" s="140" t="s">
        <v>7371</v>
      </c>
      <c r="G3" s="140" t="s">
        <v>7372</v>
      </c>
      <c r="H3" s="141" t="s">
        <v>23</v>
      </c>
      <c r="I3" s="141" t="s">
        <v>23</v>
      </c>
      <c r="J3" s="140" t="s">
        <v>7348</v>
      </c>
      <c r="K3" s="140" t="s">
        <v>29</v>
      </c>
      <c r="L3" s="140" t="s">
        <v>7373</v>
      </c>
      <c r="M3" s="140" t="s">
        <v>2806</v>
      </c>
      <c r="N3" s="141" t="s">
        <v>23</v>
      </c>
      <c r="O3" s="141" t="s">
        <v>23</v>
      </c>
      <c r="P3" s="141" t="s">
        <v>23</v>
      </c>
      <c r="Q3" s="140" t="s">
        <v>7350</v>
      </c>
      <c r="R3" s="141" t="s">
        <v>23</v>
      </c>
      <c r="S3" s="140" t="s">
        <v>6887</v>
      </c>
      <c r="T3" s="141" t="s">
        <v>23</v>
      </c>
      <c r="U3" s="140" t="s">
        <v>7351</v>
      </c>
      <c r="V3" s="140" t="s">
        <v>352</v>
      </c>
      <c r="W3" s="140" t="s">
        <v>7352</v>
      </c>
      <c r="X3" s="140" t="s">
        <v>26</v>
      </c>
      <c r="Y3" s="140" t="s">
        <v>27</v>
      </c>
      <c r="Z3" s="140" t="s">
        <v>27</v>
      </c>
      <c r="AA3" s="141" t="s">
        <v>23</v>
      </c>
      <c r="AB3" s="140" t="s">
        <v>27</v>
      </c>
      <c r="AC3" s="140" t="s">
        <v>7353</v>
      </c>
      <c r="AD3" s="140" t="s">
        <v>7354</v>
      </c>
      <c r="AE3" s="140" t="s">
        <v>7355</v>
      </c>
      <c r="AF3" s="140" t="s">
        <v>7356</v>
      </c>
      <c r="AG3" s="141" t="s">
        <v>23</v>
      </c>
      <c r="AH3" s="141" t="s">
        <v>23</v>
      </c>
      <c r="AI3" s="140" t="s">
        <v>7357</v>
      </c>
      <c r="AJ3" s="140" t="s">
        <v>2806</v>
      </c>
      <c r="AK3" s="140" t="s">
        <v>7358</v>
      </c>
      <c r="AL3" s="140" t="s">
        <v>7359</v>
      </c>
      <c r="AM3" s="140" t="s">
        <v>7374</v>
      </c>
      <c r="AN3" s="140" t="s">
        <v>7375</v>
      </c>
      <c r="AO3" s="140" t="s">
        <v>7376</v>
      </c>
      <c r="AP3" s="140" t="s">
        <v>27</v>
      </c>
      <c r="AQ3" s="140" t="s">
        <v>27</v>
      </c>
      <c r="AR3" s="140" t="s">
        <v>7377</v>
      </c>
      <c r="AS3" s="140" t="s">
        <v>7362</v>
      </c>
      <c r="AT3" s="140" t="s">
        <v>7363</v>
      </c>
      <c r="AU3" s="140" t="s">
        <v>7378</v>
      </c>
      <c r="AV3" s="140" t="s">
        <v>7379</v>
      </c>
      <c r="AW3" s="140" t="s">
        <v>7366</v>
      </c>
      <c r="AX3" s="140" t="s">
        <v>7357</v>
      </c>
      <c r="AY3" s="141" t="s">
        <v>23</v>
      </c>
      <c r="AZ3" s="141" t="s">
        <v>23</v>
      </c>
      <c r="BA3" s="141" t="s">
        <v>23</v>
      </c>
      <c r="BB3" s="140" t="s">
        <v>7367</v>
      </c>
      <c r="BC3" s="140" t="s">
        <v>27</v>
      </c>
      <c r="BD3" s="140" t="s">
        <v>27</v>
      </c>
      <c r="BE3" s="140" t="s">
        <v>27</v>
      </c>
      <c r="BF3" s="140" t="s">
        <v>7380</v>
      </c>
      <c r="BG3" s="140" t="s">
        <v>7369</v>
      </c>
      <c r="BH3" s="141" t="s">
        <v>23</v>
      </c>
      <c r="BI3" s="140" t="s">
        <v>7370</v>
      </c>
    </row>
    <row r="4" spans="1:75" s="3" customFormat="1">
      <c r="A4" s="82" t="s">
        <v>32</v>
      </c>
      <c r="B4" s="82" t="s">
        <v>1542</v>
      </c>
      <c r="C4" s="82" t="s">
        <v>51</v>
      </c>
      <c r="D4" s="82" t="s">
        <v>7495</v>
      </c>
      <c r="E4" s="82" t="s">
        <v>7729</v>
      </c>
      <c r="F4" s="82" t="s">
        <v>7381</v>
      </c>
      <c r="G4" s="82" t="s">
        <v>7382</v>
      </c>
      <c r="H4" s="83" t="s">
        <v>23</v>
      </c>
      <c r="I4" s="83" t="s">
        <v>23</v>
      </c>
      <c r="J4" s="82" t="s">
        <v>7348</v>
      </c>
      <c r="K4" s="82" t="s">
        <v>22</v>
      </c>
      <c r="L4" s="82" t="s">
        <v>7383</v>
      </c>
      <c r="M4" s="82" t="s">
        <v>7384</v>
      </c>
      <c r="N4" s="83" t="s">
        <v>23</v>
      </c>
      <c r="O4" s="83" t="s">
        <v>23</v>
      </c>
      <c r="P4" s="83" t="s">
        <v>23</v>
      </c>
      <c r="Q4" s="82" t="s">
        <v>7350</v>
      </c>
      <c r="R4" s="83" t="s">
        <v>23</v>
      </c>
      <c r="S4" s="82" t="s">
        <v>6978</v>
      </c>
      <c r="T4" s="83" t="s">
        <v>23</v>
      </c>
      <c r="U4" s="82" t="s">
        <v>7351</v>
      </c>
      <c r="V4" s="82" t="s">
        <v>352</v>
      </c>
      <c r="W4" s="82" t="s">
        <v>7352</v>
      </c>
      <c r="X4" s="82" t="s">
        <v>26</v>
      </c>
      <c r="Y4" s="82" t="s">
        <v>27</v>
      </c>
      <c r="Z4" s="82" t="s">
        <v>27</v>
      </c>
      <c r="AA4" s="83" t="s">
        <v>23</v>
      </c>
      <c r="AB4" s="82" t="s">
        <v>27</v>
      </c>
      <c r="AC4" s="82" t="s">
        <v>7385</v>
      </c>
      <c r="AD4" s="82" t="s">
        <v>7386</v>
      </c>
      <c r="AE4" s="82" t="s">
        <v>7387</v>
      </c>
      <c r="AF4" s="82" t="s">
        <v>7388</v>
      </c>
      <c r="AG4" s="83" t="s">
        <v>23</v>
      </c>
      <c r="AH4" s="83" t="s">
        <v>23</v>
      </c>
      <c r="AI4" s="82" t="s">
        <v>7357</v>
      </c>
      <c r="AJ4" s="82" t="s">
        <v>7384</v>
      </c>
      <c r="AK4" s="82" t="s">
        <v>7389</v>
      </c>
      <c r="AL4" s="82" t="s">
        <v>7359</v>
      </c>
      <c r="AM4" s="82" t="s">
        <v>7390</v>
      </c>
      <c r="AN4" s="82" t="s">
        <v>7391</v>
      </c>
      <c r="AO4" s="82" t="s">
        <v>7383</v>
      </c>
      <c r="AP4" s="82" t="s">
        <v>27</v>
      </c>
      <c r="AQ4" s="82" t="s">
        <v>27</v>
      </c>
      <c r="AR4" s="82" t="s">
        <v>27</v>
      </c>
      <c r="AS4" s="82" t="s">
        <v>7362</v>
      </c>
      <c r="AT4" s="82" t="s">
        <v>7363</v>
      </c>
      <c r="AU4" s="82" t="s">
        <v>7392</v>
      </c>
      <c r="AV4" s="82" t="s">
        <v>7393</v>
      </c>
      <c r="AW4" s="82" t="s">
        <v>7394</v>
      </c>
      <c r="AX4" s="82" t="s">
        <v>7357</v>
      </c>
      <c r="AY4" s="83" t="s">
        <v>23</v>
      </c>
      <c r="AZ4" s="83" t="s">
        <v>23</v>
      </c>
      <c r="BA4" s="83" t="s">
        <v>23</v>
      </c>
      <c r="BB4" s="82" t="s">
        <v>7367</v>
      </c>
      <c r="BC4" s="82" t="s">
        <v>27</v>
      </c>
      <c r="BD4" s="82" t="s">
        <v>27</v>
      </c>
      <c r="BE4" s="82" t="s">
        <v>27</v>
      </c>
      <c r="BF4" s="82" t="s">
        <v>7395</v>
      </c>
      <c r="BG4" s="82" t="s">
        <v>7369</v>
      </c>
      <c r="BH4" s="83" t="s">
        <v>23</v>
      </c>
      <c r="BI4" s="82" t="s">
        <v>7370</v>
      </c>
    </row>
    <row r="5" spans="1:75" s="3" customFormat="1">
      <c r="A5" s="82" t="s">
        <v>39</v>
      </c>
      <c r="B5" s="82" t="s">
        <v>1542</v>
      </c>
      <c r="C5" s="82" t="s">
        <v>51</v>
      </c>
      <c r="D5" s="82" t="s">
        <v>7496</v>
      </c>
      <c r="E5" s="82" t="s">
        <v>7729</v>
      </c>
      <c r="F5" s="82" t="s">
        <v>7396</v>
      </c>
      <c r="G5" s="82" t="s">
        <v>7397</v>
      </c>
      <c r="H5" s="83" t="s">
        <v>23</v>
      </c>
      <c r="I5" s="83" t="s">
        <v>23</v>
      </c>
      <c r="J5" s="82" t="s">
        <v>7348</v>
      </c>
      <c r="K5" s="82" t="s">
        <v>22</v>
      </c>
      <c r="L5" s="82" t="s">
        <v>7398</v>
      </c>
      <c r="M5" s="82" t="s">
        <v>7399</v>
      </c>
      <c r="N5" s="83" t="s">
        <v>23</v>
      </c>
      <c r="O5" s="83" t="s">
        <v>23</v>
      </c>
      <c r="P5" s="83" t="s">
        <v>23</v>
      </c>
      <c r="Q5" s="82" t="s">
        <v>7350</v>
      </c>
      <c r="R5" s="83" t="s">
        <v>23</v>
      </c>
      <c r="S5" s="82" t="s">
        <v>6978</v>
      </c>
      <c r="T5" s="83" t="s">
        <v>23</v>
      </c>
      <c r="U5" s="82" t="s">
        <v>7351</v>
      </c>
      <c r="V5" s="82" t="s">
        <v>352</v>
      </c>
      <c r="W5" s="82" t="s">
        <v>7352</v>
      </c>
      <c r="X5" s="82" t="s">
        <v>26</v>
      </c>
      <c r="Y5" s="82" t="s">
        <v>27</v>
      </c>
      <c r="Z5" s="82" t="s">
        <v>27</v>
      </c>
      <c r="AA5" s="83" t="s">
        <v>23</v>
      </c>
      <c r="AB5" s="82" t="s">
        <v>27</v>
      </c>
      <c r="AC5" s="82" t="s">
        <v>7400</v>
      </c>
      <c r="AD5" s="83" t="s">
        <v>23</v>
      </c>
      <c r="AE5" s="82" t="s">
        <v>7401</v>
      </c>
      <c r="AF5" s="82" t="s">
        <v>7402</v>
      </c>
      <c r="AG5" s="83" t="s">
        <v>23</v>
      </c>
      <c r="AH5" s="83" t="s">
        <v>23</v>
      </c>
      <c r="AI5" s="82" t="s">
        <v>7357</v>
      </c>
      <c r="AJ5" s="82" t="s">
        <v>7399</v>
      </c>
      <c r="AK5" s="82" t="s">
        <v>7403</v>
      </c>
      <c r="AL5" s="82" t="s">
        <v>7359</v>
      </c>
      <c r="AM5" s="82" t="s">
        <v>7404</v>
      </c>
      <c r="AN5" s="82" t="s">
        <v>7405</v>
      </c>
      <c r="AO5" s="82" t="s">
        <v>7398</v>
      </c>
      <c r="AP5" s="82" t="s">
        <v>27</v>
      </c>
      <c r="AQ5" s="82" t="s">
        <v>27</v>
      </c>
      <c r="AR5" s="82" t="s">
        <v>27</v>
      </c>
      <c r="AS5" s="82" t="s">
        <v>7362</v>
      </c>
      <c r="AT5" s="82" t="s">
        <v>7363</v>
      </c>
      <c r="AU5" s="82" t="s">
        <v>7406</v>
      </c>
      <c r="AV5" s="82" t="s">
        <v>7407</v>
      </c>
      <c r="AW5" s="82" t="s">
        <v>7394</v>
      </c>
      <c r="AX5" s="82" t="s">
        <v>7357</v>
      </c>
      <c r="AY5" s="83" t="s">
        <v>23</v>
      </c>
      <c r="AZ5" s="83" t="s">
        <v>23</v>
      </c>
      <c r="BA5" s="83" t="s">
        <v>23</v>
      </c>
      <c r="BB5" s="82" t="s">
        <v>7367</v>
      </c>
      <c r="BC5" s="82" t="s">
        <v>27</v>
      </c>
      <c r="BD5" s="82" t="s">
        <v>27</v>
      </c>
      <c r="BE5" s="82" t="s">
        <v>27</v>
      </c>
      <c r="BF5" s="82" t="s">
        <v>7408</v>
      </c>
      <c r="BG5" s="82" t="s">
        <v>7369</v>
      </c>
      <c r="BH5" s="83" t="s">
        <v>23</v>
      </c>
      <c r="BI5" s="82" t="s">
        <v>7370</v>
      </c>
    </row>
    <row r="6" spans="1:75" s="3" customFormat="1">
      <c r="A6" s="82" t="s">
        <v>41</v>
      </c>
      <c r="B6" s="82" t="s">
        <v>1542</v>
      </c>
      <c r="C6" s="82" t="s">
        <v>51</v>
      </c>
      <c r="D6" s="82" t="s">
        <v>7497</v>
      </c>
      <c r="E6" s="82" t="s">
        <v>7729</v>
      </c>
      <c r="F6" s="82" t="s">
        <v>7409</v>
      </c>
      <c r="G6" s="82" t="s">
        <v>7410</v>
      </c>
      <c r="H6" s="83" t="s">
        <v>23</v>
      </c>
      <c r="I6" s="83" t="s">
        <v>23</v>
      </c>
      <c r="J6" s="82" t="s">
        <v>7348</v>
      </c>
      <c r="K6" s="82" t="s">
        <v>22</v>
      </c>
      <c r="L6" s="82" t="s">
        <v>7411</v>
      </c>
      <c r="M6" s="82" t="s">
        <v>7412</v>
      </c>
      <c r="N6" s="83" t="s">
        <v>23</v>
      </c>
      <c r="O6" s="83" t="s">
        <v>23</v>
      </c>
      <c r="P6" s="83" t="s">
        <v>23</v>
      </c>
      <c r="Q6" s="82" t="s">
        <v>7350</v>
      </c>
      <c r="R6" s="83" t="s">
        <v>23</v>
      </c>
      <c r="S6" s="82" t="s">
        <v>6978</v>
      </c>
      <c r="T6" s="83" t="s">
        <v>23</v>
      </c>
      <c r="U6" s="82" t="s">
        <v>7351</v>
      </c>
      <c r="V6" s="82" t="s">
        <v>352</v>
      </c>
      <c r="W6" s="82" t="s">
        <v>7352</v>
      </c>
      <c r="X6" s="82" t="s">
        <v>26</v>
      </c>
      <c r="Y6" s="82" t="s">
        <v>27</v>
      </c>
      <c r="Z6" s="82" t="s">
        <v>27</v>
      </c>
      <c r="AA6" s="83" t="s">
        <v>23</v>
      </c>
      <c r="AB6" s="82" t="s">
        <v>27</v>
      </c>
      <c r="AC6" s="82" t="s">
        <v>7413</v>
      </c>
      <c r="AD6" s="83" t="s">
        <v>23</v>
      </c>
      <c r="AE6" s="82" t="s">
        <v>7414</v>
      </c>
      <c r="AF6" s="82" t="s">
        <v>7415</v>
      </c>
      <c r="AG6" s="83" t="s">
        <v>23</v>
      </c>
      <c r="AH6" s="83" t="s">
        <v>23</v>
      </c>
      <c r="AI6" s="82" t="s">
        <v>7357</v>
      </c>
      <c r="AJ6" s="82" t="s">
        <v>7412</v>
      </c>
      <c r="AK6" s="82" t="s">
        <v>7416</v>
      </c>
      <c r="AL6" s="82" t="s">
        <v>7359</v>
      </c>
      <c r="AM6" s="82" t="s">
        <v>7417</v>
      </c>
      <c r="AN6" s="82" t="s">
        <v>7418</v>
      </c>
      <c r="AO6" s="82" t="s">
        <v>7411</v>
      </c>
      <c r="AP6" s="82" t="s">
        <v>27</v>
      </c>
      <c r="AQ6" s="82" t="s">
        <v>27</v>
      </c>
      <c r="AR6" s="82" t="s">
        <v>27</v>
      </c>
      <c r="AS6" s="82" t="s">
        <v>7362</v>
      </c>
      <c r="AT6" s="82" t="s">
        <v>7363</v>
      </c>
      <c r="AU6" s="82" t="s">
        <v>7419</v>
      </c>
      <c r="AV6" s="82" t="s">
        <v>7420</v>
      </c>
      <c r="AW6" s="82" t="s">
        <v>7421</v>
      </c>
      <c r="AX6" s="82" t="s">
        <v>7357</v>
      </c>
      <c r="AY6" s="83" t="s">
        <v>23</v>
      </c>
      <c r="AZ6" s="83" t="s">
        <v>23</v>
      </c>
      <c r="BA6" s="83" t="s">
        <v>23</v>
      </c>
      <c r="BB6" s="82" t="s">
        <v>7367</v>
      </c>
      <c r="BC6" s="82" t="s">
        <v>27</v>
      </c>
      <c r="BD6" s="82" t="s">
        <v>27</v>
      </c>
      <c r="BE6" s="82" t="s">
        <v>27</v>
      </c>
      <c r="BF6" s="82" t="s">
        <v>7422</v>
      </c>
      <c r="BG6" s="82" t="s">
        <v>7369</v>
      </c>
      <c r="BH6" s="83" t="s">
        <v>23</v>
      </c>
      <c r="BI6" s="82" t="s">
        <v>7370</v>
      </c>
    </row>
    <row r="7" spans="1:75" s="3" customFormat="1">
      <c r="A7" s="82" t="s">
        <v>43</v>
      </c>
      <c r="B7" s="82" t="s">
        <v>1542</v>
      </c>
      <c r="C7" s="82" t="s">
        <v>51</v>
      </c>
      <c r="D7" s="82" t="s">
        <v>7645</v>
      </c>
      <c r="E7" s="82" t="s">
        <v>7729</v>
      </c>
      <c r="F7" s="82" t="s">
        <v>7423</v>
      </c>
      <c r="G7" s="82" t="s">
        <v>7424</v>
      </c>
      <c r="H7" s="83" t="s">
        <v>23</v>
      </c>
      <c r="I7" s="83" t="s">
        <v>23</v>
      </c>
      <c r="J7" s="82" t="s">
        <v>7348</v>
      </c>
      <c r="K7" s="82" t="s">
        <v>22</v>
      </c>
      <c r="L7" s="82" t="s">
        <v>7425</v>
      </c>
      <c r="M7" s="82" t="s">
        <v>7426</v>
      </c>
      <c r="N7" s="83" t="s">
        <v>23</v>
      </c>
      <c r="O7" s="83" t="s">
        <v>23</v>
      </c>
      <c r="P7" s="83" t="s">
        <v>23</v>
      </c>
      <c r="Q7" s="82" t="s">
        <v>7350</v>
      </c>
      <c r="R7" s="83" t="s">
        <v>23</v>
      </c>
      <c r="S7" s="82" t="s">
        <v>6978</v>
      </c>
      <c r="T7" s="83" t="s">
        <v>23</v>
      </c>
      <c r="U7" s="82" t="s">
        <v>7351</v>
      </c>
      <c r="V7" s="82" t="s">
        <v>352</v>
      </c>
      <c r="W7" s="82" t="s">
        <v>7352</v>
      </c>
      <c r="X7" s="82" t="s">
        <v>26</v>
      </c>
      <c r="Y7" s="82" t="s">
        <v>27</v>
      </c>
      <c r="Z7" s="82" t="s">
        <v>27</v>
      </c>
      <c r="AA7" s="83" t="s">
        <v>23</v>
      </c>
      <c r="AB7" s="82" t="s">
        <v>27</v>
      </c>
      <c r="AC7" s="82" t="s">
        <v>7427</v>
      </c>
      <c r="AD7" s="83" t="s">
        <v>23</v>
      </c>
      <c r="AE7" s="82" t="s">
        <v>7428</v>
      </c>
      <c r="AF7" s="82" t="s">
        <v>7429</v>
      </c>
      <c r="AG7" s="83" t="s">
        <v>23</v>
      </c>
      <c r="AH7" s="83" t="s">
        <v>23</v>
      </c>
      <c r="AI7" s="82" t="s">
        <v>7357</v>
      </c>
      <c r="AJ7" s="82" t="s">
        <v>7426</v>
      </c>
      <c r="AK7" s="82" t="s">
        <v>7430</v>
      </c>
      <c r="AL7" s="82" t="s">
        <v>7359</v>
      </c>
      <c r="AM7" s="82" t="s">
        <v>7431</v>
      </c>
      <c r="AN7" s="82" t="s">
        <v>7432</v>
      </c>
      <c r="AO7" s="82" t="s">
        <v>7425</v>
      </c>
      <c r="AP7" s="82" t="s">
        <v>27</v>
      </c>
      <c r="AQ7" s="82" t="s">
        <v>27</v>
      </c>
      <c r="AR7" s="82" t="s">
        <v>27</v>
      </c>
      <c r="AS7" s="82" t="s">
        <v>7362</v>
      </c>
      <c r="AT7" s="82" t="s">
        <v>7363</v>
      </c>
      <c r="AU7" s="82" t="s">
        <v>7433</v>
      </c>
      <c r="AV7" s="82" t="s">
        <v>7434</v>
      </c>
      <c r="AW7" s="82" t="s">
        <v>7421</v>
      </c>
      <c r="AX7" s="82" t="s">
        <v>7357</v>
      </c>
      <c r="AY7" s="83" t="s">
        <v>23</v>
      </c>
      <c r="AZ7" s="83" t="s">
        <v>23</v>
      </c>
      <c r="BA7" s="83" t="s">
        <v>23</v>
      </c>
      <c r="BB7" s="82" t="s">
        <v>7367</v>
      </c>
      <c r="BC7" s="82" t="s">
        <v>27</v>
      </c>
      <c r="BD7" s="82" t="s">
        <v>27</v>
      </c>
      <c r="BE7" s="82" t="s">
        <v>27</v>
      </c>
      <c r="BF7" s="82" t="s">
        <v>7435</v>
      </c>
      <c r="BG7" s="82" t="s">
        <v>7369</v>
      </c>
      <c r="BH7" s="83" t="s">
        <v>23</v>
      </c>
      <c r="BI7" s="82" t="s">
        <v>7370</v>
      </c>
    </row>
    <row r="8" spans="1:75" s="3" customFormat="1">
      <c r="A8" s="82" t="s">
        <v>130</v>
      </c>
      <c r="B8" s="82" t="s">
        <v>7646</v>
      </c>
      <c r="C8" s="82" t="s">
        <v>7647</v>
      </c>
      <c r="D8" s="82" t="s">
        <v>7648</v>
      </c>
      <c r="E8" s="82" t="s">
        <v>7729</v>
      </c>
      <c r="F8" s="82" t="s">
        <v>7436</v>
      </c>
      <c r="G8" s="82" t="s">
        <v>7437</v>
      </c>
      <c r="H8" s="83" t="s">
        <v>23</v>
      </c>
      <c r="I8" s="83" t="s">
        <v>23</v>
      </c>
      <c r="J8" s="82" t="s">
        <v>7348</v>
      </c>
      <c r="K8" s="82" t="s">
        <v>22</v>
      </c>
      <c r="L8" s="82" t="s">
        <v>7438</v>
      </c>
      <c r="M8" s="82" t="s">
        <v>7439</v>
      </c>
      <c r="N8" s="83" t="s">
        <v>23</v>
      </c>
      <c r="O8" s="83" t="s">
        <v>23</v>
      </c>
      <c r="P8" s="83" t="s">
        <v>23</v>
      </c>
      <c r="Q8" s="82" t="s">
        <v>7350</v>
      </c>
      <c r="R8" s="83" t="s">
        <v>23</v>
      </c>
      <c r="S8" s="82" t="s">
        <v>6978</v>
      </c>
      <c r="T8" s="83" t="s">
        <v>23</v>
      </c>
      <c r="U8" s="82" t="s">
        <v>7351</v>
      </c>
      <c r="V8" s="82" t="s">
        <v>352</v>
      </c>
      <c r="W8" s="82" t="s">
        <v>7352</v>
      </c>
      <c r="X8" s="82" t="s">
        <v>26</v>
      </c>
      <c r="Y8" s="82" t="s">
        <v>27</v>
      </c>
      <c r="Z8" s="82" t="s">
        <v>27</v>
      </c>
      <c r="AA8" s="83" t="s">
        <v>23</v>
      </c>
      <c r="AB8" s="82" t="s">
        <v>27</v>
      </c>
      <c r="AC8" s="82" t="s">
        <v>7440</v>
      </c>
      <c r="AD8" s="83" t="s">
        <v>23</v>
      </c>
      <c r="AE8" s="82" t="s">
        <v>7441</v>
      </c>
      <c r="AF8" s="82" t="s">
        <v>7442</v>
      </c>
      <c r="AG8" s="83" t="s">
        <v>23</v>
      </c>
      <c r="AH8" s="83" t="s">
        <v>23</v>
      </c>
      <c r="AI8" s="82" t="s">
        <v>7357</v>
      </c>
      <c r="AJ8" s="82" t="s">
        <v>7439</v>
      </c>
      <c r="AK8" s="82" t="s">
        <v>7443</v>
      </c>
      <c r="AL8" s="82" t="s">
        <v>7359</v>
      </c>
      <c r="AM8" s="82" t="s">
        <v>7444</v>
      </c>
      <c r="AN8" s="82" t="s">
        <v>7445</v>
      </c>
      <c r="AO8" s="82" t="s">
        <v>7438</v>
      </c>
      <c r="AP8" s="82" t="s">
        <v>27</v>
      </c>
      <c r="AQ8" s="82" t="s">
        <v>27</v>
      </c>
      <c r="AR8" s="82" t="s">
        <v>27</v>
      </c>
      <c r="AS8" s="82" t="s">
        <v>7362</v>
      </c>
      <c r="AT8" s="82" t="s">
        <v>7363</v>
      </c>
      <c r="AU8" s="82" t="s">
        <v>7446</v>
      </c>
      <c r="AV8" s="82" t="s">
        <v>7447</v>
      </c>
      <c r="AW8" s="82" t="s">
        <v>7421</v>
      </c>
      <c r="AX8" s="82" t="s">
        <v>7357</v>
      </c>
      <c r="AY8" s="83" t="s">
        <v>23</v>
      </c>
      <c r="AZ8" s="83" t="s">
        <v>23</v>
      </c>
      <c r="BA8" s="83" t="s">
        <v>23</v>
      </c>
      <c r="BB8" s="82" t="s">
        <v>7367</v>
      </c>
      <c r="BC8" s="82" t="s">
        <v>27</v>
      </c>
      <c r="BD8" s="82" t="s">
        <v>27</v>
      </c>
      <c r="BE8" s="82" t="s">
        <v>27</v>
      </c>
      <c r="BF8" s="82" t="s">
        <v>7448</v>
      </c>
      <c r="BG8" s="82" t="s">
        <v>7369</v>
      </c>
      <c r="BH8" s="83" t="s">
        <v>23</v>
      </c>
      <c r="BI8" s="82" t="s">
        <v>7370</v>
      </c>
    </row>
    <row r="10" spans="1:75">
      <c r="A10" s="81" t="s">
        <v>0</v>
      </c>
      <c r="B10" s="81" t="s">
        <v>276</v>
      </c>
      <c r="C10" s="81" t="s">
        <v>2</v>
      </c>
      <c r="D10" s="81" t="s">
        <v>7306</v>
      </c>
      <c r="E10" s="81" t="s">
        <v>7307</v>
      </c>
      <c r="F10" s="81" t="s">
        <v>1032</v>
      </c>
      <c r="G10" s="81" t="s">
        <v>280</v>
      </c>
      <c r="H10" s="81" t="s">
        <v>1034</v>
      </c>
      <c r="I10" s="81" t="s">
        <v>59</v>
      </c>
      <c r="J10" s="81" t="s">
        <v>7308</v>
      </c>
      <c r="K10" s="81" t="s">
        <v>284</v>
      </c>
      <c r="L10" s="81" t="s">
        <v>7309</v>
      </c>
      <c r="M10" s="81" t="s">
        <v>7310</v>
      </c>
      <c r="N10" s="81" t="s">
        <v>1043</v>
      </c>
      <c r="O10" s="81" t="s">
        <v>7311</v>
      </c>
      <c r="P10" s="81" t="s">
        <v>1045</v>
      </c>
      <c r="Q10" s="81" t="s">
        <v>291</v>
      </c>
      <c r="R10" s="81" t="s">
        <v>293</v>
      </c>
      <c r="S10" s="81" t="s">
        <v>7312</v>
      </c>
      <c r="T10" s="81" t="s">
        <v>7313</v>
      </c>
      <c r="U10" s="81" t="s">
        <v>7314</v>
      </c>
      <c r="V10" s="81" t="s">
        <v>7315</v>
      </c>
      <c r="W10" s="81" t="s">
        <v>7316</v>
      </c>
      <c r="X10" s="81" t="s">
        <v>7317</v>
      </c>
      <c r="Y10" s="81" t="s">
        <v>10</v>
      </c>
      <c r="Z10" s="81" t="s">
        <v>1049</v>
      </c>
      <c r="AA10" s="81" t="s">
        <v>7318</v>
      </c>
      <c r="AB10" s="81" t="s">
        <v>7319</v>
      </c>
      <c r="AC10" s="81" t="s">
        <v>7320</v>
      </c>
      <c r="AD10" s="81" t="s">
        <v>7321</v>
      </c>
      <c r="AE10" s="81" t="s">
        <v>18</v>
      </c>
      <c r="AF10" s="81" t="s">
        <v>1047</v>
      </c>
      <c r="AG10" s="81" t="s">
        <v>7322</v>
      </c>
      <c r="AH10" s="81" t="s">
        <v>7323</v>
      </c>
      <c r="AI10" s="81" t="s">
        <v>7324</v>
      </c>
      <c r="AJ10" s="81" t="s">
        <v>14</v>
      </c>
      <c r="AK10" s="81" t="s">
        <v>274</v>
      </c>
      <c r="AL10" s="81" t="s">
        <v>7325</v>
      </c>
      <c r="AM10" s="81" t="s">
        <v>279</v>
      </c>
      <c r="AN10" s="81" t="s">
        <v>301</v>
      </c>
      <c r="AO10" s="81" t="s">
        <v>7326</v>
      </c>
      <c r="AP10" s="81" t="s">
        <v>7327</v>
      </c>
      <c r="AQ10" s="81" t="s">
        <v>7328</v>
      </c>
      <c r="AR10" s="81" t="s">
        <v>7329</v>
      </c>
      <c r="AS10" s="81" t="s">
        <v>7330</v>
      </c>
      <c r="AT10" s="81" t="s">
        <v>7331</v>
      </c>
      <c r="AU10" s="81" t="s">
        <v>7332</v>
      </c>
      <c r="AV10" s="81" t="s">
        <v>315</v>
      </c>
      <c r="AW10" s="81" t="s">
        <v>319</v>
      </c>
      <c r="AX10" s="81" t="s">
        <v>7333</v>
      </c>
      <c r="AY10" s="81" t="s">
        <v>7334</v>
      </c>
      <c r="AZ10" s="81" t="s">
        <v>7335</v>
      </c>
      <c r="BA10" s="81" t="s">
        <v>7336</v>
      </c>
      <c r="BB10" s="81" t="s">
        <v>7337</v>
      </c>
      <c r="BC10" s="81" t="s">
        <v>7338</v>
      </c>
      <c r="BD10" s="81" t="s">
        <v>7339</v>
      </c>
      <c r="BE10" s="81" t="s">
        <v>7340</v>
      </c>
      <c r="BF10" s="81" t="s">
        <v>7341</v>
      </c>
      <c r="BG10" s="81" t="s">
        <v>7342</v>
      </c>
      <c r="BH10" s="81" t="s">
        <v>7343</v>
      </c>
      <c r="BI10" s="81" t="s">
        <v>7344</v>
      </c>
      <c r="BJ10" s="81" t="s">
        <v>7991</v>
      </c>
      <c r="BK10" s="81" t="s">
        <v>7992</v>
      </c>
      <c r="BL10" s="81" t="s">
        <v>7993</v>
      </c>
      <c r="BM10" s="81" t="s">
        <v>7994</v>
      </c>
      <c r="BN10" s="81" t="s">
        <v>7995</v>
      </c>
      <c r="BO10" s="81" t="s">
        <v>7996</v>
      </c>
      <c r="BP10" s="81" t="s">
        <v>7997</v>
      </c>
      <c r="BQ10" s="81" t="s">
        <v>7998</v>
      </c>
      <c r="BR10" s="81" t="s">
        <v>7999</v>
      </c>
      <c r="BS10" s="81" t="s">
        <v>8000</v>
      </c>
      <c r="BT10" s="81" t="s">
        <v>8001</v>
      </c>
      <c r="BU10" s="81" t="s">
        <v>8002</v>
      </c>
      <c r="BV10" s="81" t="s">
        <v>8003</v>
      </c>
      <c r="BW10" s="81" t="s">
        <v>8004</v>
      </c>
    </row>
    <row r="11" spans="1:75" s="3" customFormat="1">
      <c r="A11" s="82" t="s">
        <v>22</v>
      </c>
      <c r="B11" s="82" t="s">
        <v>1542</v>
      </c>
      <c r="C11" s="82" t="s">
        <v>51</v>
      </c>
      <c r="D11" s="82" t="s">
        <v>7871</v>
      </c>
      <c r="E11" s="82" t="s">
        <v>6019</v>
      </c>
      <c r="F11" s="82" t="s">
        <v>8005</v>
      </c>
      <c r="G11" s="82" t="s">
        <v>8006</v>
      </c>
      <c r="H11" s="83" t="s">
        <v>23</v>
      </c>
      <c r="I11" s="83" t="s">
        <v>23</v>
      </c>
      <c r="J11" s="82" t="s">
        <v>7348</v>
      </c>
      <c r="K11" s="82" t="s">
        <v>22</v>
      </c>
      <c r="L11" s="82" t="s">
        <v>8007</v>
      </c>
      <c r="M11" s="82" t="s">
        <v>8008</v>
      </c>
      <c r="N11" s="83" t="s">
        <v>23</v>
      </c>
      <c r="O11" s="83" t="s">
        <v>23</v>
      </c>
      <c r="P11" s="83" t="s">
        <v>23</v>
      </c>
      <c r="Q11" s="82" t="s">
        <v>8009</v>
      </c>
      <c r="R11" s="83" t="s">
        <v>23</v>
      </c>
      <c r="S11" s="82" t="s">
        <v>7816</v>
      </c>
      <c r="T11" s="83" t="s">
        <v>23</v>
      </c>
      <c r="U11" s="82" t="s">
        <v>7351</v>
      </c>
      <c r="V11" s="82" t="s">
        <v>352</v>
      </c>
      <c r="W11" s="82" t="s">
        <v>7352</v>
      </c>
      <c r="X11" s="82" t="s">
        <v>26</v>
      </c>
      <c r="Y11" s="82" t="s">
        <v>27</v>
      </c>
      <c r="Z11" s="82" t="s">
        <v>27</v>
      </c>
      <c r="AA11" s="83" t="s">
        <v>23</v>
      </c>
      <c r="AB11" s="82" t="s">
        <v>27</v>
      </c>
      <c r="AC11" s="82" t="s">
        <v>8010</v>
      </c>
      <c r="AD11" s="82" t="s">
        <v>8010</v>
      </c>
      <c r="AE11" s="82" t="s">
        <v>8011</v>
      </c>
      <c r="AF11" s="82" t="s">
        <v>8012</v>
      </c>
      <c r="AG11" s="83" t="s">
        <v>23</v>
      </c>
      <c r="AH11" s="83" t="s">
        <v>23</v>
      </c>
      <c r="AI11" s="82" t="s">
        <v>7357</v>
      </c>
      <c r="AJ11" s="82" t="s">
        <v>8008</v>
      </c>
      <c r="AK11" s="82" t="s">
        <v>8013</v>
      </c>
      <c r="AL11" s="82" t="s">
        <v>7359</v>
      </c>
      <c r="AM11" s="82" t="s">
        <v>8014</v>
      </c>
      <c r="AN11" s="82" t="s">
        <v>8015</v>
      </c>
      <c r="AO11" s="82" t="s">
        <v>8007</v>
      </c>
      <c r="AP11" s="82" t="s">
        <v>27</v>
      </c>
      <c r="AQ11" s="82" t="s">
        <v>27</v>
      </c>
      <c r="AR11" s="82" t="s">
        <v>27</v>
      </c>
      <c r="AS11" s="82" t="s">
        <v>7362</v>
      </c>
      <c r="AT11" s="82" t="s">
        <v>7363</v>
      </c>
      <c r="AU11" s="82" t="s">
        <v>8016</v>
      </c>
      <c r="AV11" s="82" t="s">
        <v>8017</v>
      </c>
      <c r="AW11" s="82" t="s">
        <v>8018</v>
      </c>
      <c r="AX11" s="82" t="s">
        <v>7357</v>
      </c>
      <c r="AY11" s="83" t="s">
        <v>23</v>
      </c>
      <c r="AZ11" s="83" t="s">
        <v>23</v>
      </c>
      <c r="BA11" s="83" t="s">
        <v>23</v>
      </c>
      <c r="BB11" s="82" t="s">
        <v>7367</v>
      </c>
      <c r="BC11" s="82" t="s">
        <v>27</v>
      </c>
      <c r="BD11" s="82" t="s">
        <v>27</v>
      </c>
      <c r="BE11" s="82" t="s">
        <v>27</v>
      </c>
      <c r="BF11" s="82" t="s">
        <v>8019</v>
      </c>
      <c r="BG11" s="82" t="s">
        <v>7369</v>
      </c>
      <c r="BH11" s="83" t="s">
        <v>23</v>
      </c>
      <c r="BI11" s="82" t="s">
        <v>7370</v>
      </c>
      <c r="BJ11" s="83" t="s">
        <v>23</v>
      </c>
      <c r="BK11" s="83" t="s">
        <v>23</v>
      </c>
      <c r="BL11" s="83" t="s">
        <v>23</v>
      </c>
      <c r="BM11" s="83" t="s">
        <v>23</v>
      </c>
      <c r="BN11" s="83" t="s">
        <v>23</v>
      </c>
      <c r="BO11" s="83" t="s">
        <v>23</v>
      </c>
      <c r="BP11" s="83" t="s">
        <v>23</v>
      </c>
      <c r="BQ11" s="82" t="s">
        <v>7370</v>
      </c>
      <c r="BR11" s="82" t="s">
        <v>26</v>
      </c>
      <c r="BS11" s="82" t="s">
        <v>8020</v>
      </c>
      <c r="BT11" s="82" t="s">
        <v>352</v>
      </c>
      <c r="BU11" s="83" t="s">
        <v>23</v>
      </c>
      <c r="BV11" s="83" t="s">
        <v>23</v>
      </c>
      <c r="BW11" s="83" t="s">
        <v>23</v>
      </c>
    </row>
    <row r="12" spans="1:75" s="3" customFormat="1">
      <c r="A12" s="82" t="s">
        <v>29</v>
      </c>
      <c r="B12" s="82" t="s">
        <v>1542</v>
      </c>
      <c r="C12" s="82" t="s">
        <v>51</v>
      </c>
      <c r="D12" s="82" t="s">
        <v>2521</v>
      </c>
      <c r="E12" s="82" t="s">
        <v>6019</v>
      </c>
      <c r="F12" s="82" t="s">
        <v>8021</v>
      </c>
      <c r="G12" s="82" t="s">
        <v>8022</v>
      </c>
      <c r="H12" s="82" t="s">
        <v>7347</v>
      </c>
      <c r="I12" s="83" t="s">
        <v>23</v>
      </c>
      <c r="J12" s="82" t="s">
        <v>7348</v>
      </c>
      <c r="K12" s="82" t="s">
        <v>22</v>
      </c>
      <c r="L12" s="82" t="s">
        <v>8023</v>
      </c>
      <c r="M12" s="82" t="s">
        <v>8024</v>
      </c>
      <c r="N12" s="83" t="s">
        <v>23</v>
      </c>
      <c r="O12" s="83" t="s">
        <v>23</v>
      </c>
      <c r="P12" s="83" t="s">
        <v>23</v>
      </c>
      <c r="Q12" s="82" t="s">
        <v>8009</v>
      </c>
      <c r="R12" s="83" t="s">
        <v>23</v>
      </c>
      <c r="S12" s="82" t="s">
        <v>7816</v>
      </c>
      <c r="T12" s="83" t="s">
        <v>23</v>
      </c>
      <c r="U12" s="82" t="s">
        <v>7351</v>
      </c>
      <c r="V12" s="82" t="s">
        <v>352</v>
      </c>
      <c r="W12" s="82" t="s">
        <v>7352</v>
      </c>
      <c r="X12" s="82" t="s">
        <v>26</v>
      </c>
      <c r="Y12" s="82" t="s">
        <v>27</v>
      </c>
      <c r="Z12" s="82" t="s">
        <v>27</v>
      </c>
      <c r="AA12" s="83" t="s">
        <v>23</v>
      </c>
      <c r="AB12" s="82" t="s">
        <v>27</v>
      </c>
      <c r="AC12" s="82" t="s">
        <v>8025</v>
      </c>
      <c r="AD12" s="83" t="s">
        <v>23</v>
      </c>
      <c r="AE12" s="82" t="s">
        <v>8026</v>
      </c>
      <c r="AF12" s="82" t="s">
        <v>8027</v>
      </c>
      <c r="AG12" s="83" t="s">
        <v>23</v>
      </c>
      <c r="AH12" s="83" t="s">
        <v>23</v>
      </c>
      <c r="AI12" s="82" t="s">
        <v>7357</v>
      </c>
      <c r="AJ12" s="82" t="s">
        <v>8024</v>
      </c>
      <c r="AK12" s="82" t="s">
        <v>8028</v>
      </c>
      <c r="AL12" s="82" t="s">
        <v>7359</v>
      </c>
      <c r="AM12" s="82" t="s">
        <v>8029</v>
      </c>
      <c r="AN12" s="82" t="s">
        <v>8030</v>
      </c>
      <c r="AO12" s="82" t="s">
        <v>8023</v>
      </c>
      <c r="AP12" s="82" t="s">
        <v>27</v>
      </c>
      <c r="AQ12" s="82" t="s">
        <v>27</v>
      </c>
      <c r="AR12" s="82" t="s">
        <v>27</v>
      </c>
      <c r="AS12" s="82" t="s">
        <v>7362</v>
      </c>
      <c r="AT12" s="82" t="s">
        <v>7363</v>
      </c>
      <c r="AU12" s="82" t="s">
        <v>8031</v>
      </c>
      <c r="AV12" s="82" t="s">
        <v>8032</v>
      </c>
      <c r="AW12" s="82" t="s">
        <v>8018</v>
      </c>
      <c r="AX12" s="82" t="s">
        <v>7357</v>
      </c>
      <c r="AY12" s="83" t="s">
        <v>23</v>
      </c>
      <c r="AZ12" s="83" t="s">
        <v>23</v>
      </c>
      <c r="BA12" s="83" t="s">
        <v>23</v>
      </c>
      <c r="BB12" s="82" t="s">
        <v>7367</v>
      </c>
      <c r="BC12" s="82" t="s">
        <v>27</v>
      </c>
      <c r="BD12" s="82" t="s">
        <v>27</v>
      </c>
      <c r="BE12" s="82" t="s">
        <v>27</v>
      </c>
      <c r="BF12" s="82" t="s">
        <v>8033</v>
      </c>
      <c r="BG12" s="82" t="s">
        <v>7369</v>
      </c>
      <c r="BH12" s="83" t="s">
        <v>23</v>
      </c>
      <c r="BI12" s="82" t="s">
        <v>7370</v>
      </c>
      <c r="BJ12" s="83" t="s">
        <v>23</v>
      </c>
      <c r="BK12" s="83" t="s">
        <v>23</v>
      </c>
      <c r="BL12" s="83" t="s">
        <v>23</v>
      </c>
      <c r="BM12" s="83" t="s">
        <v>23</v>
      </c>
      <c r="BN12" s="83" t="s">
        <v>23</v>
      </c>
      <c r="BO12" s="83" t="s">
        <v>23</v>
      </c>
      <c r="BP12" s="83" t="s">
        <v>23</v>
      </c>
      <c r="BQ12" s="82" t="s">
        <v>7370</v>
      </c>
      <c r="BR12" s="82" t="s">
        <v>26</v>
      </c>
      <c r="BS12" s="82" t="s">
        <v>8020</v>
      </c>
      <c r="BT12" s="82" t="s">
        <v>352</v>
      </c>
      <c r="BU12" s="83" t="s">
        <v>23</v>
      </c>
      <c r="BV12" s="83" t="s">
        <v>23</v>
      </c>
      <c r="BW12" s="83" t="s">
        <v>23</v>
      </c>
    </row>
    <row r="13" spans="1:75" s="3" customFormat="1">
      <c r="A13" s="82" t="s">
        <v>32</v>
      </c>
      <c r="B13" s="82" t="s">
        <v>1542</v>
      </c>
      <c r="C13" s="82" t="s">
        <v>51</v>
      </c>
      <c r="D13" s="82" t="s">
        <v>8052</v>
      </c>
      <c r="E13" s="82" t="s">
        <v>6019</v>
      </c>
      <c r="F13" s="82" t="s">
        <v>8034</v>
      </c>
      <c r="G13" s="82" t="s">
        <v>8035</v>
      </c>
      <c r="H13" s="82" t="s">
        <v>8036</v>
      </c>
      <c r="I13" s="83" t="s">
        <v>23</v>
      </c>
      <c r="J13" s="82" t="s">
        <v>7348</v>
      </c>
      <c r="K13" s="82" t="s">
        <v>32</v>
      </c>
      <c r="L13" s="82" t="s">
        <v>8037</v>
      </c>
      <c r="M13" s="82" t="s">
        <v>8038</v>
      </c>
      <c r="N13" s="83" t="s">
        <v>23</v>
      </c>
      <c r="O13" s="83" t="s">
        <v>23</v>
      </c>
      <c r="P13" s="83" t="s">
        <v>23</v>
      </c>
      <c r="Q13" s="82" t="s">
        <v>8009</v>
      </c>
      <c r="R13" s="83" t="s">
        <v>23</v>
      </c>
      <c r="S13" s="82" t="s">
        <v>8039</v>
      </c>
      <c r="T13" s="83" t="s">
        <v>23</v>
      </c>
      <c r="U13" s="82" t="s">
        <v>7351</v>
      </c>
      <c r="V13" s="82" t="s">
        <v>352</v>
      </c>
      <c r="W13" s="82" t="s">
        <v>7352</v>
      </c>
      <c r="X13" s="82" t="s">
        <v>26</v>
      </c>
      <c r="Y13" s="82" t="s">
        <v>27</v>
      </c>
      <c r="Z13" s="82" t="s">
        <v>27</v>
      </c>
      <c r="AA13" s="83" t="s">
        <v>23</v>
      </c>
      <c r="AB13" s="82" t="s">
        <v>27</v>
      </c>
      <c r="AC13" s="82" t="s">
        <v>8040</v>
      </c>
      <c r="AD13" s="83" t="s">
        <v>23</v>
      </c>
      <c r="AE13" s="82" t="s">
        <v>8041</v>
      </c>
      <c r="AF13" s="82" t="s">
        <v>8042</v>
      </c>
      <c r="AG13" s="83" t="s">
        <v>23</v>
      </c>
      <c r="AH13" s="83" t="s">
        <v>23</v>
      </c>
      <c r="AI13" s="82" t="s">
        <v>7357</v>
      </c>
      <c r="AJ13" s="82" t="s">
        <v>8038</v>
      </c>
      <c r="AK13" s="82" t="s">
        <v>8043</v>
      </c>
      <c r="AL13" s="82" t="s">
        <v>7359</v>
      </c>
      <c r="AM13" s="82" t="s">
        <v>8044</v>
      </c>
      <c r="AN13" s="82" t="s">
        <v>8045</v>
      </c>
      <c r="AO13" s="82" t="s">
        <v>8046</v>
      </c>
      <c r="AP13" s="82" t="s">
        <v>8047</v>
      </c>
      <c r="AQ13" s="82" t="s">
        <v>27</v>
      </c>
      <c r="AR13" s="82" t="s">
        <v>27</v>
      </c>
      <c r="AS13" s="82" t="s">
        <v>7362</v>
      </c>
      <c r="AT13" s="82" t="s">
        <v>7363</v>
      </c>
      <c r="AU13" s="82" t="s">
        <v>8048</v>
      </c>
      <c r="AV13" s="82" t="s">
        <v>8049</v>
      </c>
      <c r="AW13" s="82" t="s">
        <v>8050</v>
      </c>
      <c r="AX13" s="82" t="s">
        <v>7357</v>
      </c>
      <c r="AY13" s="83" t="s">
        <v>23</v>
      </c>
      <c r="AZ13" s="83" t="s">
        <v>23</v>
      </c>
      <c r="BA13" s="83" t="s">
        <v>23</v>
      </c>
      <c r="BB13" s="82" t="s">
        <v>7367</v>
      </c>
      <c r="BC13" s="82" t="s">
        <v>27</v>
      </c>
      <c r="BD13" s="82" t="s">
        <v>27</v>
      </c>
      <c r="BE13" s="82" t="s">
        <v>27</v>
      </c>
      <c r="BF13" s="82" t="s">
        <v>8051</v>
      </c>
      <c r="BG13" s="82" t="s">
        <v>7369</v>
      </c>
      <c r="BH13" s="83" t="s">
        <v>23</v>
      </c>
      <c r="BI13" s="82" t="s">
        <v>7370</v>
      </c>
      <c r="BJ13" s="83" t="s">
        <v>23</v>
      </c>
      <c r="BK13" s="83" t="s">
        <v>23</v>
      </c>
      <c r="BL13" s="83" t="s">
        <v>23</v>
      </c>
      <c r="BM13" s="83" t="s">
        <v>23</v>
      </c>
      <c r="BN13" s="83" t="s">
        <v>23</v>
      </c>
      <c r="BO13" s="83" t="s">
        <v>23</v>
      </c>
      <c r="BP13" s="83" t="s">
        <v>23</v>
      </c>
      <c r="BQ13" s="82" t="s">
        <v>7370</v>
      </c>
      <c r="BR13" s="82" t="s">
        <v>26</v>
      </c>
      <c r="BS13" s="82" t="s">
        <v>8020</v>
      </c>
      <c r="BT13" s="82" t="s">
        <v>352</v>
      </c>
      <c r="BU13" s="83" t="s">
        <v>23</v>
      </c>
      <c r="BV13" s="83" t="s">
        <v>23</v>
      </c>
      <c r="BW13" s="83" t="s">
        <v>23</v>
      </c>
    </row>
    <row r="16" spans="1:75">
      <c r="A16" s="94" t="s">
        <v>0</v>
      </c>
      <c r="B16" s="94" t="s">
        <v>276</v>
      </c>
      <c r="C16" s="94" t="s">
        <v>2</v>
      </c>
      <c r="D16" s="94" t="s">
        <v>7306</v>
      </c>
      <c r="E16" s="94" t="s">
        <v>7307</v>
      </c>
      <c r="F16" s="94" t="s">
        <v>1032</v>
      </c>
      <c r="G16" s="94" t="s">
        <v>280</v>
      </c>
      <c r="H16" s="94" t="s">
        <v>1034</v>
      </c>
      <c r="I16" s="94" t="s">
        <v>59</v>
      </c>
      <c r="J16" s="94" t="s">
        <v>7308</v>
      </c>
      <c r="K16" s="94" t="s">
        <v>284</v>
      </c>
      <c r="L16" s="94" t="s">
        <v>7309</v>
      </c>
      <c r="M16" s="94" t="s">
        <v>7310</v>
      </c>
      <c r="N16" s="94" t="s">
        <v>1043</v>
      </c>
      <c r="O16" s="94" t="s">
        <v>7311</v>
      </c>
      <c r="P16" s="94" t="s">
        <v>1045</v>
      </c>
      <c r="Q16" s="94" t="s">
        <v>291</v>
      </c>
      <c r="R16" s="94" t="s">
        <v>293</v>
      </c>
      <c r="S16" s="94" t="s">
        <v>7312</v>
      </c>
      <c r="T16" s="94" t="s">
        <v>7313</v>
      </c>
      <c r="U16" s="94" t="s">
        <v>7314</v>
      </c>
      <c r="V16" s="94" t="s">
        <v>7315</v>
      </c>
      <c r="W16" s="94" t="s">
        <v>7316</v>
      </c>
      <c r="X16" s="94" t="s">
        <v>7317</v>
      </c>
      <c r="Y16" s="94" t="s">
        <v>10</v>
      </c>
      <c r="Z16" s="94" t="s">
        <v>1049</v>
      </c>
      <c r="AA16" s="94" t="s">
        <v>7318</v>
      </c>
      <c r="AB16" s="94" t="s">
        <v>7319</v>
      </c>
      <c r="AC16" s="94" t="s">
        <v>7320</v>
      </c>
      <c r="AD16" s="94" t="s">
        <v>7321</v>
      </c>
      <c r="AE16" s="94" t="s">
        <v>18</v>
      </c>
      <c r="AF16" s="94" t="s">
        <v>1047</v>
      </c>
      <c r="AG16" s="94" t="s">
        <v>7322</v>
      </c>
      <c r="AH16" s="94" t="s">
        <v>7323</v>
      </c>
      <c r="AI16" s="94" t="s">
        <v>7324</v>
      </c>
      <c r="AJ16" s="94" t="s">
        <v>14</v>
      </c>
      <c r="AK16" s="94" t="s">
        <v>274</v>
      </c>
      <c r="AL16" s="94" t="s">
        <v>7325</v>
      </c>
      <c r="AM16" s="94" t="s">
        <v>279</v>
      </c>
      <c r="AN16" s="94" t="s">
        <v>301</v>
      </c>
      <c r="AO16" s="94" t="s">
        <v>7326</v>
      </c>
      <c r="AP16" s="94" t="s">
        <v>7327</v>
      </c>
      <c r="AQ16" s="94" t="s">
        <v>7328</v>
      </c>
      <c r="AR16" s="94" t="s">
        <v>7329</v>
      </c>
      <c r="AS16" s="94" t="s">
        <v>7330</v>
      </c>
      <c r="AT16" s="94" t="s">
        <v>7331</v>
      </c>
      <c r="AU16" s="94" t="s">
        <v>7332</v>
      </c>
      <c r="AV16" s="94" t="s">
        <v>315</v>
      </c>
      <c r="AW16" s="94" t="s">
        <v>319</v>
      </c>
      <c r="AX16" s="94" t="s">
        <v>7333</v>
      </c>
      <c r="AY16" s="94" t="s">
        <v>7334</v>
      </c>
      <c r="AZ16" s="94" t="s">
        <v>7335</v>
      </c>
      <c r="BA16" s="94" t="s">
        <v>7336</v>
      </c>
      <c r="BB16" s="94" t="s">
        <v>7337</v>
      </c>
      <c r="BC16" s="94" t="s">
        <v>7338</v>
      </c>
      <c r="BD16" s="94" t="s">
        <v>7339</v>
      </c>
      <c r="BE16" s="94" t="s">
        <v>7340</v>
      </c>
      <c r="BF16" s="94" t="s">
        <v>7341</v>
      </c>
      <c r="BG16" s="94" t="s">
        <v>7342</v>
      </c>
      <c r="BH16" s="94" t="s">
        <v>7343</v>
      </c>
      <c r="BI16" s="94" t="s">
        <v>7344</v>
      </c>
      <c r="BJ16" s="94" t="s">
        <v>7991</v>
      </c>
      <c r="BK16" s="94" t="s">
        <v>7992</v>
      </c>
      <c r="BL16" s="94" t="s">
        <v>7993</v>
      </c>
      <c r="BM16" s="94" t="s">
        <v>7994</v>
      </c>
      <c r="BN16" s="94" t="s">
        <v>7995</v>
      </c>
      <c r="BO16" s="94" t="s">
        <v>7996</v>
      </c>
      <c r="BP16" s="94" t="s">
        <v>7997</v>
      </c>
      <c r="BQ16" s="94" t="s">
        <v>7998</v>
      </c>
      <c r="BR16" s="94" t="s">
        <v>7999</v>
      </c>
      <c r="BS16" s="94" t="s">
        <v>8000</v>
      </c>
      <c r="BT16" s="94" t="s">
        <v>8001</v>
      </c>
      <c r="BU16" s="94" t="s">
        <v>8002</v>
      </c>
      <c r="BV16" s="94" t="s">
        <v>8003</v>
      </c>
      <c r="BW16" s="94" t="s">
        <v>8004</v>
      </c>
    </row>
    <row r="17" spans="1:75" s="3" customFormat="1">
      <c r="A17" s="95" t="s">
        <v>22</v>
      </c>
      <c r="B17" s="97" t="s">
        <v>1542</v>
      </c>
      <c r="C17" s="97" t="s">
        <v>51</v>
      </c>
      <c r="D17" s="95" t="s">
        <v>8574</v>
      </c>
      <c r="E17" s="97" t="s">
        <v>8746</v>
      </c>
      <c r="F17" s="95" t="s">
        <v>8568</v>
      </c>
      <c r="G17" s="95" t="s">
        <v>8022</v>
      </c>
      <c r="H17" s="95" t="s">
        <v>7347</v>
      </c>
      <c r="I17" s="96" t="s">
        <v>23</v>
      </c>
      <c r="J17" s="95" t="s">
        <v>7348</v>
      </c>
      <c r="K17" s="95" t="s">
        <v>22</v>
      </c>
      <c r="L17" s="95" t="s">
        <v>8023</v>
      </c>
      <c r="M17" s="95" t="s">
        <v>8569</v>
      </c>
      <c r="N17" s="96" t="s">
        <v>23</v>
      </c>
      <c r="O17" s="96" t="s">
        <v>23</v>
      </c>
      <c r="P17" s="96" t="s">
        <v>23</v>
      </c>
      <c r="Q17" s="96" t="s">
        <v>23</v>
      </c>
      <c r="R17" s="96" t="s">
        <v>23</v>
      </c>
      <c r="S17" s="95" t="s">
        <v>8039</v>
      </c>
      <c r="T17" s="96" t="s">
        <v>23</v>
      </c>
      <c r="U17" s="95" t="s">
        <v>7351</v>
      </c>
      <c r="V17" s="95" t="s">
        <v>352</v>
      </c>
      <c r="W17" s="95" t="s">
        <v>7352</v>
      </c>
      <c r="X17" s="95" t="s">
        <v>26</v>
      </c>
      <c r="Y17" s="95" t="s">
        <v>27</v>
      </c>
      <c r="Z17" s="95" t="s">
        <v>27</v>
      </c>
      <c r="AA17" s="96" t="s">
        <v>23</v>
      </c>
      <c r="AB17" s="95" t="s">
        <v>27</v>
      </c>
      <c r="AC17" s="95" t="s">
        <v>8570</v>
      </c>
      <c r="AD17" s="96" t="s">
        <v>23</v>
      </c>
      <c r="AE17" s="95" t="s">
        <v>8571</v>
      </c>
      <c r="AF17" s="95" t="s">
        <v>8572</v>
      </c>
      <c r="AG17" s="96" t="s">
        <v>23</v>
      </c>
      <c r="AH17" s="96" t="s">
        <v>23</v>
      </c>
      <c r="AI17" s="95" t="s">
        <v>7357</v>
      </c>
      <c r="AJ17" s="95" t="s">
        <v>8569</v>
      </c>
      <c r="AK17" s="95" t="s">
        <v>8573</v>
      </c>
      <c r="AL17" s="95" t="s">
        <v>7359</v>
      </c>
      <c r="AM17" s="95" t="s">
        <v>8029</v>
      </c>
      <c r="AN17" s="95" t="s">
        <v>8030</v>
      </c>
      <c r="AO17" s="95" t="s">
        <v>8023</v>
      </c>
      <c r="AP17" s="95" t="s">
        <v>27</v>
      </c>
      <c r="AQ17" s="95" t="s">
        <v>27</v>
      </c>
      <c r="AR17" s="95" t="s">
        <v>27</v>
      </c>
      <c r="AS17" s="95" t="s">
        <v>7362</v>
      </c>
      <c r="AT17" s="95" t="s">
        <v>7363</v>
      </c>
      <c r="AU17" s="95" t="s">
        <v>8031</v>
      </c>
      <c r="AV17" s="95" t="s">
        <v>8032</v>
      </c>
      <c r="AW17" s="95" t="s">
        <v>8050</v>
      </c>
      <c r="AX17" s="95" t="s">
        <v>7357</v>
      </c>
      <c r="AY17" s="96" t="s">
        <v>23</v>
      </c>
      <c r="AZ17" s="96" t="s">
        <v>23</v>
      </c>
      <c r="BA17" s="96" t="s">
        <v>23</v>
      </c>
      <c r="BB17" s="95" t="s">
        <v>7367</v>
      </c>
      <c r="BC17" s="95" t="s">
        <v>27</v>
      </c>
      <c r="BD17" s="95" t="s">
        <v>27</v>
      </c>
      <c r="BE17" s="95" t="s">
        <v>27</v>
      </c>
      <c r="BF17" s="95" t="s">
        <v>8033</v>
      </c>
      <c r="BG17" s="95" t="s">
        <v>7369</v>
      </c>
      <c r="BH17" s="96" t="s">
        <v>23</v>
      </c>
      <c r="BI17" s="95" t="s">
        <v>7370</v>
      </c>
      <c r="BJ17" s="96" t="s">
        <v>23</v>
      </c>
      <c r="BK17" s="96" t="s">
        <v>23</v>
      </c>
      <c r="BL17" s="96" t="s">
        <v>23</v>
      </c>
      <c r="BM17" s="96" t="s">
        <v>23</v>
      </c>
      <c r="BN17" s="96" t="s">
        <v>23</v>
      </c>
      <c r="BO17" s="96" t="s">
        <v>23</v>
      </c>
      <c r="BP17" s="96" t="s">
        <v>23</v>
      </c>
      <c r="BQ17" s="95" t="s">
        <v>7370</v>
      </c>
      <c r="BR17" s="95" t="s">
        <v>26</v>
      </c>
      <c r="BS17" s="95" t="s">
        <v>8020</v>
      </c>
      <c r="BT17" s="95" t="s">
        <v>352</v>
      </c>
      <c r="BU17" s="96" t="s">
        <v>23</v>
      </c>
      <c r="BV17" s="96" t="s">
        <v>23</v>
      </c>
      <c r="BW17" s="96" t="s">
        <v>23</v>
      </c>
    </row>
    <row r="20" spans="1:75" s="92" customFormat="1">
      <c r="A20" s="89" t="s">
        <v>29</v>
      </c>
      <c r="B20" s="89" t="s">
        <v>8605</v>
      </c>
      <c r="C20" s="89" t="s">
        <v>8606</v>
      </c>
      <c r="D20" s="89" t="s">
        <v>8635</v>
      </c>
      <c r="E20" s="97" t="s">
        <v>8746</v>
      </c>
      <c r="F20" s="89" t="s">
        <v>8610</v>
      </c>
      <c r="G20" s="89" t="s">
        <v>8611</v>
      </c>
      <c r="H20" s="89" t="s">
        <v>8612</v>
      </c>
      <c r="I20" s="85" t="s">
        <v>23</v>
      </c>
      <c r="J20" s="89" t="s">
        <v>7348</v>
      </c>
      <c r="K20" s="89" t="s">
        <v>22</v>
      </c>
      <c r="L20" s="89" t="s">
        <v>8613</v>
      </c>
      <c r="M20" s="89" t="s">
        <v>8614</v>
      </c>
      <c r="N20" s="85" t="s">
        <v>23</v>
      </c>
      <c r="O20" s="85" t="s">
        <v>23</v>
      </c>
      <c r="P20" s="85" t="s">
        <v>23</v>
      </c>
      <c r="Q20" s="89" t="s">
        <v>8615</v>
      </c>
      <c r="R20" s="85" t="s">
        <v>23</v>
      </c>
      <c r="S20" s="89" t="s">
        <v>8616</v>
      </c>
      <c r="T20" s="85" t="s">
        <v>23</v>
      </c>
      <c r="U20" s="89" t="s">
        <v>7351</v>
      </c>
      <c r="V20" s="89" t="s">
        <v>8617</v>
      </c>
      <c r="W20" s="89" t="s">
        <v>7352</v>
      </c>
      <c r="X20" s="89" t="s">
        <v>26</v>
      </c>
      <c r="Y20" s="89" t="s">
        <v>27</v>
      </c>
      <c r="Z20" s="89" t="s">
        <v>27</v>
      </c>
      <c r="AA20" s="85" t="s">
        <v>23</v>
      </c>
      <c r="AB20" s="89" t="s">
        <v>27</v>
      </c>
      <c r="AC20" s="89" t="s">
        <v>8618</v>
      </c>
      <c r="AD20" s="85" t="s">
        <v>23</v>
      </c>
      <c r="AE20" s="89" t="s">
        <v>8619</v>
      </c>
      <c r="AF20" s="89" t="s">
        <v>8620</v>
      </c>
      <c r="AG20" s="85" t="s">
        <v>23</v>
      </c>
      <c r="AH20" s="85" t="s">
        <v>23</v>
      </c>
      <c r="AI20" s="89" t="s">
        <v>7357</v>
      </c>
      <c r="AJ20" s="89" t="s">
        <v>8614</v>
      </c>
      <c r="AK20" s="89" t="s">
        <v>8621</v>
      </c>
      <c r="AL20" s="89" t="s">
        <v>7359</v>
      </c>
      <c r="AM20" s="89" t="s">
        <v>8622</v>
      </c>
      <c r="AN20" s="89" t="s">
        <v>8623</v>
      </c>
      <c r="AO20" s="89" t="s">
        <v>8613</v>
      </c>
      <c r="AP20" s="89" t="s">
        <v>27</v>
      </c>
      <c r="AQ20" s="89" t="s">
        <v>27</v>
      </c>
      <c r="AR20" s="89" t="s">
        <v>27</v>
      </c>
      <c r="AS20" s="89" t="s">
        <v>7362</v>
      </c>
      <c r="AT20" s="89" t="s">
        <v>7363</v>
      </c>
      <c r="AU20" s="89" t="s">
        <v>8624</v>
      </c>
      <c r="AV20" s="89" t="s">
        <v>8625</v>
      </c>
      <c r="AW20" s="89" t="s">
        <v>8626</v>
      </c>
      <c r="AX20" s="89" t="s">
        <v>7357</v>
      </c>
      <c r="AY20" s="85" t="s">
        <v>23</v>
      </c>
      <c r="AZ20" s="85" t="s">
        <v>23</v>
      </c>
      <c r="BA20" s="85" t="s">
        <v>23</v>
      </c>
      <c r="BB20" s="89" t="s">
        <v>7367</v>
      </c>
      <c r="BC20" s="89" t="s">
        <v>27</v>
      </c>
      <c r="BD20" s="89" t="s">
        <v>27</v>
      </c>
      <c r="BE20" s="89" t="s">
        <v>27</v>
      </c>
      <c r="BF20" s="89" t="s">
        <v>8627</v>
      </c>
      <c r="BG20" s="89" t="s">
        <v>7369</v>
      </c>
      <c r="BH20" s="85" t="s">
        <v>23</v>
      </c>
      <c r="BI20" s="89" t="s">
        <v>7370</v>
      </c>
      <c r="BJ20" s="85" t="s">
        <v>23</v>
      </c>
      <c r="BK20" s="85" t="s">
        <v>23</v>
      </c>
      <c r="BL20" s="85" t="s">
        <v>23</v>
      </c>
      <c r="BM20" s="85" t="s">
        <v>23</v>
      </c>
      <c r="BN20" s="85" t="s">
        <v>23</v>
      </c>
      <c r="BO20" s="85" t="s">
        <v>23</v>
      </c>
      <c r="BP20" s="85" t="s">
        <v>23</v>
      </c>
      <c r="BQ20" s="89" t="s">
        <v>7370</v>
      </c>
      <c r="BR20" s="89" t="s">
        <v>26</v>
      </c>
      <c r="BS20" s="89" t="s">
        <v>8020</v>
      </c>
      <c r="BT20" s="89" t="s">
        <v>352</v>
      </c>
      <c r="BU20" s="85" t="s">
        <v>23</v>
      </c>
      <c r="BV20" s="85" t="s">
        <v>23</v>
      </c>
      <c r="BW20" s="85" t="s">
        <v>23</v>
      </c>
    </row>
    <row r="21" spans="1:75" s="92" customFormat="1">
      <c r="A21" s="89" t="s">
        <v>32</v>
      </c>
      <c r="B21" s="89"/>
      <c r="C21" s="89"/>
      <c r="D21" s="89" t="s">
        <v>8634</v>
      </c>
      <c r="E21" s="97" t="s">
        <v>8746</v>
      </c>
      <c r="F21" s="89" t="s">
        <v>8610</v>
      </c>
      <c r="G21" s="89" t="s">
        <v>8611</v>
      </c>
      <c r="H21" s="89" t="s">
        <v>8628</v>
      </c>
      <c r="I21" s="85" t="s">
        <v>23</v>
      </c>
      <c r="J21" s="89" t="s">
        <v>7348</v>
      </c>
      <c r="K21" s="89" t="s">
        <v>22</v>
      </c>
      <c r="L21" s="89" t="s">
        <v>8613</v>
      </c>
      <c r="M21" s="89" t="s">
        <v>8614</v>
      </c>
      <c r="N21" s="85" t="s">
        <v>23</v>
      </c>
      <c r="O21" s="85" t="s">
        <v>23</v>
      </c>
      <c r="P21" s="85" t="s">
        <v>23</v>
      </c>
      <c r="Q21" s="89" t="s">
        <v>8615</v>
      </c>
      <c r="R21" s="85" t="s">
        <v>23</v>
      </c>
      <c r="S21" s="89" t="s">
        <v>8616</v>
      </c>
      <c r="T21" s="85" t="s">
        <v>23</v>
      </c>
      <c r="U21" s="89" t="s">
        <v>7351</v>
      </c>
      <c r="V21" s="89" t="s">
        <v>8617</v>
      </c>
      <c r="W21" s="89" t="s">
        <v>7352</v>
      </c>
      <c r="X21" s="89" t="s">
        <v>26</v>
      </c>
      <c r="Y21" s="89" t="s">
        <v>27</v>
      </c>
      <c r="Z21" s="89" t="s">
        <v>27</v>
      </c>
      <c r="AA21" s="85" t="s">
        <v>23</v>
      </c>
      <c r="AB21" s="89" t="s">
        <v>27</v>
      </c>
      <c r="AC21" s="89" t="s">
        <v>8618</v>
      </c>
      <c r="AD21" s="85" t="s">
        <v>23</v>
      </c>
      <c r="AE21" s="89" t="s">
        <v>8619</v>
      </c>
      <c r="AF21" s="89" t="s">
        <v>8620</v>
      </c>
      <c r="AG21" s="85" t="s">
        <v>23</v>
      </c>
      <c r="AH21" s="85" t="s">
        <v>23</v>
      </c>
      <c r="AI21" s="89" t="s">
        <v>7357</v>
      </c>
      <c r="AJ21" s="89" t="s">
        <v>8614</v>
      </c>
      <c r="AK21" s="89" t="s">
        <v>8621</v>
      </c>
      <c r="AL21" s="89" t="s">
        <v>7359</v>
      </c>
      <c r="AM21" s="89" t="s">
        <v>8622</v>
      </c>
      <c r="AN21" s="89" t="s">
        <v>8623</v>
      </c>
      <c r="AO21" s="89" t="s">
        <v>8613</v>
      </c>
      <c r="AP21" s="89" t="s">
        <v>27</v>
      </c>
      <c r="AQ21" s="89" t="s">
        <v>27</v>
      </c>
      <c r="AR21" s="89" t="s">
        <v>27</v>
      </c>
      <c r="AS21" s="89" t="s">
        <v>7362</v>
      </c>
      <c r="AT21" s="89" t="s">
        <v>7363</v>
      </c>
      <c r="AU21" s="89" t="s">
        <v>8624</v>
      </c>
      <c r="AV21" s="89" t="s">
        <v>8625</v>
      </c>
      <c r="AW21" s="89" t="s">
        <v>8626</v>
      </c>
      <c r="AX21" s="89" t="s">
        <v>7357</v>
      </c>
      <c r="AY21" s="85" t="s">
        <v>23</v>
      </c>
      <c r="AZ21" s="85" t="s">
        <v>23</v>
      </c>
      <c r="BA21" s="85" t="s">
        <v>23</v>
      </c>
      <c r="BB21" s="89" t="s">
        <v>7367</v>
      </c>
      <c r="BC21" s="89" t="s">
        <v>27</v>
      </c>
      <c r="BD21" s="89" t="s">
        <v>27</v>
      </c>
      <c r="BE21" s="89" t="s">
        <v>27</v>
      </c>
      <c r="BF21" s="89" t="s">
        <v>8629</v>
      </c>
      <c r="BG21" s="89" t="s">
        <v>7369</v>
      </c>
      <c r="BH21" s="85" t="s">
        <v>23</v>
      </c>
      <c r="BI21" s="89" t="s">
        <v>7370</v>
      </c>
      <c r="BJ21" s="85" t="s">
        <v>23</v>
      </c>
      <c r="BK21" s="85" t="s">
        <v>23</v>
      </c>
      <c r="BL21" s="85" t="s">
        <v>23</v>
      </c>
      <c r="BM21" s="85" t="s">
        <v>23</v>
      </c>
      <c r="BN21" s="85" t="s">
        <v>23</v>
      </c>
      <c r="BO21" s="85" t="s">
        <v>23</v>
      </c>
      <c r="BP21" s="85" t="s">
        <v>23</v>
      </c>
      <c r="BQ21" s="89" t="s">
        <v>7370</v>
      </c>
      <c r="BR21" s="89" t="s">
        <v>26</v>
      </c>
      <c r="BS21" s="89" t="s">
        <v>8020</v>
      </c>
      <c r="BT21" s="89" t="s">
        <v>352</v>
      </c>
      <c r="BU21" s="85" t="s">
        <v>23</v>
      </c>
      <c r="BV21" s="85" t="s">
        <v>23</v>
      </c>
      <c r="BW21" s="85" t="s">
        <v>23</v>
      </c>
    </row>
    <row r="22" spans="1:75" s="92" customFormat="1">
      <c r="A22" s="89" t="s">
        <v>39</v>
      </c>
      <c r="B22" s="89"/>
      <c r="C22" s="89"/>
      <c r="D22" s="89" t="s">
        <v>8634</v>
      </c>
      <c r="E22" s="97" t="s">
        <v>8746</v>
      </c>
      <c r="F22" s="89" t="s">
        <v>8610</v>
      </c>
      <c r="G22" s="89" t="s">
        <v>8611</v>
      </c>
      <c r="H22" s="89" t="s">
        <v>8630</v>
      </c>
      <c r="I22" s="85" t="s">
        <v>23</v>
      </c>
      <c r="J22" s="89" t="s">
        <v>7348</v>
      </c>
      <c r="K22" s="89" t="s">
        <v>22</v>
      </c>
      <c r="L22" s="89" t="s">
        <v>8613</v>
      </c>
      <c r="M22" s="89" t="s">
        <v>8614</v>
      </c>
      <c r="N22" s="85" t="s">
        <v>23</v>
      </c>
      <c r="O22" s="85" t="s">
        <v>23</v>
      </c>
      <c r="P22" s="85" t="s">
        <v>23</v>
      </c>
      <c r="Q22" s="89" t="s">
        <v>8615</v>
      </c>
      <c r="R22" s="85" t="s">
        <v>23</v>
      </c>
      <c r="S22" s="89" t="s">
        <v>8616</v>
      </c>
      <c r="T22" s="85" t="s">
        <v>23</v>
      </c>
      <c r="U22" s="89" t="s">
        <v>7351</v>
      </c>
      <c r="V22" s="89" t="s">
        <v>8617</v>
      </c>
      <c r="W22" s="89" t="s">
        <v>7352</v>
      </c>
      <c r="X22" s="89" t="s">
        <v>26</v>
      </c>
      <c r="Y22" s="89" t="s">
        <v>27</v>
      </c>
      <c r="Z22" s="89" t="s">
        <v>27</v>
      </c>
      <c r="AA22" s="85" t="s">
        <v>23</v>
      </c>
      <c r="AB22" s="89" t="s">
        <v>27</v>
      </c>
      <c r="AC22" s="89" t="s">
        <v>8618</v>
      </c>
      <c r="AD22" s="85" t="s">
        <v>23</v>
      </c>
      <c r="AE22" s="89" t="s">
        <v>8619</v>
      </c>
      <c r="AF22" s="89" t="s">
        <v>8620</v>
      </c>
      <c r="AG22" s="85" t="s">
        <v>23</v>
      </c>
      <c r="AH22" s="85" t="s">
        <v>23</v>
      </c>
      <c r="AI22" s="89" t="s">
        <v>7357</v>
      </c>
      <c r="AJ22" s="89" t="s">
        <v>8614</v>
      </c>
      <c r="AK22" s="89" t="s">
        <v>8621</v>
      </c>
      <c r="AL22" s="89" t="s">
        <v>7359</v>
      </c>
      <c r="AM22" s="89" t="s">
        <v>8622</v>
      </c>
      <c r="AN22" s="89" t="s">
        <v>8623</v>
      </c>
      <c r="AO22" s="89" t="s">
        <v>8613</v>
      </c>
      <c r="AP22" s="89" t="s">
        <v>27</v>
      </c>
      <c r="AQ22" s="89" t="s">
        <v>27</v>
      </c>
      <c r="AR22" s="89" t="s">
        <v>27</v>
      </c>
      <c r="AS22" s="89" t="s">
        <v>7362</v>
      </c>
      <c r="AT22" s="89" t="s">
        <v>7363</v>
      </c>
      <c r="AU22" s="89" t="s">
        <v>8624</v>
      </c>
      <c r="AV22" s="89" t="s">
        <v>8625</v>
      </c>
      <c r="AW22" s="89" t="s">
        <v>8626</v>
      </c>
      <c r="AX22" s="89" t="s">
        <v>7357</v>
      </c>
      <c r="AY22" s="85" t="s">
        <v>23</v>
      </c>
      <c r="AZ22" s="85" t="s">
        <v>23</v>
      </c>
      <c r="BA22" s="85" t="s">
        <v>23</v>
      </c>
      <c r="BB22" s="89" t="s">
        <v>7367</v>
      </c>
      <c r="BC22" s="89" t="s">
        <v>27</v>
      </c>
      <c r="BD22" s="89" t="s">
        <v>27</v>
      </c>
      <c r="BE22" s="89" t="s">
        <v>27</v>
      </c>
      <c r="BF22" s="89" t="s">
        <v>8631</v>
      </c>
      <c r="BG22" s="89" t="s">
        <v>7369</v>
      </c>
      <c r="BH22" s="85" t="s">
        <v>23</v>
      </c>
      <c r="BI22" s="89" t="s">
        <v>7370</v>
      </c>
      <c r="BJ22" s="85" t="s">
        <v>23</v>
      </c>
      <c r="BK22" s="85" t="s">
        <v>23</v>
      </c>
      <c r="BL22" s="85" t="s">
        <v>23</v>
      </c>
      <c r="BM22" s="85" t="s">
        <v>23</v>
      </c>
      <c r="BN22" s="85" t="s">
        <v>23</v>
      </c>
      <c r="BO22" s="85" t="s">
        <v>23</v>
      </c>
      <c r="BP22" s="85" t="s">
        <v>23</v>
      </c>
      <c r="BQ22" s="89" t="s">
        <v>7370</v>
      </c>
      <c r="BR22" s="89" t="s">
        <v>26</v>
      </c>
      <c r="BS22" s="89" t="s">
        <v>8020</v>
      </c>
      <c r="BT22" s="89" t="s">
        <v>352</v>
      </c>
      <c r="BU22" s="85" t="s">
        <v>23</v>
      </c>
      <c r="BV22" s="85" t="s">
        <v>23</v>
      </c>
      <c r="BW22" s="85" t="s">
        <v>23</v>
      </c>
    </row>
    <row r="23" spans="1:75" s="92" customFormat="1">
      <c r="A23" s="89" t="s">
        <v>41</v>
      </c>
      <c r="B23" s="89"/>
      <c r="C23" s="89"/>
      <c r="D23" s="89" t="s">
        <v>8634</v>
      </c>
      <c r="E23" s="97" t="s">
        <v>8746</v>
      </c>
      <c r="F23" s="89" t="s">
        <v>8610</v>
      </c>
      <c r="G23" s="89" t="s">
        <v>8611</v>
      </c>
      <c r="H23" s="89" t="s">
        <v>8632</v>
      </c>
      <c r="I23" s="85" t="s">
        <v>23</v>
      </c>
      <c r="J23" s="89" t="s">
        <v>7348</v>
      </c>
      <c r="K23" s="89" t="s">
        <v>22</v>
      </c>
      <c r="L23" s="89" t="s">
        <v>8613</v>
      </c>
      <c r="M23" s="89" t="s">
        <v>8614</v>
      </c>
      <c r="N23" s="85" t="s">
        <v>23</v>
      </c>
      <c r="O23" s="85" t="s">
        <v>23</v>
      </c>
      <c r="P23" s="85" t="s">
        <v>23</v>
      </c>
      <c r="Q23" s="89" t="s">
        <v>8615</v>
      </c>
      <c r="R23" s="85" t="s">
        <v>23</v>
      </c>
      <c r="S23" s="89" t="s">
        <v>8616</v>
      </c>
      <c r="T23" s="85" t="s">
        <v>23</v>
      </c>
      <c r="U23" s="89" t="s">
        <v>7351</v>
      </c>
      <c r="V23" s="89" t="s">
        <v>8617</v>
      </c>
      <c r="W23" s="89" t="s">
        <v>7352</v>
      </c>
      <c r="X23" s="89" t="s">
        <v>26</v>
      </c>
      <c r="Y23" s="89" t="s">
        <v>27</v>
      </c>
      <c r="Z23" s="89" t="s">
        <v>27</v>
      </c>
      <c r="AA23" s="85" t="s">
        <v>23</v>
      </c>
      <c r="AB23" s="89" t="s">
        <v>27</v>
      </c>
      <c r="AC23" s="89" t="s">
        <v>8618</v>
      </c>
      <c r="AD23" s="85" t="s">
        <v>23</v>
      </c>
      <c r="AE23" s="89" t="s">
        <v>8619</v>
      </c>
      <c r="AF23" s="89" t="s">
        <v>8620</v>
      </c>
      <c r="AG23" s="85" t="s">
        <v>23</v>
      </c>
      <c r="AH23" s="85" t="s">
        <v>23</v>
      </c>
      <c r="AI23" s="89" t="s">
        <v>7357</v>
      </c>
      <c r="AJ23" s="89" t="s">
        <v>8614</v>
      </c>
      <c r="AK23" s="89" t="s">
        <v>8621</v>
      </c>
      <c r="AL23" s="89" t="s">
        <v>7359</v>
      </c>
      <c r="AM23" s="89" t="s">
        <v>8622</v>
      </c>
      <c r="AN23" s="89" t="s">
        <v>8623</v>
      </c>
      <c r="AO23" s="89" t="s">
        <v>8613</v>
      </c>
      <c r="AP23" s="89" t="s">
        <v>27</v>
      </c>
      <c r="AQ23" s="89" t="s">
        <v>27</v>
      </c>
      <c r="AR23" s="89" t="s">
        <v>27</v>
      </c>
      <c r="AS23" s="89" t="s">
        <v>7362</v>
      </c>
      <c r="AT23" s="89" t="s">
        <v>7363</v>
      </c>
      <c r="AU23" s="89" t="s">
        <v>8624</v>
      </c>
      <c r="AV23" s="89" t="s">
        <v>8625</v>
      </c>
      <c r="AW23" s="89" t="s">
        <v>8626</v>
      </c>
      <c r="AX23" s="89" t="s">
        <v>7357</v>
      </c>
      <c r="AY23" s="85" t="s">
        <v>23</v>
      </c>
      <c r="AZ23" s="85" t="s">
        <v>23</v>
      </c>
      <c r="BA23" s="85" t="s">
        <v>23</v>
      </c>
      <c r="BB23" s="89" t="s">
        <v>7367</v>
      </c>
      <c r="BC23" s="89" t="s">
        <v>27</v>
      </c>
      <c r="BD23" s="89" t="s">
        <v>27</v>
      </c>
      <c r="BE23" s="89" t="s">
        <v>27</v>
      </c>
      <c r="BF23" s="89" t="s">
        <v>8633</v>
      </c>
      <c r="BG23" s="89" t="s">
        <v>7369</v>
      </c>
      <c r="BH23" s="85" t="s">
        <v>23</v>
      </c>
      <c r="BI23" s="89" t="s">
        <v>7370</v>
      </c>
      <c r="BJ23" s="85" t="s">
        <v>23</v>
      </c>
      <c r="BK23" s="85" t="s">
        <v>23</v>
      </c>
      <c r="BL23" s="85" t="s">
        <v>23</v>
      </c>
      <c r="BM23" s="85" t="s">
        <v>23</v>
      </c>
      <c r="BN23" s="85" t="s">
        <v>23</v>
      </c>
      <c r="BO23" s="85" t="s">
        <v>23</v>
      </c>
      <c r="BP23" s="85" t="s">
        <v>23</v>
      </c>
      <c r="BQ23" s="89" t="s">
        <v>7370</v>
      </c>
      <c r="BR23" s="89" t="s">
        <v>26</v>
      </c>
      <c r="BS23" s="89" t="s">
        <v>8020</v>
      </c>
      <c r="BT23" s="89" t="s">
        <v>352</v>
      </c>
      <c r="BU23" s="85" t="s">
        <v>23</v>
      </c>
      <c r="BV23" s="85" t="s">
        <v>23</v>
      </c>
      <c r="BW23" s="85" t="s">
        <v>23</v>
      </c>
    </row>
    <row r="25" spans="1:75">
      <c r="A25" s="81" t="s">
        <v>0</v>
      </c>
      <c r="B25" s="81" t="s">
        <v>276</v>
      </c>
      <c r="C25" s="81" t="s">
        <v>2</v>
      </c>
      <c r="D25" s="81" t="s">
        <v>7306</v>
      </c>
      <c r="E25" s="81" t="s">
        <v>7307</v>
      </c>
      <c r="F25" s="81" t="s">
        <v>1032</v>
      </c>
      <c r="G25" s="81" t="s">
        <v>280</v>
      </c>
      <c r="H25" s="81" t="s">
        <v>1034</v>
      </c>
      <c r="I25" s="81" t="s">
        <v>59</v>
      </c>
      <c r="J25" s="81" t="s">
        <v>7308</v>
      </c>
      <c r="K25" s="81" t="s">
        <v>284</v>
      </c>
      <c r="L25" s="81" t="s">
        <v>7309</v>
      </c>
      <c r="M25" s="81" t="s">
        <v>7310</v>
      </c>
      <c r="N25" s="81" t="s">
        <v>1043</v>
      </c>
      <c r="O25" s="81" t="s">
        <v>7311</v>
      </c>
      <c r="P25" s="81" t="s">
        <v>1045</v>
      </c>
      <c r="Q25" s="81" t="s">
        <v>291</v>
      </c>
      <c r="R25" s="81" t="s">
        <v>293</v>
      </c>
      <c r="S25" s="81" t="s">
        <v>7312</v>
      </c>
      <c r="T25" s="81" t="s">
        <v>7313</v>
      </c>
      <c r="U25" s="81" t="s">
        <v>7314</v>
      </c>
      <c r="V25" s="81" t="s">
        <v>7315</v>
      </c>
      <c r="W25" s="81" t="s">
        <v>7316</v>
      </c>
      <c r="X25" s="81" t="s">
        <v>7317</v>
      </c>
      <c r="Y25" s="81" t="s">
        <v>10</v>
      </c>
      <c r="Z25" s="81" t="s">
        <v>1049</v>
      </c>
      <c r="AA25" s="81" t="s">
        <v>7318</v>
      </c>
      <c r="AB25" s="81" t="s">
        <v>7319</v>
      </c>
      <c r="AC25" s="81" t="s">
        <v>7320</v>
      </c>
      <c r="AD25" s="81" t="s">
        <v>7321</v>
      </c>
      <c r="AE25" s="81" t="s">
        <v>18</v>
      </c>
      <c r="AF25" s="81" t="s">
        <v>1047</v>
      </c>
      <c r="AG25" s="81" t="s">
        <v>7322</v>
      </c>
      <c r="AH25" s="81" t="s">
        <v>7323</v>
      </c>
      <c r="AI25" s="81" t="s">
        <v>7324</v>
      </c>
      <c r="AJ25" s="81" t="s">
        <v>14</v>
      </c>
      <c r="AK25" s="81" t="s">
        <v>274</v>
      </c>
      <c r="AL25" s="81" t="s">
        <v>7325</v>
      </c>
      <c r="AM25" s="81" t="s">
        <v>279</v>
      </c>
      <c r="AN25" s="81" t="s">
        <v>301</v>
      </c>
      <c r="AO25" s="81" t="s">
        <v>7326</v>
      </c>
      <c r="AP25" s="81" t="s">
        <v>7327</v>
      </c>
      <c r="AQ25" s="81" t="s">
        <v>7328</v>
      </c>
      <c r="AR25" s="81" t="s">
        <v>7329</v>
      </c>
      <c r="AS25" s="81" t="s">
        <v>7330</v>
      </c>
      <c r="AT25" s="81" t="s">
        <v>7331</v>
      </c>
      <c r="AU25" s="81" t="s">
        <v>7332</v>
      </c>
      <c r="AV25" s="81" t="s">
        <v>315</v>
      </c>
      <c r="AW25" s="81" t="s">
        <v>319</v>
      </c>
      <c r="AX25" s="81" t="s">
        <v>7333</v>
      </c>
      <c r="AY25" s="81" t="s">
        <v>7334</v>
      </c>
      <c r="AZ25" s="81" t="s">
        <v>7335</v>
      </c>
      <c r="BA25" s="81" t="s">
        <v>7336</v>
      </c>
      <c r="BB25" s="81" t="s">
        <v>7337</v>
      </c>
      <c r="BC25" s="81" t="s">
        <v>7338</v>
      </c>
      <c r="BD25" s="81" t="s">
        <v>7339</v>
      </c>
      <c r="BE25" s="81" t="s">
        <v>7340</v>
      </c>
      <c r="BF25" s="81" t="s">
        <v>7341</v>
      </c>
      <c r="BG25" s="81" t="s">
        <v>7342</v>
      </c>
      <c r="BH25" s="81" t="s">
        <v>7343</v>
      </c>
      <c r="BI25" s="81" t="s">
        <v>7344</v>
      </c>
    </row>
    <row r="26" spans="1:75" s="3" customFormat="1">
      <c r="A26" s="82" t="s">
        <v>22</v>
      </c>
      <c r="B26" s="82" t="s">
        <v>9343</v>
      </c>
      <c r="C26" s="82" t="s">
        <v>9344</v>
      </c>
      <c r="D26" s="82" t="s">
        <v>9345</v>
      </c>
      <c r="E26" s="82" t="s">
        <v>6019</v>
      </c>
      <c r="F26" s="82" t="s">
        <v>9311</v>
      </c>
      <c r="G26" s="82" t="s">
        <v>9312</v>
      </c>
      <c r="H26" s="82" t="s">
        <v>9313</v>
      </c>
      <c r="I26" s="83" t="s">
        <v>23</v>
      </c>
      <c r="J26" s="82" t="s">
        <v>7348</v>
      </c>
      <c r="K26" s="82" t="s">
        <v>32</v>
      </c>
      <c r="L26" s="82" t="s">
        <v>9314</v>
      </c>
      <c r="M26" s="82" t="s">
        <v>9315</v>
      </c>
      <c r="N26" s="83" t="s">
        <v>23</v>
      </c>
      <c r="O26" s="83" t="s">
        <v>23</v>
      </c>
      <c r="P26" s="83" t="s">
        <v>23</v>
      </c>
      <c r="Q26" s="82" t="s">
        <v>9316</v>
      </c>
      <c r="R26" s="83" t="s">
        <v>23</v>
      </c>
      <c r="S26" s="82" t="s">
        <v>8616</v>
      </c>
      <c r="T26" s="83" t="s">
        <v>23</v>
      </c>
      <c r="U26" s="82" t="s">
        <v>7351</v>
      </c>
      <c r="V26" s="82" t="s">
        <v>352</v>
      </c>
      <c r="W26" s="82" t="s">
        <v>7352</v>
      </c>
      <c r="X26" s="82" t="s">
        <v>26</v>
      </c>
      <c r="Y26" s="82" t="s">
        <v>27</v>
      </c>
      <c r="Z26" s="82" t="s">
        <v>27</v>
      </c>
      <c r="AA26" s="83" t="s">
        <v>23</v>
      </c>
      <c r="AB26" s="82" t="s">
        <v>27</v>
      </c>
      <c r="AC26" s="82" t="s">
        <v>9317</v>
      </c>
      <c r="AD26" s="83" t="s">
        <v>23</v>
      </c>
      <c r="AE26" s="82" t="s">
        <v>9318</v>
      </c>
      <c r="AF26" s="82" t="s">
        <v>9319</v>
      </c>
      <c r="AG26" s="83" t="s">
        <v>23</v>
      </c>
      <c r="AH26" s="83" t="s">
        <v>23</v>
      </c>
      <c r="AI26" s="82" t="s">
        <v>7357</v>
      </c>
      <c r="AJ26" s="82" t="s">
        <v>9315</v>
      </c>
      <c r="AK26" s="82" t="s">
        <v>9320</v>
      </c>
      <c r="AL26" s="82" t="s">
        <v>7359</v>
      </c>
      <c r="AM26" s="82" t="s">
        <v>9321</v>
      </c>
      <c r="AN26" s="82" t="s">
        <v>9322</v>
      </c>
      <c r="AO26" s="82" t="s">
        <v>9323</v>
      </c>
      <c r="AP26" s="82" t="s">
        <v>27</v>
      </c>
      <c r="AQ26" s="82" t="s">
        <v>27</v>
      </c>
      <c r="AR26" s="82" t="s">
        <v>27</v>
      </c>
      <c r="AS26" s="82" t="s">
        <v>7362</v>
      </c>
      <c r="AT26" s="82" t="s">
        <v>7363</v>
      </c>
      <c r="AU26" s="82" t="s">
        <v>9324</v>
      </c>
      <c r="AV26" s="82" t="s">
        <v>9325</v>
      </c>
      <c r="AW26" s="82" t="s">
        <v>9326</v>
      </c>
      <c r="AX26" s="82" t="s">
        <v>7357</v>
      </c>
      <c r="AY26" s="83" t="s">
        <v>23</v>
      </c>
      <c r="AZ26" s="83" t="s">
        <v>23</v>
      </c>
      <c r="BA26" s="83" t="s">
        <v>23</v>
      </c>
      <c r="BB26" s="82" t="s">
        <v>7367</v>
      </c>
      <c r="BC26" s="82" t="s">
        <v>27</v>
      </c>
      <c r="BD26" s="82" t="s">
        <v>27</v>
      </c>
      <c r="BE26" s="82" t="s">
        <v>27</v>
      </c>
      <c r="BF26" s="82" t="s">
        <v>9327</v>
      </c>
      <c r="BG26" s="82" t="s">
        <v>7369</v>
      </c>
      <c r="BH26" s="83" t="s">
        <v>23</v>
      </c>
      <c r="BI26" s="82" t="s">
        <v>7370</v>
      </c>
    </row>
    <row r="27" spans="1:75" s="3" customFormat="1">
      <c r="A27" s="82" t="s">
        <v>29</v>
      </c>
      <c r="B27" s="82" t="s">
        <v>9343</v>
      </c>
      <c r="C27" s="82" t="s">
        <v>9344</v>
      </c>
      <c r="D27" s="82" t="s">
        <v>9346</v>
      </c>
      <c r="E27" s="82" t="s">
        <v>6019</v>
      </c>
      <c r="F27" s="82" t="s">
        <v>9328</v>
      </c>
      <c r="G27" s="82" t="s">
        <v>9329</v>
      </c>
      <c r="H27" s="82" t="s">
        <v>9330</v>
      </c>
      <c r="I27" s="83" t="s">
        <v>23</v>
      </c>
      <c r="J27" s="82" t="s">
        <v>7348</v>
      </c>
      <c r="K27" s="82" t="s">
        <v>22</v>
      </c>
      <c r="L27" s="82" t="s">
        <v>9331</v>
      </c>
      <c r="M27" s="82" t="s">
        <v>9332</v>
      </c>
      <c r="N27" s="83" t="s">
        <v>23</v>
      </c>
      <c r="O27" s="83" t="s">
        <v>23</v>
      </c>
      <c r="P27" s="83" t="s">
        <v>23</v>
      </c>
      <c r="Q27" s="82" t="s">
        <v>9316</v>
      </c>
      <c r="R27" s="83" t="s">
        <v>23</v>
      </c>
      <c r="S27" s="82" t="s">
        <v>8616</v>
      </c>
      <c r="T27" s="83" t="s">
        <v>23</v>
      </c>
      <c r="U27" s="82" t="s">
        <v>7351</v>
      </c>
      <c r="V27" s="82" t="s">
        <v>352</v>
      </c>
      <c r="W27" s="82" t="s">
        <v>7352</v>
      </c>
      <c r="X27" s="82" t="s">
        <v>26</v>
      </c>
      <c r="Y27" s="82" t="s">
        <v>27</v>
      </c>
      <c r="Z27" s="82" t="s">
        <v>27</v>
      </c>
      <c r="AA27" s="83" t="s">
        <v>23</v>
      </c>
      <c r="AB27" s="82" t="s">
        <v>27</v>
      </c>
      <c r="AC27" s="82" t="s">
        <v>9333</v>
      </c>
      <c r="AD27" s="82" t="s">
        <v>9334</v>
      </c>
      <c r="AE27" s="82" t="s">
        <v>9335</v>
      </c>
      <c r="AF27" s="82" t="s">
        <v>9336</v>
      </c>
      <c r="AG27" s="83" t="s">
        <v>23</v>
      </c>
      <c r="AH27" s="83" t="s">
        <v>23</v>
      </c>
      <c r="AI27" s="82" t="s">
        <v>7357</v>
      </c>
      <c r="AJ27" s="82" t="s">
        <v>9332</v>
      </c>
      <c r="AK27" s="82" t="s">
        <v>9337</v>
      </c>
      <c r="AL27" s="82" t="s">
        <v>7359</v>
      </c>
      <c r="AM27" s="82" t="s">
        <v>9338</v>
      </c>
      <c r="AN27" s="82" t="s">
        <v>9339</v>
      </c>
      <c r="AO27" s="82" t="s">
        <v>9331</v>
      </c>
      <c r="AP27" s="82" t="s">
        <v>27</v>
      </c>
      <c r="AQ27" s="82" t="s">
        <v>27</v>
      </c>
      <c r="AR27" s="82" t="s">
        <v>9340</v>
      </c>
      <c r="AS27" s="82" t="s">
        <v>7362</v>
      </c>
      <c r="AT27" s="82" t="s">
        <v>7363</v>
      </c>
      <c r="AU27" s="82" t="s">
        <v>27</v>
      </c>
      <c r="AV27" s="82" t="s">
        <v>9341</v>
      </c>
      <c r="AW27" s="82" t="s">
        <v>9326</v>
      </c>
      <c r="AX27" s="82" t="s">
        <v>7357</v>
      </c>
      <c r="AY27" s="83" t="s">
        <v>23</v>
      </c>
      <c r="AZ27" s="83" t="s">
        <v>23</v>
      </c>
      <c r="BA27" s="83" t="s">
        <v>23</v>
      </c>
      <c r="BB27" s="82" t="s">
        <v>7367</v>
      </c>
      <c r="BC27" s="82" t="s">
        <v>27</v>
      </c>
      <c r="BD27" s="82" t="s">
        <v>27</v>
      </c>
      <c r="BE27" s="82" t="s">
        <v>27</v>
      </c>
      <c r="BF27" s="82" t="s">
        <v>9342</v>
      </c>
      <c r="BG27" s="82" t="s">
        <v>7369</v>
      </c>
      <c r="BH27" s="83" t="s">
        <v>23</v>
      </c>
      <c r="BI27" s="82" t="s">
        <v>7370</v>
      </c>
    </row>
    <row r="30" spans="1:75">
      <c r="A30" s="81" t="s">
        <v>0</v>
      </c>
      <c r="B30" s="81" t="s">
        <v>276</v>
      </c>
      <c r="C30" s="81" t="s">
        <v>2</v>
      </c>
      <c r="D30" s="81" t="s">
        <v>7306</v>
      </c>
      <c r="E30" s="81" t="s">
        <v>7307</v>
      </c>
      <c r="F30" s="81" t="s">
        <v>1032</v>
      </c>
      <c r="G30" s="81" t="s">
        <v>280</v>
      </c>
      <c r="H30" s="81" t="s">
        <v>1034</v>
      </c>
      <c r="I30" s="81" t="s">
        <v>59</v>
      </c>
      <c r="J30" s="81" t="s">
        <v>7308</v>
      </c>
      <c r="K30" s="81" t="s">
        <v>284</v>
      </c>
      <c r="L30" s="81" t="s">
        <v>7309</v>
      </c>
      <c r="M30" s="81" t="s">
        <v>7310</v>
      </c>
      <c r="N30" s="81" t="s">
        <v>1043</v>
      </c>
      <c r="O30" s="81" t="s">
        <v>7311</v>
      </c>
      <c r="P30" s="81" t="s">
        <v>1045</v>
      </c>
      <c r="Q30" s="81" t="s">
        <v>291</v>
      </c>
      <c r="R30" s="81" t="s">
        <v>293</v>
      </c>
      <c r="S30" s="81" t="s">
        <v>7312</v>
      </c>
      <c r="T30" s="81" t="s">
        <v>7313</v>
      </c>
      <c r="U30" s="81" t="s">
        <v>7314</v>
      </c>
      <c r="V30" s="81" t="s">
        <v>7315</v>
      </c>
      <c r="W30" s="81" t="s">
        <v>7316</v>
      </c>
      <c r="X30" s="81" t="s">
        <v>7317</v>
      </c>
      <c r="Y30" s="81" t="s">
        <v>10</v>
      </c>
      <c r="Z30" s="81" t="s">
        <v>1049</v>
      </c>
      <c r="AA30" s="81" t="s">
        <v>7318</v>
      </c>
      <c r="AB30" s="81" t="s">
        <v>7319</v>
      </c>
      <c r="AC30" s="81" t="s">
        <v>7320</v>
      </c>
      <c r="AD30" s="81" t="s">
        <v>7321</v>
      </c>
      <c r="AE30" s="81" t="s">
        <v>18</v>
      </c>
      <c r="AF30" s="81" t="s">
        <v>1047</v>
      </c>
      <c r="AG30" s="81" t="s">
        <v>7322</v>
      </c>
      <c r="AH30" s="81" t="s">
        <v>7323</v>
      </c>
      <c r="AI30" s="81" t="s">
        <v>7324</v>
      </c>
      <c r="AJ30" s="81" t="s">
        <v>14</v>
      </c>
      <c r="AK30" s="81" t="s">
        <v>274</v>
      </c>
      <c r="AL30" s="81" t="s">
        <v>7325</v>
      </c>
      <c r="AM30" s="81" t="s">
        <v>279</v>
      </c>
      <c r="AN30" s="81" t="s">
        <v>301</v>
      </c>
      <c r="AO30" s="81" t="s">
        <v>7326</v>
      </c>
      <c r="AP30" s="81" t="s">
        <v>7327</v>
      </c>
      <c r="AQ30" s="81" t="s">
        <v>7328</v>
      </c>
      <c r="AR30" s="81" t="s">
        <v>7329</v>
      </c>
      <c r="AS30" s="81" t="s">
        <v>7330</v>
      </c>
      <c r="AT30" s="81" t="s">
        <v>7331</v>
      </c>
      <c r="AU30" s="81" t="s">
        <v>7332</v>
      </c>
      <c r="AV30" s="81" t="s">
        <v>315</v>
      </c>
      <c r="AW30" s="81" t="s">
        <v>319</v>
      </c>
      <c r="AX30" s="81" t="s">
        <v>7333</v>
      </c>
      <c r="AY30" s="81" t="s">
        <v>7334</v>
      </c>
      <c r="AZ30" s="81" t="s">
        <v>7335</v>
      </c>
      <c r="BA30" s="81" t="s">
        <v>7336</v>
      </c>
      <c r="BB30" s="81" t="s">
        <v>7337</v>
      </c>
      <c r="BC30" s="81" t="s">
        <v>7338</v>
      </c>
      <c r="BD30" s="81" t="s">
        <v>7339</v>
      </c>
      <c r="BE30" s="81" t="s">
        <v>7340</v>
      </c>
      <c r="BF30" s="81" t="s">
        <v>7341</v>
      </c>
      <c r="BG30" s="81" t="s">
        <v>7342</v>
      </c>
      <c r="BH30" s="81" t="s">
        <v>7343</v>
      </c>
      <c r="BI30" s="81" t="s">
        <v>7344</v>
      </c>
      <c r="BJ30" s="81" t="s">
        <v>7991</v>
      </c>
      <c r="BK30" s="81" t="s">
        <v>7992</v>
      </c>
      <c r="BL30" s="81" t="s">
        <v>7993</v>
      </c>
      <c r="BM30" s="81" t="s">
        <v>7994</v>
      </c>
      <c r="BN30" s="81" t="s">
        <v>7995</v>
      </c>
      <c r="BO30" s="81" t="s">
        <v>7996</v>
      </c>
      <c r="BP30" s="81" t="s">
        <v>7997</v>
      </c>
      <c r="BQ30" s="81" t="s">
        <v>7998</v>
      </c>
      <c r="BR30" s="81" t="s">
        <v>7999</v>
      </c>
      <c r="BS30" s="81" t="s">
        <v>8000</v>
      </c>
      <c r="BT30" s="81" t="s">
        <v>8001</v>
      </c>
      <c r="BU30" s="81" t="s">
        <v>8002</v>
      </c>
      <c r="BV30" s="81" t="s">
        <v>8003</v>
      </c>
      <c r="BW30" s="81" t="s">
        <v>8004</v>
      </c>
    </row>
    <row r="31" spans="1:75" s="3" customFormat="1">
      <c r="A31" s="82" t="s">
        <v>22</v>
      </c>
      <c r="B31" s="82" t="s">
        <v>10142</v>
      </c>
      <c r="C31" s="82" t="s">
        <v>10105</v>
      </c>
      <c r="D31" s="82">
        <v>7100</v>
      </c>
      <c r="E31" s="97" t="s">
        <v>6713</v>
      </c>
      <c r="F31" s="82" t="s">
        <v>10126</v>
      </c>
      <c r="G31" s="82" t="s">
        <v>10127</v>
      </c>
      <c r="H31" s="83" t="s">
        <v>23</v>
      </c>
      <c r="I31" s="83" t="s">
        <v>23</v>
      </c>
      <c r="J31" s="82" t="s">
        <v>7348</v>
      </c>
      <c r="K31" s="82" t="s">
        <v>22</v>
      </c>
      <c r="L31" s="82" t="s">
        <v>10128</v>
      </c>
      <c r="M31" s="82" t="s">
        <v>10129</v>
      </c>
      <c r="N31" s="83" t="s">
        <v>23</v>
      </c>
      <c r="O31" s="83" t="s">
        <v>23</v>
      </c>
      <c r="P31" s="83" t="s">
        <v>23</v>
      </c>
      <c r="Q31" s="82" t="s">
        <v>10130</v>
      </c>
      <c r="R31" s="83" t="s">
        <v>23</v>
      </c>
      <c r="S31" s="82" t="s">
        <v>10066</v>
      </c>
      <c r="T31" s="83" t="s">
        <v>23</v>
      </c>
      <c r="U31" s="82" t="s">
        <v>7351</v>
      </c>
      <c r="V31" s="82" t="s">
        <v>352</v>
      </c>
      <c r="W31" s="82" t="s">
        <v>7352</v>
      </c>
      <c r="X31" s="82" t="s">
        <v>26</v>
      </c>
      <c r="Y31" s="82" t="s">
        <v>27</v>
      </c>
      <c r="Z31" s="82" t="s">
        <v>27</v>
      </c>
      <c r="AA31" s="83" t="s">
        <v>23</v>
      </c>
      <c r="AB31" s="82" t="s">
        <v>27</v>
      </c>
      <c r="AC31" s="82" t="s">
        <v>10131</v>
      </c>
      <c r="AD31" s="83" t="s">
        <v>23</v>
      </c>
      <c r="AE31" s="82" t="s">
        <v>10132</v>
      </c>
      <c r="AF31" s="82" t="s">
        <v>10133</v>
      </c>
      <c r="AG31" s="82" t="s">
        <v>10134</v>
      </c>
      <c r="AH31" s="83" t="s">
        <v>23</v>
      </c>
      <c r="AI31" s="82" t="s">
        <v>7357</v>
      </c>
      <c r="AJ31" s="82" t="s">
        <v>10129</v>
      </c>
      <c r="AK31" s="82" t="s">
        <v>10135</v>
      </c>
      <c r="AL31" s="82" t="s">
        <v>7359</v>
      </c>
      <c r="AM31" s="82" t="s">
        <v>10136</v>
      </c>
      <c r="AN31" s="82" t="s">
        <v>10137</v>
      </c>
      <c r="AO31" s="82" t="s">
        <v>10128</v>
      </c>
      <c r="AP31" s="82" t="s">
        <v>27</v>
      </c>
      <c r="AQ31" s="82" t="s">
        <v>27</v>
      </c>
      <c r="AR31" s="82" t="s">
        <v>27</v>
      </c>
      <c r="AS31" s="82" t="s">
        <v>7362</v>
      </c>
      <c r="AT31" s="82" t="s">
        <v>7363</v>
      </c>
      <c r="AU31" s="82" t="s">
        <v>10138</v>
      </c>
      <c r="AV31" s="82" t="s">
        <v>10139</v>
      </c>
      <c r="AW31" s="82" t="s">
        <v>10140</v>
      </c>
      <c r="AX31" s="82" t="s">
        <v>7357</v>
      </c>
      <c r="AY31" s="83" t="s">
        <v>23</v>
      </c>
      <c r="AZ31" s="83" t="s">
        <v>23</v>
      </c>
      <c r="BA31" s="83" t="s">
        <v>23</v>
      </c>
      <c r="BB31" s="82" t="s">
        <v>7367</v>
      </c>
      <c r="BC31" s="82" t="s">
        <v>27</v>
      </c>
      <c r="BD31" s="82" t="s">
        <v>27</v>
      </c>
      <c r="BE31" s="82" t="s">
        <v>27</v>
      </c>
      <c r="BF31" s="82" t="s">
        <v>10141</v>
      </c>
      <c r="BG31" s="82" t="s">
        <v>7369</v>
      </c>
      <c r="BH31" s="83" t="s">
        <v>23</v>
      </c>
      <c r="BI31" s="82" t="s">
        <v>7370</v>
      </c>
      <c r="BJ31" s="83" t="s">
        <v>23</v>
      </c>
      <c r="BK31" s="83" t="s">
        <v>23</v>
      </c>
      <c r="BL31" s="83" t="s">
        <v>23</v>
      </c>
      <c r="BM31" s="83" t="s">
        <v>23</v>
      </c>
      <c r="BN31" s="83" t="s">
        <v>23</v>
      </c>
      <c r="BO31" s="83" t="s">
        <v>23</v>
      </c>
      <c r="BP31" s="83" t="s">
        <v>23</v>
      </c>
      <c r="BQ31" s="82" t="s">
        <v>7370</v>
      </c>
      <c r="BR31" s="82" t="s">
        <v>26</v>
      </c>
      <c r="BS31" s="82" t="s">
        <v>8020</v>
      </c>
      <c r="BT31" s="82" t="s">
        <v>352</v>
      </c>
      <c r="BU31" s="83" t="s">
        <v>23</v>
      </c>
      <c r="BV31" s="83" t="s">
        <v>23</v>
      </c>
      <c r="BW31" s="83" t="s">
        <v>23</v>
      </c>
    </row>
    <row r="34" spans="1:75">
      <c r="A34" s="81" t="s">
        <v>0</v>
      </c>
      <c r="B34" s="81" t="s">
        <v>276</v>
      </c>
      <c r="C34" s="81" t="s">
        <v>2</v>
      </c>
      <c r="D34" s="81" t="s">
        <v>7306</v>
      </c>
      <c r="E34" s="81" t="s">
        <v>7307</v>
      </c>
      <c r="F34" s="81" t="s">
        <v>1032</v>
      </c>
      <c r="G34" s="81" t="s">
        <v>280</v>
      </c>
      <c r="H34" s="81" t="s">
        <v>1034</v>
      </c>
      <c r="I34" s="81" t="s">
        <v>59</v>
      </c>
      <c r="J34" s="81" t="s">
        <v>7308</v>
      </c>
      <c r="K34" s="81" t="s">
        <v>284</v>
      </c>
      <c r="L34" s="81" t="s">
        <v>7309</v>
      </c>
      <c r="M34" s="81" t="s">
        <v>7310</v>
      </c>
      <c r="N34" s="81" t="s">
        <v>1043</v>
      </c>
      <c r="O34" s="81" t="s">
        <v>7311</v>
      </c>
      <c r="P34" s="81" t="s">
        <v>1045</v>
      </c>
      <c r="Q34" s="81" t="s">
        <v>291</v>
      </c>
      <c r="R34" s="81" t="s">
        <v>293</v>
      </c>
      <c r="S34" s="81" t="s">
        <v>7312</v>
      </c>
      <c r="T34" s="81" t="s">
        <v>7313</v>
      </c>
      <c r="U34" s="81" t="s">
        <v>7314</v>
      </c>
      <c r="V34" s="81" t="s">
        <v>7315</v>
      </c>
      <c r="W34" s="81" t="s">
        <v>7316</v>
      </c>
      <c r="X34" s="81" t="s">
        <v>7317</v>
      </c>
      <c r="Y34" s="81" t="s">
        <v>10</v>
      </c>
      <c r="Z34" s="81" t="s">
        <v>1049</v>
      </c>
      <c r="AA34" s="81" t="s">
        <v>7318</v>
      </c>
      <c r="AB34" s="81" t="s">
        <v>7319</v>
      </c>
      <c r="AC34" s="81" t="s">
        <v>7320</v>
      </c>
      <c r="AD34" s="81" t="s">
        <v>7321</v>
      </c>
      <c r="AE34" s="81" t="s">
        <v>18</v>
      </c>
      <c r="AF34" s="81" t="s">
        <v>1047</v>
      </c>
      <c r="AG34" s="81" t="s">
        <v>7322</v>
      </c>
      <c r="AH34" s="81" t="s">
        <v>7323</v>
      </c>
      <c r="AI34" s="81" t="s">
        <v>7324</v>
      </c>
      <c r="AJ34" s="81" t="s">
        <v>14</v>
      </c>
      <c r="AK34" s="81" t="s">
        <v>274</v>
      </c>
      <c r="AL34" s="81" t="s">
        <v>7325</v>
      </c>
      <c r="AM34" s="81" t="s">
        <v>279</v>
      </c>
      <c r="AN34" s="81" t="s">
        <v>301</v>
      </c>
      <c r="AO34" s="81" t="s">
        <v>7326</v>
      </c>
      <c r="AP34" s="81" t="s">
        <v>7327</v>
      </c>
      <c r="AQ34" s="81" t="s">
        <v>7328</v>
      </c>
      <c r="AR34" s="81" t="s">
        <v>7329</v>
      </c>
      <c r="AS34" s="81" t="s">
        <v>7330</v>
      </c>
      <c r="AT34" s="81" t="s">
        <v>7331</v>
      </c>
      <c r="AU34" s="81" t="s">
        <v>7332</v>
      </c>
      <c r="AV34" s="81" t="s">
        <v>315</v>
      </c>
      <c r="AW34" s="81" t="s">
        <v>319</v>
      </c>
      <c r="AX34" s="81" t="s">
        <v>7333</v>
      </c>
      <c r="AY34" s="81" t="s">
        <v>7334</v>
      </c>
      <c r="AZ34" s="81" t="s">
        <v>7335</v>
      </c>
      <c r="BA34" s="81" t="s">
        <v>7336</v>
      </c>
      <c r="BB34" s="81" t="s">
        <v>7337</v>
      </c>
      <c r="BC34" s="81" t="s">
        <v>7338</v>
      </c>
      <c r="BD34" s="81" t="s">
        <v>7339</v>
      </c>
      <c r="BE34" s="81" t="s">
        <v>7340</v>
      </c>
      <c r="BF34" s="81" t="s">
        <v>7341</v>
      </c>
      <c r="BG34" s="81" t="s">
        <v>7342</v>
      </c>
      <c r="BH34" s="81" t="s">
        <v>7343</v>
      </c>
      <c r="BI34" s="81" t="s">
        <v>7344</v>
      </c>
      <c r="BJ34" s="81" t="s">
        <v>7991</v>
      </c>
      <c r="BK34" s="81" t="s">
        <v>7992</v>
      </c>
      <c r="BL34" s="81" t="s">
        <v>7993</v>
      </c>
      <c r="BM34" s="81" t="s">
        <v>7994</v>
      </c>
      <c r="BN34" s="81" t="s">
        <v>7995</v>
      </c>
      <c r="BO34" s="81" t="s">
        <v>7996</v>
      </c>
      <c r="BP34" s="81" t="s">
        <v>7997</v>
      </c>
      <c r="BQ34" s="81" t="s">
        <v>7998</v>
      </c>
      <c r="BR34" s="81" t="s">
        <v>7999</v>
      </c>
      <c r="BS34" s="81" t="s">
        <v>8000</v>
      </c>
      <c r="BT34" s="81" t="s">
        <v>8001</v>
      </c>
      <c r="BU34" s="81" t="s">
        <v>8002</v>
      </c>
      <c r="BV34" s="81" t="s">
        <v>8003</v>
      </c>
      <c r="BW34" s="81" t="s">
        <v>8004</v>
      </c>
    </row>
    <row r="35" spans="1:75" s="3" customFormat="1">
      <c r="A35" s="82" t="s">
        <v>22</v>
      </c>
      <c r="B35" s="82" t="s">
        <v>10142</v>
      </c>
      <c r="C35" s="82" t="s">
        <v>10751</v>
      </c>
      <c r="D35" s="82">
        <v>4500</v>
      </c>
      <c r="E35" s="82" t="s">
        <v>11070</v>
      </c>
      <c r="F35" s="82" t="s">
        <v>10736</v>
      </c>
      <c r="G35" s="82" t="s">
        <v>10737</v>
      </c>
      <c r="H35" s="83" t="s">
        <v>23</v>
      </c>
      <c r="I35" s="83" t="s">
        <v>23</v>
      </c>
      <c r="J35" s="82" t="s">
        <v>7348</v>
      </c>
      <c r="K35" s="82" t="s">
        <v>22</v>
      </c>
      <c r="L35" s="82" t="s">
        <v>10738</v>
      </c>
      <c r="M35" s="82" t="s">
        <v>10739</v>
      </c>
      <c r="N35" s="83" t="s">
        <v>23</v>
      </c>
      <c r="O35" s="83" t="s">
        <v>23</v>
      </c>
      <c r="P35" s="83" t="s">
        <v>23</v>
      </c>
      <c r="Q35" s="82" t="s">
        <v>10740</v>
      </c>
      <c r="R35" s="83" t="s">
        <v>23</v>
      </c>
      <c r="S35" s="82" t="s">
        <v>10240</v>
      </c>
      <c r="T35" s="83" t="s">
        <v>23</v>
      </c>
      <c r="U35" s="82" t="s">
        <v>7351</v>
      </c>
      <c r="V35" s="82" t="s">
        <v>352</v>
      </c>
      <c r="W35" s="82" t="s">
        <v>7352</v>
      </c>
      <c r="X35" s="82" t="s">
        <v>26</v>
      </c>
      <c r="Y35" s="82" t="s">
        <v>27</v>
      </c>
      <c r="Z35" s="82" t="s">
        <v>27</v>
      </c>
      <c r="AA35" s="83" t="s">
        <v>23</v>
      </c>
      <c r="AB35" s="82" t="s">
        <v>27</v>
      </c>
      <c r="AC35" s="82" t="s">
        <v>10741</v>
      </c>
      <c r="AD35" s="83" t="s">
        <v>23</v>
      </c>
      <c r="AE35" s="82" t="s">
        <v>10742</v>
      </c>
      <c r="AF35" s="82" t="s">
        <v>10743</v>
      </c>
      <c r="AG35" s="83" t="s">
        <v>23</v>
      </c>
      <c r="AH35" s="83" t="s">
        <v>23</v>
      </c>
      <c r="AI35" s="82" t="s">
        <v>7357</v>
      </c>
      <c r="AJ35" s="82" t="s">
        <v>10739</v>
      </c>
      <c r="AK35" s="82" t="s">
        <v>10744</v>
      </c>
      <c r="AL35" s="82" t="s">
        <v>7359</v>
      </c>
      <c r="AM35" s="82" t="s">
        <v>10745</v>
      </c>
      <c r="AN35" s="82" t="s">
        <v>10746</v>
      </c>
      <c r="AO35" s="82" t="s">
        <v>10738</v>
      </c>
      <c r="AP35" s="82" t="s">
        <v>27</v>
      </c>
      <c r="AQ35" s="82" t="s">
        <v>27</v>
      </c>
      <c r="AR35" s="82" t="s">
        <v>27</v>
      </c>
      <c r="AS35" s="82" t="s">
        <v>7362</v>
      </c>
      <c r="AT35" s="82" t="s">
        <v>7363</v>
      </c>
      <c r="AU35" s="82" t="s">
        <v>10747</v>
      </c>
      <c r="AV35" s="82" t="s">
        <v>10748</v>
      </c>
      <c r="AW35" s="82" t="s">
        <v>10749</v>
      </c>
      <c r="AX35" s="82" t="s">
        <v>7357</v>
      </c>
      <c r="AY35" s="83" t="s">
        <v>23</v>
      </c>
      <c r="AZ35" s="83" t="s">
        <v>23</v>
      </c>
      <c r="BA35" s="83" t="s">
        <v>23</v>
      </c>
      <c r="BB35" s="82" t="s">
        <v>7367</v>
      </c>
      <c r="BC35" s="82" t="s">
        <v>27</v>
      </c>
      <c r="BD35" s="82" t="s">
        <v>27</v>
      </c>
      <c r="BE35" s="82" t="s">
        <v>27</v>
      </c>
      <c r="BF35" s="82" t="s">
        <v>10750</v>
      </c>
      <c r="BG35" s="82" t="s">
        <v>7369</v>
      </c>
      <c r="BH35" s="83" t="s">
        <v>23</v>
      </c>
      <c r="BI35" s="82" t="s">
        <v>7370</v>
      </c>
      <c r="BJ35" s="83" t="s">
        <v>23</v>
      </c>
      <c r="BK35" s="83" t="s">
        <v>23</v>
      </c>
      <c r="BL35" s="83" t="s">
        <v>23</v>
      </c>
      <c r="BM35" s="83" t="s">
        <v>23</v>
      </c>
      <c r="BN35" s="83" t="s">
        <v>23</v>
      </c>
      <c r="BO35" s="83" t="s">
        <v>23</v>
      </c>
      <c r="BP35" s="83" t="s">
        <v>23</v>
      </c>
      <c r="BQ35" s="82" t="s">
        <v>7370</v>
      </c>
      <c r="BR35" s="82" t="s">
        <v>26</v>
      </c>
      <c r="BS35" s="82" t="s">
        <v>8020</v>
      </c>
      <c r="BT35" s="82" t="s">
        <v>352</v>
      </c>
      <c r="BU35" s="83" t="s">
        <v>23</v>
      </c>
      <c r="BV35" s="83" t="s">
        <v>23</v>
      </c>
      <c r="BW35" s="83" t="s">
        <v>23</v>
      </c>
    </row>
    <row r="38" spans="1:75">
      <c r="A38" s="81" t="s">
        <v>0</v>
      </c>
      <c r="B38" s="81" t="s">
        <v>276</v>
      </c>
      <c r="C38" s="81" t="s">
        <v>2</v>
      </c>
      <c r="D38" s="81" t="s">
        <v>7306</v>
      </c>
      <c r="E38" s="81" t="s">
        <v>7307</v>
      </c>
      <c r="F38" s="81" t="s">
        <v>1032</v>
      </c>
      <c r="G38" s="81" t="s">
        <v>280</v>
      </c>
      <c r="H38" s="81" t="s">
        <v>1034</v>
      </c>
      <c r="I38" s="81" t="s">
        <v>59</v>
      </c>
      <c r="J38" s="81" t="s">
        <v>7308</v>
      </c>
      <c r="K38" s="81" t="s">
        <v>284</v>
      </c>
      <c r="L38" s="81" t="s">
        <v>7309</v>
      </c>
      <c r="M38" s="81" t="s">
        <v>7310</v>
      </c>
      <c r="N38" s="81" t="s">
        <v>1043</v>
      </c>
      <c r="O38" s="81" t="s">
        <v>7311</v>
      </c>
      <c r="P38" s="81" t="s">
        <v>1045</v>
      </c>
      <c r="Q38" s="81" t="s">
        <v>291</v>
      </c>
      <c r="R38" s="81" t="s">
        <v>293</v>
      </c>
      <c r="S38" s="81" t="s">
        <v>7312</v>
      </c>
      <c r="T38" s="81" t="s">
        <v>7313</v>
      </c>
      <c r="U38" s="81" t="s">
        <v>7314</v>
      </c>
      <c r="V38" s="81" t="s">
        <v>7315</v>
      </c>
      <c r="W38" s="81" t="s">
        <v>7316</v>
      </c>
      <c r="X38" s="81" t="s">
        <v>7317</v>
      </c>
      <c r="Y38" s="81" t="s">
        <v>10</v>
      </c>
      <c r="Z38" s="81" t="s">
        <v>1049</v>
      </c>
      <c r="AA38" s="81" t="s">
        <v>7318</v>
      </c>
      <c r="AB38" s="81" t="s">
        <v>7319</v>
      </c>
      <c r="AC38" s="81" t="s">
        <v>7320</v>
      </c>
      <c r="AD38" s="81" t="s">
        <v>7321</v>
      </c>
      <c r="AE38" s="81" t="s">
        <v>18</v>
      </c>
      <c r="AF38" s="81" t="s">
        <v>1047</v>
      </c>
      <c r="AG38" s="81" t="s">
        <v>7322</v>
      </c>
      <c r="AH38" s="81" t="s">
        <v>7323</v>
      </c>
      <c r="AI38" s="81" t="s">
        <v>7324</v>
      </c>
      <c r="AJ38" s="81" t="s">
        <v>14</v>
      </c>
      <c r="AK38" s="81" t="s">
        <v>274</v>
      </c>
      <c r="AL38" s="81" t="s">
        <v>7325</v>
      </c>
      <c r="AM38" s="81" t="s">
        <v>279</v>
      </c>
      <c r="AN38" s="81" t="s">
        <v>301</v>
      </c>
      <c r="AO38" s="81" t="s">
        <v>7326</v>
      </c>
      <c r="AP38" s="81" t="s">
        <v>7327</v>
      </c>
      <c r="AQ38" s="81" t="s">
        <v>7328</v>
      </c>
      <c r="AR38" s="81" t="s">
        <v>7329</v>
      </c>
      <c r="AS38" s="81" t="s">
        <v>7330</v>
      </c>
      <c r="AT38" s="81" t="s">
        <v>7331</v>
      </c>
      <c r="AU38" s="81" t="s">
        <v>7332</v>
      </c>
      <c r="AV38" s="81" t="s">
        <v>315</v>
      </c>
      <c r="AW38" s="81" t="s">
        <v>319</v>
      </c>
      <c r="AX38" s="81" t="s">
        <v>7333</v>
      </c>
      <c r="AY38" s="81" t="s">
        <v>7334</v>
      </c>
      <c r="AZ38" s="81" t="s">
        <v>7335</v>
      </c>
      <c r="BA38" s="81" t="s">
        <v>7336</v>
      </c>
      <c r="BB38" s="81" t="s">
        <v>7337</v>
      </c>
      <c r="BC38" s="81" t="s">
        <v>7338</v>
      </c>
      <c r="BD38" s="81" t="s">
        <v>7339</v>
      </c>
      <c r="BE38" s="81" t="s">
        <v>7340</v>
      </c>
      <c r="BF38" s="81" t="s">
        <v>7341</v>
      </c>
      <c r="BG38" s="81" t="s">
        <v>7342</v>
      </c>
      <c r="BH38" s="81" t="s">
        <v>7343</v>
      </c>
      <c r="BI38" s="81" t="s">
        <v>7344</v>
      </c>
      <c r="BJ38" s="81" t="s">
        <v>7991</v>
      </c>
      <c r="BK38" s="81" t="s">
        <v>7992</v>
      </c>
      <c r="BL38" s="81" t="s">
        <v>7993</v>
      </c>
      <c r="BM38" s="81" t="s">
        <v>7994</v>
      </c>
      <c r="BN38" s="81" t="s">
        <v>7995</v>
      </c>
      <c r="BO38" s="81" t="s">
        <v>7996</v>
      </c>
      <c r="BP38" s="81" t="s">
        <v>7997</v>
      </c>
      <c r="BQ38" s="81" t="s">
        <v>7998</v>
      </c>
      <c r="BR38" s="81" t="s">
        <v>7999</v>
      </c>
      <c r="BS38" s="81" t="s">
        <v>8000</v>
      </c>
      <c r="BT38" s="81" t="s">
        <v>8001</v>
      </c>
      <c r="BU38" s="81" t="s">
        <v>8002</v>
      </c>
      <c r="BV38" s="81" t="s">
        <v>8003</v>
      </c>
      <c r="BW38" s="81" t="s">
        <v>8004</v>
      </c>
    </row>
    <row r="39" spans="1:75" s="3" customFormat="1">
      <c r="A39" s="82" t="s">
        <v>22</v>
      </c>
      <c r="B39" s="82"/>
      <c r="C39" s="82"/>
      <c r="D39" s="82">
        <v>8900</v>
      </c>
      <c r="E39" s="82" t="s">
        <v>11142</v>
      </c>
      <c r="F39" s="82"/>
      <c r="G39" s="82" t="s">
        <v>9329</v>
      </c>
      <c r="H39" s="82" t="s">
        <v>11140</v>
      </c>
      <c r="I39" s="83" t="s">
        <v>23</v>
      </c>
      <c r="J39" s="82" t="s">
        <v>7348</v>
      </c>
      <c r="K39" s="82" t="s">
        <v>29</v>
      </c>
      <c r="L39" s="153">
        <v>17320</v>
      </c>
      <c r="M39" s="82" t="s">
        <v>11119</v>
      </c>
      <c r="N39" s="83" t="s">
        <v>23</v>
      </c>
      <c r="O39" s="83" t="s">
        <v>23</v>
      </c>
      <c r="P39" s="83" t="s">
        <v>23</v>
      </c>
      <c r="Q39" s="82" t="s">
        <v>11120</v>
      </c>
      <c r="R39" s="83" t="s">
        <v>23</v>
      </c>
      <c r="S39" s="82" t="s">
        <v>10451</v>
      </c>
      <c r="T39" s="83" t="s">
        <v>23</v>
      </c>
      <c r="U39" s="82" t="s">
        <v>7351</v>
      </c>
      <c r="V39" s="82" t="s">
        <v>352</v>
      </c>
      <c r="W39" s="82" t="s">
        <v>7352</v>
      </c>
      <c r="X39" s="82" t="s">
        <v>26</v>
      </c>
      <c r="Y39" s="82" t="s">
        <v>27</v>
      </c>
      <c r="Z39" s="82" t="s">
        <v>27</v>
      </c>
      <c r="AA39" s="83" t="s">
        <v>23</v>
      </c>
      <c r="AB39" s="82" t="s">
        <v>27</v>
      </c>
      <c r="AC39" s="82" t="s">
        <v>11121</v>
      </c>
      <c r="AD39" s="83" t="s">
        <v>23</v>
      </c>
      <c r="AE39" s="82" t="s">
        <v>11122</v>
      </c>
      <c r="AF39" s="82" t="s">
        <v>11123</v>
      </c>
      <c r="AG39" s="83" t="s">
        <v>23</v>
      </c>
      <c r="AH39" s="83" t="s">
        <v>23</v>
      </c>
      <c r="AI39" s="82" t="s">
        <v>7357</v>
      </c>
      <c r="AJ39" s="82" t="s">
        <v>11119</v>
      </c>
      <c r="AK39" s="82" t="s">
        <v>11124</v>
      </c>
      <c r="AL39" s="82" t="s">
        <v>7359</v>
      </c>
      <c r="AM39" s="82" t="s">
        <v>9338</v>
      </c>
      <c r="AN39" s="82" t="s">
        <v>9339</v>
      </c>
      <c r="AO39" s="82" t="s">
        <v>9331</v>
      </c>
      <c r="AP39" s="82" t="s">
        <v>27</v>
      </c>
      <c r="AQ39" s="82" t="s">
        <v>27</v>
      </c>
      <c r="AR39" s="82" t="s">
        <v>27</v>
      </c>
      <c r="AS39" s="82" t="s">
        <v>7362</v>
      </c>
      <c r="AT39" s="82" t="s">
        <v>7363</v>
      </c>
      <c r="AU39" s="82" t="s">
        <v>11125</v>
      </c>
      <c r="AV39" s="153">
        <v>16281</v>
      </c>
      <c r="AW39" s="82" t="s">
        <v>11126</v>
      </c>
      <c r="AX39" s="82" t="s">
        <v>7357</v>
      </c>
      <c r="AY39" s="83" t="s">
        <v>23</v>
      </c>
      <c r="AZ39" s="83" t="s">
        <v>23</v>
      </c>
      <c r="BA39" s="83" t="s">
        <v>23</v>
      </c>
      <c r="BB39" s="82" t="s">
        <v>7367</v>
      </c>
      <c r="BC39" s="82" t="s">
        <v>27</v>
      </c>
      <c r="BD39" s="82" t="s">
        <v>27</v>
      </c>
      <c r="BE39" s="82" t="s">
        <v>27</v>
      </c>
      <c r="BF39" s="82" t="s">
        <v>9342</v>
      </c>
      <c r="BG39" s="82" t="s">
        <v>7369</v>
      </c>
      <c r="BH39" s="83" t="s">
        <v>23</v>
      </c>
      <c r="BI39" s="82" t="s">
        <v>7370</v>
      </c>
      <c r="BJ39" s="83" t="s">
        <v>23</v>
      </c>
      <c r="BK39" s="83" t="s">
        <v>23</v>
      </c>
      <c r="BL39" s="83" t="s">
        <v>23</v>
      </c>
      <c r="BM39" s="83" t="s">
        <v>23</v>
      </c>
      <c r="BN39" s="83" t="s">
        <v>23</v>
      </c>
      <c r="BO39" s="83" t="s">
        <v>23</v>
      </c>
      <c r="BP39" s="83" t="s">
        <v>23</v>
      </c>
      <c r="BQ39" s="82" t="s">
        <v>7370</v>
      </c>
      <c r="BR39" s="82" t="s">
        <v>26</v>
      </c>
      <c r="BS39" s="82" t="s">
        <v>8020</v>
      </c>
      <c r="BT39" s="82" t="s">
        <v>352</v>
      </c>
      <c r="BU39" s="83" t="s">
        <v>23</v>
      </c>
      <c r="BV39" s="83" t="s">
        <v>23</v>
      </c>
      <c r="BW39" s="83" t="s">
        <v>23</v>
      </c>
    </row>
    <row r="40" spans="1:75" s="3" customFormat="1">
      <c r="A40" s="82" t="s">
        <v>29</v>
      </c>
      <c r="B40" s="82" t="s">
        <v>10142</v>
      </c>
      <c r="C40" s="82" t="s">
        <v>10751</v>
      </c>
      <c r="D40" s="82">
        <v>8200</v>
      </c>
      <c r="E40" s="82" t="s">
        <v>11142</v>
      </c>
      <c r="F40" s="82"/>
      <c r="G40" s="82" t="s">
        <v>11127</v>
      </c>
      <c r="H40" s="83" t="s">
        <v>23</v>
      </c>
      <c r="I40" s="83" t="s">
        <v>23</v>
      </c>
      <c r="J40" s="82" t="s">
        <v>7348</v>
      </c>
      <c r="K40" s="82" t="s">
        <v>22</v>
      </c>
      <c r="L40" s="153">
        <v>11760</v>
      </c>
      <c r="M40" s="82" t="s">
        <v>11129</v>
      </c>
      <c r="N40" s="83" t="s">
        <v>23</v>
      </c>
      <c r="O40" s="83" t="s">
        <v>23</v>
      </c>
      <c r="P40" s="83" t="s">
        <v>23</v>
      </c>
      <c r="Q40" s="82" t="s">
        <v>11120</v>
      </c>
      <c r="R40" s="83" t="s">
        <v>23</v>
      </c>
      <c r="S40" s="82" t="s">
        <v>10942</v>
      </c>
      <c r="T40" s="83" t="s">
        <v>23</v>
      </c>
      <c r="U40" s="82" t="s">
        <v>7351</v>
      </c>
      <c r="V40" s="82" t="s">
        <v>352</v>
      </c>
      <c r="W40" s="82" t="s">
        <v>7352</v>
      </c>
      <c r="X40" s="82" t="s">
        <v>26</v>
      </c>
      <c r="Y40" s="82" t="s">
        <v>27</v>
      </c>
      <c r="Z40" s="82" t="s">
        <v>27</v>
      </c>
      <c r="AA40" s="83" t="s">
        <v>23</v>
      </c>
      <c r="AB40" s="82" t="s">
        <v>27</v>
      </c>
      <c r="AC40" s="82" t="s">
        <v>11130</v>
      </c>
      <c r="AD40" s="83" t="s">
        <v>23</v>
      </c>
      <c r="AE40" s="82" t="s">
        <v>11131</v>
      </c>
      <c r="AF40" s="82" t="s">
        <v>11132</v>
      </c>
      <c r="AG40" s="83" t="s">
        <v>23</v>
      </c>
      <c r="AH40" s="83" t="s">
        <v>23</v>
      </c>
      <c r="AI40" s="82" t="s">
        <v>7357</v>
      </c>
      <c r="AJ40" s="82" t="s">
        <v>11133</v>
      </c>
      <c r="AK40" s="82" t="s">
        <v>11134</v>
      </c>
      <c r="AL40" s="82" t="s">
        <v>7359</v>
      </c>
      <c r="AM40" s="82" t="s">
        <v>11135</v>
      </c>
      <c r="AN40" s="82" t="s">
        <v>11136</v>
      </c>
      <c r="AO40" s="82" t="s">
        <v>11128</v>
      </c>
      <c r="AP40" s="82" t="s">
        <v>27</v>
      </c>
      <c r="AQ40" s="82" t="s">
        <v>27</v>
      </c>
      <c r="AR40" s="82" t="s">
        <v>27</v>
      </c>
      <c r="AS40" s="82" t="s">
        <v>7362</v>
      </c>
      <c r="AT40" s="82" t="s">
        <v>7363</v>
      </c>
      <c r="AU40" s="82" t="s">
        <v>11137</v>
      </c>
      <c r="AV40" s="153">
        <v>11055</v>
      </c>
      <c r="AW40" s="82" t="s">
        <v>11138</v>
      </c>
      <c r="AX40" s="82" t="s">
        <v>7357</v>
      </c>
      <c r="AY40" s="83" t="s">
        <v>23</v>
      </c>
      <c r="AZ40" s="83" t="s">
        <v>23</v>
      </c>
      <c r="BA40" s="83" t="s">
        <v>23</v>
      </c>
      <c r="BB40" s="82" t="s">
        <v>7367</v>
      </c>
      <c r="BC40" s="82" t="s">
        <v>27</v>
      </c>
      <c r="BD40" s="82" t="s">
        <v>27</v>
      </c>
      <c r="BE40" s="82" t="s">
        <v>27</v>
      </c>
      <c r="BF40" s="82" t="s">
        <v>11139</v>
      </c>
      <c r="BG40" s="82" t="s">
        <v>7369</v>
      </c>
      <c r="BH40" s="83" t="s">
        <v>23</v>
      </c>
      <c r="BI40" s="82" t="s">
        <v>7370</v>
      </c>
      <c r="BJ40" s="83" t="s">
        <v>23</v>
      </c>
      <c r="BK40" s="83" t="s">
        <v>23</v>
      </c>
      <c r="BL40" s="83" t="s">
        <v>23</v>
      </c>
      <c r="BM40" s="83" t="s">
        <v>23</v>
      </c>
      <c r="BN40" s="83" t="s">
        <v>23</v>
      </c>
      <c r="BO40" s="83" t="s">
        <v>23</v>
      </c>
      <c r="BP40" s="83" t="s">
        <v>23</v>
      </c>
      <c r="BQ40" s="82" t="s">
        <v>7370</v>
      </c>
      <c r="BR40" s="82" t="s">
        <v>26</v>
      </c>
      <c r="BS40" s="82" t="s">
        <v>8020</v>
      </c>
      <c r="BT40" s="82" t="s">
        <v>352</v>
      </c>
      <c r="BU40" s="83" t="s">
        <v>23</v>
      </c>
      <c r="BV40" s="83" t="s">
        <v>23</v>
      </c>
      <c r="BW40" s="83" t="s">
        <v>23</v>
      </c>
    </row>
    <row r="41" spans="1:75">
      <c r="D41">
        <f>SUM(D39:D40)</f>
        <v>17100</v>
      </c>
      <c r="L41" s="154">
        <f>SUM(L39:L40)</f>
        <v>29080</v>
      </c>
      <c r="AV41">
        <f>SUM(AV39:AV40)</f>
        <v>27336</v>
      </c>
    </row>
    <row r="43" spans="1:75">
      <c r="A43" s="81" t="s">
        <v>0</v>
      </c>
      <c r="B43" s="81" t="s">
        <v>276</v>
      </c>
      <c r="C43" s="81" t="s">
        <v>2</v>
      </c>
      <c r="D43" s="81" t="s">
        <v>7306</v>
      </c>
      <c r="E43" s="81" t="s">
        <v>7307</v>
      </c>
      <c r="F43" s="81" t="s">
        <v>1032</v>
      </c>
      <c r="G43" s="81" t="s">
        <v>280</v>
      </c>
      <c r="H43" s="81" t="s">
        <v>1034</v>
      </c>
      <c r="I43" s="81" t="s">
        <v>59</v>
      </c>
      <c r="J43" s="81" t="s">
        <v>7308</v>
      </c>
      <c r="K43" s="81" t="s">
        <v>284</v>
      </c>
      <c r="L43" s="81" t="s">
        <v>7309</v>
      </c>
      <c r="M43" s="81" t="s">
        <v>7310</v>
      </c>
      <c r="N43" s="81" t="s">
        <v>1043</v>
      </c>
      <c r="O43" s="81" t="s">
        <v>7311</v>
      </c>
      <c r="P43" s="81" t="s">
        <v>1045</v>
      </c>
      <c r="Q43" s="81" t="s">
        <v>291</v>
      </c>
      <c r="R43" s="81" t="s">
        <v>293</v>
      </c>
      <c r="S43" s="81" t="s">
        <v>7312</v>
      </c>
      <c r="T43" s="81" t="s">
        <v>7313</v>
      </c>
      <c r="U43" s="81" t="s">
        <v>7314</v>
      </c>
      <c r="V43" s="81" t="s">
        <v>7315</v>
      </c>
      <c r="W43" s="81" t="s">
        <v>7316</v>
      </c>
      <c r="X43" s="81" t="s">
        <v>7317</v>
      </c>
      <c r="Y43" s="81" t="s">
        <v>10</v>
      </c>
      <c r="Z43" s="81" t="s">
        <v>1049</v>
      </c>
      <c r="AA43" s="81" t="s">
        <v>7318</v>
      </c>
      <c r="AB43" s="81" t="s">
        <v>7319</v>
      </c>
      <c r="AC43" s="81" t="s">
        <v>7320</v>
      </c>
      <c r="AD43" s="81" t="s">
        <v>7321</v>
      </c>
      <c r="AE43" s="81" t="s">
        <v>18</v>
      </c>
      <c r="AF43" s="81" t="s">
        <v>1047</v>
      </c>
      <c r="AG43" s="81" t="s">
        <v>7322</v>
      </c>
      <c r="AH43" s="81" t="s">
        <v>7323</v>
      </c>
      <c r="AI43" s="81" t="s">
        <v>7324</v>
      </c>
      <c r="AJ43" s="81" t="s">
        <v>14</v>
      </c>
      <c r="AK43" s="81" t="s">
        <v>274</v>
      </c>
      <c r="AL43" s="81" t="s">
        <v>7325</v>
      </c>
      <c r="AM43" s="81" t="s">
        <v>279</v>
      </c>
      <c r="AN43" s="81" t="s">
        <v>301</v>
      </c>
      <c r="AO43" s="81" t="s">
        <v>7326</v>
      </c>
      <c r="AP43" s="81" t="s">
        <v>7327</v>
      </c>
      <c r="AQ43" s="81" t="s">
        <v>7328</v>
      </c>
      <c r="AR43" s="81" t="s">
        <v>7329</v>
      </c>
      <c r="AS43" s="81" t="s">
        <v>7330</v>
      </c>
      <c r="AT43" s="81" t="s">
        <v>7331</v>
      </c>
      <c r="AU43" s="81" t="s">
        <v>7332</v>
      </c>
      <c r="AV43" s="81" t="s">
        <v>315</v>
      </c>
      <c r="AW43" s="81" t="s">
        <v>319</v>
      </c>
      <c r="AX43" s="81" t="s">
        <v>7333</v>
      </c>
      <c r="AY43" s="81" t="s">
        <v>7334</v>
      </c>
      <c r="AZ43" s="81" t="s">
        <v>7335</v>
      </c>
      <c r="BA43" s="81" t="s">
        <v>7336</v>
      </c>
      <c r="BB43" s="81" t="s">
        <v>7337</v>
      </c>
      <c r="BC43" s="81" t="s">
        <v>7338</v>
      </c>
      <c r="BD43" s="81" t="s">
        <v>7339</v>
      </c>
      <c r="BE43" s="81" t="s">
        <v>7340</v>
      </c>
      <c r="BF43" s="81" t="s">
        <v>7341</v>
      </c>
      <c r="BG43" s="81" t="s">
        <v>7342</v>
      </c>
      <c r="BH43" s="81" t="s">
        <v>7343</v>
      </c>
      <c r="BI43" s="81" t="s">
        <v>7344</v>
      </c>
      <c r="BJ43" s="81" t="s">
        <v>7991</v>
      </c>
      <c r="BK43" s="81" t="s">
        <v>7992</v>
      </c>
      <c r="BL43" s="81" t="s">
        <v>7993</v>
      </c>
      <c r="BM43" s="81" t="s">
        <v>7994</v>
      </c>
      <c r="BN43" s="81" t="s">
        <v>7995</v>
      </c>
      <c r="BO43" s="81" t="s">
        <v>7996</v>
      </c>
      <c r="BP43" s="81" t="s">
        <v>7997</v>
      </c>
      <c r="BQ43" s="81" t="s">
        <v>7998</v>
      </c>
      <c r="BR43" s="81" t="s">
        <v>7999</v>
      </c>
      <c r="BS43" s="81" t="s">
        <v>8000</v>
      </c>
      <c r="BT43" s="81" t="s">
        <v>8001</v>
      </c>
      <c r="BU43" s="81" t="s">
        <v>8002</v>
      </c>
      <c r="BV43" s="81" t="s">
        <v>8003</v>
      </c>
      <c r="BW43" s="81" t="s">
        <v>8004</v>
      </c>
    </row>
    <row r="44" spans="1:75" s="11" customFormat="1">
      <c r="A44" s="140" t="s">
        <v>22</v>
      </c>
      <c r="B44" s="140" t="s">
        <v>12638</v>
      </c>
      <c r="C44" s="140" t="s">
        <v>12627</v>
      </c>
      <c r="D44" s="140" t="s">
        <v>12639</v>
      </c>
      <c r="E44" s="140" t="s">
        <v>12640</v>
      </c>
      <c r="F44" s="140" t="s">
        <v>12641</v>
      </c>
      <c r="G44" s="140" t="s">
        <v>8022</v>
      </c>
      <c r="H44" s="140" t="s">
        <v>7347</v>
      </c>
      <c r="I44" s="141" t="s">
        <v>23</v>
      </c>
      <c r="J44" s="140" t="s">
        <v>7348</v>
      </c>
      <c r="K44" s="140" t="s">
        <v>22</v>
      </c>
      <c r="L44" s="140" t="s">
        <v>8023</v>
      </c>
      <c r="M44" s="140" t="s">
        <v>12628</v>
      </c>
      <c r="N44" s="141" t="s">
        <v>23</v>
      </c>
      <c r="O44" s="141" t="s">
        <v>23</v>
      </c>
      <c r="P44" s="141" t="s">
        <v>23</v>
      </c>
      <c r="Q44" s="140" t="s">
        <v>12629</v>
      </c>
      <c r="R44" s="141" t="s">
        <v>23</v>
      </c>
      <c r="S44" s="140" t="s">
        <v>11759</v>
      </c>
      <c r="T44" s="141" t="s">
        <v>23</v>
      </c>
      <c r="U44" s="140" t="s">
        <v>7351</v>
      </c>
      <c r="V44" s="140" t="s">
        <v>352</v>
      </c>
      <c r="W44" s="140" t="s">
        <v>7352</v>
      </c>
      <c r="X44" s="140" t="s">
        <v>26</v>
      </c>
      <c r="Y44" s="140" t="s">
        <v>27</v>
      </c>
      <c r="Z44" s="140" t="s">
        <v>27</v>
      </c>
      <c r="AA44" s="141" t="s">
        <v>23</v>
      </c>
      <c r="AB44" s="140" t="s">
        <v>27</v>
      </c>
      <c r="AC44" s="140" t="s">
        <v>12630</v>
      </c>
      <c r="AD44" s="141" t="s">
        <v>23</v>
      </c>
      <c r="AE44" s="140" t="s">
        <v>12631</v>
      </c>
      <c r="AF44" s="140" t="s">
        <v>12632</v>
      </c>
      <c r="AG44" s="140" t="s">
        <v>12633</v>
      </c>
      <c r="AH44" s="141" t="s">
        <v>23</v>
      </c>
      <c r="AI44" s="140" t="s">
        <v>7357</v>
      </c>
      <c r="AJ44" s="140" t="s">
        <v>12628</v>
      </c>
      <c r="AK44" s="140" t="s">
        <v>12634</v>
      </c>
      <c r="AL44" s="140" t="s">
        <v>7359</v>
      </c>
      <c r="AM44" s="140" t="s">
        <v>8029</v>
      </c>
      <c r="AN44" s="140" t="s">
        <v>8030</v>
      </c>
      <c r="AO44" s="140" t="s">
        <v>8023</v>
      </c>
      <c r="AP44" s="140" t="s">
        <v>27</v>
      </c>
      <c r="AQ44" s="140" t="s">
        <v>27</v>
      </c>
      <c r="AR44" s="140" t="s">
        <v>12635</v>
      </c>
      <c r="AS44" s="140" t="s">
        <v>7362</v>
      </c>
      <c r="AT44" s="140" t="s">
        <v>7363</v>
      </c>
      <c r="AU44" s="140" t="s">
        <v>27</v>
      </c>
      <c r="AV44" s="140" t="s">
        <v>12636</v>
      </c>
      <c r="AW44" s="140" t="s">
        <v>12637</v>
      </c>
      <c r="AX44" s="140" t="s">
        <v>7357</v>
      </c>
      <c r="AY44" s="141" t="s">
        <v>23</v>
      </c>
      <c r="AZ44" s="141" t="s">
        <v>23</v>
      </c>
      <c r="BA44" s="141" t="s">
        <v>23</v>
      </c>
      <c r="BB44" s="140" t="s">
        <v>7367</v>
      </c>
      <c r="BC44" s="140" t="s">
        <v>27</v>
      </c>
      <c r="BD44" s="140" t="s">
        <v>27</v>
      </c>
      <c r="BE44" s="140" t="s">
        <v>27</v>
      </c>
      <c r="BF44" s="140" t="s">
        <v>8033</v>
      </c>
      <c r="BG44" s="140" t="s">
        <v>7369</v>
      </c>
      <c r="BH44" s="141" t="s">
        <v>23</v>
      </c>
      <c r="BI44" s="140" t="s">
        <v>7370</v>
      </c>
      <c r="BJ44" s="141" t="s">
        <v>23</v>
      </c>
      <c r="BK44" s="141" t="s">
        <v>23</v>
      </c>
      <c r="BL44" s="141" t="s">
        <v>23</v>
      </c>
      <c r="BM44" s="141" t="s">
        <v>23</v>
      </c>
      <c r="BN44" s="141" t="s">
        <v>23</v>
      </c>
      <c r="BO44" s="141" t="s">
        <v>23</v>
      </c>
      <c r="BP44" s="141" t="s">
        <v>23</v>
      </c>
      <c r="BQ44" s="140" t="s">
        <v>7370</v>
      </c>
      <c r="BR44" s="140" t="s">
        <v>26</v>
      </c>
      <c r="BS44" s="140" t="s">
        <v>8020</v>
      </c>
      <c r="BT44" s="140" t="s">
        <v>352</v>
      </c>
      <c r="BU44" s="141" t="s">
        <v>23</v>
      </c>
      <c r="BV44" s="141" t="s">
        <v>23</v>
      </c>
      <c r="BW44" s="141" t="s">
        <v>23</v>
      </c>
    </row>
    <row r="46" spans="1:75">
      <c r="A46" s="179" t="s">
        <v>0</v>
      </c>
      <c r="B46" s="179" t="s">
        <v>276</v>
      </c>
      <c r="C46" s="179" t="s">
        <v>2</v>
      </c>
      <c r="D46" s="179" t="s">
        <v>7306</v>
      </c>
      <c r="E46" s="179" t="s">
        <v>7307</v>
      </c>
      <c r="F46" s="179" t="s">
        <v>1032</v>
      </c>
      <c r="G46" s="179" t="s">
        <v>280</v>
      </c>
      <c r="H46" s="179" t="s">
        <v>1034</v>
      </c>
      <c r="I46" s="179" t="s">
        <v>59</v>
      </c>
      <c r="J46" s="179" t="s">
        <v>7308</v>
      </c>
      <c r="K46" s="179" t="s">
        <v>284</v>
      </c>
      <c r="L46" s="179" t="s">
        <v>7309</v>
      </c>
      <c r="M46" s="179" t="s">
        <v>7310</v>
      </c>
      <c r="N46" s="179" t="s">
        <v>1043</v>
      </c>
      <c r="O46" s="179" t="s">
        <v>7311</v>
      </c>
      <c r="P46" s="179" t="s">
        <v>1045</v>
      </c>
      <c r="Q46" s="179" t="s">
        <v>291</v>
      </c>
      <c r="R46" s="179" t="s">
        <v>293</v>
      </c>
      <c r="S46" s="179" t="s">
        <v>7312</v>
      </c>
      <c r="T46" s="179" t="s">
        <v>7313</v>
      </c>
      <c r="U46" s="179" t="s">
        <v>7314</v>
      </c>
      <c r="V46" s="179" t="s">
        <v>7315</v>
      </c>
      <c r="W46" s="179" t="s">
        <v>7316</v>
      </c>
      <c r="X46" s="179" t="s">
        <v>7317</v>
      </c>
      <c r="Y46" s="179" t="s">
        <v>10</v>
      </c>
      <c r="Z46" s="179" t="s">
        <v>1049</v>
      </c>
      <c r="AA46" s="179" t="s">
        <v>7318</v>
      </c>
      <c r="AB46" s="179" t="s">
        <v>7319</v>
      </c>
      <c r="AC46" s="179" t="s">
        <v>7320</v>
      </c>
      <c r="AD46" s="179" t="s">
        <v>7321</v>
      </c>
      <c r="AE46" s="179" t="s">
        <v>18</v>
      </c>
      <c r="AF46" s="179" t="s">
        <v>1047</v>
      </c>
      <c r="AG46" s="179" t="s">
        <v>7322</v>
      </c>
      <c r="AH46" s="179" t="s">
        <v>7323</v>
      </c>
      <c r="AI46" s="179" t="s">
        <v>7324</v>
      </c>
      <c r="AJ46" s="179" t="s">
        <v>14</v>
      </c>
      <c r="AK46" s="179" t="s">
        <v>274</v>
      </c>
      <c r="AL46" s="179" t="s">
        <v>7325</v>
      </c>
      <c r="AM46" s="179" t="s">
        <v>279</v>
      </c>
      <c r="AN46" s="179" t="s">
        <v>301</v>
      </c>
      <c r="AO46" s="179" t="s">
        <v>7326</v>
      </c>
      <c r="AP46" s="179" t="s">
        <v>7327</v>
      </c>
      <c r="AQ46" s="179" t="s">
        <v>7328</v>
      </c>
      <c r="AR46" s="179" t="s">
        <v>7329</v>
      </c>
      <c r="AS46" s="179" t="s">
        <v>7330</v>
      </c>
      <c r="AT46" s="179" t="s">
        <v>7331</v>
      </c>
      <c r="AU46" s="179" t="s">
        <v>7332</v>
      </c>
      <c r="AV46" s="179" t="s">
        <v>315</v>
      </c>
      <c r="AW46" s="179" t="s">
        <v>319</v>
      </c>
      <c r="AX46" s="179" t="s">
        <v>7333</v>
      </c>
      <c r="AY46" s="179" t="s">
        <v>7334</v>
      </c>
      <c r="AZ46" s="179" t="s">
        <v>7335</v>
      </c>
      <c r="BA46" s="179" t="s">
        <v>7336</v>
      </c>
      <c r="BB46" s="179" t="s">
        <v>7337</v>
      </c>
      <c r="BC46" s="179" t="s">
        <v>7338</v>
      </c>
      <c r="BD46" s="179" t="s">
        <v>7339</v>
      </c>
      <c r="BE46" s="179" t="s">
        <v>7340</v>
      </c>
      <c r="BF46" s="179" t="s">
        <v>7341</v>
      </c>
      <c r="BG46" s="179" t="s">
        <v>7342</v>
      </c>
      <c r="BH46" s="179" t="s">
        <v>7343</v>
      </c>
      <c r="BI46" s="179" t="s">
        <v>7344</v>
      </c>
      <c r="BJ46" s="179" t="s">
        <v>7991</v>
      </c>
      <c r="BK46" s="179" t="s">
        <v>7992</v>
      </c>
      <c r="BL46" s="179" t="s">
        <v>7993</v>
      </c>
      <c r="BM46" s="179" t="s">
        <v>7994</v>
      </c>
      <c r="BN46" s="179" t="s">
        <v>7995</v>
      </c>
      <c r="BO46" s="179" t="s">
        <v>7996</v>
      </c>
      <c r="BP46" s="179" t="s">
        <v>7997</v>
      </c>
      <c r="BQ46" s="179" t="s">
        <v>7998</v>
      </c>
      <c r="BR46" s="179" t="s">
        <v>7999</v>
      </c>
      <c r="BS46" s="179" t="s">
        <v>8000</v>
      </c>
      <c r="BT46" s="179" t="s">
        <v>8001</v>
      </c>
      <c r="BU46" s="179" t="s">
        <v>8002</v>
      </c>
      <c r="BV46" s="179" t="s">
        <v>8003</v>
      </c>
      <c r="BW46" s="179" t="s">
        <v>8004</v>
      </c>
    </row>
    <row r="47" spans="1:75">
      <c r="A47" s="140" t="s">
        <v>22</v>
      </c>
      <c r="B47" s="140" t="s">
        <v>13015</v>
      </c>
      <c r="C47" s="140" t="s">
        <v>13016</v>
      </c>
      <c r="D47" s="140" t="s">
        <v>22</v>
      </c>
      <c r="E47" s="140" t="s">
        <v>13017</v>
      </c>
      <c r="F47" s="140" t="s">
        <v>13018</v>
      </c>
      <c r="G47" s="140" t="s">
        <v>13019</v>
      </c>
      <c r="H47" s="141" t="s">
        <v>23</v>
      </c>
      <c r="I47" s="141" t="s">
        <v>23</v>
      </c>
      <c r="J47" s="140" t="s">
        <v>7348</v>
      </c>
      <c r="K47" s="140" t="s">
        <v>29</v>
      </c>
      <c r="L47" s="140" t="s">
        <v>13020</v>
      </c>
      <c r="M47" s="140" t="s">
        <v>13021</v>
      </c>
      <c r="N47" s="141" t="s">
        <v>23</v>
      </c>
      <c r="O47" s="141" t="s">
        <v>23</v>
      </c>
      <c r="P47" s="141" t="s">
        <v>23</v>
      </c>
      <c r="Q47" s="140" t="s">
        <v>13022</v>
      </c>
      <c r="R47" s="141" t="s">
        <v>23</v>
      </c>
      <c r="S47" s="140" t="s">
        <v>12794</v>
      </c>
      <c r="T47" s="141" t="s">
        <v>23</v>
      </c>
      <c r="U47" s="140" t="s">
        <v>7351</v>
      </c>
      <c r="V47" s="140" t="s">
        <v>352</v>
      </c>
      <c r="W47" s="140" t="s">
        <v>7352</v>
      </c>
      <c r="X47" s="140" t="s">
        <v>26</v>
      </c>
      <c r="Y47" s="140" t="s">
        <v>27</v>
      </c>
      <c r="Z47" s="140" t="s">
        <v>27</v>
      </c>
      <c r="AA47" s="141" t="s">
        <v>23</v>
      </c>
      <c r="AB47" s="140" t="s">
        <v>27</v>
      </c>
      <c r="AC47" s="140" t="s">
        <v>13023</v>
      </c>
      <c r="AD47" s="140" t="s">
        <v>13024</v>
      </c>
      <c r="AE47" s="140" t="s">
        <v>13025</v>
      </c>
      <c r="AF47" s="140" t="s">
        <v>13026</v>
      </c>
      <c r="AG47" s="141" t="s">
        <v>23</v>
      </c>
      <c r="AH47" s="141" t="s">
        <v>23</v>
      </c>
      <c r="AI47" s="140" t="s">
        <v>7357</v>
      </c>
      <c r="AJ47" s="140" t="s">
        <v>13027</v>
      </c>
      <c r="AK47" s="140" t="s">
        <v>13028</v>
      </c>
      <c r="AL47" s="140" t="s">
        <v>7359</v>
      </c>
      <c r="AM47" s="140" t="s">
        <v>13029</v>
      </c>
      <c r="AN47" s="140" t="s">
        <v>13030</v>
      </c>
      <c r="AO47" s="140" t="s">
        <v>13031</v>
      </c>
      <c r="AP47" s="140" t="s">
        <v>27</v>
      </c>
      <c r="AQ47" s="140" t="s">
        <v>27</v>
      </c>
      <c r="AR47" s="140" t="s">
        <v>13032</v>
      </c>
      <c r="AS47" s="140" t="s">
        <v>7362</v>
      </c>
      <c r="AT47" s="140" t="s">
        <v>7363</v>
      </c>
      <c r="AU47" s="140" t="s">
        <v>27</v>
      </c>
      <c r="AV47" s="140" t="s">
        <v>13033</v>
      </c>
      <c r="AW47" s="140" t="s">
        <v>13034</v>
      </c>
      <c r="AX47" s="140" t="s">
        <v>7357</v>
      </c>
      <c r="AY47" s="141" t="s">
        <v>23</v>
      </c>
      <c r="AZ47" s="141" t="s">
        <v>23</v>
      </c>
      <c r="BA47" s="141" t="s">
        <v>23</v>
      </c>
      <c r="BB47" s="140" t="s">
        <v>7367</v>
      </c>
      <c r="BC47" s="140" t="s">
        <v>27</v>
      </c>
      <c r="BD47" s="140" t="s">
        <v>27</v>
      </c>
      <c r="BE47" s="140" t="s">
        <v>27</v>
      </c>
      <c r="BF47" s="140" t="s">
        <v>13035</v>
      </c>
      <c r="BG47" s="140" t="s">
        <v>7369</v>
      </c>
      <c r="BH47" s="141" t="s">
        <v>23</v>
      </c>
      <c r="BI47" s="140" t="s">
        <v>7370</v>
      </c>
      <c r="BJ47" s="141" t="s">
        <v>23</v>
      </c>
      <c r="BK47" s="141" t="s">
        <v>23</v>
      </c>
      <c r="BL47" s="141" t="s">
        <v>23</v>
      </c>
      <c r="BM47" s="141" t="s">
        <v>23</v>
      </c>
      <c r="BN47" s="141" t="s">
        <v>23</v>
      </c>
      <c r="BO47" s="141" t="s">
        <v>23</v>
      </c>
      <c r="BP47" s="141" t="s">
        <v>23</v>
      </c>
      <c r="BQ47" s="140" t="s">
        <v>7370</v>
      </c>
      <c r="BR47" s="140" t="s">
        <v>26</v>
      </c>
      <c r="BS47" s="140" t="s">
        <v>8020</v>
      </c>
      <c r="BT47" s="140" t="s">
        <v>352</v>
      </c>
      <c r="BU47" s="141" t="s">
        <v>23</v>
      </c>
      <c r="BV47" s="141" t="s">
        <v>23</v>
      </c>
      <c r="BW47" s="141" t="s">
        <v>23</v>
      </c>
    </row>
    <row r="48" spans="1:75">
      <c r="A48" s="140" t="s">
        <v>29</v>
      </c>
      <c r="B48" s="140" t="s">
        <v>13015</v>
      </c>
      <c r="C48" s="140" t="s">
        <v>13036</v>
      </c>
      <c r="D48" s="140" t="s">
        <v>22</v>
      </c>
      <c r="E48" s="140" t="s">
        <v>13037</v>
      </c>
      <c r="F48" s="140" t="s">
        <v>13038</v>
      </c>
      <c r="G48" s="140" t="s">
        <v>13019</v>
      </c>
      <c r="H48" s="141" t="s">
        <v>23</v>
      </c>
      <c r="I48" s="141" t="s">
        <v>23</v>
      </c>
      <c r="J48" s="140" t="s">
        <v>7348</v>
      </c>
      <c r="K48" s="140" t="s">
        <v>22</v>
      </c>
      <c r="L48" s="140" t="s">
        <v>13031</v>
      </c>
      <c r="M48" s="140" t="s">
        <v>13039</v>
      </c>
      <c r="N48" s="141" t="s">
        <v>23</v>
      </c>
      <c r="O48" s="141" t="s">
        <v>23</v>
      </c>
      <c r="P48" s="141" t="s">
        <v>23</v>
      </c>
      <c r="Q48" s="140" t="s">
        <v>13022</v>
      </c>
      <c r="R48" s="141" t="s">
        <v>23</v>
      </c>
      <c r="S48" s="140" t="s">
        <v>12794</v>
      </c>
      <c r="T48" s="141" t="s">
        <v>23</v>
      </c>
      <c r="U48" s="140" t="s">
        <v>7351</v>
      </c>
      <c r="V48" s="140" t="s">
        <v>352</v>
      </c>
      <c r="W48" s="140" t="s">
        <v>7352</v>
      </c>
      <c r="X48" s="140" t="s">
        <v>26</v>
      </c>
      <c r="Y48" s="140" t="s">
        <v>27</v>
      </c>
      <c r="Z48" s="140" t="s">
        <v>27</v>
      </c>
      <c r="AA48" s="141" t="s">
        <v>23</v>
      </c>
      <c r="AB48" s="140" t="s">
        <v>27</v>
      </c>
      <c r="AC48" s="140" t="s">
        <v>13040</v>
      </c>
      <c r="AD48" s="141" t="s">
        <v>23</v>
      </c>
      <c r="AE48" s="140" t="s">
        <v>13041</v>
      </c>
      <c r="AF48" s="140" t="s">
        <v>13042</v>
      </c>
      <c r="AG48" s="140" t="s">
        <v>13043</v>
      </c>
      <c r="AH48" s="141" t="s">
        <v>23</v>
      </c>
      <c r="AI48" s="140" t="s">
        <v>13044</v>
      </c>
      <c r="AJ48" s="140" t="s">
        <v>13045</v>
      </c>
      <c r="AK48" s="140" t="s">
        <v>13046</v>
      </c>
      <c r="AL48" s="140" t="s">
        <v>7359</v>
      </c>
      <c r="AM48" s="140" t="s">
        <v>13029</v>
      </c>
      <c r="AN48" s="140" t="s">
        <v>13030</v>
      </c>
      <c r="AO48" s="140" t="s">
        <v>13031</v>
      </c>
      <c r="AP48" s="140" t="s">
        <v>27</v>
      </c>
      <c r="AQ48" s="140" t="s">
        <v>27</v>
      </c>
      <c r="AR48" s="140" t="s">
        <v>13047</v>
      </c>
      <c r="AS48" s="140" t="s">
        <v>7362</v>
      </c>
      <c r="AT48" s="140" t="s">
        <v>7363</v>
      </c>
      <c r="AU48" s="140" t="s">
        <v>27</v>
      </c>
      <c r="AV48" s="140" t="s">
        <v>13048</v>
      </c>
      <c r="AW48" s="140" t="s">
        <v>13034</v>
      </c>
      <c r="AX48" s="140" t="s">
        <v>7357</v>
      </c>
      <c r="AY48" s="141" t="s">
        <v>23</v>
      </c>
      <c r="AZ48" s="141" t="s">
        <v>23</v>
      </c>
      <c r="BA48" s="141" t="s">
        <v>23</v>
      </c>
      <c r="BB48" s="140" t="s">
        <v>7367</v>
      </c>
      <c r="BC48" s="140" t="s">
        <v>27</v>
      </c>
      <c r="BD48" s="140" t="s">
        <v>27</v>
      </c>
      <c r="BE48" s="140" t="s">
        <v>27</v>
      </c>
      <c r="BF48" s="140" t="s">
        <v>13035</v>
      </c>
      <c r="BG48" s="140" t="s">
        <v>7369</v>
      </c>
      <c r="BH48" s="141" t="s">
        <v>23</v>
      </c>
      <c r="BI48" s="140" t="s">
        <v>7370</v>
      </c>
      <c r="BJ48" s="141" t="s">
        <v>23</v>
      </c>
      <c r="BK48" s="141" t="s">
        <v>23</v>
      </c>
      <c r="BL48" s="141" t="s">
        <v>23</v>
      </c>
      <c r="BM48" s="141" t="s">
        <v>23</v>
      </c>
      <c r="BN48" s="141" t="s">
        <v>23</v>
      </c>
      <c r="BO48" s="141" t="s">
        <v>23</v>
      </c>
      <c r="BP48" s="141" t="s">
        <v>23</v>
      </c>
      <c r="BQ48" s="140" t="s">
        <v>7370</v>
      </c>
      <c r="BR48" s="140" t="s">
        <v>26</v>
      </c>
      <c r="BS48" s="140" t="s">
        <v>8020</v>
      </c>
      <c r="BT48" s="140" t="s">
        <v>352</v>
      </c>
      <c r="BU48" s="141" t="s">
        <v>23</v>
      </c>
      <c r="BV48" s="141" t="s">
        <v>23</v>
      </c>
      <c r="BW48" s="141" t="s">
        <v>23</v>
      </c>
    </row>
    <row r="50" spans="1:75">
      <c r="A50" s="81" t="s">
        <v>0</v>
      </c>
      <c r="B50" s="81" t="s">
        <v>276</v>
      </c>
      <c r="C50" s="81" t="s">
        <v>2</v>
      </c>
      <c r="D50" s="81" t="s">
        <v>7306</v>
      </c>
      <c r="E50" s="81" t="s">
        <v>7307</v>
      </c>
      <c r="F50" s="81" t="s">
        <v>1032</v>
      </c>
      <c r="G50" s="81" t="s">
        <v>280</v>
      </c>
      <c r="H50" s="81" t="s">
        <v>1034</v>
      </c>
      <c r="I50" s="81" t="s">
        <v>59</v>
      </c>
      <c r="J50" s="81" t="s">
        <v>7308</v>
      </c>
      <c r="K50" s="81" t="s">
        <v>284</v>
      </c>
      <c r="L50" s="81" t="s">
        <v>7309</v>
      </c>
      <c r="M50" s="81" t="s">
        <v>7310</v>
      </c>
      <c r="N50" s="81" t="s">
        <v>1043</v>
      </c>
      <c r="O50" s="81" t="s">
        <v>7311</v>
      </c>
      <c r="P50" s="81" t="s">
        <v>1045</v>
      </c>
      <c r="Q50" s="81" t="s">
        <v>291</v>
      </c>
      <c r="R50" s="81" t="s">
        <v>293</v>
      </c>
      <c r="S50" s="81" t="s">
        <v>7312</v>
      </c>
      <c r="T50" s="81" t="s">
        <v>7313</v>
      </c>
      <c r="U50" s="81" t="s">
        <v>7314</v>
      </c>
      <c r="V50" s="81" t="s">
        <v>7315</v>
      </c>
      <c r="W50" s="81" t="s">
        <v>7316</v>
      </c>
      <c r="X50" s="81" t="s">
        <v>7317</v>
      </c>
      <c r="Y50" s="81" t="s">
        <v>10</v>
      </c>
      <c r="Z50" s="81" t="s">
        <v>1049</v>
      </c>
      <c r="AA50" s="81" t="s">
        <v>7318</v>
      </c>
      <c r="AB50" s="81" t="s">
        <v>7319</v>
      </c>
      <c r="AC50" s="81" t="s">
        <v>7320</v>
      </c>
      <c r="AD50" s="81" t="s">
        <v>7321</v>
      </c>
      <c r="AE50" s="81" t="s">
        <v>18</v>
      </c>
      <c r="AF50" s="81" t="s">
        <v>1047</v>
      </c>
      <c r="AG50" s="81" t="s">
        <v>7322</v>
      </c>
      <c r="AH50" s="81" t="s">
        <v>7323</v>
      </c>
      <c r="AI50" s="81" t="s">
        <v>7324</v>
      </c>
      <c r="AJ50" s="81" t="s">
        <v>14</v>
      </c>
      <c r="AK50" s="81" t="s">
        <v>274</v>
      </c>
      <c r="AL50" s="81" t="s">
        <v>7325</v>
      </c>
      <c r="AM50" s="81" t="s">
        <v>279</v>
      </c>
      <c r="AN50" s="81" t="s">
        <v>301</v>
      </c>
      <c r="AO50" s="81" t="s">
        <v>7326</v>
      </c>
      <c r="AP50" s="81" t="s">
        <v>7327</v>
      </c>
      <c r="AQ50" s="81" t="s">
        <v>7328</v>
      </c>
      <c r="AR50" s="81" t="s">
        <v>7329</v>
      </c>
      <c r="AS50" s="81" t="s">
        <v>7330</v>
      </c>
      <c r="AT50" s="81" t="s">
        <v>7331</v>
      </c>
      <c r="AU50" s="81" t="s">
        <v>7332</v>
      </c>
      <c r="AV50" s="81" t="s">
        <v>315</v>
      </c>
      <c r="AW50" s="81" t="s">
        <v>319</v>
      </c>
      <c r="AX50" s="81" t="s">
        <v>7333</v>
      </c>
      <c r="AY50" s="81" t="s">
        <v>7334</v>
      </c>
      <c r="AZ50" s="81" t="s">
        <v>7335</v>
      </c>
      <c r="BA50" s="81" t="s">
        <v>7336</v>
      </c>
      <c r="BB50" s="81" t="s">
        <v>7337</v>
      </c>
      <c r="BC50" s="81" t="s">
        <v>7338</v>
      </c>
      <c r="BD50" s="81" t="s">
        <v>7339</v>
      </c>
      <c r="BE50" s="81" t="s">
        <v>7340</v>
      </c>
      <c r="BF50" s="81" t="s">
        <v>7341</v>
      </c>
      <c r="BG50" s="81" t="s">
        <v>7342</v>
      </c>
      <c r="BH50" s="81" t="s">
        <v>7343</v>
      </c>
      <c r="BI50" s="81" t="s">
        <v>7344</v>
      </c>
      <c r="BJ50" s="81" t="s">
        <v>7991</v>
      </c>
      <c r="BK50" s="81" t="s">
        <v>7992</v>
      </c>
      <c r="BL50" s="81" t="s">
        <v>7993</v>
      </c>
      <c r="BM50" s="81" t="s">
        <v>7994</v>
      </c>
      <c r="BN50" s="81" t="s">
        <v>7995</v>
      </c>
      <c r="BO50" s="81" t="s">
        <v>7996</v>
      </c>
      <c r="BP50" s="81" t="s">
        <v>7997</v>
      </c>
      <c r="BQ50" s="81" t="s">
        <v>7998</v>
      </c>
      <c r="BR50" s="81" t="s">
        <v>7999</v>
      </c>
      <c r="BS50" s="81" t="s">
        <v>8000</v>
      </c>
      <c r="BT50" s="81" t="s">
        <v>8001</v>
      </c>
      <c r="BU50" s="81" t="s">
        <v>8002</v>
      </c>
      <c r="BV50" s="81" t="s">
        <v>8003</v>
      </c>
      <c r="BW50" s="81" t="s">
        <v>8004</v>
      </c>
    </row>
    <row r="51" spans="1:75" s="11" customFormat="1">
      <c r="A51" s="140" t="s">
        <v>22</v>
      </c>
      <c r="B51" s="140" t="s">
        <v>13015</v>
      </c>
      <c r="C51" s="140" t="s">
        <v>13409</v>
      </c>
      <c r="D51" s="140" t="s">
        <v>22</v>
      </c>
      <c r="E51" s="140" t="s">
        <v>13410</v>
      </c>
      <c r="F51" s="140" t="s">
        <v>13411</v>
      </c>
      <c r="G51" s="140" t="s">
        <v>13412</v>
      </c>
      <c r="H51" s="141" t="s">
        <v>23</v>
      </c>
      <c r="I51" s="141" t="s">
        <v>23</v>
      </c>
      <c r="J51" s="140" t="s">
        <v>7348</v>
      </c>
      <c r="K51" s="140" t="s">
        <v>22</v>
      </c>
      <c r="L51" s="140" t="s">
        <v>13413</v>
      </c>
      <c r="M51" s="140" t="s">
        <v>13414</v>
      </c>
      <c r="N51" s="141" t="s">
        <v>23</v>
      </c>
      <c r="O51" s="141" t="s">
        <v>23</v>
      </c>
      <c r="P51" s="141" t="s">
        <v>23</v>
      </c>
      <c r="Q51" s="140" t="s">
        <v>13415</v>
      </c>
      <c r="R51" s="141" t="s">
        <v>23</v>
      </c>
      <c r="S51" s="140" t="s">
        <v>13329</v>
      </c>
      <c r="T51" s="141" t="s">
        <v>23</v>
      </c>
      <c r="U51" s="140" t="s">
        <v>7351</v>
      </c>
      <c r="V51" s="140" t="s">
        <v>352</v>
      </c>
      <c r="W51" s="140" t="s">
        <v>7352</v>
      </c>
      <c r="X51" s="140" t="s">
        <v>26</v>
      </c>
      <c r="Y51" s="140" t="s">
        <v>27</v>
      </c>
      <c r="Z51" s="140" t="s">
        <v>27</v>
      </c>
      <c r="AA51" s="141" t="s">
        <v>23</v>
      </c>
      <c r="AB51" s="140" t="s">
        <v>27</v>
      </c>
      <c r="AC51" s="140" t="s">
        <v>13416</v>
      </c>
      <c r="AD51" s="141" t="s">
        <v>23</v>
      </c>
      <c r="AE51" s="140" t="s">
        <v>13417</v>
      </c>
      <c r="AF51" s="140" t="s">
        <v>13418</v>
      </c>
      <c r="AG51" s="141" t="s">
        <v>23</v>
      </c>
      <c r="AH51" s="141" t="s">
        <v>23</v>
      </c>
      <c r="AI51" s="140" t="s">
        <v>7357</v>
      </c>
      <c r="AJ51" s="140" t="s">
        <v>13414</v>
      </c>
      <c r="AK51" s="140" t="s">
        <v>13419</v>
      </c>
      <c r="AL51" s="140" t="s">
        <v>7359</v>
      </c>
      <c r="AM51" s="140" t="s">
        <v>13420</v>
      </c>
      <c r="AN51" s="140" t="s">
        <v>13421</v>
      </c>
      <c r="AO51" s="140" t="s">
        <v>13413</v>
      </c>
      <c r="AP51" s="140" t="s">
        <v>27</v>
      </c>
      <c r="AQ51" s="140" t="s">
        <v>27</v>
      </c>
      <c r="AR51" s="140" t="s">
        <v>27</v>
      </c>
      <c r="AS51" s="140" t="s">
        <v>7362</v>
      </c>
      <c r="AT51" s="140" t="s">
        <v>7363</v>
      </c>
      <c r="AU51" s="140" t="s">
        <v>13422</v>
      </c>
      <c r="AV51" s="140" t="s">
        <v>13423</v>
      </c>
      <c r="AW51" s="140" t="s">
        <v>13424</v>
      </c>
      <c r="AX51" s="140" t="s">
        <v>7357</v>
      </c>
      <c r="AY51" s="141" t="s">
        <v>23</v>
      </c>
      <c r="AZ51" s="141" t="s">
        <v>23</v>
      </c>
      <c r="BA51" s="141" t="s">
        <v>23</v>
      </c>
      <c r="BB51" s="140" t="s">
        <v>7367</v>
      </c>
      <c r="BC51" s="140" t="s">
        <v>27</v>
      </c>
      <c r="BD51" s="140" t="s">
        <v>27</v>
      </c>
      <c r="BE51" s="140" t="s">
        <v>27</v>
      </c>
      <c r="BF51" s="140" t="s">
        <v>13425</v>
      </c>
      <c r="BG51" s="140" t="s">
        <v>7369</v>
      </c>
      <c r="BH51" s="141" t="s">
        <v>23</v>
      </c>
      <c r="BI51" s="140" t="s">
        <v>7370</v>
      </c>
      <c r="BJ51" s="141" t="s">
        <v>23</v>
      </c>
      <c r="BK51" s="141" t="s">
        <v>23</v>
      </c>
      <c r="BL51" s="141" t="s">
        <v>23</v>
      </c>
      <c r="BM51" s="141" t="s">
        <v>23</v>
      </c>
      <c r="BN51" s="141" t="s">
        <v>23</v>
      </c>
      <c r="BO51" s="141" t="s">
        <v>23</v>
      </c>
      <c r="BP51" s="141" t="s">
        <v>23</v>
      </c>
      <c r="BQ51" s="140" t="s">
        <v>7370</v>
      </c>
      <c r="BR51" s="140" t="s">
        <v>26</v>
      </c>
      <c r="BS51" s="140" t="s">
        <v>8020</v>
      </c>
      <c r="BT51" s="140" t="s">
        <v>352</v>
      </c>
      <c r="BU51" s="141" t="s">
        <v>23</v>
      </c>
      <c r="BV51" s="141" t="s">
        <v>23</v>
      </c>
      <c r="BW51" s="141" t="s">
        <v>23</v>
      </c>
    </row>
    <row r="52" spans="1:75" s="11" customFormat="1">
      <c r="A52" s="140" t="s">
        <v>29</v>
      </c>
      <c r="B52" s="140" t="s">
        <v>13015</v>
      </c>
      <c r="C52" s="140" t="s">
        <v>13426</v>
      </c>
      <c r="D52" s="140" t="s">
        <v>22</v>
      </c>
      <c r="E52" s="140" t="s">
        <v>13427</v>
      </c>
      <c r="F52" s="140" t="s">
        <v>13428</v>
      </c>
      <c r="G52" s="140" t="s">
        <v>13412</v>
      </c>
      <c r="H52" s="141" t="s">
        <v>23</v>
      </c>
      <c r="I52" s="141" t="s">
        <v>23</v>
      </c>
      <c r="J52" s="140" t="s">
        <v>7348</v>
      </c>
      <c r="K52" s="140" t="s">
        <v>22</v>
      </c>
      <c r="L52" s="140" t="s">
        <v>13413</v>
      </c>
      <c r="M52" s="140" t="s">
        <v>13429</v>
      </c>
      <c r="N52" s="141" t="s">
        <v>23</v>
      </c>
      <c r="O52" s="141" t="s">
        <v>23</v>
      </c>
      <c r="P52" s="141" t="s">
        <v>23</v>
      </c>
      <c r="Q52" s="140" t="s">
        <v>13415</v>
      </c>
      <c r="R52" s="141" t="s">
        <v>23</v>
      </c>
      <c r="S52" s="140" t="s">
        <v>13329</v>
      </c>
      <c r="T52" s="141" t="s">
        <v>23</v>
      </c>
      <c r="U52" s="140" t="s">
        <v>7351</v>
      </c>
      <c r="V52" s="140" t="s">
        <v>352</v>
      </c>
      <c r="W52" s="140" t="s">
        <v>7352</v>
      </c>
      <c r="X52" s="140" t="s">
        <v>26</v>
      </c>
      <c r="Y52" s="140" t="s">
        <v>27</v>
      </c>
      <c r="Z52" s="140" t="s">
        <v>27</v>
      </c>
      <c r="AA52" s="141" t="s">
        <v>23</v>
      </c>
      <c r="AB52" s="140" t="s">
        <v>27</v>
      </c>
      <c r="AC52" s="140" t="s">
        <v>13430</v>
      </c>
      <c r="AD52" s="141" t="s">
        <v>23</v>
      </c>
      <c r="AE52" s="140" t="s">
        <v>13431</v>
      </c>
      <c r="AF52" s="140" t="s">
        <v>13432</v>
      </c>
      <c r="AG52" s="141" t="s">
        <v>23</v>
      </c>
      <c r="AH52" s="141" t="s">
        <v>23</v>
      </c>
      <c r="AI52" s="140" t="s">
        <v>7357</v>
      </c>
      <c r="AJ52" s="140" t="s">
        <v>13429</v>
      </c>
      <c r="AK52" s="140" t="s">
        <v>13433</v>
      </c>
      <c r="AL52" s="140" t="s">
        <v>7359</v>
      </c>
      <c r="AM52" s="140" t="s">
        <v>13420</v>
      </c>
      <c r="AN52" s="140" t="s">
        <v>13421</v>
      </c>
      <c r="AO52" s="140" t="s">
        <v>13413</v>
      </c>
      <c r="AP52" s="140" t="s">
        <v>27</v>
      </c>
      <c r="AQ52" s="140" t="s">
        <v>27</v>
      </c>
      <c r="AR52" s="140" t="s">
        <v>27</v>
      </c>
      <c r="AS52" s="140" t="s">
        <v>7362</v>
      </c>
      <c r="AT52" s="140" t="s">
        <v>7363</v>
      </c>
      <c r="AU52" s="140" t="s">
        <v>13422</v>
      </c>
      <c r="AV52" s="140" t="s">
        <v>13423</v>
      </c>
      <c r="AW52" s="140" t="s">
        <v>13424</v>
      </c>
      <c r="AX52" s="140" t="s">
        <v>7357</v>
      </c>
      <c r="AY52" s="141" t="s">
        <v>23</v>
      </c>
      <c r="AZ52" s="141" t="s">
        <v>23</v>
      </c>
      <c r="BA52" s="141" t="s">
        <v>23</v>
      </c>
      <c r="BB52" s="140" t="s">
        <v>7367</v>
      </c>
      <c r="BC52" s="140" t="s">
        <v>27</v>
      </c>
      <c r="BD52" s="140" t="s">
        <v>27</v>
      </c>
      <c r="BE52" s="140" t="s">
        <v>27</v>
      </c>
      <c r="BF52" s="140" t="s">
        <v>13425</v>
      </c>
      <c r="BG52" s="140" t="s">
        <v>7369</v>
      </c>
      <c r="BH52" s="141" t="s">
        <v>23</v>
      </c>
      <c r="BI52" s="140" t="s">
        <v>7370</v>
      </c>
      <c r="BJ52" s="141" t="s">
        <v>23</v>
      </c>
      <c r="BK52" s="141" t="s">
        <v>23</v>
      </c>
      <c r="BL52" s="141" t="s">
        <v>23</v>
      </c>
      <c r="BM52" s="141" t="s">
        <v>23</v>
      </c>
      <c r="BN52" s="141" t="s">
        <v>23</v>
      </c>
      <c r="BO52" s="141" t="s">
        <v>23</v>
      </c>
      <c r="BP52" s="141" t="s">
        <v>23</v>
      </c>
      <c r="BQ52" s="140" t="s">
        <v>7370</v>
      </c>
      <c r="BR52" s="140" t="s">
        <v>26</v>
      </c>
      <c r="BS52" s="140" t="s">
        <v>8020</v>
      </c>
      <c r="BT52" s="140" t="s">
        <v>352</v>
      </c>
      <c r="BU52" s="141" t="s">
        <v>23</v>
      </c>
      <c r="BV52" s="141" t="s">
        <v>23</v>
      </c>
      <c r="BW52" s="141" t="s">
        <v>23</v>
      </c>
    </row>
    <row r="53" spans="1:75" s="11" customFormat="1">
      <c r="A53" s="140" t="s">
        <v>32</v>
      </c>
      <c r="B53" s="140" t="s">
        <v>13015</v>
      </c>
      <c r="C53" s="140" t="s">
        <v>13434</v>
      </c>
      <c r="D53" s="140" t="s">
        <v>22</v>
      </c>
      <c r="E53" s="140" t="s">
        <v>13435</v>
      </c>
      <c r="F53" s="140" t="s">
        <v>13436</v>
      </c>
      <c r="G53" s="140" t="s">
        <v>13412</v>
      </c>
      <c r="H53" s="141" t="s">
        <v>23</v>
      </c>
      <c r="I53" s="141" t="s">
        <v>23</v>
      </c>
      <c r="J53" s="140" t="s">
        <v>7348</v>
      </c>
      <c r="K53" s="140" t="s">
        <v>22</v>
      </c>
      <c r="L53" s="140" t="s">
        <v>13413</v>
      </c>
      <c r="M53" s="140" t="s">
        <v>13437</v>
      </c>
      <c r="N53" s="141" t="s">
        <v>23</v>
      </c>
      <c r="O53" s="141" t="s">
        <v>23</v>
      </c>
      <c r="P53" s="141" t="s">
        <v>23</v>
      </c>
      <c r="Q53" s="140" t="s">
        <v>13415</v>
      </c>
      <c r="R53" s="141" t="s">
        <v>23</v>
      </c>
      <c r="S53" s="140" t="s">
        <v>13329</v>
      </c>
      <c r="T53" s="141" t="s">
        <v>23</v>
      </c>
      <c r="U53" s="140" t="s">
        <v>7351</v>
      </c>
      <c r="V53" s="140" t="s">
        <v>352</v>
      </c>
      <c r="W53" s="140" t="s">
        <v>7352</v>
      </c>
      <c r="X53" s="140" t="s">
        <v>26</v>
      </c>
      <c r="Y53" s="140" t="s">
        <v>27</v>
      </c>
      <c r="Z53" s="140" t="s">
        <v>27</v>
      </c>
      <c r="AA53" s="141" t="s">
        <v>23</v>
      </c>
      <c r="AB53" s="140" t="s">
        <v>27</v>
      </c>
      <c r="AC53" s="140" t="s">
        <v>13438</v>
      </c>
      <c r="AD53" s="141" t="s">
        <v>23</v>
      </c>
      <c r="AE53" s="140" t="s">
        <v>13439</v>
      </c>
      <c r="AF53" s="140" t="s">
        <v>13440</v>
      </c>
      <c r="AG53" s="140" t="s">
        <v>10134</v>
      </c>
      <c r="AH53" s="141" t="s">
        <v>23</v>
      </c>
      <c r="AI53" s="140" t="s">
        <v>7357</v>
      </c>
      <c r="AJ53" s="140" t="s">
        <v>13437</v>
      </c>
      <c r="AK53" s="140" t="s">
        <v>13441</v>
      </c>
      <c r="AL53" s="140" t="s">
        <v>7359</v>
      </c>
      <c r="AM53" s="140" t="s">
        <v>13420</v>
      </c>
      <c r="AN53" s="140" t="s">
        <v>13421</v>
      </c>
      <c r="AO53" s="140" t="s">
        <v>13413</v>
      </c>
      <c r="AP53" s="140" t="s">
        <v>27</v>
      </c>
      <c r="AQ53" s="140" t="s">
        <v>27</v>
      </c>
      <c r="AR53" s="140" t="s">
        <v>13442</v>
      </c>
      <c r="AS53" s="140" t="s">
        <v>7362</v>
      </c>
      <c r="AT53" s="140" t="s">
        <v>7363</v>
      </c>
      <c r="AU53" s="140" t="s">
        <v>22</v>
      </c>
      <c r="AV53" s="140" t="s">
        <v>13443</v>
      </c>
      <c r="AW53" s="140" t="s">
        <v>13424</v>
      </c>
      <c r="AX53" s="140" t="s">
        <v>7357</v>
      </c>
      <c r="AY53" s="141" t="s">
        <v>23</v>
      </c>
      <c r="AZ53" s="141" t="s">
        <v>23</v>
      </c>
      <c r="BA53" s="141" t="s">
        <v>23</v>
      </c>
      <c r="BB53" s="140" t="s">
        <v>7367</v>
      </c>
      <c r="BC53" s="140" t="s">
        <v>27</v>
      </c>
      <c r="BD53" s="140" t="s">
        <v>27</v>
      </c>
      <c r="BE53" s="140" t="s">
        <v>27</v>
      </c>
      <c r="BF53" s="140" t="s">
        <v>13425</v>
      </c>
      <c r="BG53" s="140" t="s">
        <v>7369</v>
      </c>
      <c r="BH53" s="141" t="s">
        <v>23</v>
      </c>
      <c r="BI53" s="140" t="s">
        <v>7370</v>
      </c>
      <c r="BJ53" s="141" t="s">
        <v>23</v>
      </c>
      <c r="BK53" s="141" t="s">
        <v>23</v>
      </c>
      <c r="BL53" s="141" t="s">
        <v>23</v>
      </c>
      <c r="BM53" s="141" t="s">
        <v>23</v>
      </c>
      <c r="BN53" s="141" t="s">
        <v>23</v>
      </c>
      <c r="BO53" s="141" t="s">
        <v>23</v>
      </c>
      <c r="BP53" s="141" t="s">
        <v>23</v>
      </c>
      <c r="BQ53" s="140" t="s">
        <v>7370</v>
      </c>
      <c r="BR53" s="140" t="s">
        <v>26</v>
      </c>
      <c r="BS53" s="140" t="s">
        <v>8020</v>
      </c>
      <c r="BT53" s="140" t="s">
        <v>352</v>
      </c>
      <c r="BU53" s="141" t="s">
        <v>23</v>
      </c>
      <c r="BV53" s="141" t="s">
        <v>23</v>
      </c>
      <c r="BW53" s="141" t="s">
        <v>23</v>
      </c>
    </row>
    <row r="56" spans="1:75">
      <c r="A56" s="81" t="s">
        <v>0</v>
      </c>
      <c r="B56" s="81" t="s">
        <v>276</v>
      </c>
      <c r="C56" s="81" t="s">
        <v>2</v>
      </c>
      <c r="D56" s="81" t="s">
        <v>7306</v>
      </c>
      <c r="E56" s="81" t="s">
        <v>7307</v>
      </c>
      <c r="F56" s="81" t="s">
        <v>1032</v>
      </c>
      <c r="G56" s="81" t="s">
        <v>280</v>
      </c>
      <c r="H56" s="81" t="s">
        <v>1034</v>
      </c>
      <c r="I56" s="81" t="s">
        <v>59</v>
      </c>
      <c r="J56" s="81" t="s">
        <v>7308</v>
      </c>
      <c r="K56" s="81" t="s">
        <v>284</v>
      </c>
      <c r="L56" s="81" t="s">
        <v>7309</v>
      </c>
      <c r="M56" s="81" t="s">
        <v>7310</v>
      </c>
      <c r="N56" s="81" t="s">
        <v>1043</v>
      </c>
      <c r="O56" s="81" t="s">
        <v>7311</v>
      </c>
      <c r="P56" s="81" t="s">
        <v>1045</v>
      </c>
      <c r="Q56" s="81" t="s">
        <v>291</v>
      </c>
      <c r="R56" s="81" t="s">
        <v>293</v>
      </c>
      <c r="S56" s="81" t="s">
        <v>7312</v>
      </c>
      <c r="T56" s="81" t="s">
        <v>7313</v>
      </c>
      <c r="U56" s="81" t="s">
        <v>7314</v>
      </c>
      <c r="V56" s="81" t="s">
        <v>7315</v>
      </c>
      <c r="W56" s="81" t="s">
        <v>7316</v>
      </c>
      <c r="X56" s="81" t="s">
        <v>7317</v>
      </c>
      <c r="Y56" s="81" t="s">
        <v>10</v>
      </c>
      <c r="Z56" s="81" t="s">
        <v>1049</v>
      </c>
      <c r="AA56" s="81" t="s">
        <v>7318</v>
      </c>
      <c r="AB56" s="81" t="s">
        <v>7319</v>
      </c>
      <c r="AC56" s="81" t="s">
        <v>7320</v>
      </c>
      <c r="AD56" s="81" t="s">
        <v>7321</v>
      </c>
      <c r="AE56" s="81" t="s">
        <v>18</v>
      </c>
      <c r="AF56" s="81" t="s">
        <v>1047</v>
      </c>
      <c r="AG56" s="81" t="s">
        <v>7322</v>
      </c>
      <c r="AH56" s="81" t="s">
        <v>7323</v>
      </c>
      <c r="AI56" s="81" t="s">
        <v>7324</v>
      </c>
      <c r="AJ56" s="81" t="s">
        <v>14</v>
      </c>
      <c r="AK56" s="81" t="s">
        <v>274</v>
      </c>
      <c r="AL56" s="81" t="s">
        <v>7325</v>
      </c>
      <c r="AM56" s="81" t="s">
        <v>279</v>
      </c>
      <c r="AN56" s="81" t="s">
        <v>301</v>
      </c>
      <c r="AO56" s="81" t="s">
        <v>7326</v>
      </c>
      <c r="AP56" s="81" t="s">
        <v>7327</v>
      </c>
      <c r="AQ56" s="81" t="s">
        <v>7328</v>
      </c>
      <c r="AR56" s="81" t="s">
        <v>7329</v>
      </c>
      <c r="AS56" s="81" t="s">
        <v>7330</v>
      </c>
      <c r="AT56" s="81" t="s">
        <v>7331</v>
      </c>
      <c r="AU56" s="81" t="s">
        <v>7332</v>
      </c>
      <c r="AV56" s="81" t="s">
        <v>315</v>
      </c>
      <c r="AW56" s="81" t="s">
        <v>319</v>
      </c>
      <c r="AX56" s="81" t="s">
        <v>7333</v>
      </c>
      <c r="AY56" s="81" t="s">
        <v>7334</v>
      </c>
      <c r="AZ56" s="81" t="s">
        <v>7335</v>
      </c>
      <c r="BA56" s="81" t="s">
        <v>7336</v>
      </c>
      <c r="BB56" s="81" t="s">
        <v>7337</v>
      </c>
      <c r="BC56" s="81" t="s">
        <v>7338</v>
      </c>
      <c r="BD56" s="81" t="s">
        <v>7339</v>
      </c>
      <c r="BE56" s="81" t="s">
        <v>7340</v>
      </c>
      <c r="BF56" s="81" t="s">
        <v>7341</v>
      </c>
      <c r="BG56" s="81" t="s">
        <v>7342</v>
      </c>
      <c r="BH56" s="81" t="s">
        <v>7343</v>
      </c>
      <c r="BI56" s="81" t="s">
        <v>7344</v>
      </c>
      <c r="BJ56" s="81" t="s">
        <v>7991</v>
      </c>
      <c r="BK56" s="81" t="s">
        <v>7992</v>
      </c>
      <c r="BL56" s="81" t="s">
        <v>7993</v>
      </c>
      <c r="BM56" s="81" t="s">
        <v>7994</v>
      </c>
      <c r="BN56" s="81" t="s">
        <v>7995</v>
      </c>
      <c r="BO56" s="81" t="s">
        <v>7996</v>
      </c>
      <c r="BP56" s="81" t="s">
        <v>7997</v>
      </c>
      <c r="BQ56" s="81" t="s">
        <v>7998</v>
      </c>
      <c r="BR56" s="81" t="s">
        <v>7999</v>
      </c>
      <c r="BS56" s="81" t="s">
        <v>8000</v>
      </c>
      <c r="BT56" s="81" t="s">
        <v>8001</v>
      </c>
      <c r="BU56" s="81" t="s">
        <v>8002</v>
      </c>
      <c r="BV56" s="81" t="s">
        <v>8003</v>
      </c>
      <c r="BW56" s="81" t="s">
        <v>8004</v>
      </c>
    </row>
    <row r="57" spans="1:75" s="11" customFormat="1">
      <c r="A57" s="140" t="s">
        <v>22</v>
      </c>
      <c r="B57" s="140"/>
      <c r="C57" s="140"/>
      <c r="D57" s="140"/>
      <c r="E57" s="140"/>
      <c r="F57" s="140" t="s">
        <v>14365</v>
      </c>
      <c r="G57" s="140" t="s">
        <v>14366</v>
      </c>
      <c r="H57" s="141" t="s">
        <v>23</v>
      </c>
      <c r="I57" s="141" t="s">
        <v>23</v>
      </c>
      <c r="J57" s="140" t="s">
        <v>7348</v>
      </c>
      <c r="K57" s="140" t="s">
        <v>22</v>
      </c>
      <c r="L57" s="140" t="s">
        <v>14367</v>
      </c>
      <c r="M57" s="140" t="s">
        <v>14368</v>
      </c>
      <c r="N57" s="141" t="s">
        <v>23</v>
      </c>
      <c r="O57" s="141" t="s">
        <v>23</v>
      </c>
      <c r="P57" s="141" t="s">
        <v>23</v>
      </c>
      <c r="Q57" s="140" t="s">
        <v>14369</v>
      </c>
      <c r="R57" s="141" t="s">
        <v>23</v>
      </c>
      <c r="S57" s="140" t="s">
        <v>13732</v>
      </c>
      <c r="T57" s="141" t="s">
        <v>23</v>
      </c>
      <c r="U57" s="140" t="s">
        <v>7351</v>
      </c>
      <c r="V57" s="140" t="s">
        <v>352</v>
      </c>
      <c r="W57" s="140" t="s">
        <v>7352</v>
      </c>
      <c r="X57" s="140" t="s">
        <v>26</v>
      </c>
      <c r="Y57" s="140" t="s">
        <v>27</v>
      </c>
      <c r="Z57" s="140" t="s">
        <v>27</v>
      </c>
      <c r="AA57" s="141" t="s">
        <v>23</v>
      </c>
      <c r="AB57" s="140" t="s">
        <v>27</v>
      </c>
      <c r="AC57" s="140" t="s">
        <v>14370</v>
      </c>
      <c r="AD57" s="140" t="s">
        <v>14371</v>
      </c>
      <c r="AE57" s="140" t="s">
        <v>14372</v>
      </c>
      <c r="AF57" s="140" t="s">
        <v>14373</v>
      </c>
      <c r="AG57" s="141" t="s">
        <v>23</v>
      </c>
      <c r="AH57" s="141" t="s">
        <v>23</v>
      </c>
      <c r="AI57" s="140" t="s">
        <v>7357</v>
      </c>
      <c r="AJ57" s="140" t="s">
        <v>14368</v>
      </c>
      <c r="AK57" s="140" t="s">
        <v>14374</v>
      </c>
      <c r="AL57" s="140" t="s">
        <v>7359</v>
      </c>
      <c r="AM57" s="140" t="s">
        <v>14375</v>
      </c>
      <c r="AN57" s="140" t="s">
        <v>14376</v>
      </c>
      <c r="AO57" s="140" t="s">
        <v>14367</v>
      </c>
      <c r="AP57" s="140" t="s">
        <v>27</v>
      </c>
      <c r="AQ57" s="140" t="s">
        <v>27</v>
      </c>
      <c r="AR57" s="140" t="s">
        <v>27</v>
      </c>
      <c r="AS57" s="140" t="s">
        <v>7362</v>
      </c>
      <c r="AT57" s="140" t="s">
        <v>7363</v>
      </c>
      <c r="AU57" s="140" t="s">
        <v>14377</v>
      </c>
      <c r="AV57" s="140" t="s">
        <v>14378</v>
      </c>
      <c r="AW57" s="140" t="s">
        <v>14379</v>
      </c>
      <c r="AX57" s="140" t="s">
        <v>7357</v>
      </c>
      <c r="AY57" s="141" t="s">
        <v>23</v>
      </c>
      <c r="AZ57" s="141" t="s">
        <v>23</v>
      </c>
      <c r="BA57" s="141" t="s">
        <v>23</v>
      </c>
      <c r="BB57" s="140" t="s">
        <v>7367</v>
      </c>
      <c r="BC57" s="140" t="s">
        <v>27</v>
      </c>
      <c r="BD57" s="140" t="s">
        <v>27</v>
      </c>
      <c r="BE57" s="140" t="s">
        <v>27</v>
      </c>
      <c r="BF57" s="140" t="s">
        <v>14380</v>
      </c>
      <c r="BG57" s="140" t="s">
        <v>7369</v>
      </c>
      <c r="BH57" s="141" t="s">
        <v>23</v>
      </c>
      <c r="BI57" s="140" t="s">
        <v>7370</v>
      </c>
      <c r="BJ57" s="141" t="s">
        <v>23</v>
      </c>
      <c r="BK57" s="141" t="s">
        <v>23</v>
      </c>
      <c r="BL57" s="141" t="s">
        <v>23</v>
      </c>
      <c r="BM57" s="141" t="s">
        <v>23</v>
      </c>
      <c r="BN57" s="141" t="s">
        <v>23</v>
      </c>
      <c r="BO57" s="141" t="s">
        <v>23</v>
      </c>
      <c r="BP57" s="141" t="s">
        <v>23</v>
      </c>
      <c r="BQ57" s="140" t="s">
        <v>7370</v>
      </c>
      <c r="BR57" s="140" t="s">
        <v>26</v>
      </c>
      <c r="BS57" s="140" t="s">
        <v>8020</v>
      </c>
      <c r="BT57" s="140" t="s">
        <v>352</v>
      </c>
      <c r="BU57" s="141" t="s">
        <v>23</v>
      </c>
      <c r="BV57" s="141" t="s">
        <v>23</v>
      </c>
      <c r="BW57" s="141" t="s">
        <v>23</v>
      </c>
    </row>
    <row r="58" spans="1:75" s="11" customFormat="1">
      <c r="A58" s="140" t="s">
        <v>29</v>
      </c>
      <c r="B58" s="140"/>
      <c r="C58" s="140"/>
      <c r="D58" s="140"/>
      <c r="E58" s="140"/>
      <c r="F58" s="140" t="s">
        <v>14381</v>
      </c>
      <c r="G58" s="140" t="s">
        <v>14382</v>
      </c>
      <c r="H58" s="141" t="s">
        <v>23</v>
      </c>
      <c r="I58" s="141" t="s">
        <v>23</v>
      </c>
      <c r="J58" s="140" t="s">
        <v>7348</v>
      </c>
      <c r="K58" s="140" t="s">
        <v>22</v>
      </c>
      <c r="L58" s="140" t="s">
        <v>14383</v>
      </c>
      <c r="M58" s="140" t="s">
        <v>14384</v>
      </c>
      <c r="N58" s="141" t="s">
        <v>23</v>
      </c>
      <c r="O58" s="141" t="s">
        <v>23</v>
      </c>
      <c r="P58" s="141" t="s">
        <v>23</v>
      </c>
      <c r="Q58" s="140" t="s">
        <v>14385</v>
      </c>
      <c r="R58" s="141" t="s">
        <v>23</v>
      </c>
      <c r="S58" s="140" t="s">
        <v>13943</v>
      </c>
      <c r="T58" s="141" t="s">
        <v>23</v>
      </c>
      <c r="U58" s="140" t="s">
        <v>7351</v>
      </c>
      <c r="V58" s="140" t="s">
        <v>352</v>
      </c>
      <c r="W58" s="140" t="s">
        <v>7352</v>
      </c>
      <c r="X58" s="140" t="s">
        <v>26</v>
      </c>
      <c r="Y58" s="140" t="s">
        <v>27</v>
      </c>
      <c r="Z58" s="140" t="s">
        <v>27</v>
      </c>
      <c r="AA58" s="141" t="s">
        <v>23</v>
      </c>
      <c r="AB58" s="140" t="s">
        <v>27</v>
      </c>
      <c r="AC58" s="140" t="s">
        <v>14386</v>
      </c>
      <c r="AD58" s="141" t="s">
        <v>23</v>
      </c>
      <c r="AE58" s="140" t="s">
        <v>14387</v>
      </c>
      <c r="AF58" s="140" t="s">
        <v>14388</v>
      </c>
      <c r="AG58" s="141" t="s">
        <v>23</v>
      </c>
      <c r="AH58" s="141" t="s">
        <v>23</v>
      </c>
      <c r="AI58" s="140" t="s">
        <v>7357</v>
      </c>
      <c r="AJ58" s="140" t="s">
        <v>14384</v>
      </c>
      <c r="AK58" s="140" t="s">
        <v>14389</v>
      </c>
      <c r="AL58" s="140" t="s">
        <v>7359</v>
      </c>
      <c r="AM58" s="140" t="s">
        <v>14390</v>
      </c>
      <c r="AN58" s="140" t="s">
        <v>14391</v>
      </c>
      <c r="AO58" s="140" t="s">
        <v>14383</v>
      </c>
      <c r="AP58" s="140" t="s">
        <v>27</v>
      </c>
      <c r="AQ58" s="140" t="s">
        <v>27</v>
      </c>
      <c r="AR58" s="140" t="s">
        <v>14392</v>
      </c>
      <c r="AS58" s="140" t="s">
        <v>7362</v>
      </c>
      <c r="AT58" s="140" t="s">
        <v>7363</v>
      </c>
      <c r="AU58" s="140" t="s">
        <v>27</v>
      </c>
      <c r="AV58" s="140" t="s">
        <v>14393</v>
      </c>
      <c r="AW58" s="140" t="s">
        <v>14394</v>
      </c>
      <c r="AX58" s="140" t="s">
        <v>7357</v>
      </c>
      <c r="AY58" s="141" t="s">
        <v>23</v>
      </c>
      <c r="AZ58" s="141" t="s">
        <v>23</v>
      </c>
      <c r="BA58" s="141" t="s">
        <v>23</v>
      </c>
      <c r="BB58" s="140" t="s">
        <v>7367</v>
      </c>
      <c r="BC58" s="140" t="s">
        <v>27</v>
      </c>
      <c r="BD58" s="140" t="s">
        <v>27</v>
      </c>
      <c r="BE58" s="140" t="s">
        <v>27</v>
      </c>
      <c r="BF58" s="140" t="s">
        <v>14395</v>
      </c>
      <c r="BG58" s="140" t="s">
        <v>7369</v>
      </c>
      <c r="BH58" s="141" t="s">
        <v>23</v>
      </c>
      <c r="BI58" s="140" t="s">
        <v>7370</v>
      </c>
      <c r="BJ58" s="141" t="s">
        <v>23</v>
      </c>
      <c r="BK58" s="141" t="s">
        <v>23</v>
      </c>
      <c r="BL58" s="141" t="s">
        <v>23</v>
      </c>
      <c r="BM58" s="141" t="s">
        <v>23</v>
      </c>
      <c r="BN58" s="141" t="s">
        <v>23</v>
      </c>
      <c r="BO58" s="141" t="s">
        <v>23</v>
      </c>
      <c r="BP58" s="141" t="s">
        <v>23</v>
      </c>
      <c r="BQ58" s="140" t="s">
        <v>7370</v>
      </c>
      <c r="BR58" s="140" t="s">
        <v>26</v>
      </c>
      <c r="BS58" s="140" t="s">
        <v>8020</v>
      </c>
      <c r="BT58" s="140" t="s">
        <v>352</v>
      </c>
      <c r="BU58" s="141" t="s">
        <v>23</v>
      </c>
      <c r="BV58" s="141" t="s">
        <v>23</v>
      </c>
      <c r="BW58" s="141" t="s">
        <v>23</v>
      </c>
    </row>
    <row r="59" spans="1:75" s="11" customFormat="1">
      <c r="A59" s="140" t="s">
        <v>32</v>
      </c>
      <c r="B59" s="140"/>
      <c r="C59" s="140"/>
      <c r="D59" s="140"/>
      <c r="E59" s="140"/>
      <c r="F59" s="140" t="s">
        <v>14396</v>
      </c>
      <c r="G59" s="140" t="s">
        <v>14382</v>
      </c>
      <c r="H59" s="141" t="s">
        <v>23</v>
      </c>
      <c r="I59" s="141" t="s">
        <v>23</v>
      </c>
      <c r="J59" s="140" t="s">
        <v>7348</v>
      </c>
      <c r="K59" s="140" t="s">
        <v>22</v>
      </c>
      <c r="L59" s="140" t="s">
        <v>14383</v>
      </c>
      <c r="M59" s="140" t="s">
        <v>14397</v>
      </c>
      <c r="N59" s="141" t="s">
        <v>23</v>
      </c>
      <c r="O59" s="141" t="s">
        <v>23</v>
      </c>
      <c r="P59" s="141" t="s">
        <v>23</v>
      </c>
      <c r="Q59" s="140" t="s">
        <v>14385</v>
      </c>
      <c r="R59" s="141" t="s">
        <v>23</v>
      </c>
      <c r="S59" s="140" t="s">
        <v>13943</v>
      </c>
      <c r="T59" s="141" t="s">
        <v>23</v>
      </c>
      <c r="U59" s="140" t="s">
        <v>7351</v>
      </c>
      <c r="V59" s="140" t="s">
        <v>352</v>
      </c>
      <c r="W59" s="140" t="s">
        <v>7352</v>
      </c>
      <c r="X59" s="140" t="s">
        <v>26</v>
      </c>
      <c r="Y59" s="140" t="s">
        <v>27</v>
      </c>
      <c r="Z59" s="140" t="s">
        <v>27</v>
      </c>
      <c r="AA59" s="141" t="s">
        <v>23</v>
      </c>
      <c r="AB59" s="140" t="s">
        <v>27</v>
      </c>
      <c r="AC59" s="140" t="s">
        <v>14398</v>
      </c>
      <c r="AD59" s="140" t="s">
        <v>14399</v>
      </c>
      <c r="AE59" s="140" t="s">
        <v>14400</v>
      </c>
      <c r="AF59" s="140" t="s">
        <v>14401</v>
      </c>
      <c r="AG59" s="141" t="s">
        <v>23</v>
      </c>
      <c r="AH59" s="141" t="s">
        <v>23</v>
      </c>
      <c r="AI59" s="140" t="s">
        <v>7357</v>
      </c>
      <c r="AJ59" s="140" t="s">
        <v>14397</v>
      </c>
      <c r="AK59" s="140" t="s">
        <v>14402</v>
      </c>
      <c r="AL59" s="140" t="s">
        <v>7359</v>
      </c>
      <c r="AM59" s="140" t="s">
        <v>14390</v>
      </c>
      <c r="AN59" s="140" t="s">
        <v>14391</v>
      </c>
      <c r="AO59" s="140" t="s">
        <v>14383</v>
      </c>
      <c r="AP59" s="140" t="s">
        <v>27</v>
      </c>
      <c r="AQ59" s="140" t="s">
        <v>27</v>
      </c>
      <c r="AR59" s="140" t="s">
        <v>27</v>
      </c>
      <c r="AS59" s="140" t="s">
        <v>7362</v>
      </c>
      <c r="AT59" s="140" t="s">
        <v>7363</v>
      </c>
      <c r="AU59" s="140" t="s">
        <v>14392</v>
      </c>
      <c r="AV59" s="140" t="s">
        <v>14393</v>
      </c>
      <c r="AW59" s="140" t="s">
        <v>14394</v>
      </c>
      <c r="AX59" s="140" t="s">
        <v>7357</v>
      </c>
      <c r="AY59" s="141" t="s">
        <v>23</v>
      </c>
      <c r="AZ59" s="141" t="s">
        <v>23</v>
      </c>
      <c r="BA59" s="141" t="s">
        <v>23</v>
      </c>
      <c r="BB59" s="140" t="s">
        <v>7367</v>
      </c>
      <c r="BC59" s="140" t="s">
        <v>27</v>
      </c>
      <c r="BD59" s="140" t="s">
        <v>27</v>
      </c>
      <c r="BE59" s="140" t="s">
        <v>27</v>
      </c>
      <c r="BF59" s="140" t="s">
        <v>14395</v>
      </c>
      <c r="BG59" s="140" t="s">
        <v>7369</v>
      </c>
      <c r="BH59" s="141" t="s">
        <v>23</v>
      </c>
      <c r="BI59" s="140" t="s">
        <v>7370</v>
      </c>
      <c r="BJ59" s="141" t="s">
        <v>23</v>
      </c>
      <c r="BK59" s="141" t="s">
        <v>23</v>
      </c>
      <c r="BL59" s="141" t="s">
        <v>23</v>
      </c>
      <c r="BM59" s="141" t="s">
        <v>23</v>
      </c>
      <c r="BN59" s="141" t="s">
        <v>23</v>
      </c>
      <c r="BO59" s="141" t="s">
        <v>23</v>
      </c>
      <c r="BP59" s="141" t="s">
        <v>23</v>
      </c>
      <c r="BQ59" s="140" t="s">
        <v>7370</v>
      </c>
      <c r="BR59" s="140" t="s">
        <v>26</v>
      </c>
      <c r="BS59" s="140" t="s">
        <v>8020</v>
      </c>
      <c r="BT59" s="140" t="s">
        <v>352</v>
      </c>
      <c r="BU59" s="141" t="s">
        <v>23</v>
      </c>
      <c r="BV59" s="141" t="s">
        <v>23</v>
      </c>
      <c r="BW59" s="141" t="s">
        <v>23</v>
      </c>
    </row>
    <row r="62" spans="1:75">
      <c r="A62" s="81" t="s">
        <v>0</v>
      </c>
      <c r="B62" s="81" t="s">
        <v>276</v>
      </c>
      <c r="C62" s="81" t="s">
        <v>2</v>
      </c>
      <c r="D62" s="81" t="s">
        <v>7306</v>
      </c>
      <c r="E62" s="81" t="s">
        <v>7307</v>
      </c>
      <c r="F62" s="81" t="s">
        <v>1032</v>
      </c>
      <c r="G62" s="81" t="s">
        <v>280</v>
      </c>
      <c r="H62" s="81" t="s">
        <v>1034</v>
      </c>
      <c r="I62" s="81" t="s">
        <v>59</v>
      </c>
      <c r="J62" s="81" t="s">
        <v>7308</v>
      </c>
      <c r="K62" s="81" t="s">
        <v>284</v>
      </c>
      <c r="L62" s="81" t="s">
        <v>7309</v>
      </c>
      <c r="M62" s="81" t="s">
        <v>7310</v>
      </c>
      <c r="N62" s="81" t="s">
        <v>1043</v>
      </c>
      <c r="O62" s="81" t="s">
        <v>7311</v>
      </c>
      <c r="P62" s="81" t="s">
        <v>1045</v>
      </c>
      <c r="Q62" s="81" t="s">
        <v>291</v>
      </c>
      <c r="R62" s="81" t="s">
        <v>293</v>
      </c>
      <c r="S62" s="81" t="s">
        <v>7312</v>
      </c>
      <c r="T62" s="81" t="s">
        <v>7313</v>
      </c>
      <c r="U62" s="81" t="s">
        <v>7314</v>
      </c>
      <c r="V62" s="81" t="s">
        <v>7315</v>
      </c>
      <c r="W62" s="81" t="s">
        <v>7316</v>
      </c>
      <c r="X62" s="81" t="s">
        <v>7317</v>
      </c>
      <c r="Y62" s="81" t="s">
        <v>10</v>
      </c>
      <c r="Z62" s="81" t="s">
        <v>1049</v>
      </c>
      <c r="AA62" s="81" t="s">
        <v>7318</v>
      </c>
      <c r="AB62" s="81" t="s">
        <v>7319</v>
      </c>
      <c r="AC62" s="81" t="s">
        <v>7320</v>
      </c>
      <c r="AD62" s="81" t="s">
        <v>7321</v>
      </c>
      <c r="AE62" s="81" t="s">
        <v>18</v>
      </c>
      <c r="AF62" s="81" t="s">
        <v>1047</v>
      </c>
      <c r="AG62" s="81" t="s">
        <v>7322</v>
      </c>
      <c r="AH62" s="81" t="s">
        <v>7323</v>
      </c>
      <c r="AI62" s="81" t="s">
        <v>7324</v>
      </c>
      <c r="AJ62" s="81" t="s">
        <v>14</v>
      </c>
      <c r="AK62" s="81" t="s">
        <v>274</v>
      </c>
      <c r="AL62" s="81" t="s">
        <v>7325</v>
      </c>
      <c r="AM62" s="81" t="s">
        <v>279</v>
      </c>
      <c r="AN62" s="81" t="s">
        <v>301</v>
      </c>
      <c r="AO62" s="81" t="s">
        <v>7326</v>
      </c>
      <c r="AP62" s="81" t="s">
        <v>7327</v>
      </c>
      <c r="AQ62" s="81" t="s">
        <v>7328</v>
      </c>
      <c r="AR62" s="81" t="s">
        <v>7329</v>
      </c>
      <c r="AS62" s="81" t="s">
        <v>7330</v>
      </c>
      <c r="AT62" s="81" t="s">
        <v>7331</v>
      </c>
      <c r="AU62" s="81" t="s">
        <v>7332</v>
      </c>
      <c r="AV62" s="81" t="s">
        <v>315</v>
      </c>
      <c r="AW62" s="81" t="s">
        <v>319</v>
      </c>
      <c r="AX62" s="81" t="s">
        <v>7333</v>
      </c>
      <c r="AY62" s="81" t="s">
        <v>7334</v>
      </c>
      <c r="AZ62" s="81" t="s">
        <v>7335</v>
      </c>
      <c r="BA62" s="81" t="s">
        <v>7336</v>
      </c>
      <c r="BB62" s="81" t="s">
        <v>7337</v>
      </c>
      <c r="BC62" s="81" t="s">
        <v>7338</v>
      </c>
      <c r="BD62" s="81" t="s">
        <v>7339</v>
      </c>
      <c r="BE62" s="81" t="s">
        <v>7340</v>
      </c>
      <c r="BF62" s="81" t="s">
        <v>7341</v>
      </c>
      <c r="BG62" s="81" t="s">
        <v>7342</v>
      </c>
      <c r="BH62" s="81" t="s">
        <v>7343</v>
      </c>
      <c r="BI62" s="81" t="s">
        <v>7344</v>
      </c>
      <c r="BJ62" s="81" t="s">
        <v>7991</v>
      </c>
      <c r="BK62" s="81" t="s">
        <v>7992</v>
      </c>
      <c r="BL62" s="81" t="s">
        <v>7993</v>
      </c>
      <c r="BM62" s="81" t="s">
        <v>7994</v>
      </c>
      <c r="BN62" s="81" t="s">
        <v>7995</v>
      </c>
      <c r="BO62" s="81" t="s">
        <v>7996</v>
      </c>
      <c r="BP62" s="81" t="s">
        <v>7997</v>
      </c>
      <c r="BQ62" s="81" t="s">
        <v>7998</v>
      </c>
      <c r="BR62" s="81" t="s">
        <v>7999</v>
      </c>
      <c r="BS62" s="81" t="s">
        <v>8000</v>
      </c>
      <c r="BT62" s="81" t="s">
        <v>8001</v>
      </c>
      <c r="BU62" s="81" t="s">
        <v>8002</v>
      </c>
      <c r="BV62" s="81" t="s">
        <v>8003</v>
      </c>
      <c r="BW62" s="81" t="s">
        <v>8004</v>
      </c>
    </row>
    <row r="63" spans="1:75" s="11" customFormat="1">
      <c r="A63" s="140" t="s">
        <v>22</v>
      </c>
      <c r="B63" s="140" t="s">
        <v>13015</v>
      </c>
      <c r="C63" s="140" t="s">
        <v>16284</v>
      </c>
      <c r="D63" s="140" t="s">
        <v>41</v>
      </c>
      <c r="E63" s="140" t="s">
        <v>16285</v>
      </c>
      <c r="F63" s="140" t="s">
        <v>16286</v>
      </c>
      <c r="G63" s="140" t="s">
        <v>16287</v>
      </c>
      <c r="H63" s="141" t="s">
        <v>23</v>
      </c>
      <c r="I63" s="141" t="s">
        <v>23</v>
      </c>
      <c r="J63" s="140" t="s">
        <v>7348</v>
      </c>
      <c r="K63" s="140" t="s">
        <v>22</v>
      </c>
      <c r="L63" s="140" t="s">
        <v>16288</v>
      </c>
      <c r="M63" s="140" t="s">
        <v>16289</v>
      </c>
      <c r="N63" s="141" t="s">
        <v>23</v>
      </c>
      <c r="O63" s="141" t="s">
        <v>23</v>
      </c>
      <c r="P63" s="141" t="s">
        <v>23</v>
      </c>
      <c r="Q63" s="140" t="s">
        <v>16290</v>
      </c>
      <c r="R63" s="141" t="s">
        <v>23</v>
      </c>
      <c r="S63" s="140" t="s">
        <v>15409</v>
      </c>
      <c r="T63" s="141" t="s">
        <v>23</v>
      </c>
      <c r="U63" s="140" t="s">
        <v>7351</v>
      </c>
      <c r="V63" s="140" t="s">
        <v>352</v>
      </c>
      <c r="W63" s="140" t="s">
        <v>7352</v>
      </c>
      <c r="X63" s="140" t="s">
        <v>26</v>
      </c>
      <c r="Y63" s="140" t="s">
        <v>27</v>
      </c>
      <c r="Z63" s="140" t="s">
        <v>27</v>
      </c>
      <c r="AA63" s="141" t="s">
        <v>23</v>
      </c>
      <c r="AB63" s="140" t="s">
        <v>27</v>
      </c>
      <c r="AC63" s="140" t="s">
        <v>16291</v>
      </c>
      <c r="AD63" s="141" t="s">
        <v>23</v>
      </c>
      <c r="AE63" s="140" t="s">
        <v>16292</v>
      </c>
      <c r="AF63" s="140" t="s">
        <v>16293</v>
      </c>
      <c r="AG63" s="141" t="s">
        <v>23</v>
      </c>
      <c r="AH63" s="141" t="s">
        <v>23</v>
      </c>
      <c r="AI63" s="140" t="s">
        <v>7357</v>
      </c>
      <c r="AJ63" s="140" t="s">
        <v>16289</v>
      </c>
      <c r="AK63" s="140" t="s">
        <v>16294</v>
      </c>
      <c r="AL63" s="140" t="s">
        <v>7359</v>
      </c>
      <c r="AM63" s="140" t="s">
        <v>16295</v>
      </c>
      <c r="AN63" s="140" t="s">
        <v>16296</v>
      </c>
      <c r="AO63" s="140" t="s">
        <v>16288</v>
      </c>
      <c r="AP63" s="140" t="s">
        <v>27</v>
      </c>
      <c r="AQ63" s="140" t="s">
        <v>27</v>
      </c>
      <c r="AR63" s="140" t="s">
        <v>27</v>
      </c>
      <c r="AS63" s="140" t="s">
        <v>7362</v>
      </c>
      <c r="AT63" s="140" t="s">
        <v>7363</v>
      </c>
      <c r="AU63" s="140" t="s">
        <v>16297</v>
      </c>
      <c r="AV63" s="140" t="s">
        <v>16298</v>
      </c>
      <c r="AW63" s="140" t="s">
        <v>16299</v>
      </c>
      <c r="AX63" s="140" t="s">
        <v>7357</v>
      </c>
      <c r="AY63" s="141" t="s">
        <v>23</v>
      </c>
      <c r="AZ63" s="141" t="s">
        <v>23</v>
      </c>
      <c r="BA63" s="141" t="s">
        <v>23</v>
      </c>
      <c r="BB63" s="140" t="s">
        <v>7367</v>
      </c>
      <c r="BC63" s="140" t="s">
        <v>27</v>
      </c>
      <c r="BD63" s="140" t="s">
        <v>27</v>
      </c>
      <c r="BE63" s="140" t="s">
        <v>27</v>
      </c>
      <c r="BF63" s="140" t="s">
        <v>16300</v>
      </c>
      <c r="BG63" s="140" t="s">
        <v>7369</v>
      </c>
      <c r="BH63" s="141" t="s">
        <v>23</v>
      </c>
      <c r="BI63" s="140" t="s">
        <v>7370</v>
      </c>
      <c r="BJ63" s="141" t="s">
        <v>23</v>
      </c>
      <c r="BK63" s="141" t="s">
        <v>23</v>
      </c>
      <c r="BL63" s="141" t="s">
        <v>23</v>
      </c>
      <c r="BM63" s="141" t="s">
        <v>23</v>
      </c>
      <c r="BN63" s="141" t="s">
        <v>23</v>
      </c>
      <c r="BO63" s="141" t="s">
        <v>23</v>
      </c>
      <c r="BP63" s="141" t="s">
        <v>23</v>
      </c>
      <c r="BQ63" s="140" t="s">
        <v>7370</v>
      </c>
      <c r="BR63" s="140" t="s">
        <v>26</v>
      </c>
      <c r="BS63" s="140" t="s">
        <v>8020</v>
      </c>
      <c r="BT63" s="140" t="s">
        <v>352</v>
      </c>
      <c r="BU63" s="141" t="s">
        <v>23</v>
      </c>
      <c r="BV63" s="141" t="s">
        <v>23</v>
      </c>
      <c r="BW63" s="141" t="s">
        <v>23</v>
      </c>
    </row>
    <row r="64" spans="1:75" s="3" customFormat="1">
      <c r="A64" s="82" t="s">
        <v>29</v>
      </c>
      <c r="B64" s="82" t="s">
        <v>16316</v>
      </c>
      <c r="C64" s="82" t="s">
        <v>16317</v>
      </c>
      <c r="D64" s="82" t="s">
        <v>16318</v>
      </c>
      <c r="E64" s="82" t="s">
        <v>16319</v>
      </c>
      <c r="F64" s="82" t="s">
        <v>16301</v>
      </c>
      <c r="G64" s="82" t="s">
        <v>16302</v>
      </c>
      <c r="H64" s="83" t="s">
        <v>23</v>
      </c>
      <c r="I64" s="83" t="s">
        <v>23</v>
      </c>
      <c r="J64" s="82" t="s">
        <v>7348</v>
      </c>
      <c r="K64" s="82" t="s">
        <v>22</v>
      </c>
      <c r="L64" s="82" t="s">
        <v>16303</v>
      </c>
      <c r="M64" s="82" t="s">
        <v>16304</v>
      </c>
      <c r="N64" s="83" t="s">
        <v>23</v>
      </c>
      <c r="O64" s="83" t="s">
        <v>23</v>
      </c>
      <c r="P64" s="83" t="s">
        <v>23</v>
      </c>
      <c r="Q64" s="82" t="s">
        <v>16290</v>
      </c>
      <c r="R64" s="83" t="s">
        <v>23</v>
      </c>
      <c r="S64" s="82" t="s">
        <v>15891</v>
      </c>
      <c r="T64" s="83" t="s">
        <v>23</v>
      </c>
      <c r="U64" s="82" t="s">
        <v>7351</v>
      </c>
      <c r="V64" s="82" t="s">
        <v>352</v>
      </c>
      <c r="W64" s="82" t="s">
        <v>7352</v>
      </c>
      <c r="X64" s="82" t="s">
        <v>26</v>
      </c>
      <c r="Y64" s="82" t="s">
        <v>27</v>
      </c>
      <c r="Z64" s="82" t="s">
        <v>27</v>
      </c>
      <c r="AA64" s="83" t="s">
        <v>23</v>
      </c>
      <c r="AB64" s="82" t="s">
        <v>27</v>
      </c>
      <c r="AC64" s="82" t="s">
        <v>16305</v>
      </c>
      <c r="AD64" s="82" t="s">
        <v>16306</v>
      </c>
      <c r="AE64" s="82" t="s">
        <v>16307</v>
      </c>
      <c r="AF64" s="82" t="s">
        <v>16308</v>
      </c>
      <c r="AG64" s="83" t="s">
        <v>23</v>
      </c>
      <c r="AH64" s="83" t="s">
        <v>23</v>
      </c>
      <c r="AI64" s="82" t="s">
        <v>7357</v>
      </c>
      <c r="AJ64" s="82" t="s">
        <v>16304</v>
      </c>
      <c r="AK64" s="82" t="s">
        <v>16309</v>
      </c>
      <c r="AL64" s="82" t="s">
        <v>7359</v>
      </c>
      <c r="AM64" s="82" t="s">
        <v>16310</v>
      </c>
      <c r="AN64" s="82" t="s">
        <v>16311</v>
      </c>
      <c r="AO64" s="82" t="s">
        <v>16303</v>
      </c>
      <c r="AP64" s="82" t="s">
        <v>27</v>
      </c>
      <c r="AQ64" s="82" t="s">
        <v>27</v>
      </c>
      <c r="AR64" s="82" t="s">
        <v>27</v>
      </c>
      <c r="AS64" s="82" t="s">
        <v>7362</v>
      </c>
      <c r="AT64" s="82" t="s">
        <v>7363</v>
      </c>
      <c r="AU64" s="82" t="s">
        <v>16312</v>
      </c>
      <c r="AV64" s="82" t="s">
        <v>16313</v>
      </c>
      <c r="AW64" s="82" t="s">
        <v>16314</v>
      </c>
      <c r="AX64" s="82" t="s">
        <v>7357</v>
      </c>
      <c r="AY64" s="83" t="s">
        <v>23</v>
      </c>
      <c r="AZ64" s="83" t="s">
        <v>23</v>
      </c>
      <c r="BA64" s="83" t="s">
        <v>23</v>
      </c>
      <c r="BB64" s="82" t="s">
        <v>7367</v>
      </c>
      <c r="BC64" s="82" t="s">
        <v>27</v>
      </c>
      <c r="BD64" s="82" t="s">
        <v>27</v>
      </c>
      <c r="BE64" s="82" t="s">
        <v>27</v>
      </c>
      <c r="BF64" s="82" t="s">
        <v>16315</v>
      </c>
      <c r="BG64" s="82" t="s">
        <v>7369</v>
      </c>
      <c r="BH64" s="83" t="s">
        <v>23</v>
      </c>
      <c r="BI64" s="82" t="s">
        <v>7370</v>
      </c>
      <c r="BJ64" s="83" t="s">
        <v>23</v>
      </c>
      <c r="BK64" s="83" t="s">
        <v>23</v>
      </c>
      <c r="BL64" s="83" t="s">
        <v>23</v>
      </c>
      <c r="BM64" s="83" t="s">
        <v>23</v>
      </c>
      <c r="BN64" s="83" t="s">
        <v>23</v>
      </c>
      <c r="BO64" s="83" t="s">
        <v>23</v>
      </c>
      <c r="BP64" s="83" t="s">
        <v>23</v>
      </c>
      <c r="BQ64" s="82" t="s">
        <v>7370</v>
      </c>
      <c r="BR64" s="82" t="s">
        <v>26</v>
      </c>
      <c r="BS64" s="82" t="s">
        <v>8020</v>
      </c>
      <c r="BT64" s="82" t="s">
        <v>352</v>
      </c>
      <c r="BU64" s="83" t="s">
        <v>23</v>
      </c>
      <c r="BV64" s="83" t="s">
        <v>23</v>
      </c>
      <c r="BW64" s="83" t="s">
        <v>23</v>
      </c>
    </row>
    <row r="66" spans="1:75">
      <c r="A66" s="81" t="s">
        <v>0</v>
      </c>
      <c r="B66" s="81" t="s">
        <v>276</v>
      </c>
      <c r="C66" s="81" t="s">
        <v>2</v>
      </c>
      <c r="D66" s="81" t="s">
        <v>7306</v>
      </c>
      <c r="E66" s="81" t="s">
        <v>7307</v>
      </c>
      <c r="F66" s="81" t="s">
        <v>1032</v>
      </c>
      <c r="G66" s="81" t="s">
        <v>280</v>
      </c>
      <c r="H66" s="81" t="s">
        <v>1034</v>
      </c>
      <c r="I66" s="81" t="s">
        <v>59</v>
      </c>
      <c r="J66" s="81" t="s">
        <v>7308</v>
      </c>
      <c r="K66" s="81" t="s">
        <v>284</v>
      </c>
      <c r="L66" s="81" t="s">
        <v>7309</v>
      </c>
      <c r="M66" s="81" t="s">
        <v>7310</v>
      </c>
      <c r="N66" s="81" t="s">
        <v>1043</v>
      </c>
      <c r="O66" s="81" t="s">
        <v>7311</v>
      </c>
      <c r="P66" s="81" t="s">
        <v>1045</v>
      </c>
      <c r="Q66" s="81" t="s">
        <v>291</v>
      </c>
      <c r="R66" s="81" t="s">
        <v>293</v>
      </c>
      <c r="S66" s="81" t="s">
        <v>7312</v>
      </c>
      <c r="T66" s="81" t="s">
        <v>7313</v>
      </c>
      <c r="U66" s="81" t="s">
        <v>7314</v>
      </c>
      <c r="V66" s="81" t="s">
        <v>7315</v>
      </c>
      <c r="W66" s="81" t="s">
        <v>7316</v>
      </c>
      <c r="X66" s="81" t="s">
        <v>7317</v>
      </c>
      <c r="Y66" s="81" t="s">
        <v>10</v>
      </c>
      <c r="Z66" s="81" t="s">
        <v>1049</v>
      </c>
      <c r="AA66" s="81" t="s">
        <v>7318</v>
      </c>
      <c r="AB66" s="81" t="s">
        <v>7319</v>
      </c>
      <c r="AC66" s="81" t="s">
        <v>7320</v>
      </c>
      <c r="AD66" s="81" t="s">
        <v>7321</v>
      </c>
      <c r="AE66" s="81" t="s">
        <v>18</v>
      </c>
      <c r="AF66" s="81" t="s">
        <v>1047</v>
      </c>
      <c r="AG66" s="81" t="s">
        <v>7322</v>
      </c>
      <c r="AH66" s="81" t="s">
        <v>7323</v>
      </c>
      <c r="AI66" s="81" t="s">
        <v>7324</v>
      </c>
      <c r="AJ66" s="81" t="s">
        <v>14</v>
      </c>
      <c r="AK66" s="81" t="s">
        <v>274</v>
      </c>
      <c r="AL66" s="81" t="s">
        <v>7325</v>
      </c>
      <c r="AM66" s="81" t="s">
        <v>279</v>
      </c>
      <c r="AN66" s="81" t="s">
        <v>301</v>
      </c>
      <c r="AO66" s="81" t="s">
        <v>7326</v>
      </c>
      <c r="AP66" s="81" t="s">
        <v>7327</v>
      </c>
      <c r="AQ66" s="81" t="s">
        <v>7328</v>
      </c>
      <c r="AR66" s="81" t="s">
        <v>7329</v>
      </c>
      <c r="AS66" s="81" t="s">
        <v>7330</v>
      </c>
      <c r="AT66" s="81" t="s">
        <v>7331</v>
      </c>
      <c r="AU66" s="81" t="s">
        <v>7332</v>
      </c>
      <c r="AV66" s="81" t="s">
        <v>315</v>
      </c>
      <c r="AW66" s="81" t="s">
        <v>319</v>
      </c>
      <c r="AX66" s="81" t="s">
        <v>7333</v>
      </c>
      <c r="AY66" s="81" t="s">
        <v>7334</v>
      </c>
      <c r="AZ66" s="81" t="s">
        <v>7335</v>
      </c>
      <c r="BA66" s="81" t="s">
        <v>7336</v>
      </c>
      <c r="BB66" s="81" t="s">
        <v>7337</v>
      </c>
      <c r="BC66" s="81" t="s">
        <v>7338</v>
      </c>
      <c r="BD66" s="81" t="s">
        <v>7339</v>
      </c>
      <c r="BE66" s="81" t="s">
        <v>7340</v>
      </c>
      <c r="BF66" s="81" t="s">
        <v>7341</v>
      </c>
      <c r="BG66" s="81" t="s">
        <v>7342</v>
      </c>
      <c r="BH66" s="81" t="s">
        <v>7343</v>
      </c>
      <c r="BI66" s="81" t="s">
        <v>7344</v>
      </c>
      <c r="BJ66" s="81" t="s">
        <v>7991</v>
      </c>
      <c r="BK66" s="81" t="s">
        <v>7992</v>
      </c>
      <c r="BL66" s="81" t="s">
        <v>7993</v>
      </c>
      <c r="BM66" s="81" t="s">
        <v>7994</v>
      </c>
      <c r="BN66" s="81" t="s">
        <v>7995</v>
      </c>
      <c r="BO66" s="81" t="s">
        <v>7996</v>
      </c>
      <c r="BP66" s="81" t="s">
        <v>7997</v>
      </c>
      <c r="BQ66" s="81" t="s">
        <v>7998</v>
      </c>
      <c r="BR66" s="81" t="s">
        <v>7999</v>
      </c>
      <c r="BS66" s="81" t="s">
        <v>8000</v>
      </c>
      <c r="BT66" s="81" t="s">
        <v>8001</v>
      </c>
      <c r="BU66" s="81" t="s">
        <v>8002</v>
      </c>
      <c r="BV66" s="81" t="s">
        <v>8003</v>
      </c>
      <c r="BW66" s="81" t="s">
        <v>8004</v>
      </c>
    </row>
    <row r="67" spans="1:75" s="11" customFormat="1">
      <c r="A67" s="140" t="s">
        <v>22</v>
      </c>
      <c r="B67" s="140"/>
      <c r="C67" s="140"/>
      <c r="D67" s="140"/>
      <c r="E67" s="140"/>
      <c r="F67" s="140" t="s">
        <v>16907</v>
      </c>
      <c r="G67" s="140" t="s">
        <v>8022</v>
      </c>
      <c r="H67" s="140" t="s">
        <v>16908</v>
      </c>
      <c r="I67" s="141" t="s">
        <v>23</v>
      </c>
      <c r="J67" s="140" t="s">
        <v>7348</v>
      </c>
      <c r="K67" s="140" t="s">
        <v>29</v>
      </c>
      <c r="L67" s="140" t="s">
        <v>16909</v>
      </c>
      <c r="M67" s="140" t="s">
        <v>16910</v>
      </c>
      <c r="N67" s="141" t="s">
        <v>23</v>
      </c>
      <c r="O67" s="141" t="s">
        <v>23</v>
      </c>
      <c r="P67" s="141" t="s">
        <v>23</v>
      </c>
      <c r="Q67" s="140" t="s">
        <v>16911</v>
      </c>
      <c r="R67" s="141" t="s">
        <v>23</v>
      </c>
      <c r="S67" s="140" t="s">
        <v>16073</v>
      </c>
      <c r="T67" s="141" t="s">
        <v>23</v>
      </c>
      <c r="U67" s="140" t="s">
        <v>7351</v>
      </c>
      <c r="V67" s="140" t="s">
        <v>352</v>
      </c>
      <c r="W67" s="140" t="s">
        <v>7352</v>
      </c>
      <c r="X67" s="140" t="s">
        <v>26</v>
      </c>
      <c r="Y67" s="140" t="s">
        <v>27</v>
      </c>
      <c r="Z67" s="140" t="s">
        <v>27</v>
      </c>
      <c r="AA67" s="141" t="s">
        <v>23</v>
      </c>
      <c r="AB67" s="140" t="s">
        <v>27</v>
      </c>
      <c r="AC67" s="140" t="s">
        <v>16912</v>
      </c>
      <c r="AD67" s="140" t="s">
        <v>16913</v>
      </c>
      <c r="AE67" s="140" t="s">
        <v>16914</v>
      </c>
      <c r="AF67" s="140" t="s">
        <v>16915</v>
      </c>
      <c r="AG67" s="141" t="s">
        <v>23</v>
      </c>
      <c r="AH67" s="141" t="s">
        <v>23</v>
      </c>
      <c r="AI67" s="140" t="s">
        <v>7357</v>
      </c>
      <c r="AJ67" s="140" t="s">
        <v>16910</v>
      </c>
      <c r="AK67" s="140" t="s">
        <v>16916</v>
      </c>
      <c r="AL67" s="140" t="s">
        <v>7359</v>
      </c>
      <c r="AM67" s="140" t="s">
        <v>8029</v>
      </c>
      <c r="AN67" s="140" t="s">
        <v>8030</v>
      </c>
      <c r="AO67" s="140" t="s">
        <v>8023</v>
      </c>
      <c r="AP67" s="140" t="s">
        <v>27</v>
      </c>
      <c r="AQ67" s="140" t="s">
        <v>27</v>
      </c>
      <c r="AR67" s="140" t="s">
        <v>16917</v>
      </c>
      <c r="AS67" s="140" t="s">
        <v>7362</v>
      </c>
      <c r="AT67" s="140" t="s">
        <v>7363</v>
      </c>
      <c r="AU67" s="140" t="s">
        <v>27</v>
      </c>
      <c r="AV67" s="140" t="s">
        <v>16918</v>
      </c>
      <c r="AW67" s="140" t="s">
        <v>16919</v>
      </c>
      <c r="AX67" s="140" t="s">
        <v>7357</v>
      </c>
      <c r="AY67" s="141" t="s">
        <v>23</v>
      </c>
      <c r="AZ67" s="141" t="s">
        <v>23</v>
      </c>
      <c r="BA67" s="141" t="s">
        <v>23</v>
      </c>
      <c r="BB67" s="140" t="s">
        <v>7367</v>
      </c>
      <c r="BC67" s="140" t="s">
        <v>27</v>
      </c>
      <c r="BD67" s="140" t="s">
        <v>27</v>
      </c>
      <c r="BE67" s="140" t="s">
        <v>27</v>
      </c>
      <c r="BF67" s="140" t="s">
        <v>8033</v>
      </c>
      <c r="BG67" s="140" t="s">
        <v>7369</v>
      </c>
      <c r="BH67" s="141" t="s">
        <v>23</v>
      </c>
      <c r="BI67" s="140" t="s">
        <v>7370</v>
      </c>
      <c r="BJ67" s="141" t="s">
        <v>23</v>
      </c>
      <c r="BK67" s="141" t="s">
        <v>23</v>
      </c>
      <c r="BL67" s="141" t="s">
        <v>23</v>
      </c>
      <c r="BM67" s="141" t="s">
        <v>23</v>
      </c>
      <c r="BN67" s="141" t="s">
        <v>23</v>
      </c>
      <c r="BO67" s="141" t="s">
        <v>23</v>
      </c>
      <c r="BP67" s="141" t="s">
        <v>23</v>
      </c>
      <c r="BQ67" s="140" t="s">
        <v>7370</v>
      </c>
      <c r="BR67" s="140" t="s">
        <v>26</v>
      </c>
      <c r="BS67" s="140" t="s">
        <v>8020</v>
      </c>
      <c r="BT67" s="140" t="s">
        <v>352</v>
      </c>
      <c r="BU67" s="141" t="s">
        <v>23</v>
      </c>
      <c r="BV67" s="141" t="s">
        <v>23</v>
      </c>
      <c r="BW67" s="141" t="s">
        <v>23</v>
      </c>
    </row>
    <row r="68" spans="1:75" s="3" customFormat="1">
      <c r="A68" s="82" t="s">
        <v>29</v>
      </c>
      <c r="B68" s="82" t="s">
        <v>16929</v>
      </c>
      <c r="C68" s="82" t="s">
        <v>16930</v>
      </c>
      <c r="D68" s="82" t="s">
        <v>16928</v>
      </c>
      <c r="E68" s="82" t="s">
        <v>16931</v>
      </c>
      <c r="F68" s="82" t="s">
        <v>16920</v>
      </c>
      <c r="G68" s="82" t="s">
        <v>9329</v>
      </c>
      <c r="H68" s="82" t="s">
        <v>9330</v>
      </c>
      <c r="I68" s="83" t="s">
        <v>23</v>
      </c>
      <c r="J68" s="82" t="s">
        <v>7348</v>
      </c>
      <c r="K68" s="82" t="s">
        <v>22</v>
      </c>
      <c r="L68" s="82" t="s">
        <v>9331</v>
      </c>
      <c r="M68" s="82" t="s">
        <v>16921</v>
      </c>
      <c r="N68" s="83" t="s">
        <v>23</v>
      </c>
      <c r="O68" s="83" t="s">
        <v>23</v>
      </c>
      <c r="P68" s="83" t="s">
        <v>23</v>
      </c>
      <c r="Q68" s="82" t="s">
        <v>16911</v>
      </c>
      <c r="R68" s="83" t="s">
        <v>23</v>
      </c>
      <c r="S68" s="82" t="s">
        <v>16472</v>
      </c>
      <c r="T68" s="83" t="s">
        <v>23</v>
      </c>
      <c r="U68" s="82" t="s">
        <v>7351</v>
      </c>
      <c r="V68" s="82" t="s">
        <v>352</v>
      </c>
      <c r="W68" s="82" t="s">
        <v>7352</v>
      </c>
      <c r="X68" s="82" t="s">
        <v>26</v>
      </c>
      <c r="Y68" s="82" t="s">
        <v>27</v>
      </c>
      <c r="Z68" s="82" t="s">
        <v>27</v>
      </c>
      <c r="AA68" s="83" t="s">
        <v>23</v>
      </c>
      <c r="AB68" s="82" t="s">
        <v>27</v>
      </c>
      <c r="AC68" s="82" t="s">
        <v>16922</v>
      </c>
      <c r="AD68" s="83" t="s">
        <v>23</v>
      </c>
      <c r="AE68" s="82" t="s">
        <v>16923</v>
      </c>
      <c r="AF68" s="82" t="s">
        <v>16924</v>
      </c>
      <c r="AG68" s="82" t="s">
        <v>16925</v>
      </c>
      <c r="AH68" s="83" t="s">
        <v>23</v>
      </c>
      <c r="AI68" s="82" t="s">
        <v>7357</v>
      </c>
      <c r="AJ68" s="82" t="s">
        <v>1766</v>
      </c>
      <c r="AK68" s="82" t="s">
        <v>16926</v>
      </c>
      <c r="AL68" s="82" t="s">
        <v>7359</v>
      </c>
      <c r="AM68" s="82" t="s">
        <v>9338</v>
      </c>
      <c r="AN68" s="82" t="s">
        <v>9339</v>
      </c>
      <c r="AO68" s="82" t="s">
        <v>9331</v>
      </c>
      <c r="AP68" s="82" t="s">
        <v>27</v>
      </c>
      <c r="AQ68" s="82" t="s">
        <v>27</v>
      </c>
      <c r="AR68" s="82" t="s">
        <v>9340</v>
      </c>
      <c r="AS68" s="82" t="s">
        <v>7362</v>
      </c>
      <c r="AT68" s="82" t="s">
        <v>7363</v>
      </c>
      <c r="AU68" s="82" t="s">
        <v>27</v>
      </c>
      <c r="AV68" s="82" t="s">
        <v>9341</v>
      </c>
      <c r="AW68" s="82" t="s">
        <v>16927</v>
      </c>
      <c r="AX68" s="82" t="s">
        <v>7357</v>
      </c>
      <c r="AY68" s="83" t="s">
        <v>23</v>
      </c>
      <c r="AZ68" s="83" t="s">
        <v>23</v>
      </c>
      <c r="BA68" s="83" t="s">
        <v>23</v>
      </c>
      <c r="BB68" s="82" t="s">
        <v>7367</v>
      </c>
      <c r="BC68" s="82" t="s">
        <v>27</v>
      </c>
      <c r="BD68" s="82" t="s">
        <v>27</v>
      </c>
      <c r="BE68" s="82" t="s">
        <v>27</v>
      </c>
      <c r="BF68" s="82" t="s">
        <v>9342</v>
      </c>
      <c r="BG68" s="82" t="s">
        <v>7369</v>
      </c>
      <c r="BH68" s="83" t="s">
        <v>23</v>
      </c>
      <c r="BI68" s="82" t="s">
        <v>7370</v>
      </c>
      <c r="BJ68" s="83" t="s">
        <v>23</v>
      </c>
      <c r="BK68" s="83" t="s">
        <v>23</v>
      </c>
      <c r="BL68" s="83" t="s">
        <v>23</v>
      </c>
      <c r="BM68" s="83" t="s">
        <v>23</v>
      </c>
      <c r="BN68" s="83" t="s">
        <v>23</v>
      </c>
      <c r="BO68" s="83" t="s">
        <v>23</v>
      </c>
      <c r="BP68" s="83" t="s">
        <v>23</v>
      </c>
      <c r="BQ68" s="82" t="s">
        <v>7370</v>
      </c>
      <c r="BR68" s="82" t="s">
        <v>26</v>
      </c>
      <c r="BS68" s="82" t="s">
        <v>8020</v>
      </c>
      <c r="BT68" s="82" t="s">
        <v>352</v>
      </c>
      <c r="BU68" s="83" t="s">
        <v>23</v>
      </c>
      <c r="BV68" s="83" t="s">
        <v>23</v>
      </c>
      <c r="BW68" s="83" t="s">
        <v>23</v>
      </c>
    </row>
    <row r="70" spans="1:75">
      <c r="A70" s="81" t="s">
        <v>0</v>
      </c>
      <c r="B70" s="81" t="s">
        <v>276</v>
      </c>
      <c r="C70" s="81" t="s">
        <v>2</v>
      </c>
      <c r="D70" s="81" t="s">
        <v>7306</v>
      </c>
      <c r="E70" s="81" t="s">
        <v>7307</v>
      </c>
      <c r="F70" s="81" t="s">
        <v>1032</v>
      </c>
      <c r="G70" s="81" t="s">
        <v>280</v>
      </c>
      <c r="H70" s="81" t="s">
        <v>1034</v>
      </c>
      <c r="I70" s="81" t="s">
        <v>59</v>
      </c>
      <c r="J70" s="81" t="s">
        <v>7308</v>
      </c>
      <c r="K70" s="81" t="s">
        <v>284</v>
      </c>
      <c r="L70" s="81" t="s">
        <v>7309</v>
      </c>
      <c r="M70" s="81" t="s">
        <v>7310</v>
      </c>
      <c r="N70" s="81" t="s">
        <v>1043</v>
      </c>
      <c r="O70" s="81" t="s">
        <v>7311</v>
      </c>
      <c r="P70" s="81" t="s">
        <v>1045</v>
      </c>
      <c r="Q70" s="81" t="s">
        <v>291</v>
      </c>
      <c r="R70" s="81" t="s">
        <v>293</v>
      </c>
      <c r="S70" s="81" t="s">
        <v>7312</v>
      </c>
      <c r="T70" s="81" t="s">
        <v>7313</v>
      </c>
      <c r="U70" s="81" t="s">
        <v>7314</v>
      </c>
      <c r="V70" s="81" t="s">
        <v>7315</v>
      </c>
      <c r="W70" s="81" t="s">
        <v>7316</v>
      </c>
      <c r="X70" s="81" t="s">
        <v>7317</v>
      </c>
      <c r="Y70" s="81" t="s">
        <v>10</v>
      </c>
      <c r="Z70" s="81" t="s">
        <v>1049</v>
      </c>
      <c r="AA70" s="81" t="s">
        <v>7318</v>
      </c>
      <c r="AB70" s="81" t="s">
        <v>7319</v>
      </c>
      <c r="AC70" s="81" t="s">
        <v>7320</v>
      </c>
      <c r="AD70" s="81" t="s">
        <v>7321</v>
      </c>
      <c r="AE70" s="81" t="s">
        <v>18</v>
      </c>
      <c r="AF70" s="81" t="s">
        <v>1047</v>
      </c>
      <c r="AG70" s="81" t="s">
        <v>7322</v>
      </c>
      <c r="AH70" s="81" t="s">
        <v>7323</v>
      </c>
      <c r="AI70" s="81" t="s">
        <v>7324</v>
      </c>
      <c r="AJ70" s="81" t="s">
        <v>14</v>
      </c>
      <c r="AK70" s="81" t="s">
        <v>274</v>
      </c>
      <c r="AL70" s="81" t="s">
        <v>7325</v>
      </c>
      <c r="AM70" s="81" t="s">
        <v>279</v>
      </c>
      <c r="AN70" s="81" t="s">
        <v>301</v>
      </c>
      <c r="AO70" s="81" t="s">
        <v>7326</v>
      </c>
      <c r="AP70" s="81" t="s">
        <v>7327</v>
      </c>
      <c r="AQ70" s="81" t="s">
        <v>7328</v>
      </c>
      <c r="AR70" s="81" t="s">
        <v>7329</v>
      </c>
      <c r="AS70" s="81" t="s">
        <v>7330</v>
      </c>
      <c r="AT70" s="81" t="s">
        <v>7331</v>
      </c>
      <c r="AU70" s="81" t="s">
        <v>7332</v>
      </c>
      <c r="AV70" s="81" t="s">
        <v>315</v>
      </c>
      <c r="AW70" s="81" t="s">
        <v>319</v>
      </c>
      <c r="AX70" s="81" t="s">
        <v>7333</v>
      </c>
      <c r="AY70" s="81" t="s">
        <v>7334</v>
      </c>
      <c r="AZ70" s="81" t="s">
        <v>7335</v>
      </c>
      <c r="BA70" s="81" t="s">
        <v>7336</v>
      </c>
      <c r="BB70" s="81" t="s">
        <v>7337</v>
      </c>
      <c r="BC70" s="81" t="s">
        <v>7338</v>
      </c>
      <c r="BD70" s="81" t="s">
        <v>7339</v>
      </c>
      <c r="BE70" s="81" t="s">
        <v>7340</v>
      </c>
      <c r="BF70" s="81" t="s">
        <v>7341</v>
      </c>
      <c r="BG70" s="81" t="s">
        <v>7342</v>
      </c>
      <c r="BH70" s="81" t="s">
        <v>7343</v>
      </c>
      <c r="BI70" s="81" t="s">
        <v>7344</v>
      </c>
      <c r="BJ70" s="81" t="s">
        <v>7991</v>
      </c>
      <c r="BK70" s="81" t="s">
        <v>7992</v>
      </c>
      <c r="BL70" s="81" t="s">
        <v>7993</v>
      </c>
      <c r="BM70" s="81" t="s">
        <v>7994</v>
      </c>
      <c r="BN70" s="81" t="s">
        <v>7995</v>
      </c>
      <c r="BO70" s="81" t="s">
        <v>7996</v>
      </c>
      <c r="BP70" s="81" t="s">
        <v>7997</v>
      </c>
      <c r="BQ70" s="81" t="s">
        <v>7998</v>
      </c>
      <c r="BR70" s="81" t="s">
        <v>7999</v>
      </c>
      <c r="BS70" s="81" t="s">
        <v>8000</v>
      </c>
      <c r="BT70" s="81" t="s">
        <v>8001</v>
      </c>
      <c r="BU70" s="81" t="s">
        <v>8002</v>
      </c>
      <c r="BV70" s="81" t="s">
        <v>8003</v>
      </c>
      <c r="BW70" s="81" t="s">
        <v>8004</v>
      </c>
    </row>
    <row r="71" spans="1:75" s="3" customFormat="1">
      <c r="A71" s="82" t="s">
        <v>22</v>
      </c>
      <c r="B71" s="82" t="s">
        <v>17499</v>
      </c>
      <c r="C71" s="82" t="s">
        <v>17501</v>
      </c>
      <c r="D71" s="82" t="s">
        <v>17500</v>
      </c>
      <c r="E71" s="82" t="s">
        <v>17502</v>
      </c>
      <c r="F71" s="82" t="s">
        <v>17482</v>
      </c>
      <c r="G71" s="82" t="s">
        <v>17483</v>
      </c>
      <c r="H71" s="82" t="s">
        <v>17484</v>
      </c>
      <c r="I71" s="83" t="s">
        <v>23</v>
      </c>
      <c r="J71" s="82" t="s">
        <v>7348</v>
      </c>
      <c r="K71" s="82" t="s">
        <v>22</v>
      </c>
      <c r="L71" s="82" t="s">
        <v>17485</v>
      </c>
      <c r="M71" s="82" t="s">
        <v>17486</v>
      </c>
      <c r="N71" s="83" t="s">
        <v>23</v>
      </c>
      <c r="O71" s="83" t="s">
        <v>23</v>
      </c>
      <c r="P71" s="83" t="s">
        <v>23</v>
      </c>
      <c r="Q71" s="82" t="s">
        <v>17487</v>
      </c>
      <c r="R71" s="83" t="s">
        <v>23</v>
      </c>
      <c r="S71" s="82" t="s">
        <v>17007</v>
      </c>
      <c r="T71" s="83" t="s">
        <v>23</v>
      </c>
      <c r="U71" s="82" t="s">
        <v>7351</v>
      </c>
      <c r="V71" s="82" t="s">
        <v>352</v>
      </c>
      <c r="W71" s="82" t="s">
        <v>7352</v>
      </c>
      <c r="X71" s="82" t="s">
        <v>26</v>
      </c>
      <c r="Y71" s="82" t="s">
        <v>27</v>
      </c>
      <c r="Z71" s="82" t="s">
        <v>27</v>
      </c>
      <c r="AA71" s="83" t="s">
        <v>23</v>
      </c>
      <c r="AB71" s="82" t="s">
        <v>27</v>
      </c>
      <c r="AC71" s="82" t="s">
        <v>17488</v>
      </c>
      <c r="AD71" s="82" t="s">
        <v>17489</v>
      </c>
      <c r="AE71" s="82" t="s">
        <v>17490</v>
      </c>
      <c r="AF71" s="82" t="s">
        <v>17491</v>
      </c>
      <c r="AG71" s="83" t="s">
        <v>23</v>
      </c>
      <c r="AH71" s="83" t="s">
        <v>23</v>
      </c>
      <c r="AI71" s="82" t="s">
        <v>7357</v>
      </c>
      <c r="AJ71" s="82" t="s">
        <v>17486</v>
      </c>
      <c r="AK71" s="82" t="s">
        <v>17492</v>
      </c>
      <c r="AL71" s="82" t="s">
        <v>7359</v>
      </c>
      <c r="AM71" s="82" t="s">
        <v>17493</v>
      </c>
      <c r="AN71" s="82" t="s">
        <v>17494</v>
      </c>
      <c r="AO71" s="82" t="s">
        <v>17485</v>
      </c>
      <c r="AP71" s="82" t="s">
        <v>27</v>
      </c>
      <c r="AQ71" s="82" t="s">
        <v>27</v>
      </c>
      <c r="AR71" s="82" t="s">
        <v>27</v>
      </c>
      <c r="AS71" s="82" t="s">
        <v>7362</v>
      </c>
      <c r="AT71" s="82" t="s">
        <v>7363</v>
      </c>
      <c r="AU71" s="82" t="s">
        <v>17495</v>
      </c>
      <c r="AV71" s="82" t="s">
        <v>17496</v>
      </c>
      <c r="AW71" s="82" t="s">
        <v>17497</v>
      </c>
      <c r="AX71" s="82" t="s">
        <v>7357</v>
      </c>
      <c r="AY71" s="83" t="s">
        <v>23</v>
      </c>
      <c r="AZ71" s="83" t="s">
        <v>23</v>
      </c>
      <c r="BA71" s="83" t="s">
        <v>23</v>
      </c>
      <c r="BB71" s="82" t="s">
        <v>7367</v>
      </c>
      <c r="BC71" s="82" t="s">
        <v>27</v>
      </c>
      <c r="BD71" s="82" t="s">
        <v>27</v>
      </c>
      <c r="BE71" s="82" t="s">
        <v>27</v>
      </c>
      <c r="BF71" s="82" t="s">
        <v>17498</v>
      </c>
      <c r="BG71" s="82" t="s">
        <v>7369</v>
      </c>
      <c r="BH71" s="83" t="s">
        <v>23</v>
      </c>
      <c r="BI71" s="82" t="s">
        <v>7370</v>
      </c>
      <c r="BJ71" s="83" t="s">
        <v>23</v>
      </c>
      <c r="BK71" s="83" t="s">
        <v>23</v>
      </c>
      <c r="BL71" s="83" t="s">
        <v>23</v>
      </c>
      <c r="BM71" s="83" t="s">
        <v>23</v>
      </c>
      <c r="BN71" s="83" t="s">
        <v>23</v>
      </c>
      <c r="BO71" s="83" t="s">
        <v>23</v>
      </c>
      <c r="BP71" s="83" t="s">
        <v>23</v>
      </c>
      <c r="BQ71" s="82" t="s">
        <v>7370</v>
      </c>
      <c r="BR71" s="82" t="s">
        <v>26</v>
      </c>
      <c r="BS71" s="82" t="s">
        <v>8020</v>
      </c>
      <c r="BT71" s="82" t="s">
        <v>352</v>
      </c>
      <c r="BU71" s="83" t="s">
        <v>23</v>
      </c>
      <c r="BV71" s="83" t="s">
        <v>23</v>
      </c>
      <c r="BW71" s="83" t="s">
        <v>23</v>
      </c>
    </row>
    <row r="73" spans="1:75">
      <c r="A73" s="81" t="s">
        <v>0</v>
      </c>
      <c r="B73" s="81" t="s">
        <v>276</v>
      </c>
      <c r="C73" s="81" t="s">
        <v>2</v>
      </c>
      <c r="D73" s="81" t="s">
        <v>7306</v>
      </c>
      <c r="E73" s="81" t="s">
        <v>7307</v>
      </c>
      <c r="F73" s="81" t="s">
        <v>1032</v>
      </c>
      <c r="G73" s="81" t="s">
        <v>280</v>
      </c>
      <c r="H73" s="81" t="s">
        <v>1034</v>
      </c>
      <c r="I73" s="81" t="s">
        <v>59</v>
      </c>
      <c r="J73" s="81" t="s">
        <v>7308</v>
      </c>
      <c r="K73" s="81" t="s">
        <v>284</v>
      </c>
      <c r="L73" s="81" t="s">
        <v>7309</v>
      </c>
      <c r="M73" s="81" t="s">
        <v>7310</v>
      </c>
      <c r="N73" s="81" t="s">
        <v>1043</v>
      </c>
      <c r="O73" s="81" t="s">
        <v>7311</v>
      </c>
      <c r="P73" s="81" t="s">
        <v>1045</v>
      </c>
      <c r="Q73" s="81" t="s">
        <v>291</v>
      </c>
      <c r="R73" s="81" t="s">
        <v>293</v>
      </c>
      <c r="S73" s="81" t="s">
        <v>7312</v>
      </c>
      <c r="T73" s="81" t="s">
        <v>7313</v>
      </c>
      <c r="U73" s="81" t="s">
        <v>7314</v>
      </c>
      <c r="V73" s="81" t="s">
        <v>7315</v>
      </c>
      <c r="W73" s="81" t="s">
        <v>7316</v>
      </c>
      <c r="X73" s="81" t="s">
        <v>7317</v>
      </c>
      <c r="Y73" s="81" t="s">
        <v>10</v>
      </c>
      <c r="Z73" s="81" t="s">
        <v>1049</v>
      </c>
      <c r="AA73" s="81" t="s">
        <v>7318</v>
      </c>
      <c r="AB73" s="81" t="s">
        <v>7319</v>
      </c>
      <c r="AC73" s="81" t="s">
        <v>7320</v>
      </c>
      <c r="AD73" s="81" t="s">
        <v>7321</v>
      </c>
      <c r="AE73" s="81" t="s">
        <v>18</v>
      </c>
      <c r="AF73" s="81" t="s">
        <v>1047</v>
      </c>
      <c r="AG73" s="81" t="s">
        <v>7322</v>
      </c>
      <c r="AH73" s="81" t="s">
        <v>7323</v>
      </c>
      <c r="AI73" s="81" t="s">
        <v>7324</v>
      </c>
      <c r="AJ73" s="81" t="s">
        <v>14</v>
      </c>
      <c r="AK73" s="81" t="s">
        <v>274</v>
      </c>
      <c r="AL73" s="81" t="s">
        <v>7325</v>
      </c>
      <c r="AM73" s="81" t="s">
        <v>279</v>
      </c>
      <c r="AN73" s="81" t="s">
        <v>301</v>
      </c>
      <c r="AO73" s="81" t="s">
        <v>7326</v>
      </c>
      <c r="AP73" s="81" t="s">
        <v>7327</v>
      </c>
      <c r="AQ73" s="81" t="s">
        <v>7328</v>
      </c>
      <c r="AR73" s="81" t="s">
        <v>7329</v>
      </c>
      <c r="AS73" s="81" t="s">
        <v>7330</v>
      </c>
      <c r="AT73" s="81" t="s">
        <v>7331</v>
      </c>
      <c r="AU73" s="81" t="s">
        <v>7332</v>
      </c>
      <c r="AV73" s="81" t="s">
        <v>315</v>
      </c>
      <c r="AW73" s="81" t="s">
        <v>319</v>
      </c>
      <c r="AX73" s="81" t="s">
        <v>7333</v>
      </c>
      <c r="AY73" s="81" t="s">
        <v>7334</v>
      </c>
      <c r="AZ73" s="81" t="s">
        <v>7335</v>
      </c>
      <c r="BA73" s="81" t="s">
        <v>7336</v>
      </c>
      <c r="BB73" s="81" t="s">
        <v>7337</v>
      </c>
      <c r="BC73" s="81" t="s">
        <v>7338</v>
      </c>
      <c r="BD73" s="81" t="s">
        <v>7339</v>
      </c>
      <c r="BE73" s="81" t="s">
        <v>7340</v>
      </c>
      <c r="BF73" s="81" t="s">
        <v>7341</v>
      </c>
      <c r="BG73" s="81" t="s">
        <v>7342</v>
      </c>
      <c r="BH73" s="81" t="s">
        <v>7343</v>
      </c>
      <c r="BI73" s="81" t="s">
        <v>7344</v>
      </c>
      <c r="BJ73" s="81" t="s">
        <v>7991</v>
      </c>
      <c r="BK73" s="81" t="s">
        <v>7992</v>
      </c>
      <c r="BL73" s="81" t="s">
        <v>7993</v>
      </c>
      <c r="BM73" s="81" t="s">
        <v>7994</v>
      </c>
      <c r="BN73" s="81" t="s">
        <v>7995</v>
      </c>
      <c r="BO73" s="81" t="s">
        <v>7996</v>
      </c>
      <c r="BP73" s="81" t="s">
        <v>7997</v>
      </c>
      <c r="BQ73" s="81" t="s">
        <v>7998</v>
      </c>
      <c r="BR73" s="81" t="s">
        <v>7999</v>
      </c>
      <c r="BS73" s="81" t="s">
        <v>8000</v>
      </c>
      <c r="BT73" s="81" t="s">
        <v>8001</v>
      </c>
      <c r="BU73" s="81" t="s">
        <v>8002</v>
      </c>
      <c r="BV73" s="81" t="s">
        <v>8003</v>
      </c>
      <c r="BW73" s="81" t="s">
        <v>8004</v>
      </c>
    </row>
    <row r="74" spans="1:75" s="3" customFormat="1">
      <c r="A74" s="82" t="s">
        <v>22</v>
      </c>
      <c r="B74" s="82" t="s">
        <v>18001</v>
      </c>
      <c r="C74" s="82" t="s">
        <v>18002</v>
      </c>
      <c r="D74" s="82" t="s">
        <v>18006</v>
      </c>
      <c r="E74" s="82" t="s">
        <v>18003</v>
      </c>
      <c r="F74" s="82" t="s">
        <v>17980</v>
      </c>
      <c r="G74" s="82" t="s">
        <v>17981</v>
      </c>
      <c r="H74" s="83" t="s">
        <v>23</v>
      </c>
      <c r="I74" s="83" t="s">
        <v>23</v>
      </c>
      <c r="J74" s="82" t="s">
        <v>7348</v>
      </c>
      <c r="K74" s="82" t="s">
        <v>22</v>
      </c>
      <c r="L74" s="82" t="s">
        <v>17982</v>
      </c>
      <c r="M74" s="82" t="s">
        <v>17983</v>
      </c>
      <c r="N74" s="83" t="s">
        <v>23</v>
      </c>
      <c r="O74" s="83" t="s">
        <v>23</v>
      </c>
      <c r="P74" s="83" t="s">
        <v>23</v>
      </c>
      <c r="Q74" s="82" t="s">
        <v>17984</v>
      </c>
      <c r="R74" s="83" t="s">
        <v>23</v>
      </c>
      <c r="S74" s="82" t="s">
        <v>17370</v>
      </c>
      <c r="T74" s="83" t="s">
        <v>23</v>
      </c>
      <c r="U74" s="82" t="s">
        <v>7351</v>
      </c>
      <c r="V74" s="82" t="s">
        <v>352</v>
      </c>
      <c r="W74" s="82" t="s">
        <v>7352</v>
      </c>
      <c r="X74" s="82" t="s">
        <v>26</v>
      </c>
      <c r="Y74" s="82" t="s">
        <v>27</v>
      </c>
      <c r="Z74" s="82" t="s">
        <v>27</v>
      </c>
      <c r="AA74" s="83" t="s">
        <v>23</v>
      </c>
      <c r="AB74" s="82" t="s">
        <v>27</v>
      </c>
      <c r="AC74" s="82" t="s">
        <v>17985</v>
      </c>
      <c r="AD74" s="82" t="s">
        <v>17986</v>
      </c>
      <c r="AE74" s="82" t="s">
        <v>17987</v>
      </c>
      <c r="AF74" s="82" t="s">
        <v>17988</v>
      </c>
      <c r="AG74" s="83" t="s">
        <v>23</v>
      </c>
      <c r="AH74" s="83" t="s">
        <v>23</v>
      </c>
      <c r="AI74" s="82" t="s">
        <v>7357</v>
      </c>
      <c r="AJ74" s="82" t="s">
        <v>17983</v>
      </c>
      <c r="AK74" s="82" t="s">
        <v>17989</v>
      </c>
      <c r="AL74" s="82" t="s">
        <v>7359</v>
      </c>
      <c r="AM74" s="82" t="s">
        <v>17990</v>
      </c>
      <c r="AN74" s="82" t="s">
        <v>17991</v>
      </c>
      <c r="AO74" s="82" t="s">
        <v>17982</v>
      </c>
      <c r="AP74" s="82" t="s">
        <v>27</v>
      </c>
      <c r="AQ74" s="82" t="s">
        <v>27</v>
      </c>
      <c r="AR74" s="82" t="s">
        <v>27</v>
      </c>
      <c r="AS74" s="82" t="s">
        <v>7362</v>
      </c>
      <c r="AT74" s="82" t="s">
        <v>7363</v>
      </c>
      <c r="AU74" s="82" t="s">
        <v>17992</v>
      </c>
      <c r="AV74" s="82" t="s">
        <v>17993</v>
      </c>
      <c r="AW74" s="82" t="s">
        <v>17516</v>
      </c>
      <c r="AX74" s="82" t="s">
        <v>7357</v>
      </c>
      <c r="AY74" s="83" t="s">
        <v>23</v>
      </c>
      <c r="AZ74" s="83" t="s">
        <v>23</v>
      </c>
      <c r="BA74" s="83" t="s">
        <v>23</v>
      </c>
      <c r="BB74" s="82" t="s">
        <v>7367</v>
      </c>
      <c r="BC74" s="82" t="s">
        <v>27</v>
      </c>
      <c r="BD74" s="82" t="s">
        <v>27</v>
      </c>
      <c r="BE74" s="82" t="s">
        <v>27</v>
      </c>
      <c r="BF74" s="82" t="s">
        <v>17994</v>
      </c>
      <c r="BG74" s="82" t="s">
        <v>7369</v>
      </c>
      <c r="BH74" s="83" t="s">
        <v>23</v>
      </c>
      <c r="BI74" s="82" t="s">
        <v>7370</v>
      </c>
      <c r="BJ74" s="83" t="s">
        <v>23</v>
      </c>
      <c r="BK74" s="83" t="s">
        <v>23</v>
      </c>
      <c r="BL74" s="83" t="s">
        <v>23</v>
      </c>
      <c r="BM74" s="83" t="s">
        <v>23</v>
      </c>
      <c r="BN74" s="83" t="s">
        <v>23</v>
      </c>
      <c r="BO74" s="83" t="s">
        <v>23</v>
      </c>
      <c r="BP74" s="83" t="s">
        <v>23</v>
      </c>
      <c r="BQ74" s="82" t="s">
        <v>7370</v>
      </c>
      <c r="BR74" s="82" t="s">
        <v>26</v>
      </c>
      <c r="BS74" s="82" t="s">
        <v>8020</v>
      </c>
      <c r="BT74" s="82" t="s">
        <v>352</v>
      </c>
      <c r="BU74" s="83" t="s">
        <v>23</v>
      </c>
      <c r="BV74" s="83" t="s">
        <v>23</v>
      </c>
      <c r="BW74" s="83" t="s">
        <v>23</v>
      </c>
    </row>
    <row r="75" spans="1:75" s="3" customFormat="1">
      <c r="A75" s="82" t="s">
        <v>29</v>
      </c>
      <c r="B75" s="82" t="s">
        <v>18001</v>
      </c>
      <c r="C75" s="82" t="s">
        <v>18002</v>
      </c>
      <c r="D75" s="82" t="s">
        <v>18007</v>
      </c>
      <c r="E75" s="82" t="s">
        <v>18003</v>
      </c>
      <c r="F75" s="82" t="s">
        <v>17995</v>
      </c>
      <c r="G75" s="82" t="s">
        <v>16302</v>
      </c>
      <c r="H75" s="83" t="s">
        <v>23</v>
      </c>
      <c r="I75" s="83" t="s">
        <v>23</v>
      </c>
      <c r="J75" s="82" t="s">
        <v>7348</v>
      </c>
      <c r="K75" s="82" t="s">
        <v>22</v>
      </c>
      <c r="L75" s="82" t="s">
        <v>16303</v>
      </c>
      <c r="M75" s="82" t="s">
        <v>3542</v>
      </c>
      <c r="N75" s="83" t="s">
        <v>23</v>
      </c>
      <c r="O75" s="83" t="s">
        <v>23</v>
      </c>
      <c r="P75" s="83" t="s">
        <v>23</v>
      </c>
      <c r="Q75" s="82" t="s">
        <v>17984</v>
      </c>
      <c r="R75" s="83" t="s">
        <v>23</v>
      </c>
      <c r="S75" s="82" t="s">
        <v>17385</v>
      </c>
      <c r="T75" s="83" t="s">
        <v>23</v>
      </c>
      <c r="U75" s="82" t="s">
        <v>7351</v>
      </c>
      <c r="V75" s="82" t="s">
        <v>352</v>
      </c>
      <c r="W75" s="82" t="s">
        <v>7352</v>
      </c>
      <c r="X75" s="82" t="s">
        <v>26</v>
      </c>
      <c r="Y75" s="82" t="s">
        <v>27</v>
      </c>
      <c r="Z75" s="82" t="s">
        <v>27</v>
      </c>
      <c r="AA75" s="83" t="s">
        <v>23</v>
      </c>
      <c r="AB75" s="82" t="s">
        <v>27</v>
      </c>
      <c r="AC75" s="82" t="s">
        <v>17996</v>
      </c>
      <c r="AD75" s="83" t="s">
        <v>23</v>
      </c>
      <c r="AE75" s="82" t="s">
        <v>17997</v>
      </c>
      <c r="AF75" s="82" t="s">
        <v>17998</v>
      </c>
      <c r="AG75" s="83" t="s">
        <v>23</v>
      </c>
      <c r="AH75" s="83" t="s">
        <v>23</v>
      </c>
      <c r="AI75" s="82" t="s">
        <v>7357</v>
      </c>
      <c r="AJ75" s="82" t="s">
        <v>3542</v>
      </c>
      <c r="AK75" s="82" t="s">
        <v>17999</v>
      </c>
      <c r="AL75" s="82" t="s">
        <v>7359</v>
      </c>
      <c r="AM75" s="82" t="s">
        <v>16310</v>
      </c>
      <c r="AN75" s="82" t="s">
        <v>16311</v>
      </c>
      <c r="AO75" s="82" t="s">
        <v>16303</v>
      </c>
      <c r="AP75" s="82" t="s">
        <v>27</v>
      </c>
      <c r="AQ75" s="82" t="s">
        <v>27</v>
      </c>
      <c r="AR75" s="82" t="s">
        <v>27</v>
      </c>
      <c r="AS75" s="82" t="s">
        <v>7362</v>
      </c>
      <c r="AT75" s="82" t="s">
        <v>7363</v>
      </c>
      <c r="AU75" s="82" t="s">
        <v>16312</v>
      </c>
      <c r="AV75" s="82" t="s">
        <v>16313</v>
      </c>
      <c r="AW75" s="82" t="s">
        <v>18000</v>
      </c>
      <c r="AX75" s="82" t="s">
        <v>7357</v>
      </c>
      <c r="AY75" s="83" t="s">
        <v>23</v>
      </c>
      <c r="AZ75" s="83" t="s">
        <v>23</v>
      </c>
      <c r="BA75" s="83" t="s">
        <v>23</v>
      </c>
      <c r="BB75" s="82" t="s">
        <v>7367</v>
      </c>
      <c r="BC75" s="82" t="s">
        <v>27</v>
      </c>
      <c r="BD75" s="82" t="s">
        <v>27</v>
      </c>
      <c r="BE75" s="82" t="s">
        <v>27</v>
      </c>
      <c r="BF75" s="82" t="s">
        <v>16315</v>
      </c>
      <c r="BG75" s="82" t="s">
        <v>7369</v>
      </c>
      <c r="BH75" s="83" t="s">
        <v>23</v>
      </c>
      <c r="BI75" s="82" t="s">
        <v>7370</v>
      </c>
      <c r="BJ75" s="83" t="s">
        <v>23</v>
      </c>
      <c r="BK75" s="83" t="s">
        <v>23</v>
      </c>
      <c r="BL75" s="83" t="s">
        <v>23</v>
      </c>
      <c r="BM75" s="83" t="s">
        <v>23</v>
      </c>
      <c r="BN75" s="83" t="s">
        <v>23</v>
      </c>
      <c r="BO75" s="83" t="s">
        <v>23</v>
      </c>
      <c r="BP75" s="83" t="s">
        <v>23</v>
      </c>
      <c r="BQ75" s="82" t="s">
        <v>7370</v>
      </c>
      <c r="BR75" s="82" t="s">
        <v>26</v>
      </c>
      <c r="BS75" s="82" t="s">
        <v>8020</v>
      </c>
      <c r="BT75" s="82" t="s">
        <v>352</v>
      </c>
      <c r="BU75" s="83" t="s">
        <v>23</v>
      </c>
      <c r="BV75" s="83" t="s">
        <v>23</v>
      </c>
      <c r="BW75" s="83" t="s">
        <v>23</v>
      </c>
    </row>
    <row r="77" spans="1:75">
      <c r="A77" s="81" t="s">
        <v>0</v>
      </c>
      <c r="B77" s="81" t="s">
        <v>276</v>
      </c>
      <c r="C77" s="81" t="s">
        <v>2</v>
      </c>
      <c r="D77" s="81" t="s">
        <v>7306</v>
      </c>
      <c r="E77" s="81" t="s">
        <v>7307</v>
      </c>
      <c r="F77" s="81" t="s">
        <v>1032</v>
      </c>
      <c r="G77" s="81" t="s">
        <v>280</v>
      </c>
      <c r="H77" s="81" t="s">
        <v>1034</v>
      </c>
      <c r="I77" s="81" t="s">
        <v>59</v>
      </c>
      <c r="J77" s="81" t="s">
        <v>7308</v>
      </c>
      <c r="K77" s="81" t="s">
        <v>284</v>
      </c>
      <c r="L77" s="81" t="s">
        <v>7309</v>
      </c>
      <c r="M77" s="81" t="s">
        <v>7310</v>
      </c>
      <c r="N77" s="81" t="s">
        <v>1043</v>
      </c>
      <c r="O77" s="81" t="s">
        <v>7311</v>
      </c>
      <c r="P77" s="81" t="s">
        <v>1045</v>
      </c>
      <c r="Q77" s="81" t="s">
        <v>291</v>
      </c>
      <c r="R77" s="81" t="s">
        <v>293</v>
      </c>
      <c r="S77" s="81" t="s">
        <v>7312</v>
      </c>
      <c r="T77" s="81" t="s">
        <v>7313</v>
      </c>
      <c r="U77" s="81" t="s">
        <v>7314</v>
      </c>
      <c r="V77" s="81" t="s">
        <v>7315</v>
      </c>
      <c r="W77" s="81" t="s">
        <v>7316</v>
      </c>
      <c r="X77" s="81" t="s">
        <v>7317</v>
      </c>
      <c r="Y77" s="81" t="s">
        <v>10</v>
      </c>
      <c r="Z77" s="81" t="s">
        <v>1049</v>
      </c>
      <c r="AA77" s="81" t="s">
        <v>7318</v>
      </c>
      <c r="AB77" s="81" t="s">
        <v>7319</v>
      </c>
      <c r="AC77" s="81" t="s">
        <v>7320</v>
      </c>
      <c r="AD77" s="81" t="s">
        <v>7321</v>
      </c>
      <c r="AE77" s="81" t="s">
        <v>18</v>
      </c>
      <c r="AF77" s="81" t="s">
        <v>1047</v>
      </c>
      <c r="AG77" s="81" t="s">
        <v>7322</v>
      </c>
      <c r="AH77" s="81" t="s">
        <v>7323</v>
      </c>
      <c r="AI77" s="81" t="s">
        <v>7324</v>
      </c>
      <c r="AJ77" s="81" t="s">
        <v>14</v>
      </c>
      <c r="AK77" s="81" t="s">
        <v>274</v>
      </c>
      <c r="AL77" s="81" t="s">
        <v>7325</v>
      </c>
      <c r="AM77" s="81" t="s">
        <v>279</v>
      </c>
      <c r="AN77" s="81" t="s">
        <v>301</v>
      </c>
      <c r="AO77" s="81" t="s">
        <v>7326</v>
      </c>
      <c r="AP77" s="81" t="s">
        <v>7327</v>
      </c>
      <c r="AQ77" s="81" t="s">
        <v>7328</v>
      </c>
      <c r="AR77" s="81" t="s">
        <v>7329</v>
      </c>
      <c r="AS77" s="81" t="s">
        <v>7330</v>
      </c>
      <c r="AT77" s="81" t="s">
        <v>7331</v>
      </c>
      <c r="AU77" s="81" t="s">
        <v>7332</v>
      </c>
      <c r="AV77" s="81" t="s">
        <v>315</v>
      </c>
      <c r="AW77" s="81" t="s">
        <v>319</v>
      </c>
      <c r="AX77" s="81" t="s">
        <v>7333</v>
      </c>
      <c r="AY77" s="81" t="s">
        <v>7334</v>
      </c>
      <c r="AZ77" s="81" t="s">
        <v>7335</v>
      </c>
      <c r="BA77" s="81" t="s">
        <v>7336</v>
      </c>
      <c r="BB77" s="81" t="s">
        <v>7337</v>
      </c>
      <c r="BC77" s="81" t="s">
        <v>7338</v>
      </c>
      <c r="BD77" s="81" t="s">
        <v>7339</v>
      </c>
      <c r="BE77" s="81" t="s">
        <v>7340</v>
      </c>
      <c r="BF77" s="81" t="s">
        <v>7341</v>
      </c>
      <c r="BG77" s="81" t="s">
        <v>7342</v>
      </c>
      <c r="BH77" s="81" t="s">
        <v>7343</v>
      </c>
      <c r="BI77" s="81" t="s">
        <v>7344</v>
      </c>
      <c r="BJ77" s="81" t="s">
        <v>7991</v>
      </c>
      <c r="BK77" s="81" t="s">
        <v>7992</v>
      </c>
      <c r="BL77" s="81" t="s">
        <v>7993</v>
      </c>
      <c r="BM77" s="81" t="s">
        <v>7994</v>
      </c>
      <c r="BN77" s="81" t="s">
        <v>7995</v>
      </c>
      <c r="BO77" s="81" t="s">
        <v>7996</v>
      </c>
      <c r="BP77" s="81" t="s">
        <v>7997</v>
      </c>
      <c r="BQ77" s="81" t="s">
        <v>7998</v>
      </c>
      <c r="BR77" s="81" t="s">
        <v>7999</v>
      </c>
      <c r="BS77" s="81" t="s">
        <v>8000</v>
      </c>
      <c r="BT77" s="81" t="s">
        <v>8001</v>
      </c>
      <c r="BU77" s="81" t="s">
        <v>8002</v>
      </c>
      <c r="BV77" s="81" t="s">
        <v>8003</v>
      </c>
      <c r="BW77" s="81" t="s">
        <v>8004</v>
      </c>
    </row>
    <row r="78" spans="1:75" s="3" customFormat="1">
      <c r="A78" s="82" t="s">
        <v>22</v>
      </c>
      <c r="B78" s="82" t="s">
        <v>10142</v>
      </c>
      <c r="C78" s="82" t="s">
        <v>17692</v>
      </c>
      <c r="D78" s="82" t="s">
        <v>18862</v>
      </c>
      <c r="E78" s="82" t="s">
        <v>16319</v>
      </c>
      <c r="F78" s="82" t="s">
        <v>18569</v>
      </c>
      <c r="G78" s="82" t="s">
        <v>18570</v>
      </c>
      <c r="H78" s="82" t="s">
        <v>18571</v>
      </c>
      <c r="I78" s="83" t="s">
        <v>23</v>
      </c>
      <c r="J78" s="82" t="s">
        <v>7348</v>
      </c>
      <c r="K78" s="82" t="s">
        <v>22</v>
      </c>
      <c r="L78" s="82" t="s">
        <v>18572</v>
      </c>
      <c r="M78" s="82" t="s">
        <v>18573</v>
      </c>
      <c r="N78" s="83" t="s">
        <v>23</v>
      </c>
      <c r="O78" s="83" t="s">
        <v>23</v>
      </c>
      <c r="P78" s="83" t="s">
        <v>23</v>
      </c>
      <c r="Q78" s="82" t="s">
        <v>18574</v>
      </c>
      <c r="R78" s="83" t="s">
        <v>23</v>
      </c>
      <c r="S78" s="82" t="s">
        <v>17922</v>
      </c>
      <c r="T78" s="83" t="s">
        <v>23</v>
      </c>
      <c r="U78" s="82" t="s">
        <v>7351</v>
      </c>
      <c r="V78" s="82" t="s">
        <v>352</v>
      </c>
      <c r="W78" s="82" t="s">
        <v>7352</v>
      </c>
      <c r="X78" s="82" t="s">
        <v>26</v>
      </c>
      <c r="Y78" s="82" t="s">
        <v>27</v>
      </c>
      <c r="Z78" s="82" t="s">
        <v>27</v>
      </c>
      <c r="AA78" s="83" t="s">
        <v>23</v>
      </c>
      <c r="AB78" s="82" t="s">
        <v>27</v>
      </c>
      <c r="AC78" s="82" t="s">
        <v>18575</v>
      </c>
      <c r="AD78" s="83" t="s">
        <v>23</v>
      </c>
      <c r="AE78" s="82" t="s">
        <v>13121</v>
      </c>
      <c r="AF78" s="82" t="s">
        <v>18576</v>
      </c>
      <c r="AG78" s="83" t="s">
        <v>23</v>
      </c>
      <c r="AH78" s="83" t="s">
        <v>23</v>
      </c>
      <c r="AI78" s="82" t="s">
        <v>7357</v>
      </c>
      <c r="AJ78" s="82" t="s">
        <v>18573</v>
      </c>
      <c r="AK78" s="82" t="s">
        <v>18577</v>
      </c>
      <c r="AL78" s="82" t="s">
        <v>7359</v>
      </c>
      <c r="AM78" s="82" t="s">
        <v>18578</v>
      </c>
      <c r="AN78" s="82" t="s">
        <v>18579</v>
      </c>
      <c r="AO78" s="82" t="s">
        <v>18572</v>
      </c>
      <c r="AP78" s="82" t="s">
        <v>27</v>
      </c>
      <c r="AQ78" s="82" t="s">
        <v>27</v>
      </c>
      <c r="AR78" s="82" t="s">
        <v>27</v>
      </c>
      <c r="AS78" s="82" t="s">
        <v>7362</v>
      </c>
      <c r="AT78" s="82" t="s">
        <v>7363</v>
      </c>
      <c r="AU78" s="82" t="s">
        <v>18580</v>
      </c>
      <c r="AV78" s="82" t="s">
        <v>18581</v>
      </c>
      <c r="AW78" s="82" t="s">
        <v>18582</v>
      </c>
      <c r="AX78" s="82" t="s">
        <v>7357</v>
      </c>
      <c r="AY78" s="83" t="s">
        <v>23</v>
      </c>
      <c r="AZ78" s="83" t="s">
        <v>23</v>
      </c>
      <c r="BA78" s="83" t="s">
        <v>23</v>
      </c>
      <c r="BB78" s="82" t="s">
        <v>7367</v>
      </c>
      <c r="BC78" s="82" t="s">
        <v>27</v>
      </c>
      <c r="BD78" s="82" t="s">
        <v>27</v>
      </c>
      <c r="BE78" s="82" t="s">
        <v>27</v>
      </c>
      <c r="BF78" s="82" t="s">
        <v>18583</v>
      </c>
      <c r="BG78" s="82" t="s">
        <v>7369</v>
      </c>
      <c r="BH78" s="83" t="s">
        <v>23</v>
      </c>
      <c r="BI78" s="82" t="s">
        <v>7370</v>
      </c>
      <c r="BJ78" s="83" t="s">
        <v>23</v>
      </c>
      <c r="BK78" s="83" t="s">
        <v>23</v>
      </c>
      <c r="BL78" s="83" t="s">
        <v>23</v>
      </c>
      <c r="BM78" s="83" t="s">
        <v>23</v>
      </c>
      <c r="BN78" s="83" t="s">
        <v>23</v>
      </c>
      <c r="BO78" s="83" t="s">
        <v>23</v>
      </c>
      <c r="BP78" s="83" t="s">
        <v>23</v>
      </c>
      <c r="BQ78" s="82" t="s">
        <v>7370</v>
      </c>
      <c r="BR78" s="82" t="s">
        <v>26</v>
      </c>
      <c r="BS78" s="82" t="s">
        <v>8020</v>
      </c>
      <c r="BT78" s="82" t="s">
        <v>352</v>
      </c>
      <c r="BU78" s="83" t="s">
        <v>23</v>
      </c>
      <c r="BV78" s="83" t="s">
        <v>23</v>
      </c>
      <c r="BW78" s="83" t="s">
        <v>23</v>
      </c>
    </row>
    <row r="79" spans="1:75" s="3" customFormat="1">
      <c r="A79" s="82" t="s">
        <v>29</v>
      </c>
      <c r="B79" s="82" t="s">
        <v>10142</v>
      </c>
      <c r="C79" s="82" t="s">
        <v>17692</v>
      </c>
      <c r="D79" s="82" t="s">
        <v>18863</v>
      </c>
      <c r="E79" s="82" t="s">
        <v>16319</v>
      </c>
      <c r="F79" s="82" t="s">
        <v>18584</v>
      </c>
      <c r="G79" s="82" t="s">
        <v>16302</v>
      </c>
      <c r="H79" s="83" t="s">
        <v>23</v>
      </c>
      <c r="I79" s="83" t="s">
        <v>23</v>
      </c>
      <c r="J79" s="82" t="s">
        <v>7348</v>
      </c>
      <c r="K79" s="82" t="s">
        <v>22</v>
      </c>
      <c r="L79" s="82" t="s">
        <v>16303</v>
      </c>
      <c r="M79" s="82" t="s">
        <v>18585</v>
      </c>
      <c r="N79" s="83" t="s">
        <v>23</v>
      </c>
      <c r="O79" s="83" t="s">
        <v>23</v>
      </c>
      <c r="P79" s="83" t="s">
        <v>23</v>
      </c>
      <c r="Q79" s="82" t="s">
        <v>18574</v>
      </c>
      <c r="R79" s="83" t="s">
        <v>23</v>
      </c>
      <c r="S79" s="82" t="s">
        <v>17922</v>
      </c>
      <c r="T79" s="83" t="s">
        <v>23</v>
      </c>
      <c r="U79" s="82" t="s">
        <v>7351</v>
      </c>
      <c r="V79" s="82" t="s">
        <v>352</v>
      </c>
      <c r="W79" s="82" t="s">
        <v>7352</v>
      </c>
      <c r="X79" s="82" t="s">
        <v>26</v>
      </c>
      <c r="Y79" s="82" t="s">
        <v>27</v>
      </c>
      <c r="Z79" s="82" t="s">
        <v>27</v>
      </c>
      <c r="AA79" s="83" t="s">
        <v>23</v>
      </c>
      <c r="AB79" s="82" t="s">
        <v>27</v>
      </c>
      <c r="AC79" s="82" t="s">
        <v>18586</v>
      </c>
      <c r="AD79" s="83" t="s">
        <v>23</v>
      </c>
      <c r="AE79" s="82" t="s">
        <v>18587</v>
      </c>
      <c r="AF79" s="82" t="s">
        <v>18588</v>
      </c>
      <c r="AG79" s="83" t="s">
        <v>23</v>
      </c>
      <c r="AH79" s="83" t="s">
        <v>23</v>
      </c>
      <c r="AI79" s="82" t="s">
        <v>7357</v>
      </c>
      <c r="AJ79" s="82" t="s">
        <v>18585</v>
      </c>
      <c r="AK79" s="82" t="s">
        <v>18589</v>
      </c>
      <c r="AL79" s="82" t="s">
        <v>7359</v>
      </c>
      <c r="AM79" s="82" t="s">
        <v>16310</v>
      </c>
      <c r="AN79" s="82" t="s">
        <v>16311</v>
      </c>
      <c r="AO79" s="82" t="s">
        <v>16303</v>
      </c>
      <c r="AP79" s="82" t="s">
        <v>27</v>
      </c>
      <c r="AQ79" s="82" t="s">
        <v>27</v>
      </c>
      <c r="AR79" s="82" t="s">
        <v>27</v>
      </c>
      <c r="AS79" s="82" t="s">
        <v>7362</v>
      </c>
      <c r="AT79" s="82" t="s">
        <v>7363</v>
      </c>
      <c r="AU79" s="82" t="s">
        <v>16312</v>
      </c>
      <c r="AV79" s="82" t="s">
        <v>16313</v>
      </c>
      <c r="AW79" s="82" t="s">
        <v>18582</v>
      </c>
      <c r="AX79" s="82" t="s">
        <v>7357</v>
      </c>
      <c r="AY79" s="83" t="s">
        <v>23</v>
      </c>
      <c r="AZ79" s="83" t="s">
        <v>23</v>
      </c>
      <c r="BA79" s="83" t="s">
        <v>23</v>
      </c>
      <c r="BB79" s="82" t="s">
        <v>7367</v>
      </c>
      <c r="BC79" s="82" t="s">
        <v>27</v>
      </c>
      <c r="BD79" s="82" t="s">
        <v>27</v>
      </c>
      <c r="BE79" s="82" t="s">
        <v>27</v>
      </c>
      <c r="BF79" s="82" t="s">
        <v>16315</v>
      </c>
      <c r="BG79" s="82" t="s">
        <v>7369</v>
      </c>
      <c r="BH79" s="83" t="s">
        <v>23</v>
      </c>
      <c r="BI79" s="82" t="s">
        <v>7370</v>
      </c>
      <c r="BJ79" s="83" t="s">
        <v>23</v>
      </c>
      <c r="BK79" s="83" t="s">
        <v>23</v>
      </c>
      <c r="BL79" s="83" t="s">
        <v>23</v>
      </c>
      <c r="BM79" s="83" t="s">
        <v>23</v>
      </c>
      <c r="BN79" s="83" t="s">
        <v>23</v>
      </c>
      <c r="BO79" s="83" t="s">
        <v>23</v>
      </c>
      <c r="BP79" s="83" t="s">
        <v>23</v>
      </c>
      <c r="BQ79" s="82" t="s">
        <v>7370</v>
      </c>
      <c r="BR79" s="82" t="s">
        <v>26</v>
      </c>
      <c r="BS79" s="82" t="s">
        <v>8020</v>
      </c>
      <c r="BT79" s="82" t="s">
        <v>352</v>
      </c>
      <c r="BU79" s="83" t="s">
        <v>23</v>
      </c>
      <c r="BV79" s="83" t="s">
        <v>23</v>
      </c>
      <c r="BW79" s="83" t="s">
        <v>23</v>
      </c>
    </row>
    <row r="82" spans="1:75">
      <c r="A82" s="81" t="s">
        <v>0</v>
      </c>
      <c r="B82" s="81" t="s">
        <v>276</v>
      </c>
      <c r="C82" s="81" t="s">
        <v>2</v>
      </c>
      <c r="D82" s="81" t="s">
        <v>7306</v>
      </c>
      <c r="E82" s="81" t="s">
        <v>7307</v>
      </c>
      <c r="F82" s="81" t="s">
        <v>1032</v>
      </c>
      <c r="G82" s="81" t="s">
        <v>280</v>
      </c>
      <c r="H82" s="81" t="s">
        <v>1034</v>
      </c>
      <c r="I82" s="81" t="s">
        <v>59</v>
      </c>
      <c r="J82" s="81" t="s">
        <v>7308</v>
      </c>
      <c r="K82" s="81" t="s">
        <v>284</v>
      </c>
      <c r="L82" s="81" t="s">
        <v>7309</v>
      </c>
      <c r="M82" s="81" t="s">
        <v>7310</v>
      </c>
      <c r="N82" s="81" t="s">
        <v>1043</v>
      </c>
      <c r="O82" s="81" t="s">
        <v>7311</v>
      </c>
      <c r="P82" s="81" t="s">
        <v>1045</v>
      </c>
      <c r="Q82" s="81" t="s">
        <v>291</v>
      </c>
      <c r="R82" s="81" t="s">
        <v>293</v>
      </c>
      <c r="S82" s="81" t="s">
        <v>7312</v>
      </c>
      <c r="T82" s="81" t="s">
        <v>7313</v>
      </c>
      <c r="U82" s="81" t="s">
        <v>7314</v>
      </c>
      <c r="V82" s="81" t="s">
        <v>7315</v>
      </c>
      <c r="W82" s="81" t="s">
        <v>7316</v>
      </c>
      <c r="X82" s="81" t="s">
        <v>7317</v>
      </c>
      <c r="Y82" s="81" t="s">
        <v>10</v>
      </c>
      <c r="Z82" s="81" t="s">
        <v>1049</v>
      </c>
      <c r="AA82" s="81" t="s">
        <v>7318</v>
      </c>
      <c r="AB82" s="81" t="s">
        <v>7319</v>
      </c>
      <c r="AC82" s="81" t="s">
        <v>7320</v>
      </c>
      <c r="AD82" s="81" t="s">
        <v>7321</v>
      </c>
      <c r="AE82" s="81" t="s">
        <v>18</v>
      </c>
      <c r="AF82" s="81" t="s">
        <v>1047</v>
      </c>
      <c r="AG82" s="81" t="s">
        <v>7322</v>
      </c>
      <c r="AH82" s="81" t="s">
        <v>7323</v>
      </c>
      <c r="AI82" s="81" t="s">
        <v>7324</v>
      </c>
      <c r="AJ82" s="81" t="s">
        <v>14</v>
      </c>
      <c r="AK82" s="81" t="s">
        <v>274</v>
      </c>
      <c r="AL82" s="81" t="s">
        <v>7325</v>
      </c>
      <c r="AM82" s="81" t="s">
        <v>279</v>
      </c>
      <c r="AN82" s="81" t="s">
        <v>301</v>
      </c>
      <c r="AO82" s="81" t="s">
        <v>7326</v>
      </c>
      <c r="AP82" s="81" t="s">
        <v>7327</v>
      </c>
      <c r="AQ82" s="81" t="s">
        <v>7328</v>
      </c>
      <c r="AR82" s="81" t="s">
        <v>7329</v>
      </c>
      <c r="AS82" s="81" t="s">
        <v>7330</v>
      </c>
      <c r="AT82" s="81" t="s">
        <v>7331</v>
      </c>
      <c r="AU82" s="81" t="s">
        <v>7332</v>
      </c>
      <c r="AV82" s="81" t="s">
        <v>315</v>
      </c>
      <c r="AW82" s="81" t="s">
        <v>319</v>
      </c>
      <c r="AX82" s="81" t="s">
        <v>7333</v>
      </c>
      <c r="AY82" s="81" t="s">
        <v>7334</v>
      </c>
      <c r="AZ82" s="81" t="s">
        <v>7335</v>
      </c>
      <c r="BA82" s="81" t="s">
        <v>7336</v>
      </c>
      <c r="BB82" s="81" t="s">
        <v>7337</v>
      </c>
      <c r="BC82" s="81" t="s">
        <v>7338</v>
      </c>
      <c r="BD82" s="81" t="s">
        <v>7339</v>
      </c>
      <c r="BE82" s="81" t="s">
        <v>7340</v>
      </c>
      <c r="BF82" s="81" t="s">
        <v>7341</v>
      </c>
      <c r="BG82" s="81" t="s">
        <v>7342</v>
      </c>
      <c r="BH82" s="81" t="s">
        <v>7343</v>
      </c>
      <c r="BI82" s="81" t="s">
        <v>7344</v>
      </c>
      <c r="BJ82" s="81" t="s">
        <v>7991</v>
      </c>
      <c r="BK82" s="81" t="s">
        <v>7992</v>
      </c>
      <c r="BL82" s="81" t="s">
        <v>7993</v>
      </c>
      <c r="BM82" s="81" t="s">
        <v>7994</v>
      </c>
      <c r="BN82" s="81" t="s">
        <v>7995</v>
      </c>
      <c r="BO82" s="81" t="s">
        <v>7996</v>
      </c>
      <c r="BP82" s="81" t="s">
        <v>7997</v>
      </c>
      <c r="BQ82" s="81" t="s">
        <v>7998</v>
      </c>
      <c r="BR82" s="81" t="s">
        <v>7999</v>
      </c>
      <c r="BS82" s="81" t="s">
        <v>8000</v>
      </c>
      <c r="BT82" s="81" t="s">
        <v>8001</v>
      </c>
      <c r="BU82" s="81" t="s">
        <v>8002</v>
      </c>
      <c r="BV82" s="81" t="s">
        <v>8003</v>
      </c>
      <c r="BW82" s="81" t="s">
        <v>8004</v>
      </c>
    </row>
    <row r="83" spans="1:75" s="232" customFormat="1">
      <c r="A83" s="230" t="s">
        <v>22</v>
      </c>
      <c r="B83" s="230" t="s">
        <v>10142</v>
      </c>
      <c r="C83" s="230" t="s">
        <v>51</v>
      </c>
      <c r="D83" s="230" t="s">
        <v>19802</v>
      </c>
      <c r="E83" s="230" t="s">
        <v>16319</v>
      </c>
      <c r="F83" s="230" t="s">
        <v>19793</v>
      </c>
      <c r="G83" s="230" t="s">
        <v>16302</v>
      </c>
      <c r="H83" s="231" t="s">
        <v>23</v>
      </c>
      <c r="I83" s="231" t="s">
        <v>23</v>
      </c>
      <c r="J83" s="230" t="s">
        <v>7348</v>
      </c>
      <c r="K83" s="230" t="s">
        <v>22</v>
      </c>
      <c r="L83" s="230" t="s">
        <v>16303</v>
      </c>
      <c r="M83" s="230" t="s">
        <v>19794</v>
      </c>
      <c r="N83" s="231" t="s">
        <v>23</v>
      </c>
      <c r="O83" s="231" t="s">
        <v>23</v>
      </c>
      <c r="P83" s="231" t="s">
        <v>23</v>
      </c>
      <c r="Q83" s="230" t="s">
        <v>19795</v>
      </c>
      <c r="R83" s="231" t="s">
        <v>23</v>
      </c>
      <c r="S83" s="230" t="s">
        <v>19796</v>
      </c>
      <c r="T83" s="231" t="s">
        <v>23</v>
      </c>
      <c r="U83" s="230" t="s">
        <v>7351</v>
      </c>
      <c r="V83" s="230" t="s">
        <v>352</v>
      </c>
      <c r="W83" s="230" t="s">
        <v>7352</v>
      </c>
      <c r="X83" s="230" t="s">
        <v>26</v>
      </c>
      <c r="Y83" s="230" t="s">
        <v>27</v>
      </c>
      <c r="Z83" s="230" t="s">
        <v>27</v>
      </c>
      <c r="AA83" s="231" t="s">
        <v>23</v>
      </c>
      <c r="AB83" s="230" t="s">
        <v>27</v>
      </c>
      <c r="AC83" s="230" t="s">
        <v>19797</v>
      </c>
      <c r="AD83" s="231" t="s">
        <v>23</v>
      </c>
      <c r="AE83" s="230" t="s">
        <v>19798</v>
      </c>
      <c r="AF83" s="230" t="s">
        <v>19799</v>
      </c>
      <c r="AG83" s="231" t="s">
        <v>23</v>
      </c>
      <c r="AH83" s="231" t="s">
        <v>23</v>
      </c>
      <c r="AI83" s="230" t="s">
        <v>7357</v>
      </c>
      <c r="AJ83" s="230" t="s">
        <v>19794</v>
      </c>
      <c r="AK83" s="230" t="s">
        <v>19800</v>
      </c>
      <c r="AL83" s="230" t="s">
        <v>7359</v>
      </c>
      <c r="AM83" s="230" t="s">
        <v>16310</v>
      </c>
      <c r="AN83" s="230" t="s">
        <v>16311</v>
      </c>
      <c r="AO83" s="230" t="s">
        <v>16303</v>
      </c>
      <c r="AP83" s="230" t="s">
        <v>27</v>
      </c>
      <c r="AQ83" s="230" t="s">
        <v>27</v>
      </c>
      <c r="AR83" s="230" t="s">
        <v>27</v>
      </c>
      <c r="AS83" s="230" t="s">
        <v>7362</v>
      </c>
      <c r="AT83" s="230" t="s">
        <v>7363</v>
      </c>
      <c r="AU83" s="230" t="s">
        <v>16312</v>
      </c>
      <c r="AV83" s="230" t="s">
        <v>16313</v>
      </c>
      <c r="AW83" s="230" t="s">
        <v>19801</v>
      </c>
      <c r="AX83" s="230" t="s">
        <v>7357</v>
      </c>
      <c r="AY83" s="231" t="s">
        <v>23</v>
      </c>
      <c r="AZ83" s="231" t="s">
        <v>23</v>
      </c>
      <c r="BA83" s="231" t="s">
        <v>23</v>
      </c>
      <c r="BB83" s="230" t="s">
        <v>7367</v>
      </c>
      <c r="BC83" s="230" t="s">
        <v>27</v>
      </c>
      <c r="BD83" s="230" t="s">
        <v>27</v>
      </c>
      <c r="BE83" s="230" t="s">
        <v>27</v>
      </c>
      <c r="BF83" s="230" t="s">
        <v>16315</v>
      </c>
      <c r="BG83" s="230" t="s">
        <v>7369</v>
      </c>
      <c r="BH83" s="231" t="s">
        <v>23</v>
      </c>
      <c r="BI83" s="230" t="s">
        <v>7370</v>
      </c>
      <c r="BJ83" s="231" t="s">
        <v>23</v>
      </c>
      <c r="BK83" s="231" t="s">
        <v>23</v>
      </c>
      <c r="BL83" s="231" t="s">
        <v>23</v>
      </c>
      <c r="BM83" s="231" t="s">
        <v>23</v>
      </c>
      <c r="BN83" s="231" t="s">
        <v>23</v>
      </c>
      <c r="BO83" s="231" t="s">
        <v>23</v>
      </c>
      <c r="BP83" s="231" t="s">
        <v>23</v>
      </c>
      <c r="BQ83" s="230" t="s">
        <v>7370</v>
      </c>
      <c r="BR83" s="230" t="s">
        <v>26</v>
      </c>
      <c r="BS83" s="230" t="s">
        <v>8020</v>
      </c>
      <c r="BT83" s="230" t="s">
        <v>352</v>
      </c>
      <c r="BU83" s="231" t="s">
        <v>23</v>
      </c>
      <c r="BV83" s="231" t="s">
        <v>23</v>
      </c>
      <c r="BW83" s="231" t="s">
        <v>23</v>
      </c>
    </row>
    <row r="85" spans="1:75">
      <c r="A85" s="235">
        <v>44292</v>
      </c>
    </row>
    <row r="86" spans="1:75">
      <c r="A86" s="81" t="s">
        <v>0</v>
      </c>
      <c r="B86" s="81" t="s">
        <v>276</v>
      </c>
      <c r="C86" s="81" t="s">
        <v>2</v>
      </c>
      <c r="D86" s="81" t="s">
        <v>7306</v>
      </c>
      <c r="E86" s="81" t="s">
        <v>7307</v>
      </c>
      <c r="F86" s="81" t="s">
        <v>1032</v>
      </c>
      <c r="G86" s="81" t="s">
        <v>280</v>
      </c>
      <c r="H86" s="81" t="s">
        <v>1034</v>
      </c>
      <c r="I86" s="81" t="s">
        <v>59</v>
      </c>
      <c r="J86" s="81" t="s">
        <v>7308</v>
      </c>
      <c r="K86" s="81" t="s">
        <v>284</v>
      </c>
      <c r="L86" s="81" t="s">
        <v>7309</v>
      </c>
      <c r="M86" s="81" t="s">
        <v>7310</v>
      </c>
      <c r="N86" s="81" t="s">
        <v>1043</v>
      </c>
      <c r="O86" s="81" t="s">
        <v>7311</v>
      </c>
      <c r="P86" s="81" t="s">
        <v>1045</v>
      </c>
      <c r="Q86" s="81" t="s">
        <v>291</v>
      </c>
      <c r="R86" s="81" t="s">
        <v>293</v>
      </c>
      <c r="S86" s="81" t="s">
        <v>7312</v>
      </c>
      <c r="T86" s="81" t="s">
        <v>7313</v>
      </c>
      <c r="U86" s="81" t="s">
        <v>7314</v>
      </c>
      <c r="V86" s="81" t="s">
        <v>7315</v>
      </c>
      <c r="W86" s="81" t="s">
        <v>7316</v>
      </c>
      <c r="X86" s="81" t="s">
        <v>7317</v>
      </c>
      <c r="Y86" s="81" t="s">
        <v>10</v>
      </c>
      <c r="Z86" s="81" t="s">
        <v>1049</v>
      </c>
      <c r="AA86" s="81" t="s">
        <v>7318</v>
      </c>
      <c r="AB86" s="81" t="s">
        <v>7319</v>
      </c>
      <c r="AC86" s="81" t="s">
        <v>7320</v>
      </c>
      <c r="AD86" s="81" t="s">
        <v>7321</v>
      </c>
      <c r="AE86" s="81" t="s">
        <v>18</v>
      </c>
      <c r="AF86" s="81" t="s">
        <v>1047</v>
      </c>
      <c r="AG86" s="81" t="s">
        <v>7322</v>
      </c>
      <c r="AH86" s="81" t="s">
        <v>7323</v>
      </c>
      <c r="AI86" s="81" t="s">
        <v>7324</v>
      </c>
      <c r="AJ86" s="81" t="s">
        <v>14</v>
      </c>
      <c r="AK86" s="81" t="s">
        <v>274</v>
      </c>
      <c r="AL86" s="81" t="s">
        <v>7325</v>
      </c>
      <c r="AM86" s="81" t="s">
        <v>279</v>
      </c>
      <c r="AN86" s="81" t="s">
        <v>301</v>
      </c>
      <c r="AO86" s="81" t="s">
        <v>7326</v>
      </c>
      <c r="AP86" s="81" t="s">
        <v>7327</v>
      </c>
      <c r="AQ86" s="81" t="s">
        <v>7328</v>
      </c>
      <c r="AR86" s="81" t="s">
        <v>7329</v>
      </c>
      <c r="AS86" s="81" t="s">
        <v>7330</v>
      </c>
      <c r="AT86" s="81" t="s">
        <v>7331</v>
      </c>
      <c r="AU86" s="81" t="s">
        <v>7332</v>
      </c>
      <c r="AV86" s="81" t="s">
        <v>315</v>
      </c>
      <c r="AW86" s="81" t="s">
        <v>319</v>
      </c>
      <c r="AX86" s="81" t="s">
        <v>7333</v>
      </c>
      <c r="AY86" s="81" t="s">
        <v>7334</v>
      </c>
      <c r="AZ86" s="81" t="s">
        <v>7335</v>
      </c>
      <c r="BA86" s="81" t="s">
        <v>7336</v>
      </c>
      <c r="BB86" s="81" t="s">
        <v>7337</v>
      </c>
      <c r="BC86" s="81" t="s">
        <v>7338</v>
      </c>
      <c r="BD86" s="81" t="s">
        <v>7339</v>
      </c>
      <c r="BE86" s="81" t="s">
        <v>7340</v>
      </c>
      <c r="BF86" s="81" t="s">
        <v>7341</v>
      </c>
      <c r="BG86" s="81" t="s">
        <v>7342</v>
      </c>
      <c r="BH86" s="81" t="s">
        <v>7343</v>
      </c>
      <c r="BI86" s="81" t="s">
        <v>7344</v>
      </c>
    </row>
    <row r="87" spans="1:75" s="3" customFormat="1">
      <c r="A87" s="82" t="s">
        <v>22</v>
      </c>
      <c r="B87" s="82" t="s">
        <v>20631</v>
      </c>
      <c r="C87" s="82" t="s">
        <v>20632</v>
      </c>
      <c r="D87" s="82">
        <v>21700</v>
      </c>
      <c r="E87" s="82" t="s">
        <v>20633</v>
      </c>
      <c r="F87" s="82" t="s">
        <v>20599</v>
      </c>
      <c r="G87" s="82" t="s">
        <v>20600</v>
      </c>
      <c r="H87" s="82" t="s">
        <v>20601</v>
      </c>
      <c r="I87" s="83" t="s">
        <v>23</v>
      </c>
      <c r="J87" s="82" t="s">
        <v>7348</v>
      </c>
      <c r="K87" s="82" t="s">
        <v>39</v>
      </c>
      <c r="L87" s="82" t="s">
        <v>20602</v>
      </c>
      <c r="M87" s="82" t="s">
        <v>20603</v>
      </c>
      <c r="N87" s="83" t="s">
        <v>23</v>
      </c>
      <c r="O87" s="83" t="s">
        <v>23</v>
      </c>
      <c r="P87" s="83" t="s">
        <v>23</v>
      </c>
      <c r="Q87" s="82" t="s">
        <v>20604</v>
      </c>
      <c r="R87" s="83" t="s">
        <v>23</v>
      </c>
      <c r="S87" s="82" t="s">
        <v>19796</v>
      </c>
      <c r="T87" s="83" t="s">
        <v>23</v>
      </c>
      <c r="U87" s="82" t="s">
        <v>7351</v>
      </c>
      <c r="V87" s="82" t="s">
        <v>352</v>
      </c>
      <c r="W87" s="82" t="s">
        <v>7352</v>
      </c>
      <c r="X87" s="82" t="s">
        <v>26</v>
      </c>
      <c r="Y87" s="82" t="s">
        <v>27</v>
      </c>
      <c r="Z87" s="82" t="s">
        <v>27</v>
      </c>
      <c r="AA87" s="83" t="s">
        <v>23</v>
      </c>
      <c r="AB87" s="82" t="s">
        <v>27</v>
      </c>
      <c r="AC87" s="82" t="s">
        <v>20605</v>
      </c>
      <c r="AD87" s="83" t="s">
        <v>23</v>
      </c>
      <c r="AE87" s="82" t="s">
        <v>20606</v>
      </c>
      <c r="AF87" s="82" t="s">
        <v>20607</v>
      </c>
      <c r="AG87" s="83" t="s">
        <v>23</v>
      </c>
      <c r="AH87" s="83" t="s">
        <v>23</v>
      </c>
      <c r="AI87" s="82" t="s">
        <v>7357</v>
      </c>
      <c r="AJ87" s="82" t="s">
        <v>20608</v>
      </c>
      <c r="AK87" s="82" t="s">
        <v>20609</v>
      </c>
      <c r="AL87" s="82" t="s">
        <v>7359</v>
      </c>
      <c r="AM87" s="82" t="s">
        <v>20610</v>
      </c>
      <c r="AN87" s="82" t="s">
        <v>20611</v>
      </c>
      <c r="AO87" s="82" t="s">
        <v>20612</v>
      </c>
      <c r="AP87" s="82" t="s">
        <v>27</v>
      </c>
      <c r="AQ87" s="82" t="s">
        <v>27</v>
      </c>
      <c r="AR87" s="82" t="s">
        <v>27</v>
      </c>
      <c r="AS87" s="82" t="s">
        <v>7362</v>
      </c>
      <c r="AT87" s="82" t="s">
        <v>7363</v>
      </c>
      <c r="AU87" s="82" t="s">
        <v>20613</v>
      </c>
      <c r="AV87" s="82" t="s">
        <v>20614</v>
      </c>
      <c r="AW87" s="82" t="s">
        <v>19801</v>
      </c>
      <c r="AX87" s="82" t="s">
        <v>7357</v>
      </c>
      <c r="AY87" s="83" t="s">
        <v>23</v>
      </c>
      <c r="AZ87" s="83" t="s">
        <v>23</v>
      </c>
      <c r="BA87" s="83" t="s">
        <v>23</v>
      </c>
      <c r="BB87" s="82" t="s">
        <v>7367</v>
      </c>
      <c r="BC87" s="82" t="s">
        <v>27</v>
      </c>
      <c r="BD87" s="82" t="s">
        <v>27</v>
      </c>
      <c r="BE87" s="82" t="s">
        <v>27</v>
      </c>
      <c r="BF87" s="82" t="s">
        <v>20615</v>
      </c>
      <c r="BG87" s="82" t="s">
        <v>7369</v>
      </c>
      <c r="BH87" s="83" t="s">
        <v>23</v>
      </c>
      <c r="BI87" s="82" t="s">
        <v>7370</v>
      </c>
    </row>
    <row r="88" spans="1:75" s="11" customFormat="1">
      <c r="A88" s="140" t="s">
        <v>29</v>
      </c>
      <c r="B88" s="140"/>
      <c r="C88" s="140"/>
      <c r="D88" s="140"/>
      <c r="E88" s="140"/>
      <c r="F88" s="140" t="s">
        <v>20616</v>
      </c>
      <c r="G88" s="140" t="s">
        <v>20617</v>
      </c>
      <c r="H88" s="141" t="s">
        <v>23</v>
      </c>
      <c r="I88" s="141" t="s">
        <v>23</v>
      </c>
      <c r="J88" s="140" t="s">
        <v>7348</v>
      </c>
      <c r="K88" s="140" t="s">
        <v>22</v>
      </c>
      <c r="L88" s="140" t="s">
        <v>20618</v>
      </c>
      <c r="M88" s="140" t="s">
        <v>20619</v>
      </c>
      <c r="N88" s="141" t="s">
        <v>23</v>
      </c>
      <c r="O88" s="141" t="s">
        <v>23</v>
      </c>
      <c r="P88" s="141" t="s">
        <v>23</v>
      </c>
      <c r="Q88" s="140" t="s">
        <v>20604</v>
      </c>
      <c r="R88" s="141" t="s">
        <v>23</v>
      </c>
      <c r="S88" s="140" t="s">
        <v>20511</v>
      </c>
      <c r="T88" s="141" t="s">
        <v>23</v>
      </c>
      <c r="U88" s="140" t="s">
        <v>7351</v>
      </c>
      <c r="V88" s="140" t="s">
        <v>352</v>
      </c>
      <c r="W88" s="140" t="s">
        <v>7352</v>
      </c>
      <c r="X88" s="140" t="s">
        <v>26</v>
      </c>
      <c r="Y88" s="140" t="s">
        <v>27</v>
      </c>
      <c r="Z88" s="140" t="s">
        <v>27</v>
      </c>
      <c r="AA88" s="141" t="s">
        <v>23</v>
      </c>
      <c r="AB88" s="140" t="s">
        <v>27</v>
      </c>
      <c r="AC88" s="140" t="s">
        <v>20620</v>
      </c>
      <c r="AD88" s="141" t="s">
        <v>23</v>
      </c>
      <c r="AE88" s="140" t="s">
        <v>20621</v>
      </c>
      <c r="AF88" s="140" t="s">
        <v>20622</v>
      </c>
      <c r="AG88" s="141" t="s">
        <v>23</v>
      </c>
      <c r="AH88" s="141" t="s">
        <v>23</v>
      </c>
      <c r="AI88" s="140" t="s">
        <v>7357</v>
      </c>
      <c r="AJ88" s="140" t="s">
        <v>20623</v>
      </c>
      <c r="AK88" s="140" t="s">
        <v>20624</v>
      </c>
      <c r="AL88" s="140" t="s">
        <v>7359</v>
      </c>
      <c r="AM88" s="140" t="s">
        <v>20625</v>
      </c>
      <c r="AN88" s="140" t="s">
        <v>20626</v>
      </c>
      <c r="AO88" s="140" t="s">
        <v>20618</v>
      </c>
      <c r="AP88" s="140" t="s">
        <v>27</v>
      </c>
      <c r="AQ88" s="140" t="s">
        <v>27</v>
      </c>
      <c r="AR88" s="140" t="s">
        <v>27</v>
      </c>
      <c r="AS88" s="140" t="s">
        <v>7362</v>
      </c>
      <c r="AT88" s="140" t="s">
        <v>7363</v>
      </c>
      <c r="AU88" s="140" t="s">
        <v>20627</v>
      </c>
      <c r="AV88" s="140" t="s">
        <v>20628</v>
      </c>
      <c r="AW88" s="140" t="s">
        <v>20629</v>
      </c>
      <c r="AX88" s="140" t="s">
        <v>7357</v>
      </c>
      <c r="AY88" s="141" t="s">
        <v>23</v>
      </c>
      <c r="AZ88" s="141" t="s">
        <v>23</v>
      </c>
      <c r="BA88" s="141" t="s">
        <v>23</v>
      </c>
      <c r="BB88" s="140" t="s">
        <v>7367</v>
      </c>
      <c r="BC88" s="140" t="s">
        <v>27</v>
      </c>
      <c r="BD88" s="140" t="s">
        <v>27</v>
      </c>
      <c r="BE88" s="140" t="s">
        <v>27</v>
      </c>
      <c r="BF88" s="140" t="s">
        <v>20630</v>
      </c>
      <c r="BG88" s="140" t="s">
        <v>7369</v>
      </c>
      <c r="BH88" s="141" t="s">
        <v>23</v>
      </c>
      <c r="BI88" s="140" t="s">
        <v>7370</v>
      </c>
    </row>
    <row r="93" spans="1:75">
      <c r="A93" s="80">
        <v>44298</v>
      </c>
    </row>
    <row r="94" spans="1:75">
      <c r="A94" s="81" t="s">
        <v>0</v>
      </c>
      <c r="B94" s="81" t="s">
        <v>276</v>
      </c>
      <c r="C94" s="81" t="s">
        <v>2</v>
      </c>
      <c r="D94" s="81" t="s">
        <v>7306</v>
      </c>
      <c r="E94" s="81" t="s">
        <v>7307</v>
      </c>
      <c r="F94" s="81" t="s">
        <v>1032</v>
      </c>
      <c r="G94" s="81" t="s">
        <v>280</v>
      </c>
      <c r="H94" s="81" t="s">
        <v>1034</v>
      </c>
      <c r="I94" s="81" t="s">
        <v>59</v>
      </c>
      <c r="J94" s="81" t="s">
        <v>7308</v>
      </c>
      <c r="K94" s="81" t="s">
        <v>284</v>
      </c>
      <c r="L94" s="81" t="s">
        <v>7309</v>
      </c>
      <c r="M94" s="81" t="s">
        <v>7310</v>
      </c>
      <c r="N94" s="81" t="s">
        <v>1043</v>
      </c>
      <c r="O94" s="81" t="s">
        <v>7311</v>
      </c>
      <c r="P94" s="81" t="s">
        <v>1045</v>
      </c>
      <c r="Q94" s="81" t="s">
        <v>291</v>
      </c>
      <c r="R94" s="81" t="s">
        <v>293</v>
      </c>
      <c r="S94" s="81" t="s">
        <v>7312</v>
      </c>
      <c r="T94" s="81" t="s">
        <v>7313</v>
      </c>
      <c r="U94" s="81" t="s">
        <v>7314</v>
      </c>
      <c r="V94" s="81" t="s">
        <v>7315</v>
      </c>
      <c r="W94" s="81" t="s">
        <v>7316</v>
      </c>
      <c r="X94" s="81" t="s">
        <v>7317</v>
      </c>
      <c r="Y94" s="81" t="s">
        <v>10</v>
      </c>
      <c r="Z94" s="81" t="s">
        <v>1049</v>
      </c>
      <c r="AA94" s="81" t="s">
        <v>7318</v>
      </c>
      <c r="AB94" s="81" t="s">
        <v>7319</v>
      </c>
      <c r="AC94" s="81" t="s">
        <v>7320</v>
      </c>
      <c r="AD94" s="81" t="s">
        <v>7321</v>
      </c>
      <c r="AE94" s="81" t="s">
        <v>18</v>
      </c>
      <c r="AF94" s="81" t="s">
        <v>1047</v>
      </c>
      <c r="AG94" s="81" t="s">
        <v>7322</v>
      </c>
      <c r="AH94" s="81" t="s">
        <v>7323</v>
      </c>
      <c r="AI94" s="81" t="s">
        <v>7324</v>
      </c>
      <c r="AJ94" s="81" t="s">
        <v>14</v>
      </c>
      <c r="AK94" s="81" t="s">
        <v>274</v>
      </c>
      <c r="AL94" s="81" t="s">
        <v>7325</v>
      </c>
      <c r="AM94" s="81" t="s">
        <v>279</v>
      </c>
      <c r="AN94" s="81" t="s">
        <v>301</v>
      </c>
      <c r="AO94" s="81" t="s">
        <v>7326</v>
      </c>
      <c r="AP94" s="81" t="s">
        <v>7327</v>
      </c>
      <c r="AQ94" s="81" t="s">
        <v>7328</v>
      </c>
      <c r="AR94" s="81" t="s">
        <v>7329</v>
      </c>
      <c r="AS94" s="81" t="s">
        <v>7330</v>
      </c>
      <c r="AT94" s="81" t="s">
        <v>7331</v>
      </c>
      <c r="AU94" s="81" t="s">
        <v>7332</v>
      </c>
      <c r="AV94" s="81" t="s">
        <v>315</v>
      </c>
      <c r="AW94" s="81" t="s">
        <v>319</v>
      </c>
      <c r="AX94" s="81" t="s">
        <v>7333</v>
      </c>
      <c r="AY94" s="81" t="s">
        <v>7334</v>
      </c>
      <c r="AZ94" s="81" t="s">
        <v>7335</v>
      </c>
      <c r="BA94" s="81" t="s">
        <v>7336</v>
      </c>
      <c r="BB94" s="81" t="s">
        <v>7337</v>
      </c>
      <c r="BC94" s="81" t="s">
        <v>7338</v>
      </c>
      <c r="BD94" s="81" t="s">
        <v>7339</v>
      </c>
      <c r="BE94" s="81" t="s">
        <v>7340</v>
      </c>
      <c r="BF94" s="81" t="s">
        <v>7341</v>
      </c>
      <c r="BG94" s="81" t="s">
        <v>7342</v>
      </c>
      <c r="BH94" s="81" t="s">
        <v>7343</v>
      </c>
      <c r="BI94" s="81" t="s">
        <v>7344</v>
      </c>
    </row>
    <row r="95" spans="1:75" s="3" customFormat="1">
      <c r="A95" s="82" t="s">
        <v>22</v>
      </c>
      <c r="B95" s="82" t="s">
        <v>10142</v>
      </c>
      <c r="C95" s="82" t="s">
        <v>250</v>
      </c>
      <c r="D95" s="82">
        <v>3630</v>
      </c>
      <c r="E95" s="82"/>
      <c r="F95" s="82" t="s">
        <v>21712</v>
      </c>
      <c r="G95" s="82" t="s">
        <v>21713</v>
      </c>
      <c r="H95" s="83" t="s">
        <v>23</v>
      </c>
      <c r="I95" s="83" t="s">
        <v>23</v>
      </c>
      <c r="J95" s="82" t="s">
        <v>7348</v>
      </c>
      <c r="K95" s="82" t="s">
        <v>22</v>
      </c>
      <c r="L95" s="82" t="s">
        <v>21714</v>
      </c>
      <c r="M95" s="82" t="s">
        <v>21715</v>
      </c>
      <c r="N95" s="83" t="s">
        <v>23</v>
      </c>
      <c r="O95" s="83" t="s">
        <v>23</v>
      </c>
      <c r="P95" s="83" t="s">
        <v>23</v>
      </c>
      <c r="Q95" s="82" t="s">
        <v>21716</v>
      </c>
      <c r="R95" s="83" t="s">
        <v>23</v>
      </c>
      <c r="S95" s="82" t="s">
        <v>20994</v>
      </c>
      <c r="T95" s="83" t="s">
        <v>23</v>
      </c>
      <c r="U95" s="82" t="s">
        <v>7351</v>
      </c>
      <c r="V95" s="82" t="s">
        <v>352</v>
      </c>
      <c r="W95" s="82" t="s">
        <v>7352</v>
      </c>
      <c r="X95" s="82" t="s">
        <v>26</v>
      </c>
      <c r="Y95" s="82" t="s">
        <v>27</v>
      </c>
      <c r="Z95" s="82" t="s">
        <v>27</v>
      </c>
      <c r="AA95" s="83" t="s">
        <v>23</v>
      </c>
      <c r="AB95" s="82" t="s">
        <v>27</v>
      </c>
      <c r="AC95" s="82" t="s">
        <v>21717</v>
      </c>
      <c r="AD95" s="82" t="s">
        <v>21718</v>
      </c>
      <c r="AE95" s="82" t="s">
        <v>21719</v>
      </c>
      <c r="AF95" s="82" t="s">
        <v>21720</v>
      </c>
      <c r="AG95" s="82" t="s">
        <v>21721</v>
      </c>
      <c r="AH95" s="83" t="s">
        <v>23</v>
      </c>
      <c r="AI95" s="82" t="s">
        <v>7357</v>
      </c>
      <c r="AJ95" s="82" t="s">
        <v>21715</v>
      </c>
      <c r="AK95" s="82" t="s">
        <v>21722</v>
      </c>
      <c r="AL95" s="82" t="s">
        <v>7359</v>
      </c>
      <c r="AM95" s="82" t="s">
        <v>21723</v>
      </c>
      <c r="AN95" s="82" t="s">
        <v>21724</v>
      </c>
      <c r="AO95" s="82" t="s">
        <v>21714</v>
      </c>
      <c r="AP95" s="82" t="s">
        <v>27</v>
      </c>
      <c r="AQ95" s="82" t="s">
        <v>27</v>
      </c>
      <c r="AR95" s="82" t="s">
        <v>27</v>
      </c>
      <c r="AS95" s="82" t="s">
        <v>7362</v>
      </c>
      <c r="AT95" s="82" t="s">
        <v>7363</v>
      </c>
      <c r="AU95" s="82" t="s">
        <v>21725</v>
      </c>
      <c r="AV95" s="82" t="s">
        <v>21726</v>
      </c>
      <c r="AW95" s="82" t="s">
        <v>21727</v>
      </c>
      <c r="AX95" s="82" t="s">
        <v>7357</v>
      </c>
      <c r="AY95" s="83" t="s">
        <v>23</v>
      </c>
      <c r="AZ95" s="83" t="s">
        <v>23</v>
      </c>
      <c r="BA95" s="83" t="s">
        <v>23</v>
      </c>
      <c r="BB95" s="82" t="s">
        <v>7367</v>
      </c>
      <c r="BC95" s="82" t="s">
        <v>27</v>
      </c>
      <c r="BD95" s="82" t="s">
        <v>27</v>
      </c>
      <c r="BE95" s="82" t="s">
        <v>27</v>
      </c>
      <c r="BF95" s="82" t="s">
        <v>21728</v>
      </c>
      <c r="BG95" s="82" t="s">
        <v>7369</v>
      </c>
      <c r="BH95" s="83" t="s">
        <v>23</v>
      </c>
      <c r="BI95" s="82" t="s">
        <v>7370</v>
      </c>
    </row>
    <row r="96" spans="1:75" s="3" customFormat="1">
      <c r="A96" s="82" t="s">
        <v>29</v>
      </c>
      <c r="B96" s="82"/>
      <c r="C96" s="82"/>
      <c r="D96" s="82">
        <v>24600</v>
      </c>
      <c r="E96" s="82"/>
      <c r="F96" s="82" t="s">
        <v>21729</v>
      </c>
      <c r="G96" s="82" t="s">
        <v>21730</v>
      </c>
      <c r="H96" s="83" t="s">
        <v>23</v>
      </c>
      <c r="I96" s="83" t="s">
        <v>23</v>
      </c>
      <c r="J96" s="82" t="s">
        <v>7348</v>
      </c>
      <c r="K96" s="82" t="s">
        <v>29</v>
      </c>
      <c r="L96" s="82" t="s">
        <v>21731</v>
      </c>
      <c r="M96" s="82" t="s">
        <v>21732</v>
      </c>
      <c r="N96" s="83" t="s">
        <v>23</v>
      </c>
      <c r="O96" s="83" t="s">
        <v>23</v>
      </c>
      <c r="P96" s="83" t="s">
        <v>23</v>
      </c>
      <c r="Q96" s="82" t="s">
        <v>21716</v>
      </c>
      <c r="R96" s="83" t="s">
        <v>23</v>
      </c>
      <c r="S96" s="82" t="s">
        <v>21259</v>
      </c>
      <c r="T96" s="83" t="s">
        <v>23</v>
      </c>
      <c r="U96" s="82" t="s">
        <v>7351</v>
      </c>
      <c r="V96" s="82" t="s">
        <v>352</v>
      </c>
      <c r="W96" s="82" t="s">
        <v>7352</v>
      </c>
      <c r="X96" s="82" t="s">
        <v>26</v>
      </c>
      <c r="Y96" s="82" t="s">
        <v>27</v>
      </c>
      <c r="Z96" s="82" t="s">
        <v>27</v>
      </c>
      <c r="AA96" s="83" t="s">
        <v>23</v>
      </c>
      <c r="AB96" s="82" t="s">
        <v>27</v>
      </c>
      <c r="AC96" s="82" t="s">
        <v>21733</v>
      </c>
      <c r="AD96" s="83" t="s">
        <v>23</v>
      </c>
      <c r="AE96" s="82" t="s">
        <v>21734</v>
      </c>
      <c r="AF96" s="82" t="s">
        <v>21735</v>
      </c>
      <c r="AG96" s="82" t="s">
        <v>10134</v>
      </c>
      <c r="AH96" s="83" t="s">
        <v>23</v>
      </c>
      <c r="AI96" s="82" t="s">
        <v>7357</v>
      </c>
      <c r="AJ96" s="82" t="s">
        <v>21732</v>
      </c>
      <c r="AK96" s="82" t="s">
        <v>21736</v>
      </c>
      <c r="AL96" s="82" t="s">
        <v>7359</v>
      </c>
      <c r="AM96" s="82" t="s">
        <v>21737</v>
      </c>
      <c r="AN96" s="82" t="s">
        <v>21738</v>
      </c>
      <c r="AO96" s="82" t="s">
        <v>21739</v>
      </c>
      <c r="AP96" s="82" t="s">
        <v>27</v>
      </c>
      <c r="AQ96" s="82" t="s">
        <v>27</v>
      </c>
      <c r="AR96" s="82" t="s">
        <v>27</v>
      </c>
      <c r="AS96" s="82" t="s">
        <v>7362</v>
      </c>
      <c r="AT96" s="82" t="s">
        <v>7363</v>
      </c>
      <c r="AU96" s="82" t="s">
        <v>21740</v>
      </c>
      <c r="AV96" s="82" t="s">
        <v>21741</v>
      </c>
      <c r="AW96" s="82" t="s">
        <v>21742</v>
      </c>
      <c r="AX96" s="82" t="s">
        <v>7357</v>
      </c>
      <c r="AY96" s="83" t="s">
        <v>23</v>
      </c>
      <c r="AZ96" s="83" t="s">
        <v>23</v>
      </c>
      <c r="BA96" s="83" t="s">
        <v>23</v>
      </c>
      <c r="BB96" s="82" t="s">
        <v>7367</v>
      </c>
      <c r="BC96" s="82" t="s">
        <v>27</v>
      </c>
      <c r="BD96" s="82" t="s">
        <v>27</v>
      </c>
      <c r="BE96" s="82" t="s">
        <v>27</v>
      </c>
      <c r="BF96" s="82" t="s">
        <v>21743</v>
      </c>
      <c r="BG96" s="82" t="s">
        <v>7369</v>
      </c>
      <c r="BH96" s="83" t="s">
        <v>23</v>
      </c>
      <c r="BI96" s="82" t="s">
        <v>7370</v>
      </c>
    </row>
    <row r="97" spans="1:75" s="11" customFormat="1">
      <c r="A97" s="140" t="s">
        <v>32</v>
      </c>
      <c r="B97" s="140"/>
      <c r="C97" s="140"/>
      <c r="D97" s="140"/>
      <c r="E97" s="140"/>
      <c r="F97" s="140" t="s">
        <v>21744</v>
      </c>
      <c r="G97" s="140" t="s">
        <v>21745</v>
      </c>
      <c r="H97" s="140" t="s">
        <v>21746</v>
      </c>
      <c r="I97" s="141" t="s">
        <v>23</v>
      </c>
      <c r="J97" s="140" t="s">
        <v>7348</v>
      </c>
      <c r="K97" s="140" t="s">
        <v>22</v>
      </c>
      <c r="L97" s="140" t="s">
        <v>21747</v>
      </c>
      <c r="M97" s="140" t="s">
        <v>5354</v>
      </c>
      <c r="N97" s="141" t="s">
        <v>23</v>
      </c>
      <c r="O97" s="141" t="s">
        <v>23</v>
      </c>
      <c r="P97" s="141" t="s">
        <v>23</v>
      </c>
      <c r="Q97" s="140" t="s">
        <v>21716</v>
      </c>
      <c r="R97" s="141" t="s">
        <v>23</v>
      </c>
      <c r="S97" s="140" t="s">
        <v>21401</v>
      </c>
      <c r="T97" s="141" t="s">
        <v>23</v>
      </c>
      <c r="U97" s="140" t="s">
        <v>7351</v>
      </c>
      <c r="V97" s="140" t="s">
        <v>352</v>
      </c>
      <c r="W97" s="140" t="s">
        <v>7352</v>
      </c>
      <c r="X97" s="140" t="s">
        <v>26</v>
      </c>
      <c r="Y97" s="140" t="s">
        <v>27</v>
      </c>
      <c r="Z97" s="140" t="s">
        <v>27</v>
      </c>
      <c r="AA97" s="141" t="s">
        <v>23</v>
      </c>
      <c r="AB97" s="140" t="s">
        <v>27</v>
      </c>
      <c r="AC97" s="140" t="s">
        <v>21748</v>
      </c>
      <c r="AD97" s="141" t="s">
        <v>23</v>
      </c>
      <c r="AE97" s="140" t="s">
        <v>21749</v>
      </c>
      <c r="AF97" s="140" t="s">
        <v>21750</v>
      </c>
      <c r="AG97" s="141" t="s">
        <v>23</v>
      </c>
      <c r="AH97" s="141" t="s">
        <v>23</v>
      </c>
      <c r="AI97" s="140" t="s">
        <v>7357</v>
      </c>
      <c r="AJ97" s="140" t="s">
        <v>5354</v>
      </c>
      <c r="AK97" s="140" t="s">
        <v>21751</v>
      </c>
      <c r="AL97" s="140" t="s">
        <v>7359</v>
      </c>
      <c r="AM97" s="140" t="s">
        <v>21752</v>
      </c>
      <c r="AN97" s="140" t="s">
        <v>21753</v>
      </c>
      <c r="AO97" s="140" t="s">
        <v>21747</v>
      </c>
      <c r="AP97" s="140" t="s">
        <v>27</v>
      </c>
      <c r="AQ97" s="140" t="s">
        <v>27</v>
      </c>
      <c r="AR97" s="140" t="s">
        <v>27</v>
      </c>
      <c r="AS97" s="140" t="s">
        <v>7362</v>
      </c>
      <c r="AT97" s="140" t="s">
        <v>7363</v>
      </c>
      <c r="AU97" s="140" t="s">
        <v>21754</v>
      </c>
      <c r="AV97" s="140" t="s">
        <v>21755</v>
      </c>
      <c r="AW97" s="140" t="s">
        <v>21756</v>
      </c>
      <c r="AX97" s="140" t="s">
        <v>7357</v>
      </c>
      <c r="AY97" s="141" t="s">
        <v>23</v>
      </c>
      <c r="AZ97" s="141" t="s">
        <v>23</v>
      </c>
      <c r="BA97" s="141" t="s">
        <v>23</v>
      </c>
      <c r="BB97" s="140" t="s">
        <v>7367</v>
      </c>
      <c r="BC97" s="140" t="s">
        <v>27</v>
      </c>
      <c r="BD97" s="140" t="s">
        <v>27</v>
      </c>
      <c r="BE97" s="140" t="s">
        <v>27</v>
      </c>
      <c r="BF97" s="140" t="s">
        <v>21757</v>
      </c>
      <c r="BG97" s="140" t="s">
        <v>7369</v>
      </c>
      <c r="BH97" s="141" t="s">
        <v>23</v>
      </c>
      <c r="BI97" s="140" t="s">
        <v>7370</v>
      </c>
    </row>
    <row r="100" spans="1:75">
      <c r="A100" s="81" t="s">
        <v>0</v>
      </c>
      <c r="B100" s="81" t="s">
        <v>276</v>
      </c>
      <c r="C100" s="81" t="s">
        <v>2</v>
      </c>
      <c r="D100" s="81" t="s">
        <v>7306</v>
      </c>
      <c r="E100" s="81" t="s">
        <v>7307</v>
      </c>
      <c r="F100" s="81" t="s">
        <v>1032</v>
      </c>
      <c r="G100" s="81" t="s">
        <v>280</v>
      </c>
      <c r="H100" s="81" t="s">
        <v>1034</v>
      </c>
      <c r="I100" s="81" t="s">
        <v>59</v>
      </c>
      <c r="J100" s="81" t="s">
        <v>7308</v>
      </c>
      <c r="K100" s="81" t="s">
        <v>284</v>
      </c>
      <c r="L100" s="81" t="s">
        <v>7309</v>
      </c>
      <c r="M100" s="81" t="s">
        <v>7310</v>
      </c>
      <c r="N100" s="81" t="s">
        <v>1043</v>
      </c>
      <c r="O100" s="81" t="s">
        <v>7311</v>
      </c>
      <c r="P100" s="81" t="s">
        <v>1045</v>
      </c>
      <c r="Q100" s="81" t="s">
        <v>291</v>
      </c>
      <c r="R100" s="81" t="s">
        <v>293</v>
      </c>
      <c r="S100" s="81" t="s">
        <v>7312</v>
      </c>
      <c r="T100" s="81" t="s">
        <v>7313</v>
      </c>
      <c r="U100" s="81" t="s">
        <v>7314</v>
      </c>
      <c r="V100" s="81" t="s">
        <v>7315</v>
      </c>
      <c r="W100" s="81" t="s">
        <v>7316</v>
      </c>
      <c r="X100" s="81" t="s">
        <v>7317</v>
      </c>
      <c r="Y100" s="81" t="s">
        <v>10</v>
      </c>
      <c r="Z100" s="81" t="s">
        <v>1049</v>
      </c>
      <c r="AA100" s="81" t="s">
        <v>7318</v>
      </c>
      <c r="AB100" s="81" t="s">
        <v>7319</v>
      </c>
      <c r="AC100" s="81" t="s">
        <v>7320</v>
      </c>
      <c r="AD100" s="81" t="s">
        <v>7321</v>
      </c>
      <c r="AE100" s="81" t="s">
        <v>18</v>
      </c>
      <c r="AF100" s="81" t="s">
        <v>1047</v>
      </c>
      <c r="AG100" s="81" t="s">
        <v>7322</v>
      </c>
      <c r="AH100" s="81" t="s">
        <v>7323</v>
      </c>
      <c r="AI100" s="81" t="s">
        <v>7324</v>
      </c>
      <c r="AJ100" s="81" t="s">
        <v>14</v>
      </c>
      <c r="AK100" s="81" t="s">
        <v>274</v>
      </c>
      <c r="AL100" s="81" t="s">
        <v>7325</v>
      </c>
      <c r="AM100" s="81" t="s">
        <v>279</v>
      </c>
      <c r="AN100" s="81" t="s">
        <v>301</v>
      </c>
      <c r="AO100" s="81" t="s">
        <v>7326</v>
      </c>
      <c r="AP100" s="81" t="s">
        <v>7327</v>
      </c>
      <c r="AQ100" s="81" t="s">
        <v>7328</v>
      </c>
      <c r="AR100" s="81" t="s">
        <v>7329</v>
      </c>
      <c r="AS100" s="81" t="s">
        <v>7330</v>
      </c>
      <c r="AT100" s="81" t="s">
        <v>7331</v>
      </c>
      <c r="AU100" s="81" t="s">
        <v>7332</v>
      </c>
      <c r="AV100" s="81" t="s">
        <v>315</v>
      </c>
      <c r="AW100" s="81" t="s">
        <v>319</v>
      </c>
      <c r="AX100" s="81" t="s">
        <v>7333</v>
      </c>
      <c r="AY100" s="81" t="s">
        <v>7334</v>
      </c>
      <c r="AZ100" s="81" t="s">
        <v>7335</v>
      </c>
      <c r="BA100" s="81" t="s">
        <v>7336</v>
      </c>
      <c r="BB100" s="81" t="s">
        <v>7337</v>
      </c>
      <c r="BC100" s="81" t="s">
        <v>7338</v>
      </c>
      <c r="BD100" s="81" t="s">
        <v>7339</v>
      </c>
      <c r="BE100" s="81" t="s">
        <v>7340</v>
      </c>
      <c r="BF100" s="81" t="s">
        <v>7341</v>
      </c>
      <c r="BG100" s="81" t="s">
        <v>7342</v>
      </c>
      <c r="BH100" s="81" t="s">
        <v>7343</v>
      </c>
      <c r="BI100" s="81" t="s">
        <v>7344</v>
      </c>
      <c r="BJ100" s="81" t="s">
        <v>7991</v>
      </c>
      <c r="BK100" s="81" t="s">
        <v>7992</v>
      </c>
      <c r="BL100" s="81" t="s">
        <v>7993</v>
      </c>
      <c r="BM100" s="81" t="s">
        <v>7994</v>
      </c>
      <c r="BN100" s="81" t="s">
        <v>7995</v>
      </c>
      <c r="BO100" s="81" t="s">
        <v>7996</v>
      </c>
      <c r="BP100" s="81" t="s">
        <v>7997</v>
      </c>
      <c r="BQ100" s="81" t="s">
        <v>7998</v>
      </c>
      <c r="BR100" s="81" t="s">
        <v>7999</v>
      </c>
      <c r="BS100" s="81" t="s">
        <v>8000</v>
      </c>
      <c r="BT100" s="81" t="s">
        <v>8001</v>
      </c>
    </row>
    <row r="101" spans="1:75" s="11" customFormat="1" ht="15.75" customHeight="1">
      <c r="A101" s="140" t="s">
        <v>22</v>
      </c>
      <c r="B101" s="140" t="s">
        <v>22516</v>
      </c>
      <c r="C101" s="140" t="s">
        <v>22496</v>
      </c>
      <c r="D101" s="140">
        <v>46000</v>
      </c>
      <c r="E101" s="140" t="s">
        <v>22517</v>
      </c>
      <c r="F101" s="140" t="s">
        <v>22381</v>
      </c>
      <c r="G101" s="140" t="s">
        <v>22382</v>
      </c>
      <c r="H101" s="141" t="s">
        <v>23</v>
      </c>
      <c r="I101" s="141" t="s">
        <v>23</v>
      </c>
      <c r="J101" s="140" t="s">
        <v>7348</v>
      </c>
      <c r="K101" s="140" t="s">
        <v>22</v>
      </c>
      <c r="L101" s="140" t="s">
        <v>22383</v>
      </c>
      <c r="M101" s="140" t="s">
        <v>119</v>
      </c>
      <c r="N101" s="141" t="s">
        <v>23</v>
      </c>
      <c r="O101" s="141" t="s">
        <v>23</v>
      </c>
      <c r="P101" s="141" t="s">
        <v>23</v>
      </c>
      <c r="Q101" s="140" t="s">
        <v>22384</v>
      </c>
      <c r="R101" s="141" t="s">
        <v>23</v>
      </c>
      <c r="S101" s="140" t="s">
        <v>22286</v>
      </c>
      <c r="T101" s="141" t="s">
        <v>23</v>
      </c>
      <c r="U101" s="140" t="s">
        <v>7351</v>
      </c>
      <c r="V101" s="140" t="s">
        <v>352</v>
      </c>
      <c r="W101" s="140" t="s">
        <v>7352</v>
      </c>
      <c r="X101" s="140" t="s">
        <v>26</v>
      </c>
      <c r="Y101" s="140" t="s">
        <v>27</v>
      </c>
      <c r="Z101" s="140" t="s">
        <v>27</v>
      </c>
      <c r="AA101" s="141" t="s">
        <v>23</v>
      </c>
      <c r="AB101" s="140" t="s">
        <v>27</v>
      </c>
      <c r="AC101" s="140" t="s">
        <v>22385</v>
      </c>
      <c r="AD101" s="141" t="s">
        <v>23</v>
      </c>
      <c r="AE101" s="140" t="s">
        <v>22386</v>
      </c>
      <c r="AF101" s="140" t="s">
        <v>22387</v>
      </c>
      <c r="AG101" s="141" t="s">
        <v>23</v>
      </c>
      <c r="AH101" s="141" t="s">
        <v>23</v>
      </c>
      <c r="AI101" s="140" t="s">
        <v>7357</v>
      </c>
      <c r="AJ101" s="140" t="s">
        <v>119</v>
      </c>
      <c r="AK101" s="140" t="s">
        <v>22388</v>
      </c>
      <c r="AL101" s="140" t="s">
        <v>7359</v>
      </c>
      <c r="AM101" s="140" t="s">
        <v>22389</v>
      </c>
      <c r="AN101" s="140" t="s">
        <v>22390</v>
      </c>
      <c r="AO101" s="140" t="s">
        <v>22383</v>
      </c>
      <c r="AP101" s="140" t="s">
        <v>27</v>
      </c>
      <c r="AQ101" s="140" t="s">
        <v>27</v>
      </c>
      <c r="AR101" s="140" t="s">
        <v>22391</v>
      </c>
      <c r="AS101" s="140" t="s">
        <v>7362</v>
      </c>
      <c r="AT101" s="140" t="s">
        <v>7363</v>
      </c>
      <c r="AU101" s="140" t="s">
        <v>27</v>
      </c>
      <c r="AV101" s="140" t="s">
        <v>22392</v>
      </c>
      <c r="AW101" s="140" t="s">
        <v>22393</v>
      </c>
      <c r="AX101" s="140" t="s">
        <v>7357</v>
      </c>
      <c r="AY101" s="141" t="s">
        <v>23</v>
      </c>
      <c r="AZ101" s="141" t="s">
        <v>23</v>
      </c>
      <c r="BA101" s="141" t="s">
        <v>23</v>
      </c>
      <c r="BB101" s="140" t="s">
        <v>7367</v>
      </c>
      <c r="BC101" s="140" t="s">
        <v>27</v>
      </c>
      <c r="BD101" s="140" t="s">
        <v>27</v>
      </c>
      <c r="BE101" s="140" t="s">
        <v>27</v>
      </c>
      <c r="BF101" s="140" t="s">
        <v>22394</v>
      </c>
      <c r="BG101" s="140" t="s">
        <v>7369</v>
      </c>
      <c r="BH101" s="141" t="s">
        <v>23</v>
      </c>
      <c r="BI101" s="140" t="s">
        <v>7370</v>
      </c>
      <c r="BJ101" s="141" t="s">
        <v>23</v>
      </c>
      <c r="BK101" s="141" t="s">
        <v>23</v>
      </c>
      <c r="BL101" s="141" t="s">
        <v>23</v>
      </c>
      <c r="BM101" s="141" t="s">
        <v>23</v>
      </c>
      <c r="BN101" s="141" t="s">
        <v>23</v>
      </c>
      <c r="BO101" s="141" t="s">
        <v>23</v>
      </c>
      <c r="BP101" s="141" t="s">
        <v>23</v>
      </c>
      <c r="BQ101" s="140" t="s">
        <v>7370</v>
      </c>
      <c r="BR101" s="140" t="s">
        <v>26</v>
      </c>
      <c r="BS101" s="140" t="s">
        <v>8020</v>
      </c>
      <c r="BT101" s="140" t="s">
        <v>352</v>
      </c>
    </row>
    <row r="102" spans="1:75" s="3" customFormat="1">
      <c r="A102" s="82" t="s">
        <v>29</v>
      </c>
      <c r="B102" s="82"/>
      <c r="C102" s="82" t="s">
        <v>22496</v>
      </c>
      <c r="D102" s="82">
        <v>8500</v>
      </c>
      <c r="E102" s="82" t="s">
        <v>22517</v>
      </c>
      <c r="F102" s="82" t="s">
        <v>22395</v>
      </c>
      <c r="G102" s="82" t="s">
        <v>22396</v>
      </c>
      <c r="H102" s="83" t="s">
        <v>23</v>
      </c>
      <c r="I102" s="83" t="s">
        <v>23</v>
      </c>
      <c r="J102" s="82" t="s">
        <v>7348</v>
      </c>
      <c r="K102" s="82" t="s">
        <v>22</v>
      </c>
      <c r="L102" s="82" t="s">
        <v>22397</v>
      </c>
      <c r="M102" s="82" t="s">
        <v>22398</v>
      </c>
      <c r="N102" s="83" t="s">
        <v>23</v>
      </c>
      <c r="O102" s="83" t="s">
        <v>23</v>
      </c>
      <c r="P102" s="83" t="s">
        <v>23</v>
      </c>
      <c r="Q102" s="82" t="s">
        <v>22384</v>
      </c>
      <c r="R102" s="83" t="s">
        <v>23</v>
      </c>
      <c r="S102" s="82" t="s">
        <v>22286</v>
      </c>
      <c r="T102" s="83" t="s">
        <v>23</v>
      </c>
      <c r="U102" s="82" t="s">
        <v>7351</v>
      </c>
      <c r="V102" s="82" t="s">
        <v>352</v>
      </c>
      <c r="W102" s="82" t="s">
        <v>7352</v>
      </c>
      <c r="X102" s="82" t="s">
        <v>26</v>
      </c>
      <c r="Y102" s="82" t="s">
        <v>27</v>
      </c>
      <c r="Z102" s="82" t="s">
        <v>27</v>
      </c>
      <c r="AA102" s="83" t="s">
        <v>23</v>
      </c>
      <c r="AB102" s="82" t="s">
        <v>27</v>
      </c>
      <c r="AC102" s="82" t="s">
        <v>22399</v>
      </c>
      <c r="AD102" s="83" t="s">
        <v>23</v>
      </c>
      <c r="AE102" s="82" t="s">
        <v>22400</v>
      </c>
      <c r="AF102" s="82" t="s">
        <v>22401</v>
      </c>
      <c r="AG102" s="83" t="s">
        <v>23</v>
      </c>
      <c r="AH102" s="83" t="s">
        <v>23</v>
      </c>
      <c r="AI102" s="82" t="s">
        <v>7357</v>
      </c>
      <c r="AJ102" s="82" t="s">
        <v>22398</v>
      </c>
      <c r="AK102" s="82" t="s">
        <v>22402</v>
      </c>
      <c r="AL102" s="82" t="s">
        <v>7359</v>
      </c>
      <c r="AM102" s="82" t="s">
        <v>22403</v>
      </c>
      <c r="AN102" s="82" t="s">
        <v>22404</v>
      </c>
      <c r="AO102" s="82" t="s">
        <v>22397</v>
      </c>
      <c r="AP102" s="82" t="s">
        <v>27</v>
      </c>
      <c r="AQ102" s="82" t="s">
        <v>27</v>
      </c>
      <c r="AR102" s="82" t="s">
        <v>27</v>
      </c>
      <c r="AS102" s="82" t="s">
        <v>7362</v>
      </c>
      <c r="AT102" s="82" t="s">
        <v>7363</v>
      </c>
      <c r="AU102" s="82" t="s">
        <v>22405</v>
      </c>
      <c r="AV102" s="82" t="s">
        <v>22406</v>
      </c>
      <c r="AW102" s="82" t="s">
        <v>22393</v>
      </c>
      <c r="AX102" s="82" t="s">
        <v>7357</v>
      </c>
      <c r="AY102" s="83" t="s">
        <v>23</v>
      </c>
      <c r="AZ102" s="83" t="s">
        <v>23</v>
      </c>
      <c r="BA102" s="83" t="s">
        <v>23</v>
      </c>
      <c r="BB102" s="82" t="s">
        <v>7367</v>
      </c>
      <c r="BC102" s="82" t="s">
        <v>27</v>
      </c>
      <c r="BD102" s="82" t="s">
        <v>27</v>
      </c>
      <c r="BE102" s="82" t="s">
        <v>27</v>
      </c>
      <c r="BF102" s="82" t="s">
        <v>22407</v>
      </c>
      <c r="BG102" s="82" t="s">
        <v>7369</v>
      </c>
      <c r="BH102" s="83" t="s">
        <v>23</v>
      </c>
      <c r="BI102" s="82" t="s">
        <v>7370</v>
      </c>
      <c r="BJ102" s="83" t="s">
        <v>23</v>
      </c>
      <c r="BK102" s="83" t="s">
        <v>23</v>
      </c>
      <c r="BL102" s="83" t="s">
        <v>23</v>
      </c>
      <c r="BM102" s="83" t="s">
        <v>23</v>
      </c>
      <c r="BN102" s="83" t="s">
        <v>23</v>
      </c>
      <c r="BO102" s="83" t="s">
        <v>23</v>
      </c>
      <c r="BP102" s="83" t="s">
        <v>23</v>
      </c>
      <c r="BQ102" s="82" t="s">
        <v>7370</v>
      </c>
      <c r="BR102" s="82" t="s">
        <v>26</v>
      </c>
      <c r="BS102" s="82" t="s">
        <v>8020</v>
      </c>
      <c r="BT102" s="82" t="s">
        <v>352</v>
      </c>
    </row>
    <row r="103" spans="1:75" s="3" customFormat="1">
      <c r="A103" s="82" t="s">
        <v>32</v>
      </c>
      <c r="B103" s="82"/>
      <c r="C103" s="82" t="s">
        <v>22496</v>
      </c>
      <c r="D103" s="82">
        <v>16500</v>
      </c>
      <c r="E103" s="82" t="s">
        <v>22517</v>
      </c>
      <c r="F103" s="82" t="s">
        <v>22408</v>
      </c>
      <c r="G103" s="82" t="s">
        <v>22409</v>
      </c>
      <c r="H103" s="82" t="s">
        <v>22410</v>
      </c>
      <c r="I103" s="83" t="s">
        <v>23</v>
      </c>
      <c r="J103" s="82" t="s">
        <v>7348</v>
      </c>
      <c r="K103" s="82" t="s">
        <v>22</v>
      </c>
      <c r="L103" s="82" t="s">
        <v>22411</v>
      </c>
      <c r="M103" s="82" t="s">
        <v>22412</v>
      </c>
      <c r="N103" s="83" t="s">
        <v>23</v>
      </c>
      <c r="O103" s="83" t="s">
        <v>23</v>
      </c>
      <c r="P103" s="83" t="s">
        <v>23</v>
      </c>
      <c r="Q103" s="82" t="s">
        <v>22384</v>
      </c>
      <c r="R103" s="83" t="s">
        <v>23</v>
      </c>
      <c r="S103" s="82" t="s">
        <v>22338</v>
      </c>
      <c r="T103" s="83" t="s">
        <v>23</v>
      </c>
      <c r="U103" s="82" t="s">
        <v>7351</v>
      </c>
      <c r="V103" s="82" t="s">
        <v>352</v>
      </c>
      <c r="W103" s="82" t="s">
        <v>7352</v>
      </c>
      <c r="X103" s="82" t="s">
        <v>26</v>
      </c>
      <c r="Y103" s="82" t="s">
        <v>27</v>
      </c>
      <c r="Z103" s="82" t="s">
        <v>27</v>
      </c>
      <c r="AA103" s="83" t="s">
        <v>23</v>
      </c>
      <c r="AB103" s="82" t="s">
        <v>27</v>
      </c>
      <c r="AC103" s="82" t="s">
        <v>22413</v>
      </c>
      <c r="AD103" s="82" t="s">
        <v>22413</v>
      </c>
      <c r="AE103" s="82" t="s">
        <v>22414</v>
      </c>
      <c r="AF103" s="82" t="s">
        <v>22415</v>
      </c>
      <c r="AG103" s="83" t="s">
        <v>23</v>
      </c>
      <c r="AH103" s="83" t="s">
        <v>23</v>
      </c>
      <c r="AI103" s="82" t="s">
        <v>7357</v>
      </c>
      <c r="AJ103" s="82" t="s">
        <v>22412</v>
      </c>
      <c r="AK103" s="82" t="s">
        <v>22416</v>
      </c>
      <c r="AL103" s="82" t="s">
        <v>7359</v>
      </c>
      <c r="AM103" s="82" t="s">
        <v>22417</v>
      </c>
      <c r="AN103" s="82" t="s">
        <v>22418</v>
      </c>
      <c r="AO103" s="82" t="s">
        <v>22411</v>
      </c>
      <c r="AP103" s="82" t="s">
        <v>27</v>
      </c>
      <c r="AQ103" s="82" t="s">
        <v>27</v>
      </c>
      <c r="AR103" s="82" t="s">
        <v>27</v>
      </c>
      <c r="AS103" s="82" t="s">
        <v>7362</v>
      </c>
      <c r="AT103" s="82" t="s">
        <v>7363</v>
      </c>
      <c r="AU103" s="82" t="s">
        <v>22419</v>
      </c>
      <c r="AV103" s="82" t="s">
        <v>22420</v>
      </c>
      <c r="AW103" s="82" t="s">
        <v>22421</v>
      </c>
      <c r="AX103" s="82" t="s">
        <v>7357</v>
      </c>
      <c r="AY103" s="83" t="s">
        <v>23</v>
      </c>
      <c r="AZ103" s="83" t="s">
        <v>23</v>
      </c>
      <c r="BA103" s="83" t="s">
        <v>23</v>
      </c>
      <c r="BB103" s="82" t="s">
        <v>7367</v>
      </c>
      <c r="BC103" s="82" t="s">
        <v>27</v>
      </c>
      <c r="BD103" s="82" t="s">
        <v>27</v>
      </c>
      <c r="BE103" s="82" t="s">
        <v>27</v>
      </c>
      <c r="BF103" s="82" t="s">
        <v>22422</v>
      </c>
      <c r="BG103" s="82" t="s">
        <v>7369</v>
      </c>
      <c r="BH103" s="83" t="s">
        <v>23</v>
      </c>
      <c r="BI103" s="82" t="s">
        <v>7370</v>
      </c>
      <c r="BJ103" s="83" t="s">
        <v>23</v>
      </c>
      <c r="BK103" s="83" t="s">
        <v>23</v>
      </c>
      <c r="BL103" s="83" t="s">
        <v>23</v>
      </c>
      <c r="BM103" s="83" t="s">
        <v>23</v>
      </c>
      <c r="BN103" s="83" t="s">
        <v>23</v>
      </c>
      <c r="BO103" s="83" t="s">
        <v>23</v>
      </c>
      <c r="BP103" s="83" t="s">
        <v>23</v>
      </c>
      <c r="BQ103" s="82" t="s">
        <v>7370</v>
      </c>
      <c r="BR103" s="82" t="s">
        <v>26</v>
      </c>
      <c r="BS103" s="82" t="s">
        <v>8020</v>
      </c>
      <c r="BT103" s="82" t="s">
        <v>352</v>
      </c>
    </row>
    <row r="104" spans="1:75" s="11" customFormat="1">
      <c r="A104" s="140" t="s">
        <v>39</v>
      </c>
      <c r="B104" s="140"/>
      <c r="C104" s="140"/>
      <c r="D104" s="140"/>
      <c r="E104" s="140"/>
      <c r="F104" s="140" t="s">
        <v>22423</v>
      </c>
      <c r="G104" s="140" t="s">
        <v>22424</v>
      </c>
      <c r="H104" s="141" t="s">
        <v>23</v>
      </c>
      <c r="I104" s="141" t="s">
        <v>23</v>
      </c>
      <c r="J104" s="140" t="s">
        <v>7348</v>
      </c>
      <c r="K104" s="140" t="s">
        <v>22</v>
      </c>
      <c r="L104" s="140" t="s">
        <v>22425</v>
      </c>
      <c r="M104" s="140" t="s">
        <v>22426</v>
      </c>
      <c r="N104" s="141" t="s">
        <v>23</v>
      </c>
      <c r="O104" s="141" t="s">
        <v>23</v>
      </c>
      <c r="P104" s="141" t="s">
        <v>23</v>
      </c>
      <c r="Q104" s="140" t="s">
        <v>22384</v>
      </c>
      <c r="R104" s="141" t="s">
        <v>23</v>
      </c>
      <c r="S104" s="140" t="s">
        <v>22427</v>
      </c>
      <c r="T104" s="141" t="s">
        <v>23</v>
      </c>
      <c r="U104" s="140" t="s">
        <v>7351</v>
      </c>
      <c r="V104" s="140" t="s">
        <v>352</v>
      </c>
      <c r="W104" s="140" t="s">
        <v>7352</v>
      </c>
      <c r="X104" s="140" t="s">
        <v>26</v>
      </c>
      <c r="Y104" s="140" t="s">
        <v>27</v>
      </c>
      <c r="Z104" s="140" t="s">
        <v>27</v>
      </c>
      <c r="AA104" s="141" t="s">
        <v>23</v>
      </c>
      <c r="AB104" s="140" t="s">
        <v>27</v>
      </c>
      <c r="AC104" s="140" t="s">
        <v>22428</v>
      </c>
      <c r="AD104" s="141" t="s">
        <v>23</v>
      </c>
      <c r="AE104" s="140" t="s">
        <v>22429</v>
      </c>
      <c r="AF104" s="140" t="s">
        <v>22430</v>
      </c>
      <c r="AG104" s="141" t="s">
        <v>23</v>
      </c>
      <c r="AH104" s="141" t="s">
        <v>23</v>
      </c>
      <c r="AI104" s="140" t="s">
        <v>7357</v>
      </c>
      <c r="AJ104" s="140" t="s">
        <v>22426</v>
      </c>
      <c r="AK104" s="140" t="s">
        <v>22431</v>
      </c>
      <c r="AL104" s="140" t="s">
        <v>7359</v>
      </c>
      <c r="AM104" s="140" t="s">
        <v>22432</v>
      </c>
      <c r="AN104" s="140" t="s">
        <v>22433</v>
      </c>
      <c r="AO104" s="140" t="s">
        <v>22425</v>
      </c>
      <c r="AP104" s="140" t="s">
        <v>27</v>
      </c>
      <c r="AQ104" s="140" t="s">
        <v>27</v>
      </c>
      <c r="AR104" s="140" t="s">
        <v>27</v>
      </c>
      <c r="AS104" s="140" t="s">
        <v>7362</v>
      </c>
      <c r="AT104" s="140" t="s">
        <v>7363</v>
      </c>
      <c r="AU104" s="140" t="s">
        <v>22434</v>
      </c>
      <c r="AV104" s="140" t="s">
        <v>22435</v>
      </c>
      <c r="AW104" s="140" t="s">
        <v>22436</v>
      </c>
      <c r="AX104" s="140" t="s">
        <v>7357</v>
      </c>
      <c r="AY104" s="141" t="s">
        <v>23</v>
      </c>
      <c r="AZ104" s="141" t="s">
        <v>23</v>
      </c>
      <c r="BA104" s="141" t="s">
        <v>23</v>
      </c>
      <c r="BB104" s="140" t="s">
        <v>7367</v>
      </c>
      <c r="BC104" s="140" t="s">
        <v>27</v>
      </c>
      <c r="BD104" s="140" t="s">
        <v>27</v>
      </c>
      <c r="BE104" s="140" t="s">
        <v>27</v>
      </c>
      <c r="BF104" s="140" t="s">
        <v>22437</v>
      </c>
      <c r="BG104" s="140" t="s">
        <v>7369</v>
      </c>
      <c r="BH104" s="141" t="s">
        <v>23</v>
      </c>
      <c r="BI104" s="140" t="s">
        <v>7370</v>
      </c>
      <c r="BJ104" s="141" t="s">
        <v>23</v>
      </c>
      <c r="BK104" s="141" t="s">
        <v>23</v>
      </c>
      <c r="BL104" s="141" t="s">
        <v>23</v>
      </c>
      <c r="BM104" s="141" t="s">
        <v>23</v>
      </c>
      <c r="BN104" s="141" t="s">
        <v>23</v>
      </c>
      <c r="BO104" s="141" t="s">
        <v>23</v>
      </c>
      <c r="BP104" s="141" t="s">
        <v>23</v>
      </c>
      <c r="BQ104" s="140" t="s">
        <v>7370</v>
      </c>
      <c r="BR104" s="140" t="s">
        <v>26</v>
      </c>
      <c r="BS104" s="140" t="s">
        <v>8020</v>
      </c>
      <c r="BT104" s="140" t="s">
        <v>352</v>
      </c>
    </row>
    <row r="106" spans="1:75">
      <c r="A106" s="81" t="s">
        <v>0</v>
      </c>
      <c r="B106" s="81" t="s">
        <v>276</v>
      </c>
      <c r="C106" s="81" t="s">
        <v>2</v>
      </c>
      <c r="D106" s="81" t="s">
        <v>7306</v>
      </c>
      <c r="E106" s="81" t="s">
        <v>7307</v>
      </c>
      <c r="F106" s="81" t="s">
        <v>1032</v>
      </c>
      <c r="G106" s="81" t="s">
        <v>280</v>
      </c>
      <c r="H106" s="81" t="s">
        <v>1034</v>
      </c>
      <c r="I106" s="81" t="s">
        <v>59</v>
      </c>
      <c r="J106" s="81" t="s">
        <v>7308</v>
      </c>
      <c r="K106" s="81" t="s">
        <v>284</v>
      </c>
      <c r="L106" s="81" t="s">
        <v>7309</v>
      </c>
      <c r="M106" s="81" t="s">
        <v>7310</v>
      </c>
      <c r="N106" s="81" t="s">
        <v>1043</v>
      </c>
      <c r="O106" s="81" t="s">
        <v>7311</v>
      </c>
      <c r="P106" s="81" t="s">
        <v>1045</v>
      </c>
      <c r="Q106" s="81" t="s">
        <v>291</v>
      </c>
      <c r="R106" s="81" t="s">
        <v>293</v>
      </c>
      <c r="S106" s="81" t="s">
        <v>7312</v>
      </c>
      <c r="T106" s="81" t="s">
        <v>7313</v>
      </c>
      <c r="U106" s="81" t="s">
        <v>7314</v>
      </c>
      <c r="V106" s="81" t="s">
        <v>7315</v>
      </c>
      <c r="W106" s="81" t="s">
        <v>7316</v>
      </c>
      <c r="X106" s="81" t="s">
        <v>7317</v>
      </c>
      <c r="Y106" s="81" t="s">
        <v>10</v>
      </c>
      <c r="Z106" s="81" t="s">
        <v>1049</v>
      </c>
      <c r="AA106" s="81" t="s">
        <v>7318</v>
      </c>
      <c r="AB106" s="81" t="s">
        <v>7319</v>
      </c>
      <c r="AC106" s="81" t="s">
        <v>7320</v>
      </c>
      <c r="AD106" s="81" t="s">
        <v>7321</v>
      </c>
      <c r="AE106" s="81" t="s">
        <v>18</v>
      </c>
      <c r="AF106" s="81" t="s">
        <v>1047</v>
      </c>
      <c r="AG106" s="81" t="s">
        <v>7322</v>
      </c>
      <c r="AH106" s="81" t="s">
        <v>7323</v>
      </c>
      <c r="AI106" s="81" t="s">
        <v>7324</v>
      </c>
      <c r="AJ106" s="81" t="s">
        <v>14</v>
      </c>
      <c r="AK106" s="81" t="s">
        <v>274</v>
      </c>
      <c r="AL106" s="81" t="s">
        <v>7325</v>
      </c>
      <c r="AM106" s="81" t="s">
        <v>279</v>
      </c>
      <c r="AN106" s="81" t="s">
        <v>301</v>
      </c>
      <c r="AO106" s="81" t="s">
        <v>7326</v>
      </c>
      <c r="AP106" s="81" t="s">
        <v>7327</v>
      </c>
      <c r="AQ106" s="81" t="s">
        <v>7328</v>
      </c>
      <c r="AR106" s="81" t="s">
        <v>7329</v>
      </c>
      <c r="AS106" s="81" t="s">
        <v>7330</v>
      </c>
      <c r="AT106" s="81" t="s">
        <v>7331</v>
      </c>
      <c r="AU106" s="81" t="s">
        <v>7332</v>
      </c>
      <c r="AV106" s="81" t="s">
        <v>315</v>
      </c>
      <c r="AW106" s="81" t="s">
        <v>319</v>
      </c>
      <c r="AX106" s="81" t="s">
        <v>7333</v>
      </c>
      <c r="AY106" s="81" t="s">
        <v>7334</v>
      </c>
      <c r="AZ106" s="81" t="s">
        <v>7335</v>
      </c>
      <c r="BA106" s="81" t="s">
        <v>7336</v>
      </c>
      <c r="BB106" s="81" t="s">
        <v>7337</v>
      </c>
      <c r="BC106" s="81" t="s">
        <v>7338</v>
      </c>
      <c r="BD106" s="81" t="s">
        <v>7339</v>
      </c>
      <c r="BE106" s="81" t="s">
        <v>7340</v>
      </c>
      <c r="BF106" s="81" t="s">
        <v>7341</v>
      </c>
      <c r="BG106" s="81" t="s">
        <v>7342</v>
      </c>
      <c r="BH106" s="81" t="s">
        <v>7343</v>
      </c>
      <c r="BI106" s="81" t="s">
        <v>7344</v>
      </c>
      <c r="BJ106" s="81" t="s">
        <v>7991</v>
      </c>
      <c r="BK106" s="81" t="s">
        <v>7992</v>
      </c>
      <c r="BL106" s="81" t="s">
        <v>7993</v>
      </c>
      <c r="BM106" s="81" t="s">
        <v>7994</v>
      </c>
      <c r="BN106" s="81" t="s">
        <v>7995</v>
      </c>
      <c r="BO106" s="81" t="s">
        <v>7996</v>
      </c>
      <c r="BP106" s="81" t="s">
        <v>7997</v>
      </c>
      <c r="BQ106" s="81" t="s">
        <v>7998</v>
      </c>
      <c r="BR106" s="81" t="s">
        <v>7999</v>
      </c>
      <c r="BS106" s="81" t="s">
        <v>8000</v>
      </c>
      <c r="BT106" s="81" t="s">
        <v>8001</v>
      </c>
      <c r="BU106" s="81" t="s">
        <v>8002</v>
      </c>
      <c r="BV106" s="81" t="s">
        <v>8003</v>
      </c>
      <c r="BW106" s="81" t="s">
        <v>8004</v>
      </c>
    </row>
    <row r="107" spans="1:75" s="3" customFormat="1">
      <c r="A107" s="82" t="s">
        <v>22</v>
      </c>
      <c r="B107" s="82" t="s">
        <v>22516</v>
      </c>
      <c r="C107" s="82" t="s">
        <v>22496</v>
      </c>
      <c r="D107" s="82">
        <v>9000</v>
      </c>
      <c r="E107" s="82" t="s">
        <v>22517</v>
      </c>
      <c r="F107" s="82" t="s">
        <v>22465</v>
      </c>
      <c r="G107" s="82" t="s">
        <v>22466</v>
      </c>
      <c r="H107" s="83" t="s">
        <v>23</v>
      </c>
      <c r="I107" s="83" t="s">
        <v>23</v>
      </c>
      <c r="J107" s="82" t="s">
        <v>7348</v>
      </c>
      <c r="K107" s="82" t="s">
        <v>22</v>
      </c>
      <c r="L107" s="82" t="s">
        <v>22467</v>
      </c>
      <c r="M107" s="82" t="s">
        <v>22468</v>
      </c>
      <c r="N107" s="83" t="s">
        <v>23</v>
      </c>
      <c r="O107" s="83" t="s">
        <v>23</v>
      </c>
      <c r="P107" s="83" t="s">
        <v>23</v>
      </c>
      <c r="Q107" s="82" t="s">
        <v>22469</v>
      </c>
      <c r="R107" s="83" t="s">
        <v>23</v>
      </c>
      <c r="S107" s="82" t="s">
        <v>22427</v>
      </c>
      <c r="T107" s="83" t="s">
        <v>23</v>
      </c>
      <c r="U107" s="82" t="s">
        <v>7351</v>
      </c>
      <c r="V107" s="82" t="s">
        <v>352</v>
      </c>
      <c r="W107" s="82" t="s">
        <v>7352</v>
      </c>
      <c r="X107" s="82" t="s">
        <v>26</v>
      </c>
      <c r="Y107" s="82" t="s">
        <v>27</v>
      </c>
      <c r="Z107" s="82" t="s">
        <v>27</v>
      </c>
      <c r="AA107" s="83" t="s">
        <v>23</v>
      </c>
      <c r="AB107" s="82" t="s">
        <v>27</v>
      </c>
      <c r="AC107" s="82" t="s">
        <v>22470</v>
      </c>
      <c r="AD107" s="83" t="s">
        <v>23</v>
      </c>
      <c r="AE107" s="82" t="s">
        <v>22471</v>
      </c>
      <c r="AF107" s="82" t="s">
        <v>22472</v>
      </c>
      <c r="AG107" s="83" t="s">
        <v>23</v>
      </c>
      <c r="AH107" s="83" t="s">
        <v>23</v>
      </c>
      <c r="AI107" s="82" t="s">
        <v>7357</v>
      </c>
      <c r="AJ107" s="82" t="s">
        <v>8887</v>
      </c>
      <c r="AK107" s="82" t="s">
        <v>22473</v>
      </c>
      <c r="AL107" s="82" t="s">
        <v>7359</v>
      </c>
      <c r="AM107" s="82" t="s">
        <v>22474</v>
      </c>
      <c r="AN107" s="82" t="s">
        <v>22475</v>
      </c>
      <c r="AO107" s="82" t="s">
        <v>22467</v>
      </c>
      <c r="AP107" s="82" t="s">
        <v>27</v>
      </c>
      <c r="AQ107" s="82" t="s">
        <v>27</v>
      </c>
      <c r="AR107" s="82" t="s">
        <v>27</v>
      </c>
      <c r="AS107" s="82" t="s">
        <v>7362</v>
      </c>
      <c r="AT107" s="82" t="s">
        <v>7363</v>
      </c>
      <c r="AU107" s="82" t="s">
        <v>22476</v>
      </c>
      <c r="AV107" s="82" t="s">
        <v>22477</v>
      </c>
      <c r="AW107" s="82" t="s">
        <v>22478</v>
      </c>
      <c r="AX107" s="82" t="s">
        <v>7357</v>
      </c>
      <c r="AY107" s="83" t="s">
        <v>23</v>
      </c>
      <c r="AZ107" s="83" t="s">
        <v>23</v>
      </c>
      <c r="BA107" s="83" t="s">
        <v>23</v>
      </c>
      <c r="BB107" s="82" t="s">
        <v>7367</v>
      </c>
      <c r="BC107" s="82" t="s">
        <v>27</v>
      </c>
      <c r="BD107" s="82" t="s">
        <v>27</v>
      </c>
      <c r="BE107" s="82" t="s">
        <v>27</v>
      </c>
      <c r="BF107" s="82" t="s">
        <v>22479</v>
      </c>
      <c r="BG107" s="82" t="s">
        <v>7369</v>
      </c>
      <c r="BH107" s="83" t="s">
        <v>23</v>
      </c>
      <c r="BI107" s="82" t="s">
        <v>7370</v>
      </c>
      <c r="BJ107" s="83" t="s">
        <v>23</v>
      </c>
      <c r="BK107" s="83" t="s">
        <v>23</v>
      </c>
      <c r="BL107" s="83" t="s">
        <v>23</v>
      </c>
      <c r="BM107" s="83" t="s">
        <v>23</v>
      </c>
      <c r="BN107" s="83" t="s">
        <v>23</v>
      </c>
      <c r="BO107" s="83" t="s">
        <v>23</v>
      </c>
      <c r="BP107" s="83" t="s">
        <v>23</v>
      </c>
      <c r="BQ107" s="82" t="s">
        <v>7370</v>
      </c>
      <c r="BR107" s="82" t="s">
        <v>26</v>
      </c>
      <c r="BS107" s="82" t="s">
        <v>8020</v>
      </c>
      <c r="BT107" s="82" t="s">
        <v>352</v>
      </c>
      <c r="BU107" s="83" t="s">
        <v>23</v>
      </c>
      <c r="BV107" s="83" t="s">
        <v>23</v>
      </c>
      <c r="BW107" s="83" t="s">
        <v>23</v>
      </c>
    </row>
    <row r="109" spans="1:75">
      <c r="A109" s="80">
        <v>44307</v>
      </c>
    </row>
    <row r="110" spans="1:75">
      <c r="A110" s="81" t="s">
        <v>0</v>
      </c>
      <c r="B110" s="81" t="s">
        <v>276</v>
      </c>
      <c r="C110" s="81" t="s">
        <v>2</v>
      </c>
      <c r="D110" s="81" t="s">
        <v>7306</v>
      </c>
      <c r="E110" s="81" t="s">
        <v>7307</v>
      </c>
      <c r="F110" s="81" t="s">
        <v>1032</v>
      </c>
      <c r="G110" s="81" t="s">
        <v>280</v>
      </c>
      <c r="H110" s="81" t="s">
        <v>1034</v>
      </c>
      <c r="I110" s="81" t="s">
        <v>59</v>
      </c>
      <c r="J110" s="81" t="s">
        <v>7308</v>
      </c>
      <c r="K110" s="81" t="s">
        <v>284</v>
      </c>
      <c r="L110" s="81" t="s">
        <v>7309</v>
      </c>
      <c r="M110" s="81" t="s">
        <v>7310</v>
      </c>
      <c r="N110" s="81" t="s">
        <v>1043</v>
      </c>
      <c r="O110" s="81" t="s">
        <v>7311</v>
      </c>
      <c r="P110" s="81" t="s">
        <v>1045</v>
      </c>
      <c r="Q110" s="81" t="s">
        <v>291</v>
      </c>
      <c r="R110" s="81" t="s">
        <v>293</v>
      </c>
      <c r="S110" s="81" t="s">
        <v>7312</v>
      </c>
      <c r="T110" s="81" t="s">
        <v>7313</v>
      </c>
      <c r="U110" s="81" t="s">
        <v>7314</v>
      </c>
      <c r="V110" s="81" t="s">
        <v>7315</v>
      </c>
      <c r="W110" s="81" t="s">
        <v>7316</v>
      </c>
      <c r="X110" s="81" t="s">
        <v>7317</v>
      </c>
      <c r="Y110" s="81" t="s">
        <v>10</v>
      </c>
      <c r="Z110" s="81" t="s">
        <v>1049</v>
      </c>
      <c r="AA110" s="81" t="s">
        <v>7318</v>
      </c>
      <c r="AB110" s="81" t="s">
        <v>7319</v>
      </c>
      <c r="AC110" s="81" t="s">
        <v>7320</v>
      </c>
      <c r="AD110" s="81" t="s">
        <v>7321</v>
      </c>
      <c r="AE110" s="81" t="s">
        <v>18</v>
      </c>
      <c r="AF110" s="81" t="s">
        <v>1047</v>
      </c>
      <c r="AG110" s="81" t="s">
        <v>7322</v>
      </c>
      <c r="AH110" s="81" t="s">
        <v>7323</v>
      </c>
      <c r="AI110" s="81" t="s">
        <v>7324</v>
      </c>
      <c r="AJ110" s="81" t="s">
        <v>14</v>
      </c>
      <c r="AK110" s="81" t="s">
        <v>274</v>
      </c>
      <c r="AL110" s="81" t="s">
        <v>7325</v>
      </c>
      <c r="AM110" s="81" t="s">
        <v>279</v>
      </c>
      <c r="AN110" s="81" t="s">
        <v>301</v>
      </c>
      <c r="AO110" s="81" t="s">
        <v>7326</v>
      </c>
      <c r="AP110" s="81" t="s">
        <v>7327</v>
      </c>
      <c r="AQ110" s="81" t="s">
        <v>7328</v>
      </c>
      <c r="AR110" s="81" t="s">
        <v>7329</v>
      </c>
      <c r="AS110" s="81" t="s">
        <v>7330</v>
      </c>
      <c r="AT110" s="81" t="s">
        <v>7331</v>
      </c>
      <c r="AU110" s="81" t="s">
        <v>7332</v>
      </c>
      <c r="AV110" s="81" t="s">
        <v>315</v>
      </c>
      <c r="AW110" s="81" t="s">
        <v>319</v>
      </c>
      <c r="AX110" s="81" t="s">
        <v>7333</v>
      </c>
      <c r="AY110" s="81" t="s">
        <v>7334</v>
      </c>
      <c r="AZ110" s="81" t="s">
        <v>7335</v>
      </c>
      <c r="BA110" s="81" t="s">
        <v>7336</v>
      </c>
      <c r="BB110" s="81" t="s">
        <v>7337</v>
      </c>
      <c r="BC110" s="81" t="s">
        <v>7338</v>
      </c>
      <c r="BD110" s="81" t="s">
        <v>7339</v>
      </c>
      <c r="BE110" s="81" t="s">
        <v>7340</v>
      </c>
      <c r="BF110" s="81" t="s">
        <v>7341</v>
      </c>
      <c r="BG110" s="81" t="s">
        <v>7342</v>
      </c>
      <c r="BH110" s="81" t="s">
        <v>7343</v>
      </c>
      <c r="BI110" s="81" t="s">
        <v>7344</v>
      </c>
      <c r="BJ110" s="81" t="s">
        <v>7991</v>
      </c>
      <c r="BK110" s="81" t="s">
        <v>7992</v>
      </c>
      <c r="BL110" s="81" t="s">
        <v>7993</v>
      </c>
      <c r="BM110" s="81" t="s">
        <v>7994</v>
      </c>
      <c r="BN110" s="81" t="s">
        <v>7995</v>
      </c>
      <c r="BO110" s="81" t="s">
        <v>7996</v>
      </c>
      <c r="BP110" s="81" t="s">
        <v>7997</v>
      </c>
      <c r="BQ110" s="81" t="s">
        <v>7998</v>
      </c>
      <c r="BR110" s="81" t="s">
        <v>7999</v>
      </c>
      <c r="BS110" s="81" t="s">
        <v>8000</v>
      </c>
      <c r="BT110" s="81" t="s">
        <v>8001</v>
      </c>
    </row>
    <row r="111" spans="1:75" s="3" customFormat="1">
      <c r="A111" s="82" t="s">
        <v>22</v>
      </c>
      <c r="B111" s="82" t="s">
        <v>10142</v>
      </c>
      <c r="C111" s="82" t="s">
        <v>250</v>
      </c>
      <c r="D111" s="82">
        <v>9400</v>
      </c>
      <c r="E111" s="82"/>
      <c r="F111" s="82" t="s">
        <v>22551</v>
      </c>
      <c r="G111" s="82" t="s">
        <v>22552</v>
      </c>
      <c r="H111" s="82" t="s">
        <v>22553</v>
      </c>
      <c r="I111" s="83" t="s">
        <v>23</v>
      </c>
      <c r="J111" s="82" t="s">
        <v>7348</v>
      </c>
      <c r="K111" s="82" t="s">
        <v>22</v>
      </c>
      <c r="L111" s="82" t="s">
        <v>22554</v>
      </c>
      <c r="M111" s="82" t="s">
        <v>22555</v>
      </c>
      <c r="N111" s="83" t="s">
        <v>23</v>
      </c>
      <c r="O111" s="83" t="s">
        <v>23</v>
      </c>
      <c r="P111" s="83" t="s">
        <v>23</v>
      </c>
      <c r="Q111" s="82" t="s">
        <v>22556</v>
      </c>
      <c r="R111" s="83" t="s">
        <v>23</v>
      </c>
      <c r="S111" s="82" t="s">
        <v>22557</v>
      </c>
      <c r="T111" s="83" t="s">
        <v>23</v>
      </c>
      <c r="U111" s="82" t="s">
        <v>7351</v>
      </c>
      <c r="V111" s="82" t="s">
        <v>8617</v>
      </c>
      <c r="W111" s="82" t="s">
        <v>7352</v>
      </c>
      <c r="X111" s="82" t="s">
        <v>26</v>
      </c>
      <c r="Y111" s="82" t="s">
        <v>27</v>
      </c>
      <c r="Z111" s="82" t="s">
        <v>27</v>
      </c>
      <c r="AA111" s="83" t="s">
        <v>23</v>
      </c>
      <c r="AB111" s="82" t="s">
        <v>27</v>
      </c>
      <c r="AC111" s="82" t="s">
        <v>22558</v>
      </c>
      <c r="AD111" s="83" t="s">
        <v>23</v>
      </c>
      <c r="AE111" s="82" t="s">
        <v>22559</v>
      </c>
      <c r="AF111" s="82" t="s">
        <v>22560</v>
      </c>
      <c r="AG111" s="83" t="s">
        <v>23</v>
      </c>
      <c r="AH111" s="83" t="s">
        <v>23</v>
      </c>
      <c r="AI111" s="82" t="s">
        <v>7357</v>
      </c>
      <c r="AJ111" s="82" t="s">
        <v>22555</v>
      </c>
      <c r="AK111" s="82" t="s">
        <v>22561</v>
      </c>
      <c r="AL111" s="82" t="s">
        <v>7359</v>
      </c>
      <c r="AM111" s="82" t="s">
        <v>22562</v>
      </c>
      <c r="AN111" s="82" t="s">
        <v>22563</v>
      </c>
      <c r="AO111" s="82" t="s">
        <v>22554</v>
      </c>
      <c r="AP111" s="82" t="s">
        <v>27</v>
      </c>
      <c r="AQ111" s="82" t="s">
        <v>27</v>
      </c>
      <c r="AR111" s="82" t="s">
        <v>27</v>
      </c>
      <c r="AS111" s="82" t="s">
        <v>7362</v>
      </c>
      <c r="AT111" s="82" t="s">
        <v>9927</v>
      </c>
      <c r="AU111" s="82" t="s">
        <v>22564</v>
      </c>
      <c r="AV111" s="82" t="s">
        <v>22565</v>
      </c>
      <c r="AW111" s="82" t="s">
        <v>22566</v>
      </c>
      <c r="AX111" s="82" t="s">
        <v>7357</v>
      </c>
      <c r="AY111" s="83" t="s">
        <v>23</v>
      </c>
      <c r="AZ111" s="83" t="s">
        <v>23</v>
      </c>
      <c r="BA111" s="83" t="s">
        <v>23</v>
      </c>
      <c r="BB111" s="82" t="s">
        <v>7367</v>
      </c>
      <c r="BC111" s="82" t="s">
        <v>27</v>
      </c>
      <c r="BD111" s="82" t="s">
        <v>27</v>
      </c>
      <c r="BE111" s="82" t="s">
        <v>27</v>
      </c>
      <c r="BF111" s="82" t="s">
        <v>22567</v>
      </c>
      <c r="BG111" s="82" t="s">
        <v>7369</v>
      </c>
      <c r="BH111" s="83" t="s">
        <v>23</v>
      </c>
      <c r="BI111" s="82" t="s">
        <v>7370</v>
      </c>
      <c r="BJ111" s="83" t="s">
        <v>23</v>
      </c>
      <c r="BK111" s="83" t="s">
        <v>23</v>
      </c>
      <c r="BL111" s="83" t="s">
        <v>23</v>
      </c>
      <c r="BM111" s="83" t="s">
        <v>23</v>
      </c>
      <c r="BN111" s="83" t="s">
        <v>23</v>
      </c>
      <c r="BO111" s="83" t="s">
        <v>23</v>
      </c>
      <c r="BP111" s="83" t="s">
        <v>23</v>
      </c>
      <c r="BQ111" s="82" t="s">
        <v>7370</v>
      </c>
      <c r="BR111" s="82" t="s">
        <v>26</v>
      </c>
      <c r="BS111" s="82" t="s">
        <v>8020</v>
      </c>
      <c r="BT111" s="82" t="s">
        <v>352</v>
      </c>
    </row>
    <row r="112" spans="1:75" s="3" customFormat="1">
      <c r="A112" s="82" t="s">
        <v>29</v>
      </c>
      <c r="B112" s="82"/>
      <c r="C112" s="82"/>
      <c r="D112" s="82"/>
      <c r="E112" s="82"/>
      <c r="F112" s="82" t="s">
        <v>22551</v>
      </c>
      <c r="G112" s="82" t="s">
        <v>22552</v>
      </c>
      <c r="H112" s="82" t="s">
        <v>22568</v>
      </c>
      <c r="I112" s="83" t="s">
        <v>23</v>
      </c>
      <c r="J112" s="82" t="s">
        <v>7348</v>
      </c>
      <c r="K112" s="82" t="s">
        <v>22</v>
      </c>
      <c r="L112" s="82" t="s">
        <v>22554</v>
      </c>
      <c r="M112" s="82" t="s">
        <v>22555</v>
      </c>
      <c r="N112" s="83" t="s">
        <v>23</v>
      </c>
      <c r="O112" s="83" t="s">
        <v>23</v>
      </c>
      <c r="P112" s="83" t="s">
        <v>23</v>
      </c>
      <c r="Q112" s="82" t="s">
        <v>22556</v>
      </c>
      <c r="R112" s="83" t="s">
        <v>23</v>
      </c>
      <c r="S112" s="82" t="s">
        <v>22557</v>
      </c>
      <c r="T112" s="83" t="s">
        <v>23</v>
      </c>
      <c r="U112" s="82" t="s">
        <v>7351</v>
      </c>
      <c r="V112" s="82" t="s">
        <v>8617</v>
      </c>
      <c r="W112" s="82" t="s">
        <v>7352</v>
      </c>
      <c r="X112" s="82" t="s">
        <v>26</v>
      </c>
      <c r="Y112" s="82" t="s">
        <v>27</v>
      </c>
      <c r="Z112" s="82" t="s">
        <v>27</v>
      </c>
      <c r="AA112" s="83" t="s">
        <v>23</v>
      </c>
      <c r="AB112" s="82" t="s">
        <v>27</v>
      </c>
      <c r="AC112" s="82" t="s">
        <v>22558</v>
      </c>
      <c r="AD112" s="83" t="s">
        <v>23</v>
      </c>
      <c r="AE112" s="82" t="s">
        <v>22559</v>
      </c>
      <c r="AF112" s="82" t="s">
        <v>22560</v>
      </c>
      <c r="AG112" s="83" t="s">
        <v>23</v>
      </c>
      <c r="AH112" s="83" t="s">
        <v>23</v>
      </c>
      <c r="AI112" s="82" t="s">
        <v>7357</v>
      </c>
      <c r="AJ112" s="82" t="s">
        <v>22555</v>
      </c>
      <c r="AK112" s="82" t="s">
        <v>22561</v>
      </c>
      <c r="AL112" s="82" t="s">
        <v>7359</v>
      </c>
      <c r="AM112" s="82" t="s">
        <v>22562</v>
      </c>
      <c r="AN112" s="82" t="s">
        <v>22563</v>
      </c>
      <c r="AO112" s="82" t="s">
        <v>22554</v>
      </c>
      <c r="AP112" s="82" t="s">
        <v>27</v>
      </c>
      <c r="AQ112" s="82" t="s">
        <v>27</v>
      </c>
      <c r="AR112" s="82" t="s">
        <v>27</v>
      </c>
      <c r="AS112" s="82" t="s">
        <v>7362</v>
      </c>
      <c r="AT112" s="82" t="s">
        <v>9927</v>
      </c>
      <c r="AU112" s="82" t="s">
        <v>22564</v>
      </c>
      <c r="AV112" s="82" t="s">
        <v>22565</v>
      </c>
      <c r="AW112" s="82" t="s">
        <v>22566</v>
      </c>
      <c r="AX112" s="82" t="s">
        <v>7357</v>
      </c>
      <c r="AY112" s="83" t="s">
        <v>23</v>
      </c>
      <c r="AZ112" s="83" t="s">
        <v>23</v>
      </c>
      <c r="BA112" s="83" t="s">
        <v>23</v>
      </c>
      <c r="BB112" s="82" t="s">
        <v>7367</v>
      </c>
      <c r="BC112" s="82" t="s">
        <v>27</v>
      </c>
      <c r="BD112" s="82" t="s">
        <v>27</v>
      </c>
      <c r="BE112" s="82" t="s">
        <v>27</v>
      </c>
      <c r="BF112" s="82" t="s">
        <v>22569</v>
      </c>
      <c r="BG112" s="82" t="s">
        <v>7369</v>
      </c>
      <c r="BH112" s="83" t="s">
        <v>23</v>
      </c>
      <c r="BI112" s="82" t="s">
        <v>7370</v>
      </c>
      <c r="BJ112" s="83" t="s">
        <v>23</v>
      </c>
      <c r="BK112" s="83" t="s">
        <v>23</v>
      </c>
      <c r="BL112" s="83" t="s">
        <v>23</v>
      </c>
      <c r="BM112" s="83" t="s">
        <v>23</v>
      </c>
      <c r="BN112" s="83" t="s">
        <v>23</v>
      </c>
      <c r="BO112" s="83" t="s">
        <v>23</v>
      </c>
      <c r="BP112" s="83" t="s">
        <v>23</v>
      </c>
      <c r="BQ112" s="82" t="s">
        <v>7370</v>
      </c>
      <c r="BR112" s="82" t="s">
        <v>26</v>
      </c>
      <c r="BS112" s="82" t="s">
        <v>8020</v>
      </c>
      <c r="BT112" s="82" t="s">
        <v>352</v>
      </c>
    </row>
    <row r="114" spans="1:75">
      <c r="A114" s="80">
        <v>44309</v>
      </c>
    </row>
    <row r="115" spans="1:75">
      <c r="A115" s="81" t="s">
        <v>0</v>
      </c>
      <c r="B115" s="81" t="s">
        <v>276</v>
      </c>
      <c r="C115" s="81" t="s">
        <v>2</v>
      </c>
      <c r="D115" s="81" t="s">
        <v>7306</v>
      </c>
      <c r="E115" s="81" t="s">
        <v>7307</v>
      </c>
      <c r="F115" s="81" t="s">
        <v>1032</v>
      </c>
      <c r="G115" s="81" t="s">
        <v>280</v>
      </c>
      <c r="H115" s="81" t="s">
        <v>1034</v>
      </c>
      <c r="I115" s="81" t="s">
        <v>59</v>
      </c>
      <c r="J115" s="81" t="s">
        <v>7308</v>
      </c>
      <c r="K115" s="81" t="s">
        <v>284</v>
      </c>
      <c r="L115" s="81" t="s">
        <v>7309</v>
      </c>
      <c r="M115" s="81" t="s">
        <v>7310</v>
      </c>
      <c r="N115" s="81" t="s">
        <v>1043</v>
      </c>
      <c r="O115" s="81" t="s">
        <v>7311</v>
      </c>
      <c r="P115" s="81" t="s">
        <v>1045</v>
      </c>
      <c r="Q115" s="81" t="s">
        <v>291</v>
      </c>
      <c r="R115" s="81" t="s">
        <v>293</v>
      </c>
      <c r="S115" s="81" t="s">
        <v>7312</v>
      </c>
      <c r="T115" s="81" t="s">
        <v>7313</v>
      </c>
      <c r="U115" s="81" t="s">
        <v>7314</v>
      </c>
      <c r="V115" s="81" t="s">
        <v>7315</v>
      </c>
      <c r="W115" s="81" t="s">
        <v>7316</v>
      </c>
      <c r="X115" s="81" t="s">
        <v>7317</v>
      </c>
      <c r="Y115" s="81" t="s">
        <v>10</v>
      </c>
      <c r="Z115" s="81" t="s">
        <v>1049</v>
      </c>
      <c r="AA115" s="81" t="s">
        <v>7318</v>
      </c>
      <c r="AB115" s="81" t="s">
        <v>7319</v>
      </c>
      <c r="AC115" s="81" t="s">
        <v>7320</v>
      </c>
      <c r="AD115" s="81" t="s">
        <v>7321</v>
      </c>
      <c r="AE115" s="81" t="s">
        <v>18</v>
      </c>
      <c r="AF115" s="81" t="s">
        <v>1047</v>
      </c>
      <c r="AG115" s="81" t="s">
        <v>7322</v>
      </c>
      <c r="AH115" s="81" t="s">
        <v>7323</v>
      </c>
      <c r="AI115" s="81" t="s">
        <v>7324</v>
      </c>
      <c r="AJ115" s="81" t="s">
        <v>14</v>
      </c>
      <c r="AK115" s="81" t="s">
        <v>274</v>
      </c>
      <c r="AL115" s="81" t="s">
        <v>7325</v>
      </c>
      <c r="AM115" s="81" t="s">
        <v>279</v>
      </c>
      <c r="AN115" s="81" t="s">
        <v>301</v>
      </c>
      <c r="AO115" s="81" t="s">
        <v>7326</v>
      </c>
      <c r="AP115" s="81" t="s">
        <v>7327</v>
      </c>
      <c r="AQ115" s="81" t="s">
        <v>7328</v>
      </c>
      <c r="AR115" s="81" t="s">
        <v>7329</v>
      </c>
      <c r="AS115" s="81" t="s">
        <v>7330</v>
      </c>
      <c r="AT115" s="81" t="s">
        <v>7331</v>
      </c>
      <c r="AU115" s="81" t="s">
        <v>7332</v>
      </c>
      <c r="AV115" s="81" t="s">
        <v>315</v>
      </c>
      <c r="AW115" s="81" t="s">
        <v>319</v>
      </c>
      <c r="AX115" s="81" t="s">
        <v>7333</v>
      </c>
      <c r="AY115" s="81" t="s">
        <v>7334</v>
      </c>
      <c r="AZ115" s="81" t="s">
        <v>7335</v>
      </c>
      <c r="BA115" s="81" t="s">
        <v>7336</v>
      </c>
      <c r="BB115" s="81" t="s">
        <v>7337</v>
      </c>
      <c r="BC115" s="81" t="s">
        <v>7338</v>
      </c>
      <c r="BD115" s="81" t="s">
        <v>7339</v>
      </c>
      <c r="BE115" s="81" t="s">
        <v>7340</v>
      </c>
      <c r="BF115" s="81" t="s">
        <v>7341</v>
      </c>
      <c r="BG115" s="81" t="s">
        <v>7342</v>
      </c>
      <c r="BH115" s="81" t="s">
        <v>7343</v>
      </c>
      <c r="BI115" s="81" t="s">
        <v>7344</v>
      </c>
      <c r="BJ115" s="81" t="s">
        <v>7991</v>
      </c>
      <c r="BK115" s="81" t="s">
        <v>7992</v>
      </c>
      <c r="BL115" s="81" t="s">
        <v>7993</v>
      </c>
      <c r="BM115" s="81" t="s">
        <v>7994</v>
      </c>
      <c r="BN115" s="81" t="s">
        <v>7995</v>
      </c>
      <c r="BO115" s="81" t="s">
        <v>7996</v>
      </c>
      <c r="BP115" s="81" t="s">
        <v>7997</v>
      </c>
      <c r="BQ115" s="81" t="s">
        <v>7998</v>
      </c>
      <c r="BR115" s="81" t="s">
        <v>7999</v>
      </c>
      <c r="BS115" s="81" t="s">
        <v>8000</v>
      </c>
      <c r="BT115" s="81" t="s">
        <v>8001</v>
      </c>
      <c r="BU115" s="81" t="s">
        <v>8002</v>
      </c>
      <c r="BV115" s="81" t="s">
        <v>8003</v>
      </c>
      <c r="BW115" s="81" t="s">
        <v>8004</v>
      </c>
    </row>
    <row r="116" spans="1:75" s="11" customFormat="1">
      <c r="A116" s="140" t="s">
        <v>22</v>
      </c>
      <c r="B116" s="140" t="s">
        <v>13015</v>
      </c>
      <c r="C116" s="140" t="s">
        <v>22711</v>
      </c>
      <c r="D116" s="140" t="s">
        <v>22</v>
      </c>
      <c r="E116" s="140" t="s">
        <v>22712</v>
      </c>
      <c r="F116" s="140" t="s">
        <v>22713</v>
      </c>
      <c r="G116" s="140" t="s">
        <v>27862</v>
      </c>
      <c r="H116" s="140" t="s">
        <v>9330</v>
      </c>
      <c r="I116" s="141" t="s">
        <v>23</v>
      </c>
      <c r="J116" s="140" t="s">
        <v>7348</v>
      </c>
      <c r="K116" s="140" t="s">
        <v>22</v>
      </c>
      <c r="L116" s="140" t="s">
        <v>9331</v>
      </c>
      <c r="M116" s="140" t="s">
        <v>22714</v>
      </c>
      <c r="N116" s="141" t="s">
        <v>23</v>
      </c>
      <c r="O116" s="141" t="s">
        <v>23</v>
      </c>
      <c r="P116" s="141" t="s">
        <v>23</v>
      </c>
      <c r="Q116" s="140" t="s">
        <v>22715</v>
      </c>
      <c r="R116" s="141" t="s">
        <v>23</v>
      </c>
      <c r="S116" s="140" t="s">
        <v>22557</v>
      </c>
      <c r="T116" s="141" t="s">
        <v>23</v>
      </c>
      <c r="U116" s="140" t="s">
        <v>7351</v>
      </c>
      <c r="V116" s="140" t="s">
        <v>352</v>
      </c>
      <c r="W116" s="140" t="s">
        <v>7352</v>
      </c>
      <c r="X116" s="140" t="s">
        <v>26</v>
      </c>
      <c r="Y116" s="140" t="s">
        <v>27</v>
      </c>
      <c r="Z116" s="140" t="s">
        <v>27</v>
      </c>
      <c r="AA116" s="141" t="s">
        <v>23</v>
      </c>
      <c r="AB116" s="140" t="s">
        <v>27</v>
      </c>
      <c r="AC116" s="140" t="s">
        <v>22716</v>
      </c>
      <c r="AD116" s="141" t="s">
        <v>23</v>
      </c>
      <c r="AE116" s="140" t="s">
        <v>22717</v>
      </c>
      <c r="AF116" s="140" t="s">
        <v>22718</v>
      </c>
      <c r="AG116" s="141" t="s">
        <v>23</v>
      </c>
      <c r="AH116" s="141" t="s">
        <v>23</v>
      </c>
      <c r="AI116" s="140" t="s">
        <v>7357</v>
      </c>
      <c r="AJ116" s="140" t="s">
        <v>22714</v>
      </c>
      <c r="AK116" s="140" t="s">
        <v>22719</v>
      </c>
      <c r="AL116" s="140" t="s">
        <v>7359</v>
      </c>
      <c r="AM116" s="140" t="s">
        <v>9338</v>
      </c>
      <c r="AN116" s="140" t="s">
        <v>9339</v>
      </c>
      <c r="AO116" s="140" t="s">
        <v>9331</v>
      </c>
      <c r="AP116" s="140" t="s">
        <v>27</v>
      </c>
      <c r="AQ116" s="140" t="s">
        <v>27</v>
      </c>
      <c r="AR116" s="140" t="s">
        <v>27</v>
      </c>
      <c r="AS116" s="140" t="s">
        <v>7362</v>
      </c>
      <c r="AT116" s="140" t="s">
        <v>9927</v>
      </c>
      <c r="AU116" s="140" t="s">
        <v>22720</v>
      </c>
      <c r="AV116" s="140" t="s">
        <v>22721</v>
      </c>
      <c r="AW116" s="140" t="s">
        <v>22566</v>
      </c>
      <c r="AX116" s="140" t="s">
        <v>7357</v>
      </c>
      <c r="AY116" s="141" t="s">
        <v>23</v>
      </c>
      <c r="AZ116" s="141" t="s">
        <v>23</v>
      </c>
      <c r="BA116" s="141" t="s">
        <v>23</v>
      </c>
      <c r="BB116" s="140" t="s">
        <v>7367</v>
      </c>
      <c r="BC116" s="140" t="s">
        <v>27</v>
      </c>
      <c r="BD116" s="140" t="s">
        <v>27</v>
      </c>
      <c r="BE116" s="140" t="s">
        <v>27</v>
      </c>
      <c r="BF116" s="140" t="s">
        <v>9342</v>
      </c>
      <c r="BG116" s="140" t="s">
        <v>7369</v>
      </c>
      <c r="BH116" s="141" t="s">
        <v>23</v>
      </c>
      <c r="BI116" s="140" t="s">
        <v>7370</v>
      </c>
      <c r="BJ116" s="141" t="s">
        <v>23</v>
      </c>
      <c r="BK116" s="141" t="s">
        <v>23</v>
      </c>
      <c r="BL116" s="141" t="s">
        <v>23</v>
      </c>
      <c r="BM116" s="141" t="s">
        <v>23</v>
      </c>
      <c r="BN116" s="141" t="s">
        <v>23</v>
      </c>
      <c r="BO116" s="141" t="s">
        <v>23</v>
      </c>
      <c r="BP116" s="141" t="s">
        <v>23</v>
      </c>
      <c r="BQ116" s="140" t="s">
        <v>7370</v>
      </c>
      <c r="BR116" s="140" t="s">
        <v>26</v>
      </c>
      <c r="BS116" s="140" t="s">
        <v>8020</v>
      </c>
      <c r="BT116" s="140" t="s">
        <v>352</v>
      </c>
      <c r="BU116" s="141" t="s">
        <v>23</v>
      </c>
      <c r="BV116" s="141" t="s">
        <v>23</v>
      </c>
      <c r="BW116" s="141" t="s">
        <v>23</v>
      </c>
    </row>
    <row r="119" spans="1:75">
      <c r="A119" s="81" t="s">
        <v>0</v>
      </c>
      <c r="B119" s="81" t="s">
        <v>276</v>
      </c>
      <c r="C119" s="81" t="s">
        <v>2</v>
      </c>
      <c r="D119" s="81" t="s">
        <v>7306</v>
      </c>
      <c r="E119" s="81" t="s">
        <v>7307</v>
      </c>
      <c r="F119" s="81" t="s">
        <v>1032</v>
      </c>
      <c r="G119" s="81" t="s">
        <v>280</v>
      </c>
      <c r="H119" s="81" t="s">
        <v>1034</v>
      </c>
      <c r="I119" s="81" t="s">
        <v>59</v>
      </c>
      <c r="J119" s="81" t="s">
        <v>7308</v>
      </c>
      <c r="K119" s="81" t="s">
        <v>284</v>
      </c>
      <c r="L119" s="81" t="s">
        <v>7309</v>
      </c>
      <c r="M119" s="81" t="s">
        <v>7310</v>
      </c>
      <c r="N119" s="81" t="s">
        <v>1043</v>
      </c>
      <c r="O119" s="81" t="s">
        <v>7311</v>
      </c>
      <c r="P119" s="81" t="s">
        <v>1045</v>
      </c>
      <c r="Q119" s="81" t="s">
        <v>291</v>
      </c>
      <c r="R119" s="81" t="s">
        <v>293</v>
      </c>
      <c r="S119" s="81" t="s">
        <v>7312</v>
      </c>
      <c r="T119" s="81" t="s">
        <v>7313</v>
      </c>
      <c r="U119" s="81" t="s">
        <v>7314</v>
      </c>
      <c r="V119" s="81" t="s">
        <v>7315</v>
      </c>
      <c r="W119" s="81" t="s">
        <v>7316</v>
      </c>
      <c r="X119" s="81" t="s">
        <v>7317</v>
      </c>
      <c r="Y119" s="81" t="s">
        <v>10</v>
      </c>
      <c r="Z119" s="81" t="s">
        <v>1049</v>
      </c>
      <c r="AA119" s="81" t="s">
        <v>7318</v>
      </c>
      <c r="AB119" s="81" t="s">
        <v>7319</v>
      </c>
      <c r="AC119" s="81" t="s">
        <v>7320</v>
      </c>
      <c r="AD119" s="81" t="s">
        <v>7321</v>
      </c>
      <c r="AE119" s="81" t="s">
        <v>18</v>
      </c>
      <c r="AF119" s="81" t="s">
        <v>1047</v>
      </c>
      <c r="AG119" s="81" t="s">
        <v>7322</v>
      </c>
      <c r="AH119" s="81" t="s">
        <v>7323</v>
      </c>
      <c r="AI119" s="81" t="s">
        <v>7324</v>
      </c>
      <c r="AJ119" s="81" t="s">
        <v>14</v>
      </c>
      <c r="AK119" s="81" t="s">
        <v>274</v>
      </c>
      <c r="AL119" s="81" t="s">
        <v>7325</v>
      </c>
      <c r="AM119" s="81" t="s">
        <v>279</v>
      </c>
      <c r="AN119" s="81" t="s">
        <v>301</v>
      </c>
      <c r="AO119" s="81" t="s">
        <v>7326</v>
      </c>
      <c r="AP119" s="81" t="s">
        <v>7327</v>
      </c>
      <c r="AQ119" s="81" t="s">
        <v>7328</v>
      </c>
      <c r="AR119" s="81" t="s">
        <v>7329</v>
      </c>
      <c r="AS119" s="81" t="s">
        <v>7330</v>
      </c>
      <c r="AT119" s="81" t="s">
        <v>7331</v>
      </c>
      <c r="AU119" s="81" t="s">
        <v>7332</v>
      </c>
      <c r="AV119" s="81" t="s">
        <v>315</v>
      </c>
      <c r="AW119" s="81" t="s">
        <v>319</v>
      </c>
      <c r="AX119" s="81" t="s">
        <v>7333</v>
      </c>
      <c r="AY119" s="81" t="s">
        <v>7334</v>
      </c>
      <c r="AZ119" s="81" t="s">
        <v>7335</v>
      </c>
      <c r="BA119" s="81" t="s">
        <v>7336</v>
      </c>
      <c r="BB119" s="81" t="s">
        <v>7337</v>
      </c>
      <c r="BC119" s="81" t="s">
        <v>7338</v>
      </c>
      <c r="BD119" s="81" t="s">
        <v>7339</v>
      </c>
      <c r="BE119" s="81" t="s">
        <v>7340</v>
      </c>
      <c r="BF119" s="81" t="s">
        <v>7341</v>
      </c>
      <c r="BG119" s="81" t="s">
        <v>7342</v>
      </c>
      <c r="BH119" s="81" t="s">
        <v>7343</v>
      </c>
      <c r="BI119" s="81" t="s">
        <v>7344</v>
      </c>
      <c r="BJ119" s="81" t="s">
        <v>7991</v>
      </c>
      <c r="BK119" s="81" t="s">
        <v>7992</v>
      </c>
      <c r="BL119" s="81" t="s">
        <v>7993</v>
      </c>
      <c r="BM119" s="81" t="s">
        <v>7994</v>
      </c>
      <c r="BN119" s="81" t="s">
        <v>7995</v>
      </c>
      <c r="BO119" s="81" t="s">
        <v>7996</v>
      </c>
      <c r="BP119" s="81" t="s">
        <v>7997</v>
      </c>
      <c r="BQ119" s="81" t="s">
        <v>7998</v>
      </c>
      <c r="BR119" s="81" t="s">
        <v>7999</v>
      </c>
      <c r="BS119" s="81" t="s">
        <v>8000</v>
      </c>
      <c r="BT119" s="81" t="s">
        <v>8001</v>
      </c>
    </row>
    <row r="120" spans="1:75" s="3" customFormat="1">
      <c r="A120" s="82" t="s">
        <v>22</v>
      </c>
      <c r="B120" s="82"/>
      <c r="C120" s="82"/>
      <c r="D120" s="82"/>
      <c r="E120" s="82"/>
      <c r="F120" s="82" t="s">
        <v>23457</v>
      </c>
      <c r="G120" s="82" t="s">
        <v>23458</v>
      </c>
      <c r="H120" s="82" t="s">
        <v>23459</v>
      </c>
      <c r="I120" s="83" t="s">
        <v>23</v>
      </c>
      <c r="J120" s="82" t="s">
        <v>7348</v>
      </c>
      <c r="K120" s="82" t="s">
        <v>22</v>
      </c>
      <c r="L120" s="82" t="s">
        <v>23460</v>
      </c>
      <c r="M120" s="82" t="s">
        <v>23461</v>
      </c>
      <c r="N120" s="83" t="s">
        <v>23</v>
      </c>
      <c r="O120" s="83" t="s">
        <v>23</v>
      </c>
      <c r="P120" s="83" t="s">
        <v>23</v>
      </c>
      <c r="Q120" s="82" t="s">
        <v>23462</v>
      </c>
      <c r="R120" s="83" t="s">
        <v>23</v>
      </c>
      <c r="S120" s="82" t="s">
        <v>22667</v>
      </c>
      <c r="T120" s="83" t="s">
        <v>23</v>
      </c>
      <c r="U120" s="82" t="s">
        <v>7351</v>
      </c>
      <c r="V120" s="82" t="s">
        <v>8617</v>
      </c>
      <c r="W120" s="82" t="s">
        <v>7352</v>
      </c>
      <c r="X120" s="82" t="s">
        <v>26</v>
      </c>
      <c r="Y120" s="82" t="s">
        <v>27</v>
      </c>
      <c r="Z120" s="82" t="s">
        <v>27</v>
      </c>
      <c r="AA120" s="83" t="s">
        <v>23</v>
      </c>
      <c r="AB120" s="82" t="s">
        <v>27</v>
      </c>
      <c r="AC120" s="82" t="s">
        <v>23463</v>
      </c>
      <c r="AD120" s="83" t="s">
        <v>23</v>
      </c>
      <c r="AE120" s="82" t="s">
        <v>23464</v>
      </c>
      <c r="AF120" s="82" t="s">
        <v>23465</v>
      </c>
      <c r="AG120" s="83" t="s">
        <v>23</v>
      </c>
      <c r="AH120" s="83" t="s">
        <v>23</v>
      </c>
      <c r="AI120" s="82" t="s">
        <v>7357</v>
      </c>
      <c r="AJ120" s="82" t="s">
        <v>23461</v>
      </c>
      <c r="AK120" s="82" t="s">
        <v>23466</v>
      </c>
      <c r="AL120" s="82" t="s">
        <v>7359</v>
      </c>
      <c r="AM120" s="82" t="s">
        <v>23467</v>
      </c>
      <c r="AN120" s="82" t="s">
        <v>23468</v>
      </c>
      <c r="AO120" s="82" t="s">
        <v>23460</v>
      </c>
      <c r="AP120" s="82" t="s">
        <v>27</v>
      </c>
      <c r="AQ120" s="82" t="s">
        <v>27</v>
      </c>
      <c r="AR120" s="82" t="s">
        <v>27</v>
      </c>
      <c r="AS120" s="82" t="s">
        <v>7362</v>
      </c>
      <c r="AT120" s="82" t="s">
        <v>9927</v>
      </c>
      <c r="AU120" s="82" t="s">
        <v>23469</v>
      </c>
      <c r="AV120" s="82" t="s">
        <v>23470</v>
      </c>
      <c r="AW120" s="82" t="s">
        <v>23471</v>
      </c>
      <c r="AX120" s="82" t="s">
        <v>7357</v>
      </c>
      <c r="AY120" s="83" t="s">
        <v>23</v>
      </c>
      <c r="AZ120" s="83" t="s">
        <v>23</v>
      </c>
      <c r="BA120" s="83" t="s">
        <v>23</v>
      </c>
      <c r="BB120" s="82" t="s">
        <v>7367</v>
      </c>
      <c r="BC120" s="82" t="s">
        <v>27</v>
      </c>
      <c r="BD120" s="82" t="s">
        <v>27</v>
      </c>
      <c r="BE120" s="82" t="s">
        <v>27</v>
      </c>
      <c r="BF120" s="82" t="s">
        <v>23472</v>
      </c>
      <c r="BG120" s="82" t="s">
        <v>7369</v>
      </c>
      <c r="BH120" s="83" t="s">
        <v>23</v>
      </c>
      <c r="BI120" s="82" t="s">
        <v>7370</v>
      </c>
      <c r="BJ120" s="83" t="s">
        <v>23</v>
      </c>
      <c r="BK120" s="83" t="s">
        <v>23</v>
      </c>
      <c r="BL120" s="83" t="s">
        <v>23</v>
      </c>
      <c r="BM120" s="83" t="s">
        <v>23</v>
      </c>
      <c r="BN120" s="83" t="s">
        <v>23</v>
      </c>
      <c r="BO120" s="83" t="s">
        <v>23</v>
      </c>
      <c r="BP120" s="83" t="s">
        <v>23</v>
      </c>
      <c r="BQ120" s="82" t="s">
        <v>7370</v>
      </c>
      <c r="BR120" s="82" t="s">
        <v>26</v>
      </c>
      <c r="BS120" s="82" t="s">
        <v>8020</v>
      </c>
      <c r="BT120" s="82" t="s">
        <v>352</v>
      </c>
    </row>
    <row r="121" spans="1:75" s="3" customFormat="1">
      <c r="A121" s="82" t="s">
        <v>29</v>
      </c>
      <c r="B121" s="82"/>
      <c r="C121" s="82"/>
      <c r="D121" s="82"/>
      <c r="E121" s="82"/>
      <c r="F121" s="82" t="s">
        <v>23457</v>
      </c>
      <c r="G121" s="82" t="s">
        <v>23458</v>
      </c>
      <c r="H121" s="82" t="s">
        <v>23473</v>
      </c>
      <c r="I121" s="83" t="s">
        <v>23</v>
      </c>
      <c r="J121" s="82" t="s">
        <v>7348</v>
      </c>
      <c r="K121" s="82" t="s">
        <v>32</v>
      </c>
      <c r="L121" s="82" t="s">
        <v>23474</v>
      </c>
      <c r="M121" s="82" t="s">
        <v>23461</v>
      </c>
      <c r="N121" s="83" t="s">
        <v>23</v>
      </c>
      <c r="O121" s="83" t="s">
        <v>23</v>
      </c>
      <c r="P121" s="83" t="s">
        <v>23</v>
      </c>
      <c r="Q121" s="82" t="s">
        <v>23462</v>
      </c>
      <c r="R121" s="83" t="s">
        <v>23</v>
      </c>
      <c r="S121" s="82" t="s">
        <v>22667</v>
      </c>
      <c r="T121" s="83" t="s">
        <v>23</v>
      </c>
      <c r="U121" s="82" t="s">
        <v>7351</v>
      </c>
      <c r="V121" s="82" t="s">
        <v>8617</v>
      </c>
      <c r="W121" s="82" t="s">
        <v>7352</v>
      </c>
      <c r="X121" s="82" t="s">
        <v>26</v>
      </c>
      <c r="Y121" s="82" t="s">
        <v>27</v>
      </c>
      <c r="Z121" s="82" t="s">
        <v>27</v>
      </c>
      <c r="AA121" s="83" t="s">
        <v>23</v>
      </c>
      <c r="AB121" s="82" t="s">
        <v>27</v>
      </c>
      <c r="AC121" s="82" t="s">
        <v>23463</v>
      </c>
      <c r="AD121" s="83" t="s">
        <v>23</v>
      </c>
      <c r="AE121" s="82" t="s">
        <v>23464</v>
      </c>
      <c r="AF121" s="82" t="s">
        <v>23465</v>
      </c>
      <c r="AG121" s="83" t="s">
        <v>23</v>
      </c>
      <c r="AH121" s="83" t="s">
        <v>23</v>
      </c>
      <c r="AI121" s="82" t="s">
        <v>7357</v>
      </c>
      <c r="AJ121" s="82" t="s">
        <v>23461</v>
      </c>
      <c r="AK121" s="82" t="s">
        <v>23466</v>
      </c>
      <c r="AL121" s="82" t="s">
        <v>7359</v>
      </c>
      <c r="AM121" s="82" t="s">
        <v>23467</v>
      </c>
      <c r="AN121" s="82" t="s">
        <v>23468</v>
      </c>
      <c r="AO121" s="82" t="s">
        <v>23460</v>
      </c>
      <c r="AP121" s="82" t="s">
        <v>27</v>
      </c>
      <c r="AQ121" s="82" t="s">
        <v>27</v>
      </c>
      <c r="AR121" s="82" t="s">
        <v>27</v>
      </c>
      <c r="AS121" s="82" t="s">
        <v>7362</v>
      </c>
      <c r="AT121" s="82" t="s">
        <v>9927</v>
      </c>
      <c r="AU121" s="82" t="s">
        <v>23475</v>
      </c>
      <c r="AV121" s="82" t="s">
        <v>23476</v>
      </c>
      <c r="AW121" s="82" t="s">
        <v>23471</v>
      </c>
      <c r="AX121" s="82" t="s">
        <v>7357</v>
      </c>
      <c r="AY121" s="83" t="s">
        <v>23</v>
      </c>
      <c r="AZ121" s="83" t="s">
        <v>23</v>
      </c>
      <c r="BA121" s="83" t="s">
        <v>23</v>
      </c>
      <c r="BB121" s="82" t="s">
        <v>7367</v>
      </c>
      <c r="BC121" s="82" t="s">
        <v>27</v>
      </c>
      <c r="BD121" s="82" t="s">
        <v>27</v>
      </c>
      <c r="BE121" s="82" t="s">
        <v>27</v>
      </c>
      <c r="BF121" s="82" t="s">
        <v>23477</v>
      </c>
      <c r="BG121" s="82" t="s">
        <v>7369</v>
      </c>
      <c r="BH121" s="83" t="s">
        <v>23</v>
      </c>
      <c r="BI121" s="82" t="s">
        <v>7370</v>
      </c>
      <c r="BJ121" s="83" t="s">
        <v>23</v>
      </c>
      <c r="BK121" s="83" t="s">
        <v>23</v>
      </c>
      <c r="BL121" s="83" t="s">
        <v>23</v>
      </c>
      <c r="BM121" s="83" t="s">
        <v>23</v>
      </c>
      <c r="BN121" s="83" t="s">
        <v>23</v>
      </c>
      <c r="BO121" s="83" t="s">
        <v>23</v>
      </c>
      <c r="BP121" s="83" t="s">
        <v>23</v>
      </c>
      <c r="BQ121" s="82" t="s">
        <v>7370</v>
      </c>
      <c r="BR121" s="82" t="s">
        <v>26</v>
      </c>
      <c r="BS121" s="82" t="s">
        <v>8020</v>
      </c>
      <c r="BT121" s="82" t="s">
        <v>352</v>
      </c>
    </row>
    <row r="122" spans="1:75" s="3" customFormat="1">
      <c r="A122" s="82" t="s">
        <v>32</v>
      </c>
      <c r="B122" s="82"/>
      <c r="C122" s="82"/>
      <c r="D122" s="82"/>
      <c r="E122" s="82"/>
      <c r="F122" s="82" t="s">
        <v>23478</v>
      </c>
      <c r="G122" s="82" t="s">
        <v>23479</v>
      </c>
      <c r="H122" s="82" t="s">
        <v>22553</v>
      </c>
      <c r="I122" s="83" t="s">
        <v>23</v>
      </c>
      <c r="J122" s="82" t="s">
        <v>7348</v>
      </c>
      <c r="K122" s="82" t="s">
        <v>22</v>
      </c>
      <c r="L122" s="82" t="s">
        <v>23480</v>
      </c>
      <c r="M122" s="82" t="s">
        <v>23481</v>
      </c>
      <c r="N122" s="83" t="s">
        <v>23</v>
      </c>
      <c r="O122" s="83" t="s">
        <v>23</v>
      </c>
      <c r="P122" s="83" t="s">
        <v>23</v>
      </c>
      <c r="Q122" s="82" t="s">
        <v>23462</v>
      </c>
      <c r="R122" s="83" t="s">
        <v>23</v>
      </c>
      <c r="S122" s="82" t="s">
        <v>22933</v>
      </c>
      <c r="T122" s="83" t="s">
        <v>23</v>
      </c>
      <c r="U122" s="82" t="s">
        <v>7351</v>
      </c>
      <c r="V122" s="82" t="s">
        <v>8617</v>
      </c>
      <c r="W122" s="82" t="s">
        <v>7352</v>
      </c>
      <c r="X122" s="82" t="s">
        <v>26</v>
      </c>
      <c r="Y122" s="82" t="s">
        <v>27</v>
      </c>
      <c r="Z122" s="82" t="s">
        <v>27</v>
      </c>
      <c r="AA122" s="83" t="s">
        <v>23</v>
      </c>
      <c r="AB122" s="82" t="s">
        <v>27</v>
      </c>
      <c r="AC122" s="82" t="s">
        <v>23482</v>
      </c>
      <c r="AD122" s="82" t="s">
        <v>23483</v>
      </c>
      <c r="AE122" s="82" t="s">
        <v>23484</v>
      </c>
      <c r="AF122" s="82" t="s">
        <v>23485</v>
      </c>
      <c r="AG122" s="82" t="s">
        <v>23486</v>
      </c>
      <c r="AH122" s="83" t="s">
        <v>23</v>
      </c>
      <c r="AI122" s="82" t="s">
        <v>7357</v>
      </c>
      <c r="AJ122" s="82" t="s">
        <v>23487</v>
      </c>
      <c r="AK122" s="82" t="s">
        <v>23488</v>
      </c>
      <c r="AL122" s="82" t="s">
        <v>7359</v>
      </c>
      <c r="AM122" s="82" t="s">
        <v>22562</v>
      </c>
      <c r="AN122" s="82" t="s">
        <v>22563</v>
      </c>
      <c r="AO122" s="82" t="s">
        <v>23480</v>
      </c>
      <c r="AP122" s="82" t="s">
        <v>27</v>
      </c>
      <c r="AQ122" s="82" t="s">
        <v>27</v>
      </c>
      <c r="AR122" s="82" t="s">
        <v>23489</v>
      </c>
      <c r="AS122" s="82" t="s">
        <v>7362</v>
      </c>
      <c r="AT122" s="82" t="s">
        <v>9927</v>
      </c>
      <c r="AU122" s="82" t="s">
        <v>23490</v>
      </c>
      <c r="AV122" s="82" t="s">
        <v>23491</v>
      </c>
      <c r="AW122" s="82" t="s">
        <v>23492</v>
      </c>
      <c r="AX122" s="82" t="s">
        <v>7357</v>
      </c>
      <c r="AY122" s="83" t="s">
        <v>23</v>
      </c>
      <c r="AZ122" s="83" t="s">
        <v>23</v>
      </c>
      <c r="BA122" s="83" t="s">
        <v>23</v>
      </c>
      <c r="BB122" s="82" t="s">
        <v>7367</v>
      </c>
      <c r="BC122" s="82" t="s">
        <v>27</v>
      </c>
      <c r="BD122" s="82" t="s">
        <v>27</v>
      </c>
      <c r="BE122" s="82" t="s">
        <v>27</v>
      </c>
      <c r="BF122" s="82" t="s">
        <v>22567</v>
      </c>
      <c r="BG122" s="82" t="s">
        <v>7369</v>
      </c>
      <c r="BH122" s="83" t="s">
        <v>23</v>
      </c>
      <c r="BI122" s="82" t="s">
        <v>7370</v>
      </c>
      <c r="BJ122" s="83" t="s">
        <v>23</v>
      </c>
      <c r="BK122" s="83" t="s">
        <v>23</v>
      </c>
      <c r="BL122" s="83" t="s">
        <v>23</v>
      </c>
      <c r="BM122" s="83" t="s">
        <v>23</v>
      </c>
      <c r="BN122" s="83" t="s">
        <v>23</v>
      </c>
      <c r="BO122" s="83" t="s">
        <v>23</v>
      </c>
      <c r="BP122" s="83" t="s">
        <v>23</v>
      </c>
      <c r="BQ122" s="82" t="s">
        <v>7370</v>
      </c>
      <c r="BR122" s="82" t="s">
        <v>26</v>
      </c>
      <c r="BS122" s="82" t="s">
        <v>8020</v>
      </c>
      <c r="BT122" s="82" t="s">
        <v>352</v>
      </c>
    </row>
    <row r="123" spans="1:75" s="3" customFormat="1">
      <c r="A123" s="82" t="s">
        <v>39</v>
      </c>
      <c r="B123" s="82"/>
      <c r="C123" s="82"/>
      <c r="D123" s="82"/>
      <c r="E123" s="82"/>
      <c r="F123" s="82" t="s">
        <v>23478</v>
      </c>
      <c r="G123" s="82" t="s">
        <v>23479</v>
      </c>
      <c r="H123" s="82" t="s">
        <v>22568</v>
      </c>
      <c r="I123" s="83" t="s">
        <v>23</v>
      </c>
      <c r="J123" s="82" t="s">
        <v>7348</v>
      </c>
      <c r="K123" s="82" t="s">
        <v>22</v>
      </c>
      <c r="L123" s="82" t="s">
        <v>23480</v>
      </c>
      <c r="M123" s="82" t="s">
        <v>23481</v>
      </c>
      <c r="N123" s="83" t="s">
        <v>23</v>
      </c>
      <c r="O123" s="83" t="s">
        <v>23</v>
      </c>
      <c r="P123" s="83" t="s">
        <v>23</v>
      </c>
      <c r="Q123" s="82" t="s">
        <v>23462</v>
      </c>
      <c r="R123" s="83" t="s">
        <v>23</v>
      </c>
      <c r="S123" s="82" t="s">
        <v>22933</v>
      </c>
      <c r="T123" s="83" t="s">
        <v>23</v>
      </c>
      <c r="U123" s="82" t="s">
        <v>7351</v>
      </c>
      <c r="V123" s="82" t="s">
        <v>8617</v>
      </c>
      <c r="W123" s="82" t="s">
        <v>7352</v>
      </c>
      <c r="X123" s="82" t="s">
        <v>26</v>
      </c>
      <c r="Y123" s="82" t="s">
        <v>27</v>
      </c>
      <c r="Z123" s="82" t="s">
        <v>27</v>
      </c>
      <c r="AA123" s="83" t="s">
        <v>23</v>
      </c>
      <c r="AB123" s="82" t="s">
        <v>27</v>
      </c>
      <c r="AC123" s="82" t="s">
        <v>23482</v>
      </c>
      <c r="AD123" s="82" t="s">
        <v>23483</v>
      </c>
      <c r="AE123" s="82" t="s">
        <v>23484</v>
      </c>
      <c r="AF123" s="82" t="s">
        <v>23485</v>
      </c>
      <c r="AG123" s="82" t="s">
        <v>23486</v>
      </c>
      <c r="AH123" s="83" t="s">
        <v>23</v>
      </c>
      <c r="AI123" s="82" t="s">
        <v>7357</v>
      </c>
      <c r="AJ123" s="82" t="s">
        <v>23487</v>
      </c>
      <c r="AK123" s="82" t="s">
        <v>23488</v>
      </c>
      <c r="AL123" s="82" t="s">
        <v>7359</v>
      </c>
      <c r="AM123" s="82" t="s">
        <v>22562</v>
      </c>
      <c r="AN123" s="82" t="s">
        <v>22563</v>
      </c>
      <c r="AO123" s="82" t="s">
        <v>23480</v>
      </c>
      <c r="AP123" s="82" t="s">
        <v>27</v>
      </c>
      <c r="AQ123" s="82" t="s">
        <v>27</v>
      </c>
      <c r="AR123" s="82" t="s">
        <v>23489</v>
      </c>
      <c r="AS123" s="82" t="s">
        <v>7362</v>
      </c>
      <c r="AT123" s="82" t="s">
        <v>9927</v>
      </c>
      <c r="AU123" s="82" t="s">
        <v>23490</v>
      </c>
      <c r="AV123" s="82" t="s">
        <v>23491</v>
      </c>
      <c r="AW123" s="82" t="s">
        <v>23492</v>
      </c>
      <c r="AX123" s="82" t="s">
        <v>7357</v>
      </c>
      <c r="AY123" s="83" t="s">
        <v>23</v>
      </c>
      <c r="AZ123" s="83" t="s">
        <v>23</v>
      </c>
      <c r="BA123" s="83" t="s">
        <v>23</v>
      </c>
      <c r="BB123" s="82" t="s">
        <v>7367</v>
      </c>
      <c r="BC123" s="82" t="s">
        <v>27</v>
      </c>
      <c r="BD123" s="82" t="s">
        <v>27</v>
      </c>
      <c r="BE123" s="82" t="s">
        <v>27</v>
      </c>
      <c r="BF123" s="82" t="s">
        <v>22569</v>
      </c>
      <c r="BG123" s="82" t="s">
        <v>7369</v>
      </c>
      <c r="BH123" s="83" t="s">
        <v>23</v>
      </c>
      <c r="BI123" s="82" t="s">
        <v>7370</v>
      </c>
      <c r="BJ123" s="83" t="s">
        <v>23</v>
      </c>
      <c r="BK123" s="83" t="s">
        <v>23</v>
      </c>
      <c r="BL123" s="83" t="s">
        <v>23</v>
      </c>
      <c r="BM123" s="83" t="s">
        <v>23</v>
      </c>
      <c r="BN123" s="83" t="s">
        <v>23</v>
      </c>
      <c r="BO123" s="83" t="s">
        <v>23</v>
      </c>
      <c r="BP123" s="83" t="s">
        <v>23</v>
      </c>
      <c r="BQ123" s="82" t="s">
        <v>7370</v>
      </c>
      <c r="BR123" s="82" t="s">
        <v>26</v>
      </c>
      <c r="BS123" s="82" t="s">
        <v>8020</v>
      </c>
      <c r="BT123" s="82" t="s">
        <v>352</v>
      </c>
    </row>
    <row r="126" spans="1:75">
      <c r="A126" s="81" t="s">
        <v>0</v>
      </c>
      <c r="B126" s="81" t="s">
        <v>276</v>
      </c>
      <c r="C126" s="81" t="s">
        <v>2</v>
      </c>
      <c r="D126" s="81" t="s">
        <v>7306</v>
      </c>
      <c r="E126" s="81" t="s">
        <v>7307</v>
      </c>
      <c r="F126" s="81" t="s">
        <v>1032</v>
      </c>
      <c r="G126" s="81" t="s">
        <v>280</v>
      </c>
      <c r="H126" s="81" t="s">
        <v>1034</v>
      </c>
      <c r="I126" s="81" t="s">
        <v>59</v>
      </c>
      <c r="J126" s="81" t="s">
        <v>7308</v>
      </c>
      <c r="K126" s="81" t="s">
        <v>284</v>
      </c>
      <c r="L126" s="81" t="s">
        <v>7309</v>
      </c>
      <c r="M126" s="81" t="s">
        <v>7310</v>
      </c>
      <c r="N126" s="81" t="s">
        <v>1043</v>
      </c>
      <c r="O126" s="81" t="s">
        <v>7311</v>
      </c>
      <c r="P126" s="81" t="s">
        <v>1045</v>
      </c>
      <c r="Q126" s="81" t="s">
        <v>291</v>
      </c>
      <c r="R126" s="81" t="s">
        <v>293</v>
      </c>
      <c r="S126" s="81" t="s">
        <v>7312</v>
      </c>
      <c r="T126" s="81" t="s">
        <v>7313</v>
      </c>
      <c r="U126" s="81" t="s">
        <v>7314</v>
      </c>
      <c r="V126" s="81" t="s">
        <v>7315</v>
      </c>
      <c r="W126" s="81" t="s">
        <v>7316</v>
      </c>
      <c r="X126" s="81" t="s">
        <v>7317</v>
      </c>
      <c r="Y126" s="81" t="s">
        <v>10</v>
      </c>
      <c r="Z126" s="81" t="s">
        <v>1049</v>
      </c>
      <c r="AA126" s="81" t="s">
        <v>7318</v>
      </c>
      <c r="AB126" s="81" t="s">
        <v>7319</v>
      </c>
      <c r="AC126" s="81" t="s">
        <v>7320</v>
      </c>
      <c r="AD126" s="81" t="s">
        <v>7321</v>
      </c>
      <c r="AE126" s="81" t="s">
        <v>18</v>
      </c>
      <c r="AF126" s="81" t="s">
        <v>1047</v>
      </c>
      <c r="AG126" s="81" t="s">
        <v>7322</v>
      </c>
      <c r="AH126" s="81" t="s">
        <v>7323</v>
      </c>
      <c r="AI126" s="81" t="s">
        <v>7324</v>
      </c>
      <c r="AJ126" s="81" t="s">
        <v>14</v>
      </c>
      <c r="AK126" s="81" t="s">
        <v>274</v>
      </c>
      <c r="AL126" s="81" t="s">
        <v>7325</v>
      </c>
      <c r="AM126" s="81" t="s">
        <v>279</v>
      </c>
      <c r="AN126" s="81" t="s">
        <v>301</v>
      </c>
      <c r="AO126" s="81" t="s">
        <v>7326</v>
      </c>
      <c r="AP126" s="81" t="s">
        <v>7327</v>
      </c>
      <c r="AQ126" s="81" t="s">
        <v>7328</v>
      </c>
      <c r="AR126" s="81" t="s">
        <v>7329</v>
      </c>
      <c r="AS126" s="81" t="s">
        <v>7330</v>
      </c>
      <c r="AT126" s="81" t="s">
        <v>7331</v>
      </c>
      <c r="AU126" s="81" t="s">
        <v>7332</v>
      </c>
      <c r="AV126" s="81" t="s">
        <v>315</v>
      </c>
      <c r="AW126" s="81" t="s">
        <v>319</v>
      </c>
      <c r="AX126" s="81" t="s">
        <v>7333</v>
      </c>
      <c r="AY126" s="81" t="s">
        <v>7334</v>
      </c>
      <c r="AZ126" s="81" t="s">
        <v>7335</v>
      </c>
      <c r="BA126" s="81" t="s">
        <v>7336</v>
      </c>
      <c r="BB126" s="81" t="s">
        <v>7337</v>
      </c>
      <c r="BC126" s="81" t="s">
        <v>7338</v>
      </c>
      <c r="BD126" s="81" t="s">
        <v>7339</v>
      </c>
      <c r="BE126" s="81" t="s">
        <v>7340</v>
      </c>
      <c r="BF126" s="81" t="s">
        <v>7341</v>
      </c>
      <c r="BG126" s="81" t="s">
        <v>7342</v>
      </c>
      <c r="BH126" s="81" t="s">
        <v>7343</v>
      </c>
      <c r="BI126" s="81" t="s">
        <v>7344</v>
      </c>
      <c r="BJ126" s="81" t="s">
        <v>7991</v>
      </c>
      <c r="BK126" s="81" t="s">
        <v>7992</v>
      </c>
      <c r="BL126" s="81" t="s">
        <v>7993</v>
      </c>
      <c r="BM126" s="81" t="s">
        <v>7994</v>
      </c>
      <c r="BN126" s="81" t="s">
        <v>7995</v>
      </c>
      <c r="BO126" s="81" t="s">
        <v>7996</v>
      </c>
      <c r="BP126" s="81" t="s">
        <v>7997</v>
      </c>
      <c r="BQ126" s="81" t="s">
        <v>7998</v>
      </c>
      <c r="BR126" s="81" t="s">
        <v>7999</v>
      </c>
      <c r="BS126" s="81" t="s">
        <v>8000</v>
      </c>
      <c r="BT126" s="81" t="s">
        <v>8001</v>
      </c>
      <c r="BU126" s="81" t="s">
        <v>8002</v>
      </c>
      <c r="BV126" s="81" t="s">
        <v>8003</v>
      </c>
      <c r="BW126" s="81" t="s">
        <v>8004</v>
      </c>
    </row>
    <row r="127" spans="1:75" s="3" customFormat="1">
      <c r="A127" s="82" t="s">
        <v>22</v>
      </c>
      <c r="B127" s="82"/>
      <c r="C127" s="82"/>
      <c r="D127" s="82"/>
      <c r="E127" s="82"/>
      <c r="F127" s="82" t="s">
        <v>24630</v>
      </c>
      <c r="G127" s="82" t="s">
        <v>24631</v>
      </c>
      <c r="H127" s="83" t="s">
        <v>23</v>
      </c>
      <c r="I127" s="83" t="s">
        <v>23</v>
      </c>
      <c r="J127" s="82" t="s">
        <v>7348</v>
      </c>
      <c r="K127" s="82" t="s">
        <v>22</v>
      </c>
      <c r="L127" s="82" t="s">
        <v>17982</v>
      </c>
      <c r="M127" s="82" t="s">
        <v>24632</v>
      </c>
      <c r="N127" s="83" t="s">
        <v>23</v>
      </c>
      <c r="O127" s="83" t="s">
        <v>23</v>
      </c>
      <c r="P127" s="83" t="s">
        <v>23</v>
      </c>
      <c r="Q127" s="82" t="s">
        <v>24633</v>
      </c>
      <c r="R127" s="83" t="s">
        <v>23</v>
      </c>
      <c r="S127" s="82" t="s">
        <v>24122</v>
      </c>
      <c r="T127" s="83" t="s">
        <v>23</v>
      </c>
      <c r="U127" s="82" t="s">
        <v>7351</v>
      </c>
      <c r="V127" s="82" t="s">
        <v>352</v>
      </c>
      <c r="W127" s="82" t="s">
        <v>7352</v>
      </c>
      <c r="X127" s="82" t="s">
        <v>26</v>
      </c>
      <c r="Y127" s="82" t="s">
        <v>27</v>
      </c>
      <c r="Z127" s="82" t="s">
        <v>27</v>
      </c>
      <c r="AA127" s="83" t="s">
        <v>23</v>
      </c>
      <c r="AB127" s="82" t="s">
        <v>27</v>
      </c>
      <c r="AC127" s="82" t="s">
        <v>24634</v>
      </c>
      <c r="AD127" s="83" t="s">
        <v>23</v>
      </c>
      <c r="AE127" s="82" t="s">
        <v>24635</v>
      </c>
      <c r="AF127" s="82" t="s">
        <v>24636</v>
      </c>
      <c r="AG127" s="83" t="s">
        <v>23</v>
      </c>
      <c r="AH127" s="83" t="s">
        <v>23</v>
      </c>
      <c r="AI127" s="82" t="s">
        <v>7357</v>
      </c>
      <c r="AJ127" s="82" t="s">
        <v>24632</v>
      </c>
      <c r="AK127" s="82" t="s">
        <v>24637</v>
      </c>
      <c r="AL127" s="82" t="s">
        <v>7359</v>
      </c>
      <c r="AM127" s="82" t="s">
        <v>24638</v>
      </c>
      <c r="AN127" s="82" t="s">
        <v>24639</v>
      </c>
      <c r="AO127" s="82" t="s">
        <v>17982</v>
      </c>
      <c r="AP127" s="82" t="s">
        <v>27</v>
      </c>
      <c r="AQ127" s="82" t="s">
        <v>27</v>
      </c>
      <c r="AR127" s="82" t="s">
        <v>27</v>
      </c>
      <c r="AS127" s="82" t="s">
        <v>7362</v>
      </c>
      <c r="AT127" s="82" t="s">
        <v>9927</v>
      </c>
      <c r="AU127" s="82" t="s">
        <v>24640</v>
      </c>
      <c r="AV127" s="82" t="s">
        <v>24641</v>
      </c>
      <c r="AW127" s="82" t="s">
        <v>24642</v>
      </c>
      <c r="AX127" s="82" t="s">
        <v>7357</v>
      </c>
      <c r="AY127" s="83" t="s">
        <v>23</v>
      </c>
      <c r="AZ127" s="83" t="s">
        <v>23</v>
      </c>
      <c r="BA127" s="83" t="s">
        <v>23</v>
      </c>
      <c r="BB127" s="82" t="s">
        <v>7367</v>
      </c>
      <c r="BC127" s="82" t="s">
        <v>27</v>
      </c>
      <c r="BD127" s="82" t="s">
        <v>27</v>
      </c>
      <c r="BE127" s="82" t="s">
        <v>27</v>
      </c>
      <c r="BF127" s="82" t="s">
        <v>24643</v>
      </c>
      <c r="BG127" s="82" t="s">
        <v>7369</v>
      </c>
      <c r="BH127" s="83" t="s">
        <v>23</v>
      </c>
      <c r="BI127" s="82" t="s">
        <v>7370</v>
      </c>
      <c r="BJ127" s="83" t="s">
        <v>23</v>
      </c>
      <c r="BK127" s="83" t="s">
        <v>23</v>
      </c>
      <c r="BL127" s="83" t="s">
        <v>23</v>
      </c>
      <c r="BM127" s="83" t="s">
        <v>23</v>
      </c>
      <c r="BN127" s="83" t="s">
        <v>23</v>
      </c>
      <c r="BO127" s="83" t="s">
        <v>23</v>
      </c>
      <c r="BP127" s="83" t="s">
        <v>23</v>
      </c>
      <c r="BQ127" s="82" t="s">
        <v>7370</v>
      </c>
      <c r="BR127" s="82" t="s">
        <v>26</v>
      </c>
      <c r="BS127" s="82" t="s">
        <v>8020</v>
      </c>
      <c r="BT127" s="82" t="s">
        <v>352</v>
      </c>
      <c r="BU127" s="83" t="s">
        <v>23</v>
      </c>
      <c r="BV127" s="83" t="s">
        <v>23</v>
      </c>
      <c r="BW127" s="83" t="s">
        <v>23</v>
      </c>
    </row>
    <row r="129" spans="1:75">
      <c r="A129" s="81" t="s">
        <v>0</v>
      </c>
      <c r="B129" s="81" t="s">
        <v>276</v>
      </c>
      <c r="C129" s="81" t="s">
        <v>2</v>
      </c>
      <c r="D129" s="81" t="s">
        <v>7306</v>
      </c>
      <c r="E129" s="81" t="s">
        <v>7307</v>
      </c>
      <c r="F129" s="81" t="s">
        <v>1032</v>
      </c>
      <c r="G129" s="81" t="s">
        <v>280</v>
      </c>
      <c r="H129" s="81" t="s">
        <v>1034</v>
      </c>
      <c r="I129" s="81" t="s">
        <v>59</v>
      </c>
      <c r="J129" s="81" t="s">
        <v>7308</v>
      </c>
      <c r="K129" s="81" t="s">
        <v>284</v>
      </c>
      <c r="L129" s="81" t="s">
        <v>7309</v>
      </c>
      <c r="M129" s="81" t="s">
        <v>7310</v>
      </c>
      <c r="N129" s="81" t="s">
        <v>1043</v>
      </c>
      <c r="O129" s="81" t="s">
        <v>7311</v>
      </c>
      <c r="P129" s="81" t="s">
        <v>1045</v>
      </c>
      <c r="Q129" s="81" t="s">
        <v>291</v>
      </c>
      <c r="R129" s="81" t="s">
        <v>293</v>
      </c>
      <c r="S129" s="81" t="s">
        <v>7312</v>
      </c>
      <c r="T129" s="81" t="s">
        <v>7313</v>
      </c>
      <c r="U129" s="81" t="s">
        <v>7314</v>
      </c>
      <c r="V129" s="81" t="s">
        <v>7315</v>
      </c>
      <c r="W129" s="81" t="s">
        <v>7316</v>
      </c>
      <c r="X129" s="81" t="s">
        <v>7317</v>
      </c>
      <c r="Y129" s="81" t="s">
        <v>10</v>
      </c>
      <c r="Z129" s="81" t="s">
        <v>1049</v>
      </c>
      <c r="AA129" s="81" t="s">
        <v>7318</v>
      </c>
      <c r="AB129" s="81" t="s">
        <v>7319</v>
      </c>
      <c r="AC129" s="81" t="s">
        <v>7320</v>
      </c>
      <c r="AD129" s="81" t="s">
        <v>7321</v>
      </c>
      <c r="AE129" s="81" t="s">
        <v>18</v>
      </c>
      <c r="AF129" s="81" t="s">
        <v>1047</v>
      </c>
      <c r="AG129" s="81" t="s">
        <v>7322</v>
      </c>
      <c r="AH129" s="81" t="s">
        <v>7323</v>
      </c>
      <c r="AI129" s="81" t="s">
        <v>7324</v>
      </c>
      <c r="AJ129" s="81" t="s">
        <v>14</v>
      </c>
      <c r="AK129" s="81" t="s">
        <v>274</v>
      </c>
      <c r="AL129" s="81" t="s">
        <v>7325</v>
      </c>
      <c r="AM129" s="81" t="s">
        <v>279</v>
      </c>
      <c r="AN129" s="81" t="s">
        <v>301</v>
      </c>
      <c r="AO129" s="81" t="s">
        <v>7326</v>
      </c>
      <c r="AP129" s="81" t="s">
        <v>7327</v>
      </c>
      <c r="AQ129" s="81" t="s">
        <v>7328</v>
      </c>
      <c r="AR129" s="81" t="s">
        <v>7329</v>
      </c>
      <c r="AS129" s="81" t="s">
        <v>7330</v>
      </c>
      <c r="AT129" s="81" t="s">
        <v>7331</v>
      </c>
      <c r="AU129" s="81" t="s">
        <v>7332</v>
      </c>
      <c r="AV129" s="81" t="s">
        <v>315</v>
      </c>
      <c r="AW129" s="81" t="s">
        <v>319</v>
      </c>
      <c r="AX129" s="81" t="s">
        <v>7333</v>
      </c>
      <c r="AY129" s="81" t="s">
        <v>7334</v>
      </c>
      <c r="AZ129" s="81" t="s">
        <v>7335</v>
      </c>
      <c r="BA129" s="81" t="s">
        <v>7336</v>
      </c>
      <c r="BB129" s="81" t="s">
        <v>7337</v>
      </c>
      <c r="BC129" s="81" t="s">
        <v>7338</v>
      </c>
      <c r="BD129" s="81" t="s">
        <v>7339</v>
      </c>
      <c r="BE129" s="81" t="s">
        <v>7340</v>
      </c>
      <c r="BF129" s="81" t="s">
        <v>7341</v>
      </c>
      <c r="BG129" s="81" t="s">
        <v>7342</v>
      </c>
      <c r="BH129" s="81" t="s">
        <v>7343</v>
      </c>
      <c r="BI129" s="81" t="s">
        <v>7344</v>
      </c>
      <c r="BJ129" s="81" t="s">
        <v>7991</v>
      </c>
      <c r="BK129" s="81" t="s">
        <v>7992</v>
      </c>
      <c r="BL129" s="81" t="s">
        <v>7993</v>
      </c>
      <c r="BM129" s="81" t="s">
        <v>7994</v>
      </c>
      <c r="BN129" s="81" t="s">
        <v>7995</v>
      </c>
      <c r="BO129" s="81" t="s">
        <v>7996</v>
      </c>
      <c r="BP129" s="81" t="s">
        <v>7997</v>
      </c>
      <c r="BQ129" s="81" t="s">
        <v>7998</v>
      </c>
      <c r="BR129" s="81" t="s">
        <v>7999</v>
      </c>
      <c r="BS129" s="81" t="s">
        <v>8000</v>
      </c>
      <c r="BT129" s="81" t="s">
        <v>8001</v>
      </c>
    </row>
    <row r="130" spans="1:75" s="11" customFormat="1">
      <c r="A130" s="140" t="s">
        <v>22</v>
      </c>
      <c r="B130" s="140"/>
      <c r="C130" s="140"/>
      <c r="D130" s="140"/>
      <c r="E130" s="140"/>
      <c r="F130" s="140" t="s">
        <v>26263</v>
      </c>
      <c r="G130" s="140" t="s">
        <v>26264</v>
      </c>
      <c r="H130" s="140" t="s">
        <v>26265</v>
      </c>
      <c r="I130" s="141" t="s">
        <v>23</v>
      </c>
      <c r="J130" s="140" t="s">
        <v>7348</v>
      </c>
      <c r="K130" s="140" t="s">
        <v>22</v>
      </c>
      <c r="L130" s="140" t="s">
        <v>13413</v>
      </c>
      <c r="M130" s="140" t="s">
        <v>11403</v>
      </c>
      <c r="N130" s="141" t="s">
        <v>23</v>
      </c>
      <c r="O130" s="141" t="s">
        <v>23</v>
      </c>
      <c r="P130" s="141" t="s">
        <v>23</v>
      </c>
      <c r="Q130" s="140" t="s">
        <v>26266</v>
      </c>
      <c r="R130" s="141" t="s">
        <v>23</v>
      </c>
      <c r="S130" s="140" t="s">
        <v>24763</v>
      </c>
      <c r="T130" s="141" t="s">
        <v>23</v>
      </c>
      <c r="U130" s="140" t="s">
        <v>7351</v>
      </c>
      <c r="V130" s="140" t="s">
        <v>352</v>
      </c>
      <c r="W130" s="140" t="s">
        <v>7352</v>
      </c>
      <c r="X130" s="140" t="s">
        <v>26</v>
      </c>
      <c r="Y130" s="140" t="s">
        <v>27</v>
      </c>
      <c r="Z130" s="140" t="s">
        <v>27</v>
      </c>
      <c r="AA130" s="141" t="s">
        <v>23</v>
      </c>
      <c r="AB130" s="140" t="s">
        <v>27</v>
      </c>
      <c r="AC130" s="140" t="s">
        <v>26267</v>
      </c>
      <c r="AD130" s="140" t="s">
        <v>26268</v>
      </c>
      <c r="AE130" s="140" t="s">
        <v>26269</v>
      </c>
      <c r="AF130" s="140" t="s">
        <v>26270</v>
      </c>
      <c r="AG130" s="141" t="s">
        <v>23</v>
      </c>
      <c r="AH130" s="141" t="s">
        <v>23</v>
      </c>
      <c r="AI130" s="140" t="s">
        <v>7357</v>
      </c>
      <c r="AJ130" s="140" t="s">
        <v>11403</v>
      </c>
      <c r="AK130" s="140" t="s">
        <v>26271</v>
      </c>
      <c r="AL130" s="140" t="s">
        <v>7359</v>
      </c>
      <c r="AM130" s="140" t="s">
        <v>26272</v>
      </c>
      <c r="AN130" s="140" t="s">
        <v>26273</v>
      </c>
      <c r="AO130" s="140" t="s">
        <v>13413</v>
      </c>
      <c r="AP130" s="140" t="s">
        <v>27</v>
      </c>
      <c r="AQ130" s="140" t="s">
        <v>27</v>
      </c>
      <c r="AR130" s="140" t="s">
        <v>27</v>
      </c>
      <c r="AS130" s="140" t="s">
        <v>7362</v>
      </c>
      <c r="AT130" s="140" t="s">
        <v>9927</v>
      </c>
      <c r="AU130" s="140" t="s">
        <v>26274</v>
      </c>
      <c r="AV130" s="140" t="s">
        <v>26275</v>
      </c>
      <c r="AW130" s="140" t="s">
        <v>26276</v>
      </c>
      <c r="AX130" s="140" t="s">
        <v>7357</v>
      </c>
      <c r="AY130" s="141" t="s">
        <v>23</v>
      </c>
      <c r="AZ130" s="141" t="s">
        <v>23</v>
      </c>
      <c r="BA130" s="141" t="s">
        <v>23</v>
      </c>
      <c r="BB130" s="140" t="s">
        <v>7367</v>
      </c>
      <c r="BC130" s="140" t="s">
        <v>27</v>
      </c>
      <c r="BD130" s="140" t="s">
        <v>27</v>
      </c>
      <c r="BE130" s="140" t="s">
        <v>27</v>
      </c>
      <c r="BF130" s="140" t="s">
        <v>26277</v>
      </c>
      <c r="BG130" s="140" t="s">
        <v>7369</v>
      </c>
      <c r="BH130" s="141" t="s">
        <v>23</v>
      </c>
      <c r="BI130" s="140" t="s">
        <v>7370</v>
      </c>
      <c r="BJ130" s="141" t="s">
        <v>23</v>
      </c>
      <c r="BK130" s="141" t="s">
        <v>23</v>
      </c>
      <c r="BL130" s="141" t="s">
        <v>23</v>
      </c>
      <c r="BM130" s="141" t="s">
        <v>23</v>
      </c>
      <c r="BN130" s="141" t="s">
        <v>23</v>
      </c>
      <c r="BO130" s="141" t="s">
        <v>23</v>
      </c>
      <c r="BP130" s="141" t="s">
        <v>23</v>
      </c>
      <c r="BQ130" s="140" t="s">
        <v>7370</v>
      </c>
      <c r="BR130" s="140" t="s">
        <v>26</v>
      </c>
      <c r="BS130" s="140" t="s">
        <v>8020</v>
      </c>
      <c r="BT130" s="140" t="s">
        <v>352</v>
      </c>
    </row>
    <row r="131" spans="1:75" s="3" customFormat="1">
      <c r="A131" s="82" t="s">
        <v>29</v>
      </c>
      <c r="B131" s="82"/>
      <c r="C131" s="82"/>
      <c r="D131" s="82"/>
      <c r="E131" s="82"/>
      <c r="F131" s="82" t="s">
        <v>26278</v>
      </c>
      <c r="G131" s="82" t="s">
        <v>26279</v>
      </c>
      <c r="H131" s="83" t="s">
        <v>23</v>
      </c>
      <c r="I131" s="83" t="s">
        <v>23</v>
      </c>
      <c r="J131" s="82" t="s">
        <v>7348</v>
      </c>
      <c r="K131" s="82" t="s">
        <v>22</v>
      </c>
      <c r="L131" s="82" t="s">
        <v>26280</v>
      </c>
      <c r="M131" s="82" t="s">
        <v>26281</v>
      </c>
      <c r="N131" s="83" t="s">
        <v>23</v>
      </c>
      <c r="O131" s="83" t="s">
        <v>23</v>
      </c>
      <c r="P131" s="83" t="s">
        <v>23</v>
      </c>
      <c r="Q131" s="82" t="s">
        <v>26266</v>
      </c>
      <c r="R131" s="83" t="s">
        <v>23</v>
      </c>
      <c r="S131" s="82" t="s">
        <v>25580</v>
      </c>
      <c r="T131" s="83" t="s">
        <v>23</v>
      </c>
      <c r="U131" s="82" t="s">
        <v>7351</v>
      </c>
      <c r="V131" s="82" t="s">
        <v>352</v>
      </c>
      <c r="W131" s="82" t="s">
        <v>7352</v>
      </c>
      <c r="X131" s="82" t="s">
        <v>26</v>
      </c>
      <c r="Y131" s="82" t="s">
        <v>27</v>
      </c>
      <c r="Z131" s="82" t="s">
        <v>27</v>
      </c>
      <c r="AA131" s="83" t="s">
        <v>23</v>
      </c>
      <c r="AB131" s="82" t="s">
        <v>27</v>
      </c>
      <c r="AC131" s="82" t="s">
        <v>26282</v>
      </c>
      <c r="AD131" s="82" t="s">
        <v>26283</v>
      </c>
      <c r="AE131" s="82" t="s">
        <v>26284</v>
      </c>
      <c r="AF131" s="82" t="s">
        <v>26285</v>
      </c>
      <c r="AG131" s="83" t="s">
        <v>23</v>
      </c>
      <c r="AH131" s="83" t="s">
        <v>23</v>
      </c>
      <c r="AI131" s="82" t="s">
        <v>7357</v>
      </c>
      <c r="AJ131" s="82" t="s">
        <v>26286</v>
      </c>
      <c r="AK131" s="82" t="s">
        <v>26287</v>
      </c>
      <c r="AL131" s="82" t="s">
        <v>7359</v>
      </c>
      <c r="AM131" s="82" t="s">
        <v>26288</v>
      </c>
      <c r="AN131" s="82" t="s">
        <v>26289</v>
      </c>
      <c r="AO131" s="82" t="s">
        <v>26280</v>
      </c>
      <c r="AP131" s="82" t="s">
        <v>27</v>
      </c>
      <c r="AQ131" s="82" t="s">
        <v>27</v>
      </c>
      <c r="AR131" s="82" t="s">
        <v>26290</v>
      </c>
      <c r="AS131" s="82" t="s">
        <v>7362</v>
      </c>
      <c r="AT131" s="82" t="s">
        <v>9927</v>
      </c>
      <c r="AU131" s="82" t="s">
        <v>26291</v>
      </c>
      <c r="AV131" s="82" t="s">
        <v>26292</v>
      </c>
      <c r="AW131" s="82" t="s">
        <v>26293</v>
      </c>
      <c r="AX131" s="82" t="s">
        <v>7357</v>
      </c>
      <c r="AY131" s="83" t="s">
        <v>23</v>
      </c>
      <c r="AZ131" s="83" t="s">
        <v>23</v>
      </c>
      <c r="BA131" s="83" t="s">
        <v>23</v>
      </c>
      <c r="BB131" s="82" t="s">
        <v>7367</v>
      </c>
      <c r="BC131" s="82" t="s">
        <v>27</v>
      </c>
      <c r="BD131" s="82" t="s">
        <v>27</v>
      </c>
      <c r="BE131" s="82" t="s">
        <v>27</v>
      </c>
      <c r="BF131" s="82" t="s">
        <v>26294</v>
      </c>
      <c r="BG131" s="82" t="s">
        <v>7369</v>
      </c>
      <c r="BH131" s="83" t="s">
        <v>23</v>
      </c>
      <c r="BI131" s="82" t="s">
        <v>7370</v>
      </c>
      <c r="BJ131" s="83" t="s">
        <v>23</v>
      </c>
      <c r="BK131" s="83" t="s">
        <v>23</v>
      </c>
      <c r="BL131" s="83" t="s">
        <v>23</v>
      </c>
      <c r="BM131" s="83" t="s">
        <v>23</v>
      </c>
      <c r="BN131" s="83" t="s">
        <v>23</v>
      </c>
      <c r="BO131" s="83" t="s">
        <v>23</v>
      </c>
      <c r="BP131" s="83" t="s">
        <v>23</v>
      </c>
      <c r="BQ131" s="82" t="s">
        <v>7370</v>
      </c>
      <c r="BR131" s="82" t="s">
        <v>26</v>
      </c>
      <c r="BS131" s="82" t="s">
        <v>8020</v>
      </c>
      <c r="BT131" s="82" t="s">
        <v>352</v>
      </c>
    </row>
    <row r="132" spans="1:75" s="11" customFormat="1">
      <c r="A132" s="140" t="s">
        <v>32</v>
      </c>
      <c r="B132" s="140"/>
      <c r="C132" s="140"/>
      <c r="D132" s="140"/>
      <c r="E132" s="140"/>
      <c r="F132" s="140" t="s">
        <v>26295</v>
      </c>
      <c r="G132" s="140" t="s">
        <v>26296</v>
      </c>
      <c r="H132" s="141" t="s">
        <v>23</v>
      </c>
      <c r="I132" s="141" t="s">
        <v>23</v>
      </c>
      <c r="J132" s="140" t="s">
        <v>7348</v>
      </c>
      <c r="K132" s="140" t="s">
        <v>39</v>
      </c>
      <c r="L132" s="140" t="s">
        <v>26297</v>
      </c>
      <c r="M132" s="140" t="s">
        <v>26298</v>
      </c>
      <c r="N132" s="141" t="s">
        <v>23</v>
      </c>
      <c r="O132" s="141" t="s">
        <v>23</v>
      </c>
      <c r="P132" s="141" t="s">
        <v>23</v>
      </c>
      <c r="Q132" s="140" t="s">
        <v>26266</v>
      </c>
      <c r="R132" s="141" t="s">
        <v>23</v>
      </c>
      <c r="S132" s="140" t="s">
        <v>25580</v>
      </c>
      <c r="T132" s="141" t="s">
        <v>23</v>
      </c>
      <c r="U132" s="140" t="s">
        <v>7351</v>
      </c>
      <c r="V132" s="140" t="s">
        <v>352</v>
      </c>
      <c r="W132" s="140" t="s">
        <v>7352</v>
      </c>
      <c r="X132" s="140" t="s">
        <v>26</v>
      </c>
      <c r="Y132" s="140" t="s">
        <v>27</v>
      </c>
      <c r="Z132" s="140" t="s">
        <v>27</v>
      </c>
      <c r="AA132" s="141" t="s">
        <v>23</v>
      </c>
      <c r="AB132" s="140" t="s">
        <v>27</v>
      </c>
      <c r="AC132" s="140" t="s">
        <v>26299</v>
      </c>
      <c r="AD132" s="141" t="s">
        <v>23</v>
      </c>
      <c r="AE132" s="140" t="s">
        <v>26300</v>
      </c>
      <c r="AF132" s="140" t="s">
        <v>26301</v>
      </c>
      <c r="AG132" s="141" t="s">
        <v>23</v>
      </c>
      <c r="AH132" s="141" t="s">
        <v>23</v>
      </c>
      <c r="AI132" s="140" t="s">
        <v>7357</v>
      </c>
      <c r="AJ132" s="140" t="s">
        <v>26302</v>
      </c>
      <c r="AK132" s="140" t="s">
        <v>26303</v>
      </c>
      <c r="AL132" s="140" t="s">
        <v>7359</v>
      </c>
      <c r="AM132" s="140" t="s">
        <v>26304</v>
      </c>
      <c r="AN132" s="140" t="s">
        <v>26305</v>
      </c>
      <c r="AO132" s="140" t="s">
        <v>26306</v>
      </c>
      <c r="AP132" s="140" t="s">
        <v>27</v>
      </c>
      <c r="AQ132" s="140" t="s">
        <v>27</v>
      </c>
      <c r="AR132" s="140" t="s">
        <v>27</v>
      </c>
      <c r="AS132" s="140" t="s">
        <v>7362</v>
      </c>
      <c r="AT132" s="140" t="s">
        <v>9927</v>
      </c>
      <c r="AU132" s="140" t="s">
        <v>26307</v>
      </c>
      <c r="AV132" s="140" t="s">
        <v>26308</v>
      </c>
      <c r="AW132" s="140" t="s">
        <v>26293</v>
      </c>
      <c r="AX132" s="140" t="s">
        <v>7357</v>
      </c>
      <c r="AY132" s="141" t="s">
        <v>23</v>
      </c>
      <c r="AZ132" s="141" t="s">
        <v>23</v>
      </c>
      <c r="BA132" s="141" t="s">
        <v>23</v>
      </c>
      <c r="BB132" s="140" t="s">
        <v>7367</v>
      </c>
      <c r="BC132" s="140" t="s">
        <v>27</v>
      </c>
      <c r="BD132" s="140" t="s">
        <v>27</v>
      </c>
      <c r="BE132" s="140" t="s">
        <v>27</v>
      </c>
      <c r="BF132" s="140" t="s">
        <v>26309</v>
      </c>
      <c r="BG132" s="140" t="s">
        <v>7369</v>
      </c>
      <c r="BH132" s="141" t="s">
        <v>23</v>
      </c>
      <c r="BI132" s="140" t="s">
        <v>7370</v>
      </c>
      <c r="BJ132" s="141" t="s">
        <v>23</v>
      </c>
      <c r="BK132" s="141" t="s">
        <v>23</v>
      </c>
      <c r="BL132" s="141" t="s">
        <v>23</v>
      </c>
      <c r="BM132" s="141" t="s">
        <v>23</v>
      </c>
      <c r="BN132" s="141" t="s">
        <v>23</v>
      </c>
      <c r="BO132" s="141" t="s">
        <v>23</v>
      </c>
      <c r="BP132" s="141" t="s">
        <v>23</v>
      </c>
      <c r="BQ132" s="140" t="s">
        <v>7370</v>
      </c>
      <c r="BR132" s="140" t="s">
        <v>26</v>
      </c>
      <c r="BS132" s="140" t="s">
        <v>8020</v>
      </c>
      <c r="BT132" s="140" t="s">
        <v>352</v>
      </c>
    </row>
    <row r="133" spans="1:75" s="11" customFormat="1">
      <c r="A133" s="140" t="s">
        <v>39</v>
      </c>
      <c r="B133" s="140"/>
      <c r="C133" s="140"/>
      <c r="D133" s="140"/>
      <c r="E133" s="140"/>
      <c r="F133" s="140" t="s">
        <v>26310</v>
      </c>
      <c r="G133" s="140" t="s">
        <v>26311</v>
      </c>
      <c r="H133" s="140" t="s">
        <v>26312</v>
      </c>
      <c r="I133" s="141" t="s">
        <v>23</v>
      </c>
      <c r="J133" s="140" t="s">
        <v>7348</v>
      </c>
      <c r="K133" s="140" t="s">
        <v>22</v>
      </c>
      <c r="L133" s="140" t="s">
        <v>26313</v>
      </c>
      <c r="M133" s="140" t="s">
        <v>12006</v>
      </c>
      <c r="N133" s="141" t="s">
        <v>23</v>
      </c>
      <c r="O133" s="141" t="s">
        <v>23</v>
      </c>
      <c r="P133" s="141" t="s">
        <v>23</v>
      </c>
      <c r="Q133" s="140" t="s">
        <v>26266</v>
      </c>
      <c r="R133" s="141" t="s">
        <v>23</v>
      </c>
      <c r="S133" s="140" t="s">
        <v>25862</v>
      </c>
      <c r="T133" s="141" t="s">
        <v>23</v>
      </c>
      <c r="U133" s="140" t="s">
        <v>7351</v>
      </c>
      <c r="V133" s="140" t="s">
        <v>352</v>
      </c>
      <c r="W133" s="140" t="s">
        <v>7352</v>
      </c>
      <c r="X133" s="140" t="s">
        <v>26</v>
      </c>
      <c r="Y133" s="140" t="s">
        <v>27</v>
      </c>
      <c r="Z133" s="140" t="s">
        <v>27</v>
      </c>
      <c r="AA133" s="141" t="s">
        <v>23</v>
      </c>
      <c r="AB133" s="140" t="s">
        <v>27</v>
      </c>
      <c r="AC133" s="140" t="s">
        <v>26314</v>
      </c>
      <c r="AD133" s="141" t="s">
        <v>23</v>
      </c>
      <c r="AE133" s="140" t="s">
        <v>26315</v>
      </c>
      <c r="AF133" s="140" t="s">
        <v>26316</v>
      </c>
      <c r="AG133" s="140" t="s">
        <v>10134</v>
      </c>
      <c r="AH133" s="141" t="s">
        <v>23</v>
      </c>
      <c r="AI133" s="140" t="s">
        <v>7357</v>
      </c>
      <c r="AJ133" s="140" t="s">
        <v>26317</v>
      </c>
      <c r="AK133" s="140" t="s">
        <v>26318</v>
      </c>
      <c r="AL133" s="140" t="s">
        <v>7359</v>
      </c>
      <c r="AM133" s="140" t="s">
        <v>26319</v>
      </c>
      <c r="AN133" s="140" t="s">
        <v>26320</v>
      </c>
      <c r="AO133" s="140" t="s">
        <v>26313</v>
      </c>
      <c r="AP133" s="140" t="s">
        <v>27</v>
      </c>
      <c r="AQ133" s="140" t="s">
        <v>27</v>
      </c>
      <c r="AR133" s="140" t="s">
        <v>27</v>
      </c>
      <c r="AS133" s="140" t="s">
        <v>7362</v>
      </c>
      <c r="AT133" s="140" t="s">
        <v>9927</v>
      </c>
      <c r="AU133" s="140" t="s">
        <v>26321</v>
      </c>
      <c r="AV133" s="140" t="s">
        <v>26322</v>
      </c>
      <c r="AW133" s="140" t="s">
        <v>26323</v>
      </c>
      <c r="AX133" s="140" t="s">
        <v>7357</v>
      </c>
      <c r="AY133" s="141" t="s">
        <v>23</v>
      </c>
      <c r="AZ133" s="141" t="s">
        <v>23</v>
      </c>
      <c r="BA133" s="141" t="s">
        <v>23</v>
      </c>
      <c r="BB133" s="140" t="s">
        <v>7367</v>
      </c>
      <c r="BC133" s="140" t="s">
        <v>27</v>
      </c>
      <c r="BD133" s="140" t="s">
        <v>27</v>
      </c>
      <c r="BE133" s="140" t="s">
        <v>27</v>
      </c>
      <c r="BF133" s="140" t="s">
        <v>26324</v>
      </c>
      <c r="BG133" s="140" t="s">
        <v>7369</v>
      </c>
      <c r="BH133" s="141" t="s">
        <v>23</v>
      </c>
      <c r="BI133" s="140" t="s">
        <v>7370</v>
      </c>
      <c r="BJ133" s="141" t="s">
        <v>23</v>
      </c>
      <c r="BK133" s="141" t="s">
        <v>23</v>
      </c>
      <c r="BL133" s="141" t="s">
        <v>23</v>
      </c>
      <c r="BM133" s="141" t="s">
        <v>23</v>
      </c>
      <c r="BN133" s="141" t="s">
        <v>23</v>
      </c>
      <c r="BO133" s="141" t="s">
        <v>23</v>
      </c>
      <c r="BP133" s="141" t="s">
        <v>23</v>
      </c>
      <c r="BQ133" s="140" t="s">
        <v>7370</v>
      </c>
      <c r="BR133" s="140" t="s">
        <v>26</v>
      </c>
      <c r="BS133" s="140" t="s">
        <v>8020</v>
      </c>
      <c r="BT133" s="140" t="s">
        <v>352</v>
      </c>
    </row>
    <row r="134" spans="1:75" s="3" customFormat="1">
      <c r="A134" s="82" t="s">
        <v>41</v>
      </c>
      <c r="B134" s="82"/>
      <c r="C134" s="82"/>
      <c r="D134" s="82"/>
      <c r="E134" s="82"/>
      <c r="F134" s="82" t="s">
        <v>26325</v>
      </c>
      <c r="G134" s="82" t="s">
        <v>26326</v>
      </c>
      <c r="H134" s="82" t="s">
        <v>26327</v>
      </c>
      <c r="I134" s="83" t="s">
        <v>23</v>
      </c>
      <c r="J134" s="82" t="s">
        <v>7348</v>
      </c>
      <c r="K134" s="82" t="s">
        <v>22</v>
      </c>
      <c r="L134" s="82" t="s">
        <v>26328</v>
      </c>
      <c r="M134" s="82" t="s">
        <v>26329</v>
      </c>
      <c r="N134" s="83" t="s">
        <v>23</v>
      </c>
      <c r="O134" s="83" t="s">
        <v>23</v>
      </c>
      <c r="P134" s="83" t="s">
        <v>23</v>
      </c>
      <c r="Q134" s="82" t="s">
        <v>26266</v>
      </c>
      <c r="R134" s="83" t="s">
        <v>23</v>
      </c>
      <c r="S134" s="82" t="s">
        <v>25975</v>
      </c>
      <c r="T134" s="83" t="s">
        <v>23</v>
      </c>
      <c r="U134" s="82" t="s">
        <v>7351</v>
      </c>
      <c r="V134" s="82" t="s">
        <v>352</v>
      </c>
      <c r="W134" s="82" t="s">
        <v>7352</v>
      </c>
      <c r="X134" s="82" t="s">
        <v>26</v>
      </c>
      <c r="Y134" s="82" t="s">
        <v>27</v>
      </c>
      <c r="Z134" s="82" t="s">
        <v>27</v>
      </c>
      <c r="AA134" s="83" t="s">
        <v>23</v>
      </c>
      <c r="AB134" s="82" t="s">
        <v>27</v>
      </c>
      <c r="AC134" s="82" t="s">
        <v>26330</v>
      </c>
      <c r="AD134" s="83" t="s">
        <v>23</v>
      </c>
      <c r="AE134" s="82" t="s">
        <v>26331</v>
      </c>
      <c r="AF134" s="82" t="s">
        <v>26332</v>
      </c>
      <c r="AG134" s="83" t="s">
        <v>23</v>
      </c>
      <c r="AH134" s="83" t="s">
        <v>23</v>
      </c>
      <c r="AI134" s="82" t="s">
        <v>7357</v>
      </c>
      <c r="AJ134" s="82" t="s">
        <v>26329</v>
      </c>
      <c r="AK134" s="82" t="s">
        <v>26333</v>
      </c>
      <c r="AL134" s="82" t="s">
        <v>7359</v>
      </c>
      <c r="AM134" s="82" t="s">
        <v>26334</v>
      </c>
      <c r="AN134" s="82" t="s">
        <v>26335</v>
      </c>
      <c r="AO134" s="82" t="s">
        <v>26328</v>
      </c>
      <c r="AP134" s="82" t="s">
        <v>27</v>
      </c>
      <c r="AQ134" s="82" t="s">
        <v>27</v>
      </c>
      <c r="AR134" s="82" t="s">
        <v>27</v>
      </c>
      <c r="AS134" s="82" t="s">
        <v>7362</v>
      </c>
      <c r="AT134" s="82" t="s">
        <v>9927</v>
      </c>
      <c r="AU134" s="82" t="s">
        <v>26336</v>
      </c>
      <c r="AV134" s="82" t="s">
        <v>26337</v>
      </c>
      <c r="AW134" s="82" t="s">
        <v>26338</v>
      </c>
      <c r="AX134" s="82" t="s">
        <v>7357</v>
      </c>
      <c r="AY134" s="83" t="s">
        <v>23</v>
      </c>
      <c r="AZ134" s="83" t="s">
        <v>23</v>
      </c>
      <c r="BA134" s="83" t="s">
        <v>23</v>
      </c>
      <c r="BB134" s="82" t="s">
        <v>7367</v>
      </c>
      <c r="BC134" s="82" t="s">
        <v>27</v>
      </c>
      <c r="BD134" s="82" t="s">
        <v>27</v>
      </c>
      <c r="BE134" s="82" t="s">
        <v>27</v>
      </c>
      <c r="BF134" s="82" t="s">
        <v>26339</v>
      </c>
      <c r="BG134" s="82" t="s">
        <v>7369</v>
      </c>
      <c r="BH134" s="83" t="s">
        <v>23</v>
      </c>
      <c r="BI134" s="82" t="s">
        <v>7370</v>
      </c>
      <c r="BJ134" s="83" t="s">
        <v>23</v>
      </c>
      <c r="BK134" s="83" t="s">
        <v>23</v>
      </c>
      <c r="BL134" s="83" t="s">
        <v>23</v>
      </c>
      <c r="BM134" s="83" t="s">
        <v>23</v>
      </c>
      <c r="BN134" s="83" t="s">
        <v>23</v>
      </c>
      <c r="BO134" s="83" t="s">
        <v>23</v>
      </c>
      <c r="BP134" s="83" t="s">
        <v>23</v>
      </c>
      <c r="BQ134" s="82" t="s">
        <v>7370</v>
      </c>
      <c r="BR134" s="82" t="s">
        <v>26</v>
      </c>
      <c r="BS134" s="82" t="s">
        <v>8020</v>
      </c>
      <c r="BT134" s="82" t="s">
        <v>352</v>
      </c>
    </row>
    <row r="137" spans="1:75">
      <c r="A137" s="81" t="s">
        <v>0</v>
      </c>
      <c r="B137" s="81" t="s">
        <v>276</v>
      </c>
      <c r="C137" s="81" t="s">
        <v>2</v>
      </c>
      <c r="D137" s="81" t="s">
        <v>7306</v>
      </c>
      <c r="E137" s="81" t="s">
        <v>7307</v>
      </c>
      <c r="F137" s="81" t="s">
        <v>1032</v>
      </c>
      <c r="G137" s="81" t="s">
        <v>280</v>
      </c>
      <c r="H137" s="81" t="s">
        <v>1034</v>
      </c>
      <c r="I137" s="81" t="s">
        <v>59</v>
      </c>
      <c r="J137" s="81" t="s">
        <v>7308</v>
      </c>
      <c r="K137" s="81" t="s">
        <v>284</v>
      </c>
      <c r="L137" s="81" t="s">
        <v>7309</v>
      </c>
      <c r="M137" s="81" t="s">
        <v>7310</v>
      </c>
      <c r="N137" s="81" t="s">
        <v>1043</v>
      </c>
      <c r="O137" s="81" t="s">
        <v>7311</v>
      </c>
      <c r="P137" s="81" t="s">
        <v>1045</v>
      </c>
      <c r="Q137" s="81" t="s">
        <v>291</v>
      </c>
      <c r="R137" s="81" t="s">
        <v>293</v>
      </c>
      <c r="S137" s="81" t="s">
        <v>7312</v>
      </c>
      <c r="T137" s="81" t="s">
        <v>7313</v>
      </c>
      <c r="U137" s="81" t="s">
        <v>7314</v>
      </c>
      <c r="V137" s="81" t="s">
        <v>7315</v>
      </c>
      <c r="W137" s="81" t="s">
        <v>7316</v>
      </c>
      <c r="X137" s="81" t="s">
        <v>7317</v>
      </c>
      <c r="Y137" s="81" t="s">
        <v>10</v>
      </c>
      <c r="Z137" s="81" t="s">
        <v>1049</v>
      </c>
      <c r="AA137" s="81" t="s">
        <v>7318</v>
      </c>
      <c r="AB137" s="81" t="s">
        <v>7319</v>
      </c>
      <c r="AC137" s="81" t="s">
        <v>7320</v>
      </c>
      <c r="AD137" s="81" t="s">
        <v>7321</v>
      </c>
      <c r="AE137" s="81" t="s">
        <v>18</v>
      </c>
      <c r="AF137" s="81" t="s">
        <v>1047</v>
      </c>
      <c r="AG137" s="81" t="s">
        <v>7322</v>
      </c>
      <c r="AH137" s="81" t="s">
        <v>7323</v>
      </c>
      <c r="AI137" s="81" t="s">
        <v>7324</v>
      </c>
      <c r="AJ137" s="81" t="s">
        <v>14</v>
      </c>
      <c r="AK137" s="81" t="s">
        <v>274</v>
      </c>
      <c r="AL137" s="81" t="s">
        <v>7325</v>
      </c>
      <c r="AM137" s="81" t="s">
        <v>279</v>
      </c>
      <c r="AN137" s="81" t="s">
        <v>301</v>
      </c>
      <c r="AO137" s="81" t="s">
        <v>7326</v>
      </c>
      <c r="AP137" s="81" t="s">
        <v>7327</v>
      </c>
      <c r="AQ137" s="81" t="s">
        <v>7328</v>
      </c>
      <c r="AR137" s="81" t="s">
        <v>7329</v>
      </c>
      <c r="AS137" s="81" t="s">
        <v>7330</v>
      </c>
      <c r="AT137" s="81" t="s">
        <v>7331</v>
      </c>
      <c r="AU137" s="81" t="s">
        <v>7332</v>
      </c>
      <c r="AV137" s="81" t="s">
        <v>315</v>
      </c>
      <c r="AW137" s="81" t="s">
        <v>319</v>
      </c>
      <c r="AX137" s="81" t="s">
        <v>7333</v>
      </c>
      <c r="AY137" s="81" t="s">
        <v>7334</v>
      </c>
      <c r="AZ137" s="81" t="s">
        <v>7335</v>
      </c>
      <c r="BA137" s="81" t="s">
        <v>7336</v>
      </c>
      <c r="BB137" s="81" t="s">
        <v>7337</v>
      </c>
      <c r="BC137" s="81" t="s">
        <v>7338</v>
      </c>
      <c r="BD137" s="81" t="s">
        <v>7339</v>
      </c>
      <c r="BE137" s="81" t="s">
        <v>7340</v>
      </c>
      <c r="BF137" s="81" t="s">
        <v>7341</v>
      </c>
      <c r="BG137" s="81" t="s">
        <v>7342</v>
      </c>
      <c r="BH137" s="81" t="s">
        <v>7343</v>
      </c>
      <c r="BI137" s="81" t="s">
        <v>7344</v>
      </c>
      <c r="BJ137" s="81" t="s">
        <v>7991</v>
      </c>
      <c r="BK137" s="81" t="s">
        <v>7992</v>
      </c>
      <c r="BL137" s="81" t="s">
        <v>7993</v>
      </c>
      <c r="BM137" s="81" t="s">
        <v>7994</v>
      </c>
      <c r="BN137" s="81" t="s">
        <v>7995</v>
      </c>
      <c r="BO137" s="81" t="s">
        <v>7996</v>
      </c>
      <c r="BP137" s="81" t="s">
        <v>7997</v>
      </c>
      <c r="BQ137" s="81" t="s">
        <v>7998</v>
      </c>
      <c r="BR137" s="81" t="s">
        <v>7999</v>
      </c>
      <c r="BS137" s="81" t="s">
        <v>8000</v>
      </c>
      <c r="BT137" s="81" t="s">
        <v>8001</v>
      </c>
      <c r="BU137" s="81" t="s">
        <v>8002</v>
      </c>
      <c r="BV137" s="81" t="s">
        <v>8003</v>
      </c>
      <c r="BW137" s="81" t="s">
        <v>8004</v>
      </c>
    </row>
    <row r="138" spans="1:75" s="11" customFormat="1">
      <c r="A138" s="140" t="s">
        <v>22</v>
      </c>
      <c r="B138" s="140"/>
      <c r="C138" s="140"/>
      <c r="D138" s="140"/>
      <c r="E138" s="140"/>
      <c r="F138" s="140" t="s">
        <v>27829</v>
      </c>
      <c r="G138" s="140" t="s">
        <v>27830</v>
      </c>
      <c r="H138" s="141" t="s">
        <v>23</v>
      </c>
      <c r="I138" s="141" t="s">
        <v>23</v>
      </c>
      <c r="J138" s="140" t="s">
        <v>7348</v>
      </c>
      <c r="K138" s="140" t="s">
        <v>29</v>
      </c>
      <c r="L138" s="140" t="s">
        <v>27831</v>
      </c>
      <c r="M138" s="140" t="s">
        <v>27832</v>
      </c>
      <c r="N138" s="141" t="s">
        <v>23</v>
      </c>
      <c r="O138" s="141" t="s">
        <v>23</v>
      </c>
      <c r="P138" s="141" t="s">
        <v>23</v>
      </c>
      <c r="Q138" s="140" t="s">
        <v>27833</v>
      </c>
      <c r="R138" s="141" t="s">
        <v>23</v>
      </c>
      <c r="S138" s="140" t="s">
        <v>27062</v>
      </c>
      <c r="T138" s="141" t="s">
        <v>23</v>
      </c>
      <c r="U138" s="140" t="s">
        <v>7351</v>
      </c>
      <c r="V138" s="140" t="s">
        <v>352</v>
      </c>
      <c r="W138" s="140" t="s">
        <v>7352</v>
      </c>
      <c r="X138" s="140" t="s">
        <v>26</v>
      </c>
      <c r="Y138" s="140" t="s">
        <v>27</v>
      </c>
      <c r="Z138" s="140" t="s">
        <v>27</v>
      </c>
      <c r="AA138" s="141" t="s">
        <v>23</v>
      </c>
      <c r="AB138" s="140" t="s">
        <v>27</v>
      </c>
      <c r="AC138" s="140" t="s">
        <v>27834</v>
      </c>
      <c r="AD138" s="141" t="s">
        <v>23</v>
      </c>
      <c r="AE138" s="140" t="s">
        <v>27835</v>
      </c>
      <c r="AF138" s="140" t="s">
        <v>27836</v>
      </c>
      <c r="AG138" s="141" t="s">
        <v>23</v>
      </c>
      <c r="AH138" s="141" t="s">
        <v>23</v>
      </c>
      <c r="AI138" s="140" t="s">
        <v>7357</v>
      </c>
      <c r="AJ138" s="140" t="s">
        <v>27832</v>
      </c>
      <c r="AK138" s="140" t="s">
        <v>27837</v>
      </c>
      <c r="AL138" s="140" t="s">
        <v>7359</v>
      </c>
      <c r="AM138" s="140" t="s">
        <v>27838</v>
      </c>
      <c r="AN138" s="140" t="s">
        <v>27839</v>
      </c>
      <c r="AO138" s="140" t="s">
        <v>27840</v>
      </c>
      <c r="AP138" s="140" t="s">
        <v>27</v>
      </c>
      <c r="AQ138" s="140" t="s">
        <v>27</v>
      </c>
      <c r="AR138" s="140" t="s">
        <v>27841</v>
      </c>
      <c r="AS138" s="140" t="s">
        <v>7362</v>
      </c>
      <c r="AT138" s="140" t="s">
        <v>17202</v>
      </c>
      <c r="AU138" s="140" t="s">
        <v>27842</v>
      </c>
      <c r="AV138" s="140" t="s">
        <v>27843</v>
      </c>
      <c r="AW138" s="140" t="s">
        <v>27844</v>
      </c>
      <c r="AX138" s="140" t="s">
        <v>7357</v>
      </c>
      <c r="AY138" s="141" t="s">
        <v>23</v>
      </c>
      <c r="AZ138" s="141" t="s">
        <v>23</v>
      </c>
      <c r="BA138" s="141" t="s">
        <v>23</v>
      </c>
      <c r="BB138" s="140" t="s">
        <v>7367</v>
      </c>
      <c r="BC138" s="140" t="s">
        <v>27</v>
      </c>
      <c r="BD138" s="140" t="s">
        <v>27</v>
      </c>
      <c r="BE138" s="140" t="s">
        <v>27</v>
      </c>
      <c r="BF138" s="140" t="s">
        <v>27845</v>
      </c>
      <c r="BG138" s="140" t="s">
        <v>7369</v>
      </c>
      <c r="BH138" s="141" t="s">
        <v>23</v>
      </c>
      <c r="BI138" s="140" t="s">
        <v>7370</v>
      </c>
      <c r="BJ138" s="141" t="s">
        <v>23</v>
      </c>
      <c r="BK138" s="141" t="s">
        <v>23</v>
      </c>
      <c r="BL138" s="141" t="s">
        <v>23</v>
      </c>
      <c r="BM138" s="141" t="s">
        <v>23</v>
      </c>
      <c r="BN138" s="141" t="s">
        <v>23</v>
      </c>
      <c r="BO138" s="141" t="s">
        <v>23</v>
      </c>
      <c r="BP138" s="141" t="s">
        <v>23</v>
      </c>
      <c r="BQ138" s="140" t="s">
        <v>7370</v>
      </c>
      <c r="BR138" s="140" t="s">
        <v>26</v>
      </c>
      <c r="BS138" s="140" t="s">
        <v>8020</v>
      </c>
      <c r="BT138" s="140" t="s">
        <v>352</v>
      </c>
      <c r="BU138" s="141" t="s">
        <v>23</v>
      </c>
      <c r="BV138" s="141" t="s">
        <v>23</v>
      </c>
      <c r="BW138" s="141" t="s">
        <v>23</v>
      </c>
    </row>
    <row r="139" spans="1:75" s="3" customFormat="1">
      <c r="A139" s="82" t="s">
        <v>29</v>
      </c>
      <c r="B139" s="82"/>
      <c r="C139" s="82"/>
      <c r="D139" s="82"/>
      <c r="E139" s="82" t="s">
        <v>27861</v>
      </c>
      <c r="F139" s="82" t="s">
        <v>27846</v>
      </c>
      <c r="G139" s="82" t="s">
        <v>27847</v>
      </c>
      <c r="H139" s="82" t="s">
        <v>27848</v>
      </c>
      <c r="I139" s="83" t="s">
        <v>23</v>
      </c>
      <c r="J139" s="82" t="s">
        <v>7348</v>
      </c>
      <c r="K139" s="82" t="s">
        <v>22</v>
      </c>
      <c r="L139" s="82" t="s">
        <v>27849</v>
      </c>
      <c r="M139" s="82" t="s">
        <v>27850</v>
      </c>
      <c r="N139" s="83" t="s">
        <v>23</v>
      </c>
      <c r="O139" s="83" t="s">
        <v>23</v>
      </c>
      <c r="P139" s="83" t="s">
        <v>23</v>
      </c>
      <c r="Q139" s="82" t="s">
        <v>27833</v>
      </c>
      <c r="R139" s="83" t="s">
        <v>23</v>
      </c>
      <c r="S139" s="82" t="s">
        <v>27175</v>
      </c>
      <c r="T139" s="83" t="s">
        <v>23</v>
      </c>
      <c r="U139" s="82" t="s">
        <v>7351</v>
      </c>
      <c r="V139" s="82" t="s">
        <v>352</v>
      </c>
      <c r="W139" s="82" t="s">
        <v>7352</v>
      </c>
      <c r="X139" s="82" t="s">
        <v>26</v>
      </c>
      <c r="Y139" s="82" t="s">
        <v>27</v>
      </c>
      <c r="Z139" s="82" t="s">
        <v>27</v>
      </c>
      <c r="AA139" s="83" t="s">
        <v>23</v>
      </c>
      <c r="AB139" s="82" t="s">
        <v>27</v>
      </c>
      <c r="AC139" s="82" t="s">
        <v>27851</v>
      </c>
      <c r="AD139" s="83" t="s">
        <v>23</v>
      </c>
      <c r="AE139" s="82" t="s">
        <v>27852</v>
      </c>
      <c r="AF139" s="82" t="s">
        <v>27853</v>
      </c>
      <c r="AG139" s="83" t="s">
        <v>23</v>
      </c>
      <c r="AH139" s="83" t="s">
        <v>23</v>
      </c>
      <c r="AI139" s="82" t="s">
        <v>7357</v>
      </c>
      <c r="AJ139" s="82" t="s">
        <v>27850</v>
      </c>
      <c r="AK139" s="82" t="s">
        <v>27854</v>
      </c>
      <c r="AL139" s="82" t="s">
        <v>7359</v>
      </c>
      <c r="AM139" s="82" t="s">
        <v>27855</v>
      </c>
      <c r="AN139" s="82" t="s">
        <v>27856</v>
      </c>
      <c r="AO139" s="82" t="s">
        <v>27849</v>
      </c>
      <c r="AP139" s="82" t="s">
        <v>27</v>
      </c>
      <c r="AQ139" s="82" t="s">
        <v>27</v>
      </c>
      <c r="AR139" s="82" t="s">
        <v>27</v>
      </c>
      <c r="AS139" s="82" t="s">
        <v>7362</v>
      </c>
      <c r="AT139" s="82" t="s">
        <v>15671</v>
      </c>
      <c r="AU139" s="82" t="s">
        <v>27857</v>
      </c>
      <c r="AV139" s="82" t="s">
        <v>27858</v>
      </c>
      <c r="AW139" s="82" t="s">
        <v>27859</v>
      </c>
      <c r="AX139" s="82" t="s">
        <v>7357</v>
      </c>
      <c r="AY139" s="83" t="s">
        <v>23</v>
      </c>
      <c r="AZ139" s="83" t="s">
        <v>23</v>
      </c>
      <c r="BA139" s="83" t="s">
        <v>23</v>
      </c>
      <c r="BB139" s="82" t="s">
        <v>7367</v>
      </c>
      <c r="BC139" s="82" t="s">
        <v>27</v>
      </c>
      <c r="BD139" s="82" t="s">
        <v>27</v>
      </c>
      <c r="BE139" s="82" t="s">
        <v>27</v>
      </c>
      <c r="BF139" s="82" t="s">
        <v>27860</v>
      </c>
      <c r="BG139" s="82" t="s">
        <v>7369</v>
      </c>
      <c r="BH139" s="83" t="s">
        <v>23</v>
      </c>
      <c r="BI139" s="82" t="s">
        <v>7370</v>
      </c>
      <c r="BJ139" s="83" t="s">
        <v>23</v>
      </c>
      <c r="BK139" s="83" t="s">
        <v>23</v>
      </c>
      <c r="BL139" s="83" t="s">
        <v>23</v>
      </c>
      <c r="BM139" s="83" t="s">
        <v>23</v>
      </c>
      <c r="BN139" s="83" t="s">
        <v>23</v>
      </c>
      <c r="BO139" s="83" t="s">
        <v>23</v>
      </c>
      <c r="BP139" s="83" t="s">
        <v>23</v>
      </c>
      <c r="BQ139" s="82" t="s">
        <v>7370</v>
      </c>
      <c r="BR139" s="82" t="s">
        <v>26</v>
      </c>
      <c r="BS139" s="82" t="s">
        <v>8020</v>
      </c>
      <c r="BT139" s="82" t="s">
        <v>352</v>
      </c>
      <c r="BU139" s="83" t="s">
        <v>23</v>
      </c>
      <c r="BV139" s="83" t="s">
        <v>23</v>
      </c>
      <c r="BW139" s="83" t="s">
        <v>23</v>
      </c>
    </row>
    <row r="141" spans="1:75">
      <c r="A141" s="247" t="s">
        <v>0</v>
      </c>
      <c r="B141" s="247" t="s">
        <v>276</v>
      </c>
      <c r="C141" s="247" t="s">
        <v>2</v>
      </c>
      <c r="D141" s="247" t="s">
        <v>7306</v>
      </c>
      <c r="E141" s="247" t="s">
        <v>7307</v>
      </c>
      <c r="F141" s="247" t="s">
        <v>1032</v>
      </c>
      <c r="G141" s="247" t="s">
        <v>280</v>
      </c>
      <c r="H141" s="247" t="s">
        <v>1034</v>
      </c>
      <c r="I141" s="247" t="s">
        <v>59</v>
      </c>
      <c r="J141" s="247" t="s">
        <v>7308</v>
      </c>
      <c r="K141" s="247" t="s">
        <v>284</v>
      </c>
      <c r="L141" s="247" t="s">
        <v>7309</v>
      </c>
      <c r="M141" s="247" t="s">
        <v>7310</v>
      </c>
      <c r="N141" s="247" t="s">
        <v>1043</v>
      </c>
      <c r="O141" s="247" t="s">
        <v>7311</v>
      </c>
      <c r="P141" s="247" t="s">
        <v>1045</v>
      </c>
      <c r="Q141" s="247" t="s">
        <v>291</v>
      </c>
      <c r="R141" s="247" t="s">
        <v>293</v>
      </c>
      <c r="S141" s="247" t="s">
        <v>7312</v>
      </c>
      <c r="T141" s="247" t="s">
        <v>7313</v>
      </c>
      <c r="U141" s="247" t="s">
        <v>7314</v>
      </c>
      <c r="V141" s="247" t="s">
        <v>7315</v>
      </c>
      <c r="W141" s="247" t="s">
        <v>7316</v>
      </c>
      <c r="X141" s="247" t="s">
        <v>7317</v>
      </c>
      <c r="Y141" s="247" t="s">
        <v>10</v>
      </c>
      <c r="Z141" s="247" t="s">
        <v>1049</v>
      </c>
      <c r="AA141" s="247" t="s">
        <v>7318</v>
      </c>
      <c r="AB141" s="247" t="s">
        <v>7319</v>
      </c>
      <c r="AC141" s="247" t="s">
        <v>7320</v>
      </c>
      <c r="AD141" s="247" t="s">
        <v>7321</v>
      </c>
      <c r="AE141" s="247" t="s">
        <v>18</v>
      </c>
      <c r="AF141" s="247" t="s">
        <v>1047</v>
      </c>
      <c r="AG141" s="247" t="s">
        <v>7322</v>
      </c>
      <c r="AH141" s="247" t="s">
        <v>7323</v>
      </c>
      <c r="AI141" s="247" t="s">
        <v>7324</v>
      </c>
      <c r="AJ141" s="247" t="s">
        <v>14</v>
      </c>
      <c r="AK141" s="247" t="s">
        <v>274</v>
      </c>
      <c r="AL141" s="247" t="s">
        <v>7325</v>
      </c>
      <c r="AM141" s="247" t="s">
        <v>279</v>
      </c>
      <c r="AN141" s="247" t="s">
        <v>301</v>
      </c>
      <c r="AO141" s="247" t="s">
        <v>7326</v>
      </c>
      <c r="AP141" s="247" t="s">
        <v>7327</v>
      </c>
      <c r="AQ141" s="247" t="s">
        <v>7328</v>
      </c>
      <c r="AR141" s="247" t="s">
        <v>7329</v>
      </c>
      <c r="AS141" s="247" t="s">
        <v>7330</v>
      </c>
      <c r="AT141" s="247" t="s">
        <v>7331</v>
      </c>
      <c r="AU141" s="247" t="s">
        <v>7332</v>
      </c>
      <c r="AV141" s="247" t="s">
        <v>315</v>
      </c>
      <c r="AW141" s="247" t="s">
        <v>319</v>
      </c>
      <c r="AX141" s="247" t="s">
        <v>7333</v>
      </c>
      <c r="AY141" s="247" t="s">
        <v>7334</v>
      </c>
      <c r="AZ141" s="247" t="s">
        <v>7335</v>
      </c>
      <c r="BA141" s="247" t="s">
        <v>7336</v>
      </c>
      <c r="BB141" s="247" t="s">
        <v>7337</v>
      </c>
      <c r="BC141" s="247" t="s">
        <v>7338</v>
      </c>
      <c r="BD141" s="247" t="s">
        <v>7339</v>
      </c>
      <c r="BE141" s="247" t="s">
        <v>7340</v>
      </c>
      <c r="BF141" s="247" t="s">
        <v>7341</v>
      </c>
      <c r="BG141" s="247" t="s">
        <v>7342</v>
      </c>
      <c r="BH141" s="247" t="s">
        <v>7343</v>
      </c>
      <c r="BI141" s="247" t="s">
        <v>7344</v>
      </c>
      <c r="BJ141" s="247" t="s">
        <v>7991</v>
      </c>
      <c r="BK141" s="247" t="s">
        <v>7992</v>
      </c>
      <c r="BL141" s="247" t="s">
        <v>7993</v>
      </c>
      <c r="BM141" s="247" t="s">
        <v>7994</v>
      </c>
      <c r="BN141" s="247" t="s">
        <v>7995</v>
      </c>
      <c r="BO141" s="247" t="s">
        <v>7996</v>
      </c>
      <c r="BP141" s="247" t="s">
        <v>7997</v>
      </c>
      <c r="BQ141" s="247" t="s">
        <v>7998</v>
      </c>
      <c r="BR141" s="247" t="s">
        <v>7999</v>
      </c>
      <c r="BS141" s="247" t="s">
        <v>8000</v>
      </c>
      <c r="BT141" s="247" t="s">
        <v>8001</v>
      </c>
      <c r="BU141" s="247" t="s">
        <v>8002</v>
      </c>
      <c r="BV141" s="247" t="s">
        <v>8003</v>
      </c>
      <c r="BW141" s="247" t="s">
        <v>8004</v>
      </c>
    </row>
    <row r="142" spans="1:75" s="11" customFormat="1">
      <c r="A142" s="248" t="s">
        <v>22</v>
      </c>
      <c r="B142" s="248"/>
      <c r="C142" s="248"/>
      <c r="D142" s="248"/>
      <c r="E142" s="248"/>
      <c r="F142" s="248" t="s">
        <v>28441</v>
      </c>
      <c r="G142" s="248" t="s">
        <v>28442</v>
      </c>
      <c r="H142" s="249" t="s">
        <v>23</v>
      </c>
      <c r="I142" s="249" t="s">
        <v>23</v>
      </c>
      <c r="J142" s="248" t="s">
        <v>7348</v>
      </c>
      <c r="K142" s="248" t="s">
        <v>22</v>
      </c>
      <c r="L142" s="248" t="s">
        <v>23460</v>
      </c>
      <c r="M142" s="248" t="s">
        <v>28443</v>
      </c>
      <c r="N142" s="249" t="s">
        <v>23</v>
      </c>
      <c r="O142" s="249" t="s">
        <v>23</v>
      </c>
      <c r="P142" s="249" t="s">
        <v>23</v>
      </c>
      <c r="Q142" s="248" t="s">
        <v>28444</v>
      </c>
      <c r="R142" s="249" t="s">
        <v>23</v>
      </c>
      <c r="S142" s="248" t="s">
        <v>28135</v>
      </c>
      <c r="T142" s="249" t="s">
        <v>23</v>
      </c>
      <c r="U142" s="248" t="s">
        <v>7351</v>
      </c>
      <c r="V142" s="248" t="s">
        <v>352</v>
      </c>
      <c r="W142" s="248" t="s">
        <v>7352</v>
      </c>
      <c r="X142" s="248" t="s">
        <v>26</v>
      </c>
      <c r="Y142" s="248" t="s">
        <v>27</v>
      </c>
      <c r="Z142" s="248" t="s">
        <v>27</v>
      </c>
      <c r="AA142" s="249" t="s">
        <v>23</v>
      </c>
      <c r="AB142" s="248" t="s">
        <v>27</v>
      </c>
      <c r="AC142" s="248" t="s">
        <v>28445</v>
      </c>
      <c r="AD142" s="249" t="s">
        <v>23</v>
      </c>
      <c r="AE142" s="248" t="s">
        <v>28446</v>
      </c>
      <c r="AF142" s="248" t="s">
        <v>28447</v>
      </c>
      <c r="AG142" s="249" t="s">
        <v>23</v>
      </c>
      <c r="AH142" s="249" t="s">
        <v>23</v>
      </c>
      <c r="AI142" s="248" t="s">
        <v>7357</v>
      </c>
      <c r="AJ142" s="248" t="s">
        <v>28443</v>
      </c>
      <c r="AK142" s="248" t="s">
        <v>28448</v>
      </c>
      <c r="AL142" s="248" t="s">
        <v>7359</v>
      </c>
      <c r="AM142" s="248" t="s">
        <v>28449</v>
      </c>
      <c r="AN142" s="248" t="s">
        <v>28450</v>
      </c>
      <c r="AO142" s="248" t="s">
        <v>23460</v>
      </c>
      <c r="AP142" s="248" t="s">
        <v>27</v>
      </c>
      <c r="AQ142" s="248" t="s">
        <v>27</v>
      </c>
      <c r="AR142" s="248" t="s">
        <v>27</v>
      </c>
      <c r="AS142" s="248" t="s">
        <v>7362</v>
      </c>
      <c r="AT142" s="248" t="s">
        <v>17202</v>
      </c>
      <c r="AU142" s="248" t="s">
        <v>28451</v>
      </c>
      <c r="AV142" s="248" t="s">
        <v>28452</v>
      </c>
      <c r="AW142" s="248" t="s">
        <v>28453</v>
      </c>
      <c r="AX142" s="248" t="s">
        <v>7357</v>
      </c>
      <c r="AY142" s="249" t="s">
        <v>23</v>
      </c>
      <c r="AZ142" s="249" t="s">
        <v>23</v>
      </c>
      <c r="BA142" s="249" t="s">
        <v>23</v>
      </c>
      <c r="BB142" s="248" t="s">
        <v>7367</v>
      </c>
      <c r="BC142" s="248" t="s">
        <v>27</v>
      </c>
      <c r="BD142" s="248" t="s">
        <v>27</v>
      </c>
      <c r="BE142" s="248" t="s">
        <v>27</v>
      </c>
      <c r="BF142" s="248" t="s">
        <v>28454</v>
      </c>
      <c r="BG142" s="248" t="s">
        <v>7369</v>
      </c>
      <c r="BH142" s="249" t="s">
        <v>23</v>
      </c>
      <c r="BI142" s="248" t="s">
        <v>7370</v>
      </c>
      <c r="BJ142" s="249" t="s">
        <v>23</v>
      </c>
      <c r="BK142" s="249" t="s">
        <v>23</v>
      </c>
      <c r="BL142" s="249" t="s">
        <v>23</v>
      </c>
      <c r="BM142" s="249" t="s">
        <v>23</v>
      </c>
      <c r="BN142" s="249" t="s">
        <v>23</v>
      </c>
      <c r="BO142" s="249" t="s">
        <v>23</v>
      </c>
      <c r="BP142" s="249" t="s">
        <v>23</v>
      </c>
      <c r="BQ142" s="248" t="s">
        <v>7370</v>
      </c>
      <c r="BR142" s="248" t="s">
        <v>26</v>
      </c>
      <c r="BS142" s="248" t="s">
        <v>8020</v>
      </c>
      <c r="BT142" s="248" t="s">
        <v>352</v>
      </c>
      <c r="BU142" s="249" t="s">
        <v>23</v>
      </c>
      <c r="BV142" s="249" t="s">
        <v>23</v>
      </c>
      <c r="BW142" s="249" t="s">
        <v>23</v>
      </c>
    </row>
    <row r="143" spans="1:75" s="3" customFormat="1">
      <c r="A143" s="250" t="s">
        <v>29</v>
      </c>
      <c r="B143" s="250" t="s">
        <v>28470</v>
      </c>
      <c r="C143" s="250" t="s">
        <v>28471</v>
      </c>
      <c r="D143" s="250"/>
      <c r="E143" s="250"/>
      <c r="F143" s="250" t="s">
        <v>28455</v>
      </c>
      <c r="G143" s="250" t="s">
        <v>28456</v>
      </c>
      <c r="H143" s="251" t="s">
        <v>23</v>
      </c>
      <c r="I143" s="251" t="s">
        <v>23</v>
      </c>
      <c r="J143" s="250" t="s">
        <v>7348</v>
      </c>
      <c r="K143" s="250" t="s">
        <v>22</v>
      </c>
      <c r="L143" s="250" t="s">
        <v>28457</v>
      </c>
      <c r="M143" s="250" t="s">
        <v>28458</v>
      </c>
      <c r="N143" s="251" t="s">
        <v>23</v>
      </c>
      <c r="O143" s="251" t="s">
        <v>23</v>
      </c>
      <c r="P143" s="251" t="s">
        <v>23</v>
      </c>
      <c r="Q143" s="250" t="s">
        <v>28444</v>
      </c>
      <c r="R143" s="251" t="s">
        <v>23</v>
      </c>
      <c r="S143" s="250" t="s">
        <v>28135</v>
      </c>
      <c r="T143" s="251" t="s">
        <v>23</v>
      </c>
      <c r="U143" s="250" t="s">
        <v>7351</v>
      </c>
      <c r="V143" s="250" t="s">
        <v>352</v>
      </c>
      <c r="W143" s="250" t="s">
        <v>7352</v>
      </c>
      <c r="X143" s="250" t="s">
        <v>26</v>
      </c>
      <c r="Y143" s="250" t="s">
        <v>27</v>
      </c>
      <c r="Z143" s="250" t="s">
        <v>27</v>
      </c>
      <c r="AA143" s="251" t="s">
        <v>23</v>
      </c>
      <c r="AB143" s="250" t="s">
        <v>27</v>
      </c>
      <c r="AC143" s="250" t="s">
        <v>28459</v>
      </c>
      <c r="AD143" s="251" t="s">
        <v>23</v>
      </c>
      <c r="AE143" s="250" t="s">
        <v>28460</v>
      </c>
      <c r="AF143" s="250" t="s">
        <v>28461</v>
      </c>
      <c r="AG143" s="250" t="s">
        <v>16925</v>
      </c>
      <c r="AH143" s="251" t="s">
        <v>23</v>
      </c>
      <c r="AI143" s="250" t="s">
        <v>7357</v>
      </c>
      <c r="AJ143" s="250" t="s">
        <v>28458</v>
      </c>
      <c r="AK143" s="250" t="s">
        <v>28462</v>
      </c>
      <c r="AL143" s="250" t="s">
        <v>7359</v>
      </c>
      <c r="AM143" s="250" t="s">
        <v>28463</v>
      </c>
      <c r="AN143" s="250" t="s">
        <v>28464</v>
      </c>
      <c r="AO143" s="250" t="s">
        <v>28457</v>
      </c>
      <c r="AP143" s="250" t="s">
        <v>27</v>
      </c>
      <c r="AQ143" s="250" t="s">
        <v>27</v>
      </c>
      <c r="AR143" s="250" t="s">
        <v>28465</v>
      </c>
      <c r="AS143" s="250" t="s">
        <v>7362</v>
      </c>
      <c r="AT143" s="250" t="s">
        <v>9927</v>
      </c>
      <c r="AU143" s="250" t="s">
        <v>28466</v>
      </c>
      <c r="AV143" s="250" t="s">
        <v>28467</v>
      </c>
      <c r="AW143" s="250" t="s">
        <v>28468</v>
      </c>
      <c r="AX143" s="250" t="s">
        <v>7357</v>
      </c>
      <c r="AY143" s="251" t="s">
        <v>23</v>
      </c>
      <c r="AZ143" s="251" t="s">
        <v>23</v>
      </c>
      <c r="BA143" s="251" t="s">
        <v>23</v>
      </c>
      <c r="BB143" s="250" t="s">
        <v>7367</v>
      </c>
      <c r="BC143" s="250" t="s">
        <v>27</v>
      </c>
      <c r="BD143" s="250" t="s">
        <v>27</v>
      </c>
      <c r="BE143" s="250" t="s">
        <v>27</v>
      </c>
      <c r="BF143" s="250" t="s">
        <v>28469</v>
      </c>
      <c r="BG143" s="250" t="s">
        <v>7369</v>
      </c>
      <c r="BH143" s="251" t="s">
        <v>23</v>
      </c>
      <c r="BI143" s="250" t="s">
        <v>7370</v>
      </c>
      <c r="BJ143" s="251" t="s">
        <v>23</v>
      </c>
      <c r="BK143" s="251" t="s">
        <v>23</v>
      </c>
      <c r="BL143" s="251" t="s">
        <v>23</v>
      </c>
      <c r="BM143" s="251" t="s">
        <v>23</v>
      </c>
      <c r="BN143" s="251" t="s">
        <v>23</v>
      </c>
      <c r="BO143" s="251" t="s">
        <v>23</v>
      </c>
      <c r="BP143" s="251" t="s">
        <v>23</v>
      </c>
      <c r="BQ143" s="250" t="s">
        <v>7370</v>
      </c>
      <c r="BR143" s="250" t="s">
        <v>26</v>
      </c>
      <c r="BS143" s="250" t="s">
        <v>8020</v>
      </c>
      <c r="BT143" s="250" t="s">
        <v>352</v>
      </c>
      <c r="BU143" s="251" t="s">
        <v>23</v>
      </c>
      <c r="BV143" s="251" t="s">
        <v>23</v>
      </c>
      <c r="BW143" s="251" t="s">
        <v>23</v>
      </c>
    </row>
    <row r="146" spans="1:75">
      <c r="A146" s="247" t="s">
        <v>0</v>
      </c>
      <c r="B146" s="247" t="s">
        <v>276</v>
      </c>
      <c r="C146" s="247" t="s">
        <v>2</v>
      </c>
      <c r="D146" s="247" t="s">
        <v>7306</v>
      </c>
      <c r="E146" s="247" t="s">
        <v>7307</v>
      </c>
      <c r="F146" s="247" t="s">
        <v>1032</v>
      </c>
      <c r="G146" s="247" t="s">
        <v>280</v>
      </c>
      <c r="H146" s="247" t="s">
        <v>1034</v>
      </c>
      <c r="I146" s="247" t="s">
        <v>59</v>
      </c>
      <c r="J146" s="247" t="s">
        <v>7308</v>
      </c>
      <c r="K146" s="247" t="s">
        <v>284</v>
      </c>
      <c r="L146" s="247" t="s">
        <v>7309</v>
      </c>
      <c r="M146" s="247" t="s">
        <v>7310</v>
      </c>
      <c r="N146" s="247" t="s">
        <v>1043</v>
      </c>
      <c r="O146" s="247" t="s">
        <v>7311</v>
      </c>
      <c r="P146" s="247" t="s">
        <v>1045</v>
      </c>
      <c r="Q146" s="247" t="s">
        <v>291</v>
      </c>
      <c r="R146" s="247" t="s">
        <v>293</v>
      </c>
      <c r="S146" s="247" t="s">
        <v>7312</v>
      </c>
      <c r="T146" s="247" t="s">
        <v>7313</v>
      </c>
      <c r="U146" s="247" t="s">
        <v>7314</v>
      </c>
      <c r="V146" s="247" t="s">
        <v>7315</v>
      </c>
      <c r="W146" s="247" t="s">
        <v>7316</v>
      </c>
      <c r="X146" s="247" t="s">
        <v>7317</v>
      </c>
      <c r="Y146" s="247" t="s">
        <v>10</v>
      </c>
      <c r="Z146" s="247" t="s">
        <v>1049</v>
      </c>
      <c r="AA146" s="247" t="s">
        <v>7318</v>
      </c>
      <c r="AB146" s="247" t="s">
        <v>7319</v>
      </c>
      <c r="AC146" s="247" t="s">
        <v>7320</v>
      </c>
      <c r="AD146" s="247" t="s">
        <v>7321</v>
      </c>
      <c r="AE146" s="247" t="s">
        <v>18</v>
      </c>
      <c r="AF146" s="247" t="s">
        <v>1047</v>
      </c>
      <c r="AG146" s="247" t="s">
        <v>7322</v>
      </c>
      <c r="AH146" s="247" t="s">
        <v>7323</v>
      </c>
      <c r="AI146" s="247" t="s">
        <v>7324</v>
      </c>
      <c r="AJ146" s="247" t="s">
        <v>14</v>
      </c>
      <c r="AK146" s="247" t="s">
        <v>274</v>
      </c>
      <c r="AL146" s="247" t="s">
        <v>7325</v>
      </c>
      <c r="AM146" s="247" t="s">
        <v>279</v>
      </c>
      <c r="AN146" s="247" t="s">
        <v>301</v>
      </c>
      <c r="AO146" s="247" t="s">
        <v>7326</v>
      </c>
      <c r="AP146" s="247" t="s">
        <v>7327</v>
      </c>
      <c r="AQ146" s="247" t="s">
        <v>7328</v>
      </c>
      <c r="AR146" s="247" t="s">
        <v>7329</v>
      </c>
      <c r="AS146" s="247" t="s">
        <v>7330</v>
      </c>
      <c r="AT146" s="247" t="s">
        <v>7331</v>
      </c>
      <c r="AU146" s="247" t="s">
        <v>7332</v>
      </c>
      <c r="AV146" s="247" t="s">
        <v>315</v>
      </c>
      <c r="AW146" s="247" t="s">
        <v>319</v>
      </c>
      <c r="AX146" s="247" t="s">
        <v>7333</v>
      </c>
      <c r="AY146" s="247" t="s">
        <v>7334</v>
      </c>
      <c r="AZ146" s="247" t="s">
        <v>7335</v>
      </c>
      <c r="BA146" s="247" t="s">
        <v>7336</v>
      </c>
      <c r="BB146" s="247" t="s">
        <v>7337</v>
      </c>
      <c r="BC146" s="247" t="s">
        <v>7338</v>
      </c>
      <c r="BD146" s="247" t="s">
        <v>7339</v>
      </c>
      <c r="BE146" s="247" t="s">
        <v>7340</v>
      </c>
      <c r="BF146" s="247" t="s">
        <v>7341</v>
      </c>
      <c r="BG146" s="247" t="s">
        <v>7342</v>
      </c>
      <c r="BH146" s="247" t="s">
        <v>7343</v>
      </c>
      <c r="BI146" s="247" t="s">
        <v>7344</v>
      </c>
      <c r="BJ146" s="247" t="s">
        <v>7991</v>
      </c>
      <c r="BK146" s="247" t="s">
        <v>7992</v>
      </c>
      <c r="BL146" s="247" t="s">
        <v>7993</v>
      </c>
      <c r="BM146" s="247" t="s">
        <v>7994</v>
      </c>
      <c r="BN146" s="247" t="s">
        <v>7995</v>
      </c>
      <c r="BO146" s="247" t="s">
        <v>7996</v>
      </c>
      <c r="BP146" s="247" t="s">
        <v>7997</v>
      </c>
      <c r="BQ146" s="247" t="s">
        <v>7998</v>
      </c>
      <c r="BR146" s="247" t="s">
        <v>7999</v>
      </c>
      <c r="BS146" s="247" t="s">
        <v>8000</v>
      </c>
      <c r="BT146" s="247" t="s">
        <v>8001</v>
      </c>
      <c r="BU146" s="247" t="s">
        <v>8002</v>
      </c>
      <c r="BV146" s="247" t="s">
        <v>8003</v>
      </c>
      <c r="BW146" s="247" t="s">
        <v>8004</v>
      </c>
    </row>
    <row r="147" spans="1:75" s="108" customFormat="1">
      <c r="A147" s="254" t="s">
        <v>22</v>
      </c>
      <c r="B147" s="254" t="s">
        <v>28640</v>
      </c>
      <c r="C147" s="254" t="s">
        <v>28641</v>
      </c>
      <c r="D147" s="254">
        <v>21580</v>
      </c>
      <c r="E147" s="254"/>
      <c r="F147" s="254" t="s">
        <v>28623</v>
      </c>
      <c r="G147" s="254" t="s">
        <v>28624</v>
      </c>
      <c r="H147" s="255" t="s">
        <v>23</v>
      </c>
      <c r="I147" s="255" t="s">
        <v>23</v>
      </c>
      <c r="J147" s="254" t="s">
        <v>7348</v>
      </c>
      <c r="K147" s="254" t="s">
        <v>29</v>
      </c>
      <c r="L147" s="254" t="s">
        <v>28625</v>
      </c>
      <c r="M147" s="254" t="s">
        <v>28626</v>
      </c>
      <c r="N147" s="255" t="s">
        <v>23</v>
      </c>
      <c r="O147" s="255" t="s">
        <v>23</v>
      </c>
      <c r="P147" s="255" t="s">
        <v>23</v>
      </c>
      <c r="Q147" s="254" t="s">
        <v>28627</v>
      </c>
      <c r="R147" s="255" t="s">
        <v>23</v>
      </c>
      <c r="S147" s="254" t="s">
        <v>28426</v>
      </c>
      <c r="T147" s="255" t="s">
        <v>23</v>
      </c>
      <c r="U147" s="254" t="s">
        <v>7351</v>
      </c>
      <c r="V147" s="254" t="s">
        <v>352</v>
      </c>
      <c r="W147" s="254" t="s">
        <v>7352</v>
      </c>
      <c r="X147" s="254" t="s">
        <v>26</v>
      </c>
      <c r="Y147" s="254" t="s">
        <v>27</v>
      </c>
      <c r="Z147" s="254" t="s">
        <v>27</v>
      </c>
      <c r="AA147" s="255" t="s">
        <v>23</v>
      </c>
      <c r="AB147" s="254" t="s">
        <v>27</v>
      </c>
      <c r="AC147" s="254" t="s">
        <v>28628</v>
      </c>
      <c r="AD147" s="254" t="s">
        <v>28629</v>
      </c>
      <c r="AE147" s="254" t="s">
        <v>28630</v>
      </c>
      <c r="AF147" s="254" t="s">
        <v>28631</v>
      </c>
      <c r="AG147" s="255" t="s">
        <v>23</v>
      </c>
      <c r="AH147" s="255" t="s">
        <v>23</v>
      </c>
      <c r="AI147" s="254" t="s">
        <v>7357</v>
      </c>
      <c r="AJ147" s="254" t="s">
        <v>28626</v>
      </c>
      <c r="AK147" s="254" t="s">
        <v>28632</v>
      </c>
      <c r="AL147" s="254" t="s">
        <v>7359</v>
      </c>
      <c r="AM147" s="254" t="s">
        <v>28633</v>
      </c>
      <c r="AN147" s="254" t="s">
        <v>28634</v>
      </c>
      <c r="AO147" s="254" t="s">
        <v>28635</v>
      </c>
      <c r="AP147" s="254" t="s">
        <v>27</v>
      </c>
      <c r="AQ147" s="254" t="s">
        <v>27</v>
      </c>
      <c r="AR147" s="254" t="s">
        <v>27</v>
      </c>
      <c r="AS147" s="254" t="s">
        <v>7362</v>
      </c>
      <c r="AT147" s="254" t="s">
        <v>9927</v>
      </c>
      <c r="AU147" s="254" t="s">
        <v>28636</v>
      </c>
      <c r="AV147" s="254" t="s">
        <v>28637</v>
      </c>
      <c r="AW147" s="254" t="s">
        <v>28638</v>
      </c>
      <c r="AX147" s="254" t="s">
        <v>7357</v>
      </c>
      <c r="AY147" s="255" t="s">
        <v>23</v>
      </c>
      <c r="AZ147" s="255" t="s">
        <v>23</v>
      </c>
      <c r="BA147" s="255" t="s">
        <v>23</v>
      </c>
      <c r="BB147" s="254" t="s">
        <v>7367</v>
      </c>
      <c r="BC147" s="254" t="s">
        <v>27</v>
      </c>
      <c r="BD147" s="254" t="s">
        <v>27</v>
      </c>
      <c r="BE147" s="254" t="s">
        <v>27</v>
      </c>
      <c r="BF147" s="254" t="s">
        <v>28639</v>
      </c>
      <c r="BG147" s="254" t="s">
        <v>7369</v>
      </c>
      <c r="BH147" s="255" t="s">
        <v>23</v>
      </c>
      <c r="BI147" s="254" t="s">
        <v>7370</v>
      </c>
      <c r="BJ147" s="255" t="s">
        <v>23</v>
      </c>
      <c r="BK147" s="255" t="s">
        <v>23</v>
      </c>
      <c r="BL147" s="255" t="s">
        <v>23</v>
      </c>
      <c r="BM147" s="255" t="s">
        <v>23</v>
      </c>
      <c r="BN147" s="255" t="s">
        <v>23</v>
      </c>
      <c r="BO147" s="255" t="s">
        <v>23</v>
      </c>
      <c r="BP147" s="255" t="s">
        <v>23</v>
      </c>
      <c r="BQ147" s="254" t="s">
        <v>7370</v>
      </c>
      <c r="BR147" s="254" t="s">
        <v>26</v>
      </c>
      <c r="BS147" s="254" t="s">
        <v>8020</v>
      </c>
      <c r="BT147" s="254" t="s">
        <v>352</v>
      </c>
      <c r="BU147" s="255" t="s">
        <v>23</v>
      </c>
      <c r="BV147" s="255" t="s">
        <v>23</v>
      </c>
      <c r="BW147" s="255" t="s">
        <v>23</v>
      </c>
    </row>
    <row r="149" spans="1:75">
      <c r="A149" s="80">
        <v>44349</v>
      </c>
    </row>
    <row r="150" spans="1:75">
      <c r="A150" s="247" t="s">
        <v>0</v>
      </c>
      <c r="B150" s="247" t="s">
        <v>276</v>
      </c>
      <c r="C150" s="247" t="s">
        <v>2</v>
      </c>
      <c r="D150" s="247" t="s">
        <v>7306</v>
      </c>
      <c r="E150" s="247" t="s">
        <v>7307</v>
      </c>
      <c r="F150" s="247" t="s">
        <v>1032</v>
      </c>
      <c r="G150" s="247" t="s">
        <v>280</v>
      </c>
      <c r="H150" s="247" t="s">
        <v>1034</v>
      </c>
      <c r="I150" s="247" t="s">
        <v>59</v>
      </c>
      <c r="J150" s="247" t="s">
        <v>7308</v>
      </c>
      <c r="K150" s="247" t="s">
        <v>284</v>
      </c>
      <c r="L150" s="247" t="s">
        <v>7309</v>
      </c>
      <c r="M150" s="247" t="s">
        <v>7310</v>
      </c>
      <c r="N150" s="247" t="s">
        <v>1043</v>
      </c>
      <c r="O150" s="247" t="s">
        <v>7311</v>
      </c>
      <c r="P150" s="247" t="s">
        <v>1045</v>
      </c>
      <c r="Q150" s="247" t="s">
        <v>291</v>
      </c>
      <c r="R150" s="247" t="s">
        <v>293</v>
      </c>
      <c r="S150" s="247" t="s">
        <v>7312</v>
      </c>
      <c r="T150" s="247" t="s">
        <v>7313</v>
      </c>
      <c r="U150" s="247" t="s">
        <v>7314</v>
      </c>
      <c r="V150" s="247" t="s">
        <v>7315</v>
      </c>
      <c r="W150" s="247" t="s">
        <v>7316</v>
      </c>
      <c r="X150" s="247" t="s">
        <v>7317</v>
      </c>
      <c r="Y150" s="247" t="s">
        <v>10</v>
      </c>
      <c r="Z150" s="247" t="s">
        <v>1049</v>
      </c>
      <c r="AA150" s="247" t="s">
        <v>7318</v>
      </c>
      <c r="AB150" s="247" t="s">
        <v>7319</v>
      </c>
      <c r="AC150" s="247" t="s">
        <v>7320</v>
      </c>
      <c r="AD150" s="247" t="s">
        <v>7321</v>
      </c>
      <c r="AE150" s="247" t="s">
        <v>18</v>
      </c>
      <c r="AF150" s="247" t="s">
        <v>1047</v>
      </c>
      <c r="AG150" s="247" t="s">
        <v>7322</v>
      </c>
      <c r="AH150" s="247" t="s">
        <v>7323</v>
      </c>
      <c r="AI150" s="247" t="s">
        <v>7324</v>
      </c>
      <c r="AJ150" s="247" t="s">
        <v>14</v>
      </c>
      <c r="AK150" s="247" t="s">
        <v>274</v>
      </c>
      <c r="AL150" s="247" t="s">
        <v>7325</v>
      </c>
      <c r="AM150" s="247" t="s">
        <v>279</v>
      </c>
      <c r="AN150" s="247" t="s">
        <v>301</v>
      </c>
      <c r="AO150" s="247" t="s">
        <v>7326</v>
      </c>
      <c r="AP150" s="247" t="s">
        <v>7327</v>
      </c>
      <c r="AQ150" s="247" t="s">
        <v>7328</v>
      </c>
      <c r="AR150" s="247" t="s">
        <v>7329</v>
      </c>
      <c r="AS150" s="247" t="s">
        <v>7330</v>
      </c>
      <c r="AT150" s="247" t="s">
        <v>7331</v>
      </c>
      <c r="AU150" s="247" t="s">
        <v>7332</v>
      </c>
      <c r="AV150" s="247" t="s">
        <v>315</v>
      </c>
      <c r="AW150" s="247" t="s">
        <v>319</v>
      </c>
      <c r="AX150" s="247" t="s">
        <v>7333</v>
      </c>
      <c r="AY150" s="247" t="s">
        <v>7334</v>
      </c>
      <c r="AZ150" s="247" t="s">
        <v>7335</v>
      </c>
      <c r="BA150" s="247" t="s">
        <v>7336</v>
      </c>
      <c r="BB150" s="247" t="s">
        <v>7337</v>
      </c>
      <c r="BC150" s="247" t="s">
        <v>7338</v>
      </c>
      <c r="BD150" s="247" t="s">
        <v>7339</v>
      </c>
      <c r="BE150" s="247" t="s">
        <v>7340</v>
      </c>
      <c r="BF150" s="247" t="s">
        <v>7341</v>
      </c>
      <c r="BG150" s="247" t="s">
        <v>7342</v>
      </c>
      <c r="BH150" s="247" t="s">
        <v>7343</v>
      </c>
      <c r="BI150" s="247" t="s">
        <v>7344</v>
      </c>
      <c r="BJ150" s="247" t="s">
        <v>7991</v>
      </c>
      <c r="BK150" s="247" t="s">
        <v>7992</v>
      </c>
      <c r="BL150" s="247" t="s">
        <v>7993</v>
      </c>
      <c r="BM150" s="247" t="s">
        <v>7994</v>
      </c>
      <c r="BN150" s="247" t="s">
        <v>7995</v>
      </c>
      <c r="BO150" s="247" t="s">
        <v>7996</v>
      </c>
      <c r="BP150" s="247" t="s">
        <v>7997</v>
      </c>
      <c r="BQ150" s="247" t="s">
        <v>7998</v>
      </c>
      <c r="BR150" s="247" t="s">
        <v>7999</v>
      </c>
      <c r="BS150" s="247" t="s">
        <v>8000</v>
      </c>
      <c r="BT150" s="247" t="s">
        <v>8001</v>
      </c>
      <c r="BU150" s="247" t="s">
        <v>8002</v>
      </c>
      <c r="BV150" s="247" t="s">
        <v>8003</v>
      </c>
      <c r="BW150" s="247" t="s">
        <v>8004</v>
      </c>
    </row>
    <row r="151" spans="1:75" s="3" customFormat="1">
      <c r="A151" s="250" t="s">
        <v>22</v>
      </c>
      <c r="B151" s="250" t="s">
        <v>29167</v>
      </c>
      <c r="C151" s="250" t="s">
        <v>29168</v>
      </c>
      <c r="D151" s="250">
        <v>6300</v>
      </c>
      <c r="E151" s="250" t="s">
        <v>29150</v>
      </c>
      <c r="F151" s="250" t="s">
        <v>29151</v>
      </c>
      <c r="G151" s="250" t="s">
        <v>29152</v>
      </c>
      <c r="H151" s="251" t="s">
        <v>23</v>
      </c>
      <c r="I151" s="251" t="s">
        <v>23</v>
      </c>
      <c r="J151" s="250" t="s">
        <v>7348</v>
      </c>
      <c r="K151" s="250" t="s">
        <v>22</v>
      </c>
      <c r="L151" s="250" t="s">
        <v>29153</v>
      </c>
      <c r="M151" s="250" t="s">
        <v>29154</v>
      </c>
      <c r="N151" s="251" t="s">
        <v>23</v>
      </c>
      <c r="O151" s="251" t="s">
        <v>23</v>
      </c>
      <c r="P151" s="251" t="s">
        <v>23</v>
      </c>
      <c r="Q151" s="250" t="s">
        <v>29155</v>
      </c>
      <c r="R151" s="251" t="s">
        <v>23</v>
      </c>
      <c r="S151" s="250" t="s">
        <v>29038</v>
      </c>
      <c r="T151" s="251" t="s">
        <v>23</v>
      </c>
      <c r="U151" s="250" t="s">
        <v>7351</v>
      </c>
      <c r="V151" s="250" t="s">
        <v>352</v>
      </c>
      <c r="W151" s="250" t="s">
        <v>7352</v>
      </c>
      <c r="X151" s="250" t="s">
        <v>26</v>
      </c>
      <c r="Y151" s="250" t="s">
        <v>27</v>
      </c>
      <c r="Z151" s="250" t="s">
        <v>27</v>
      </c>
      <c r="AA151" s="251" t="s">
        <v>23</v>
      </c>
      <c r="AB151" s="250" t="s">
        <v>27</v>
      </c>
      <c r="AC151" s="250" t="s">
        <v>29156</v>
      </c>
      <c r="AD151" s="251" t="s">
        <v>23</v>
      </c>
      <c r="AE151" s="250" t="s">
        <v>29157</v>
      </c>
      <c r="AF151" s="250" t="s">
        <v>29158</v>
      </c>
      <c r="AG151" s="251" t="s">
        <v>23</v>
      </c>
      <c r="AH151" s="251" t="s">
        <v>23</v>
      </c>
      <c r="AI151" s="250" t="s">
        <v>7357</v>
      </c>
      <c r="AJ151" s="250" t="s">
        <v>29159</v>
      </c>
      <c r="AK151" s="250" t="s">
        <v>29160</v>
      </c>
      <c r="AL151" s="250" t="s">
        <v>7359</v>
      </c>
      <c r="AM151" s="250" t="s">
        <v>29161</v>
      </c>
      <c r="AN151" s="250" t="s">
        <v>29162</v>
      </c>
      <c r="AO151" s="250" t="s">
        <v>29153</v>
      </c>
      <c r="AP151" s="250" t="s">
        <v>27</v>
      </c>
      <c r="AQ151" s="250" t="s">
        <v>27</v>
      </c>
      <c r="AR151" s="250" t="s">
        <v>27</v>
      </c>
      <c r="AS151" s="250" t="s">
        <v>7362</v>
      </c>
      <c r="AT151" s="250" t="s">
        <v>9927</v>
      </c>
      <c r="AU151" s="250" t="s">
        <v>29163</v>
      </c>
      <c r="AV151" s="250" t="s">
        <v>29164</v>
      </c>
      <c r="AW151" s="250" t="s">
        <v>29165</v>
      </c>
      <c r="AX151" s="250" t="s">
        <v>7357</v>
      </c>
      <c r="AY151" s="251" t="s">
        <v>23</v>
      </c>
      <c r="AZ151" s="251" t="s">
        <v>23</v>
      </c>
      <c r="BA151" s="251" t="s">
        <v>23</v>
      </c>
      <c r="BB151" s="250" t="s">
        <v>7367</v>
      </c>
      <c r="BC151" s="250" t="s">
        <v>27</v>
      </c>
      <c r="BD151" s="250" t="s">
        <v>27</v>
      </c>
      <c r="BE151" s="250" t="s">
        <v>27</v>
      </c>
      <c r="BF151" s="250" t="s">
        <v>29166</v>
      </c>
      <c r="BG151" s="250" t="s">
        <v>7369</v>
      </c>
      <c r="BH151" s="251" t="s">
        <v>23</v>
      </c>
      <c r="BI151" s="250" t="s">
        <v>7370</v>
      </c>
      <c r="BJ151" s="251" t="s">
        <v>23</v>
      </c>
      <c r="BK151" s="251" t="s">
        <v>23</v>
      </c>
      <c r="BL151" s="251" t="s">
        <v>23</v>
      </c>
      <c r="BM151" s="251" t="s">
        <v>23</v>
      </c>
      <c r="BN151" s="251" t="s">
        <v>23</v>
      </c>
      <c r="BO151" s="251" t="s">
        <v>23</v>
      </c>
      <c r="BP151" s="251" t="s">
        <v>23</v>
      </c>
      <c r="BQ151" s="250" t="s">
        <v>7370</v>
      </c>
      <c r="BR151" s="250" t="s">
        <v>26</v>
      </c>
      <c r="BS151" s="250" t="s">
        <v>8020</v>
      </c>
      <c r="BT151" s="250" t="s">
        <v>352</v>
      </c>
      <c r="BU151" s="251" t="s">
        <v>23</v>
      </c>
      <c r="BV151" s="251" t="s">
        <v>23</v>
      </c>
      <c r="BW151" s="251" t="s">
        <v>23</v>
      </c>
    </row>
  </sheetData>
  <phoneticPr fontId="1"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B84B55-D6CB-467C-8382-BBE9E37038DA}">
  <dimension ref="A2:BW19"/>
  <sheetViews>
    <sheetView workbookViewId="0">
      <selection activeCell="Q19" sqref="Q19"/>
    </sheetView>
  </sheetViews>
  <sheetFormatPr defaultRowHeight="17.399999999999999"/>
  <sheetData>
    <row r="2" spans="1:75">
      <c r="A2" s="81" t="s">
        <v>0</v>
      </c>
      <c r="B2" s="81" t="s">
        <v>276</v>
      </c>
      <c r="C2" s="81" t="s">
        <v>2</v>
      </c>
      <c r="D2" s="81" t="s">
        <v>7306</v>
      </c>
      <c r="E2" s="81" t="s">
        <v>7307</v>
      </c>
      <c r="F2" s="81" t="s">
        <v>1032</v>
      </c>
      <c r="G2" s="81" t="s">
        <v>280</v>
      </c>
      <c r="H2" s="81" t="s">
        <v>1034</v>
      </c>
      <c r="I2" s="81" t="s">
        <v>59</v>
      </c>
      <c r="J2" s="81" t="s">
        <v>7308</v>
      </c>
      <c r="K2" s="81" t="s">
        <v>284</v>
      </c>
      <c r="L2" s="81" t="s">
        <v>7309</v>
      </c>
      <c r="M2" s="81" t="s">
        <v>7310</v>
      </c>
      <c r="N2" s="81" t="s">
        <v>1043</v>
      </c>
      <c r="O2" s="81" t="s">
        <v>7311</v>
      </c>
      <c r="P2" s="81" t="s">
        <v>1045</v>
      </c>
      <c r="Q2" s="81" t="s">
        <v>291</v>
      </c>
      <c r="R2" s="81" t="s">
        <v>293</v>
      </c>
      <c r="S2" s="81" t="s">
        <v>7312</v>
      </c>
      <c r="T2" s="81" t="s">
        <v>7313</v>
      </c>
      <c r="U2" s="81" t="s">
        <v>7314</v>
      </c>
      <c r="V2" s="81" t="s">
        <v>7315</v>
      </c>
      <c r="W2" s="81" t="s">
        <v>7316</v>
      </c>
      <c r="X2" s="81" t="s">
        <v>7317</v>
      </c>
      <c r="Y2" s="81" t="s">
        <v>10</v>
      </c>
      <c r="Z2" s="81" t="s">
        <v>1049</v>
      </c>
      <c r="AA2" s="81" t="s">
        <v>7318</v>
      </c>
      <c r="AB2" s="81" t="s">
        <v>7319</v>
      </c>
      <c r="AC2" s="81" t="s">
        <v>7320</v>
      </c>
      <c r="AD2" s="81" t="s">
        <v>7321</v>
      </c>
      <c r="AE2" s="81" t="s">
        <v>18</v>
      </c>
      <c r="AF2" s="81" t="s">
        <v>1047</v>
      </c>
      <c r="AG2" s="81" t="s">
        <v>7322</v>
      </c>
      <c r="AH2" s="81" t="s">
        <v>7323</v>
      </c>
      <c r="AI2" s="81" t="s">
        <v>7324</v>
      </c>
      <c r="AJ2" s="81" t="s">
        <v>14</v>
      </c>
      <c r="AK2" s="81" t="s">
        <v>274</v>
      </c>
      <c r="AL2" s="81" t="s">
        <v>7325</v>
      </c>
      <c r="AM2" s="81" t="s">
        <v>279</v>
      </c>
      <c r="AN2" s="81" t="s">
        <v>301</v>
      </c>
      <c r="AO2" s="81" t="s">
        <v>7326</v>
      </c>
      <c r="AP2" s="81" t="s">
        <v>7327</v>
      </c>
      <c r="AQ2" s="81" t="s">
        <v>7328</v>
      </c>
      <c r="AR2" s="81" t="s">
        <v>7329</v>
      </c>
      <c r="AS2" s="81" t="s">
        <v>7330</v>
      </c>
      <c r="AT2" s="81" t="s">
        <v>7331</v>
      </c>
      <c r="AU2" s="81" t="s">
        <v>7332</v>
      </c>
      <c r="AV2" s="81" t="s">
        <v>315</v>
      </c>
      <c r="AW2" s="81" t="s">
        <v>319</v>
      </c>
      <c r="AX2" s="81" t="s">
        <v>7333</v>
      </c>
      <c r="AY2" s="81" t="s">
        <v>7334</v>
      </c>
      <c r="AZ2" s="81" t="s">
        <v>7335</v>
      </c>
      <c r="BA2" s="81" t="s">
        <v>7336</v>
      </c>
      <c r="BB2" s="81" t="s">
        <v>7337</v>
      </c>
      <c r="BC2" s="81" t="s">
        <v>7338</v>
      </c>
      <c r="BD2" s="81" t="s">
        <v>7339</v>
      </c>
      <c r="BE2" s="81" t="s">
        <v>7340</v>
      </c>
      <c r="BF2" s="81" t="s">
        <v>7341</v>
      </c>
      <c r="BG2" s="81" t="s">
        <v>7342</v>
      </c>
      <c r="BH2" s="81" t="s">
        <v>7343</v>
      </c>
      <c r="BI2" s="81" t="s">
        <v>7344</v>
      </c>
      <c r="BJ2" s="81" t="s">
        <v>7991</v>
      </c>
      <c r="BK2" s="81" t="s">
        <v>7992</v>
      </c>
      <c r="BL2" s="81" t="s">
        <v>7993</v>
      </c>
      <c r="BM2" s="81" t="s">
        <v>7994</v>
      </c>
      <c r="BN2" s="81" t="s">
        <v>7995</v>
      </c>
      <c r="BO2" s="81" t="s">
        <v>7996</v>
      </c>
      <c r="BP2" s="81" t="s">
        <v>7997</v>
      </c>
      <c r="BQ2" s="81" t="s">
        <v>7998</v>
      </c>
      <c r="BR2" s="81" t="s">
        <v>7999</v>
      </c>
      <c r="BS2" s="81" t="s">
        <v>8000</v>
      </c>
      <c r="BT2" s="81" t="s">
        <v>8001</v>
      </c>
      <c r="BU2" s="81" t="s">
        <v>8002</v>
      </c>
      <c r="BV2" s="81" t="s">
        <v>8003</v>
      </c>
      <c r="BW2" s="81" t="s">
        <v>8004</v>
      </c>
    </row>
    <row r="3" spans="1:75" s="3" customFormat="1">
      <c r="A3" s="82" t="s">
        <v>22</v>
      </c>
      <c r="B3" s="82" t="s">
        <v>9292</v>
      </c>
      <c r="C3" s="82" t="s">
        <v>9932</v>
      </c>
      <c r="D3" s="82">
        <v>4810</v>
      </c>
      <c r="E3" s="82" t="s">
        <v>10143</v>
      </c>
      <c r="F3" s="82" t="s">
        <v>9916</v>
      </c>
      <c r="G3" s="82" t="s">
        <v>9917</v>
      </c>
      <c r="H3" s="83" t="s">
        <v>23</v>
      </c>
      <c r="I3" s="83" t="s">
        <v>23</v>
      </c>
      <c r="J3" s="82" t="s">
        <v>9918</v>
      </c>
      <c r="K3" s="82" t="s">
        <v>22</v>
      </c>
      <c r="L3" s="82" t="s">
        <v>9919</v>
      </c>
      <c r="M3" s="82" t="s">
        <v>9920</v>
      </c>
      <c r="N3" s="83" t="s">
        <v>23</v>
      </c>
      <c r="O3" s="83" t="s">
        <v>23</v>
      </c>
      <c r="P3" s="83" t="s">
        <v>23</v>
      </c>
      <c r="Q3" s="82" t="s">
        <v>9921</v>
      </c>
      <c r="R3" s="83" t="s">
        <v>23</v>
      </c>
      <c r="S3" s="82" t="s">
        <v>9658</v>
      </c>
      <c r="T3" s="83" t="s">
        <v>23</v>
      </c>
      <c r="U3" s="82" t="s">
        <v>7351</v>
      </c>
      <c r="V3" s="82" t="s">
        <v>352</v>
      </c>
      <c r="W3" s="82" t="s">
        <v>7352</v>
      </c>
      <c r="X3" s="82" t="s">
        <v>26</v>
      </c>
      <c r="Y3" s="82" t="s">
        <v>27</v>
      </c>
      <c r="Z3" s="82" t="s">
        <v>27</v>
      </c>
      <c r="AA3" s="83" t="s">
        <v>23</v>
      </c>
      <c r="AB3" s="82" t="s">
        <v>27</v>
      </c>
      <c r="AC3" s="82" t="s">
        <v>9922</v>
      </c>
      <c r="AD3" s="83" t="s">
        <v>23</v>
      </c>
      <c r="AE3" s="82" t="s">
        <v>1454</v>
      </c>
      <c r="AF3" s="82" t="s">
        <v>9923</v>
      </c>
      <c r="AG3" s="83" t="s">
        <v>23</v>
      </c>
      <c r="AH3" s="83" t="s">
        <v>23</v>
      </c>
      <c r="AI3" s="82" t="s">
        <v>7357</v>
      </c>
      <c r="AJ3" s="82" t="s">
        <v>9920</v>
      </c>
      <c r="AK3" s="82" t="s">
        <v>9924</v>
      </c>
      <c r="AL3" s="82" t="s">
        <v>7359</v>
      </c>
      <c r="AM3" s="82" t="s">
        <v>9925</v>
      </c>
      <c r="AN3" s="82" t="s">
        <v>9926</v>
      </c>
      <c r="AO3" s="82" t="s">
        <v>9919</v>
      </c>
      <c r="AP3" s="82" t="s">
        <v>27</v>
      </c>
      <c r="AQ3" s="82" t="s">
        <v>27</v>
      </c>
      <c r="AR3" s="82" t="s">
        <v>27</v>
      </c>
      <c r="AS3" s="82" t="s">
        <v>7362</v>
      </c>
      <c r="AT3" s="82" t="s">
        <v>9927</v>
      </c>
      <c r="AU3" s="82" t="s">
        <v>9928</v>
      </c>
      <c r="AV3" s="82" t="s">
        <v>9929</v>
      </c>
      <c r="AW3" s="82" t="s">
        <v>9930</v>
      </c>
      <c r="AX3" s="82" t="s">
        <v>7357</v>
      </c>
      <c r="AY3" s="83" t="s">
        <v>23</v>
      </c>
      <c r="AZ3" s="83" t="s">
        <v>23</v>
      </c>
      <c r="BA3" s="83" t="s">
        <v>23</v>
      </c>
      <c r="BB3" s="82" t="s">
        <v>7367</v>
      </c>
      <c r="BC3" s="82" t="s">
        <v>27</v>
      </c>
      <c r="BD3" s="82" t="s">
        <v>27</v>
      </c>
      <c r="BE3" s="82" t="s">
        <v>27</v>
      </c>
      <c r="BF3" s="82" t="s">
        <v>9931</v>
      </c>
      <c r="BG3" s="82" t="s">
        <v>7369</v>
      </c>
      <c r="BH3" s="83" t="s">
        <v>23</v>
      </c>
      <c r="BI3" s="82" t="s">
        <v>7370</v>
      </c>
      <c r="BJ3" s="83" t="s">
        <v>23</v>
      </c>
      <c r="BK3" s="83" t="s">
        <v>23</v>
      </c>
      <c r="BL3" s="83" t="s">
        <v>23</v>
      </c>
      <c r="BM3" s="83" t="s">
        <v>23</v>
      </c>
      <c r="BN3" s="83" t="s">
        <v>23</v>
      </c>
      <c r="BO3" s="83" t="s">
        <v>23</v>
      </c>
      <c r="BP3" s="83" t="s">
        <v>23</v>
      </c>
      <c r="BQ3" s="82" t="s">
        <v>7370</v>
      </c>
      <c r="BR3" s="82" t="s">
        <v>26</v>
      </c>
      <c r="BS3" s="82" t="s">
        <v>8020</v>
      </c>
      <c r="BT3" s="82" t="s">
        <v>352</v>
      </c>
      <c r="BU3" s="83" t="s">
        <v>23</v>
      </c>
      <c r="BV3" s="83" t="s">
        <v>23</v>
      </c>
      <c r="BW3" s="83" t="s">
        <v>23</v>
      </c>
    </row>
    <row r="5" spans="1:75">
      <c r="A5" s="81" t="s">
        <v>0</v>
      </c>
      <c r="B5" s="81" t="s">
        <v>276</v>
      </c>
      <c r="C5" s="81" t="s">
        <v>2</v>
      </c>
      <c r="D5" s="81" t="s">
        <v>7306</v>
      </c>
      <c r="E5" s="81" t="s">
        <v>7307</v>
      </c>
      <c r="F5" s="81" t="s">
        <v>1032</v>
      </c>
      <c r="G5" s="81" t="s">
        <v>280</v>
      </c>
      <c r="H5" s="81" t="s">
        <v>1034</v>
      </c>
      <c r="I5" s="81" t="s">
        <v>59</v>
      </c>
      <c r="J5" s="81" t="s">
        <v>7308</v>
      </c>
      <c r="K5" s="81" t="s">
        <v>284</v>
      </c>
      <c r="L5" s="81" t="s">
        <v>7309</v>
      </c>
      <c r="M5" s="81" t="s">
        <v>7310</v>
      </c>
      <c r="N5" s="81" t="s">
        <v>1043</v>
      </c>
      <c r="O5" s="81" t="s">
        <v>7311</v>
      </c>
      <c r="P5" s="81" t="s">
        <v>1045</v>
      </c>
      <c r="Q5" s="81" t="s">
        <v>291</v>
      </c>
      <c r="R5" s="81" t="s">
        <v>293</v>
      </c>
      <c r="S5" s="81" t="s">
        <v>7312</v>
      </c>
      <c r="T5" s="81" t="s">
        <v>7313</v>
      </c>
      <c r="U5" s="81" t="s">
        <v>7314</v>
      </c>
      <c r="V5" s="81" t="s">
        <v>7315</v>
      </c>
      <c r="W5" s="81" t="s">
        <v>7316</v>
      </c>
      <c r="X5" s="81" t="s">
        <v>7317</v>
      </c>
      <c r="Y5" s="81" t="s">
        <v>10</v>
      </c>
      <c r="Z5" s="81" t="s">
        <v>1049</v>
      </c>
      <c r="AA5" s="81" t="s">
        <v>7318</v>
      </c>
      <c r="AB5" s="81" t="s">
        <v>7319</v>
      </c>
      <c r="AC5" s="81" t="s">
        <v>7320</v>
      </c>
      <c r="AD5" s="81" t="s">
        <v>7321</v>
      </c>
      <c r="AE5" s="81" t="s">
        <v>18</v>
      </c>
      <c r="AF5" s="81" t="s">
        <v>1047</v>
      </c>
      <c r="AG5" s="81" t="s">
        <v>7322</v>
      </c>
      <c r="AH5" s="81" t="s">
        <v>7323</v>
      </c>
      <c r="AI5" s="81" t="s">
        <v>7324</v>
      </c>
      <c r="AJ5" s="81" t="s">
        <v>14</v>
      </c>
      <c r="AK5" s="81" t="s">
        <v>274</v>
      </c>
      <c r="AL5" s="81" t="s">
        <v>7325</v>
      </c>
      <c r="AM5" s="81" t="s">
        <v>279</v>
      </c>
      <c r="AN5" s="81" t="s">
        <v>301</v>
      </c>
      <c r="AO5" s="81" t="s">
        <v>7326</v>
      </c>
      <c r="AP5" s="81" t="s">
        <v>7327</v>
      </c>
      <c r="AQ5" s="81" t="s">
        <v>7328</v>
      </c>
      <c r="AR5" s="81" t="s">
        <v>7329</v>
      </c>
      <c r="AS5" s="81" t="s">
        <v>7330</v>
      </c>
      <c r="AT5" s="81" t="s">
        <v>7331</v>
      </c>
      <c r="AU5" s="81" t="s">
        <v>7332</v>
      </c>
      <c r="AV5" s="81" t="s">
        <v>315</v>
      </c>
      <c r="AW5" s="81" t="s">
        <v>319</v>
      </c>
      <c r="AX5" s="81" t="s">
        <v>7333</v>
      </c>
      <c r="AY5" s="81" t="s">
        <v>7334</v>
      </c>
      <c r="AZ5" s="81" t="s">
        <v>7335</v>
      </c>
      <c r="BA5" s="81" t="s">
        <v>7336</v>
      </c>
      <c r="BB5" s="81" t="s">
        <v>7337</v>
      </c>
      <c r="BC5" s="81" t="s">
        <v>7338</v>
      </c>
      <c r="BD5" s="81" t="s">
        <v>7339</v>
      </c>
      <c r="BE5" s="81" t="s">
        <v>7340</v>
      </c>
      <c r="BF5" s="81" t="s">
        <v>7341</v>
      </c>
      <c r="BG5" s="81" t="s">
        <v>7342</v>
      </c>
      <c r="BH5" s="81" t="s">
        <v>7343</v>
      </c>
      <c r="BI5" s="81" t="s">
        <v>7344</v>
      </c>
      <c r="BJ5" s="81" t="s">
        <v>7991</v>
      </c>
      <c r="BK5" s="81" t="s">
        <v>7992</v>
      </c>
      <c r="BL5" s="81" t="s">
        <v>7993</v>
      </c>
      <c r="BM5" s="81" t="s">
        <v>7994</v>
      </c>
      <c r="BN5" s="81" t="s">
        <v>7995</v>
      </c>
      <c r="BO5" s="81" t="s">
        <v>7996</v>
      </c>
      <c r="BP5" s="81" t="s">
        <v>7997</v>
      </c>
      <c r="BQ5" s="81" t="s">
        <v>7998</v>
      </c>
      <c r="BR5" s="81" t="s">
        <v>7999</v>
      </c>
      <c r="BS5" s="81" t="s">
        <v>8000</v>
      </c>
      <c r="BT5" s="81" t="s">
        <v>8001</v>
      </c>
      <c r="BU5" s="81" t="s">
        <v>8002</v>
      </c>
      <c r="BV5" s="81" t="s">
        <v>8003</v>
      </c>
      <c r="BW5" s="81" t="s">
        <v>8004</v>
      </c>
    </row>
    <row r="6" spans="1:75" s="11" customFormat="1">
      <c r="A6" s="140" t="s">
        <v>22</v>
      </c>
      <c r="B6" s="140"/>
      <c r="C6" s="140"/>
      <c r="D6" s="140"/>
      <c r="E6" s="140"/>
      <c r="F6" s="140" t="s">
        <v>11596</v>
      </c>
      <c r="G6" s="140" t="s">
        <v>11597</v>
      </c>
      <c r="H6" s="141" t="s">
        <v>23</v>
      </c>
      <c r="I6" s="141" t="s">
        <v>23</v>
      </c>
      <c r="J6" s="140" t="s">
        <v>9918</v>
      </c>
      <c r="K6" s="140" t="s">
        <v>22</v>
      </c>
      <c r="L6" s="140" t="s">
        <v>11598</v>
      </c>
      <c r="M6" s="140" t="s">
        <v>11599</v>
      </c>
      <c r="N6" s="141" t="s">
        <v>23</v>
      </c>
      <c r="O6" s="141" t="s">
        <v>23</v>
      </c>
      <c r="P6" s="141" t="s">
        <v>23</v>
      </c>
      <c r="Q6" s="140" t="s">
        <v>11600</v>
      </c>
      <c r="R6" s="141" t="s">
        <v>23</v>
      </c>
      <c r="S6" s="140" t="s">
        <v>11086</v>
      </c>
      <c r="T6" s="141" t="s">
        <v>23</v>
      </c>
      <c r="U6" s="140" t="s">
        <v>7351</v>
      </c>
      <c r="V6" s="140" t="s">
        <v>352</v>
      </c>
      <c r="W6" s="140" t="s">
        <v>7352</v>
      </c>
      <c r="X6" s="140" t="s">
        <v>26</v>
      </c>
      <c r="Y6" s="140" t="s">
        <v>27</v>
      </c>
      <c r="Z6" s="140" t="s">
        <v>27</v>
      </c>
      <c r="AA6" s="141" t="s">
        <v>23</v>
      </c>
      <c r="AB6" s="140" t="s">
        <v>27</v>
      </c>
      <c r="AC6" s="140" t="s">
        <v>11601</v>
      </c>
      <c r="AD6" s="141" t="s">
        <v>23</v>
      </c>
      <c r="AE6" s="140" t="s">
        <v>11602</v>
      </c>
      <c r="AF6" s="140" t="s">
        <v>11603</v>
      </c>
      <c r="AG6" s="141" t="s">
        <v>23</v>
      </c>
      <c r="AH6" s="141" t="s">
        <v>23</v>
      </c>
      <c r="AI6" s="140" t="s">
        <v>7357</v>
      </c>
      <c r="AJ6" s="140" t="s">
        <v>11599</v>
      </c>
      <c r="AK6" s="140" t="s">
        <v>11604</v>
      </c>
      <c r="AL6" s="140" t="s">
        <v>7359</v>
      </c>
      <c r="AM6" s="140" t="s">
        <v>11605</v>
      </c>
      <c r="AN6" s="140" t="s">
        <v>11606</v>
      </c>
      <c r="AO6" s="140" t="s">
        <v>11598</v>
      </c>
      <c r="AP6" s="140" t="s">
        <v>27</v>
      </c>
      <c r="AQ6" s="140" t="s">
        <v>27</v>
      </c>
      <c r="AR6" s="140" t="s">
        <v>27</v>
      </c>
      <c r="AS6" s="140" t="s">
        <v>7362</v>
      </c>
      <c r="AT6" s="140" t="s">
        <v>9927</v>
      </c>
      <c r="AU6" s="140" t="s">
        <v>11607</v>
      </c>
      <c r="AV6" s="140" t="s">
        <v>11608</v>
      </c>
      <c r="AW6" s="140" t="s">
        <v>11392</v>
      </c>
      <c r="AX6" s="140" t="s">
        <v>7357</v>
      </c>
      <c r="AY6" s="141" t="s">
        <v>23</v>
      </c>
      <c r="AZ6" s="141" t="s">
        <v>23</v>
      </c>
      <c r="BA6" s="141" t="s">
        <v>23</v>
      </c>
      <c r="BB6" s="140" t="s">
        <v>7367</v>
      </c>
      <c r="BC6" s="140" t="s">
        <v>27</v>
      </c>
      <c r="BD6" s="140" t="s">
        <v>27</v>
      </c>
      <c r="BE6" s="140" t="s">
        <v>27</v>
      </c>
      <c r="BF6" s="140" t="s">
        <v>11609</v>
      </c>
      <c r="BG6" s="140" t="s">
        <v>7369</v>
      </c>
      <c r="BH6" s="141" t="s">
        <v>23</v>
      </c>
      <c r="BI6" s="140" t="s">
        <v>7370</v>
      </c>
      <c r="BJ6" s="141" t="s">
        <v>23</v>
      </c>
      <c r="BK6" s="141" t="s">
        <v>23</v>
      </c>
      <c r="BL6" s="141" t="s">
        <v>23</v>
      </c>
      <c r="BM6" s="141" t="s">
        <v>23</v>
      </c>
      <c r="BN6" s="141" t="s">
        <v>23</v>
      </c>
      <c r="BO6" s="141" t="s">
        <v>23</v>
      </c>
      <c r="BP6" s="141" t="s">
        <v>23</v>
      </c>
      <c r="BQ6" s="140" t="s">
        <v>7370</v>
      </c>
      <c r="BR6" s="140" t="s">
        <v>26</v>
      </c>
      <c r="BS6" s="140" t="s">
        <v>8020</v>
      </c>
      <c r="BT6" s="140" t="s">
        <v>352</v>
      </c>
      <c r="BU6" s="141" t="s">
        <v>23</v>
      </c>
      <c r="BV6" s="141" t="s">
        <v>23</v>
      </c>
      <c r="BW6" s="141" t="s">
        <v>23</v>
      </c>
    </row>
    <row r="8" spans="1:75">
      <c r="A8" s="81" t="s">
        <v>0</v>
      </c>
      <c r="B8" s="81" t="s">
        <v>276</v>
      </c>
      <c r="C8" s="81" t="s">
        <v>2</v>
      </c>
      <c r="D8" s="81" t="s">
        <v>7306</v>
      </c>
      <c r="E8" s="81" t="s">
        <v>7307</v>
      </c>
      <c r="F8" s="81" t="s">
        <v>1032</v>
      </c>
      <c r="G8" s="81" t="s">
        <v>280</v>
      </c>
      <c r="H8" s="81" t="s">
        <v>1034</v>
      </c>
      <c r="I8" s="81" t="s">
        <v>59</v>
      </c>
      <c r="J8" s="81" t="s">
        <v>7308</v>
      </c>
      <c r="K8" s="81" t="s">
        <v>284</v>
      </c>
      <c r="L8" s="81" t="s">
        <v>7309</v>
      </c>
      <c r="M8" s="81" t="s">
        <v>7310</v>
      </c>
      <c r="N8" s="81" t="s">
        <v>1043</v>
      </c>
      <c r="O8" s="81" t="s">
        <v>7311</v>
      </c>
      <c r="P8" s="81" t="s">
        <v>1045</v>
      </c>
      <c r="Q8" s="81" t="s">
        <v>291</v>
      </c>
      <c r="R8" s="81" t="s">
        <v>293</v>
      </c>
      <c r="S8" s="81" t="s">
        <v>7312</v>
      </c>
      <c r="T8" s="81" t="s">
        <v>7313</v>
      </c>
      <c r="U8" s="81" t="s">
        <v>7314</v>
      </c>
      <c r="V8" s="81" t="s">
        <v>7315</v>
      </c>
      <c r="W8" s="81" t="s">
        <v>7316</v>
      </c>
      <c r="X8" s="81" t="s">
        <v>7317</v>
      </c>
      <c r="Y8" s="81" t="s">
        <v>10</v>
      </c>
      <c r="Z8" s="81" t="s">
        <v>1049</v>
      </c>
      <c r="AA8" s="81" t="s">
        <v>7318</v>
      </c>
      <c r="AB8" s="81" t="s">
        <v>7319</v>
      </c>
      <c r="AC8" s="81" t="s">
        <v>7320</v>
      </c>
      <c r="AD8" s="81" t="s">
        <v>7321</v>
      </c>
      <c r="AE8" s="81" t="s">
        <v>18</v>
      </c>
      <c r="AF8" s="81" t="s">
        <v>1047</v>
      </c>
      <c r="AG8" s="81" t="s">
        <v>7322</v>
      </c>
      <c r="AH8" s="81" t="s">
        <v>7323</v>
      </c>
      <c r="AI8" s="81" t="s">
        <v>7324</v>
      </c>
      <c r="AJ8" s="81" t="s">
        <v>14</v>
      </c>
      <c r="AK8" s="81" t="s">
        <v>274</v>
      </c>
      <c r="AL8" s="81" t="s">
        <v>7325</v>
      </c>
      <c r="AM8" s="81" t="s">
        <v>279</v>
      </c>
      <c r="AN8" s="81" t="s">
        <v>301</v>
      </c>
      <c r="AO8" s="81" t="s">
        <v>7326</v>
      </c>
      <c r="AP8" s="81" t="s">
        <v>7327</v>
      </c>
      <c r="AQ8" s="81" t="s">
        <v>7328</v>
      </c>
      <c r="AR8" s="81" t="s">
        <v>7329</v>
      </c>
      <c r="AS8" s="81" t="s">
        <v>7330</v>
      </c>
      <c r="AT8" s="81" t="s">
        <v>7331</v>
      </c>
      <c r="AU8" s="81" t="s">
        <v>7332</v>
      </c>
      <c r="AV8" s="81" t="s">
        <v>315</v>
      </c>
      <c r="AW8" s="81" t="s">
        <v>319</v>
      </c>
      <c r="AX8" s="81" t="s">
        <v>7333</v>
      </c>
      <c r="AY8" s="81" t="s">
        <v>7334</v>
      </c>
      <c r="AZ8" s="81" t="s">
        <v>7335</v>
      </c>
      <c r="BA8" s="81" t="s">
        <v>7336</v>
      </c>
      <c r="BB8" s="81" t="s">
        <v>7337</v>
      </c>
      <c r="BC8" s="81" t="s">
        <v>7338</v>
      </c>
      <c r="BD8" s="81" t="s">
        <v>7339</v>
      </c>
      <c r="BE8" s="81" t="s">
        <v>7340</v>
      </c>
      <c r="BF8" s="81" t="s">
        <v>7341</v>
      </c>
      <c r="BG8" s="81" t="s">
        <v>7342</v>
      </c>
      <c r="BH8" s="81" t="s">
        <v>7343</v>
      </c>
      <c r="BI8" s="81" t="s">
        <v>7344</v>
      </c>
      <c r="BJ8" s="81" t="s">
        <v>7991</v>
      </c>
      <c r="BK8" s="81" t="s">
        <v>7992</v>
      </c>
      <c r="BL8" s="81" t="s">
        <v>7993</v>
      </c>
      <c r="BM8" s="81" t="s">
        <v>7994</v>
      </c>
      <c r="BN8" s="81" t="s">
        <v>7995</v>
      </c>
      <c r="BO8" s="81" t="s">
        <v>7996</v>
      </c>
      <c r="BP8" s="81" t="s">
        <v>7997</v>
      </c>
      <c r="BQ8" s="81" t="s">
        <v>7998</v>
      </c>
      <c r="BR8" s="81" t="s">
        <v>7999</v>
      </c>
      <c r="BS8" s="81" t="s">
        <v>8000</v>
      </c>
      <c r="BT8" s="81" t="s">
        <v>8001</v>
      </c>
      <c r="BU8" s="81" t="s">
        <v>8002</v>
      </c>
      <c r="BV8" s="81" t="s">
        <v>8003</v>
      </c>
      <c r="BW8" s="81" t="s">
        <v>8004</v>
      </c>
    </row>
    <row r="9" spans="1:75" s="11" customFormat="1">
      <c r="A9" s="140" t="s">
        <v>22</v>
      </c>
      <c r="B9" s="140"/>
      <c r="C9" s="140"/>
      <c r="D9" s="140"/>
      <c r="E9" s="140"/>
      <c r="F9" s="140" t="s">
        <v>15119</v>
      </c>
      <c r="G9" s="140" t="s">
        <v>15120</v>
      </c>
      <c r="H9" s="140" t="s">
        <v>15121</v>
      </c>
      <c r="I9" s="141" t="s">
        <v>23</v>
      </c>
      <c r="J9" s="140" t="s">
        <v>9918</v>
      </c>
      <c r="K9" s="140" t="s">
        <v>22</v>
      </c>
      <c r="L9" s="140" t="s">
        <v>15122</v>
      </c>
      <c r="M9" s="140" t="s">
        <v>15123</v>
      </c>
      <c r="N9" s="141" t="s">
        <v>23</v>
      </c>
      <c r="O9" s="141" t="s">
        <v>23</v>
      </c>
      <c r="P9" s="141" t="s">
        <v>23</v>
      </c>
      <c r="Q9" s="140" t="s">
        <v>15124</v>
      </c>
      <c r="R9" s="141" t="s">
        <v>23</v>
      </c>
      <c r="S9" s="140" t="s">
        <v>13943</v>
      </c>
      <c r="T9" s="141" t="s">
        <v>23</v>
      </c>
      <c r="U9" s="140" t="s">
        <v>7351</v>
      </c>
      <c r="V9" s="140" t="s">
        <v>352</v>
      </c>
      <c r="W9" s="140" t="s">
        <v>7352</v>
      </c>
      <c r="X9" s="140" t="s">
        <v>340</v>
      </c>
      <c r="Y9" s="140" t="s">
        <v>15125</v>
      </c>
      <c r="Z9" s="140" t="s">
        <v>27</v>
      </c>
      <c r="AA9" s="141" t="s">
        <v>23</v>
      </c>
      <c r="AB9" s="140" t="s">
        <v>15125</v>
      </c>
      <c r="AC9" s="140" t="s">
        <v>15126</v>
      </c>
      <c r="AD9" s="140" t="s">
        <v>15127</v>
      </c>
      <c r="AE9" s="140" t="s">
        <v>15128</v>
      </c>
      <c r="AF9" s="140" t="s">
        <v>15129</v>
      </c>
      <c r="AG9" s="141" t="s">
        <v>23</v>
      </c>
      <c r="AH9" s="141" t="s">
        <v>23</v>
      </c>
      <c r="AI9" s="140" t="s">
        <v>7357</v>
      </c>
      <c r="AJ9" s="140" t="s">
        <v>15123</v>
      </c>
      <c r="AK9" s="140" t="s">
        <v>15130</v>
      </c>
      <c r="AL9" s="140" t="s">
        <v>7359</v>
      </c>
      <c r="AM9" s="140" t="s">
        <v>15131</v>
      </c>
      <c r="AN9" s="140" t="s">
        <v>15132</v>
      </c>
      <c r="AO9" s="140" t="s">
        <v>15122</v>
      </c>
      <c r="AP9" s="140" t="s">
        <v>27</v>
      </c>
      <c r="AQ9" s="140" t="s">
        <v>27</v>
      </c>
      <c r="AR9" s="140" t="s">
        <v>15133</v>
      </c>
      <c r="AS9" s="140" t="s">
        <v>7362</v>
      </c>
      <c r="AT9" s="140" t="s">
        <v>9927</v>
      </c>
      <c r="AU9" s="140" t="s">
        <v>15134</v>
      </c>
      <c r="AV9" s="140" t="s">
        <v>15135</v>
      </c>
      <c r="AW9" s="140" t="s">
        <v>15136</v>
      </c>
      <c r="AX9" s="140" t="s">
        <v>7357</v>
      </c>
      <c r="AY9" s="141" t="s">
        <v>23</v>
      </c>
      <c r="AZ9" s="141" t="s">
        <v>23</v>
      </c>
      <c r="BA9" s="141" t="s">
        <v>23</v>
      </c>
      <c r="BB9" s="140" t="s">
        <v>7367</v>
      </c>
      <c r="BC9" s="140" t="s">
        <v>27</v>
      </c>
      <c r="BD9" s="140" t="s">
        <v>27</v>
      </c>
      <c r="BE9" s="140" t="s">
        <v>27</v>
      </c>
      <c r="BF9" s="140" t="s">
        <v>15137</v>
      </c>
      <c r="BG9" s="140" t="s">
        <v>7369</v>
      </c>
      <c r="BH9" s="141" t="s">
        <v>23</v>
      </c>
      <c r="BI9" s="140" t="s">
        <v>7370</v>
      </c>
      <c r="BJ9" s="141" t="s">
        <v>23</v>
      </c>
      <c r="BK9" s="141" t="s">
        <v>23</v>
      </c>
      <c r="BL9" s="141" t="s">
        <v>23</v>
      </c>
      <c r="BM9" s="141" t="s">
        <v>23</v>
      </c>
      <c r="BN9" s="141" t="s">
        <v>23</v>
      </c>
      <c r="BO9" s="141" t="s">
        <v>23</v>
      </c>
      <c r="BP9" s="141" t="s">
        <v>23</v>
      </c>
      <c r="BQ9" s="140" t="s">
        <v>7370</v>
      </c>
      <c r="BR9" s="140" t="s">
        <v>340</v>
      </c>
      <c r="BS9" s="140" t="s">
        <v>8020</v>
      </c>
      <c r="BT9" s="140" t="s">
        <v>352</v>
      </c>
      <c r="BU9" s="141" t="s">
        <v>23</v>
      </c>
      <c r="BV9" s="141" t="s">
        <v>23</v>
      </c>
      <c r="BW9" s="141" t="s">
        <v>23</v>
      </c>
    </row>
    <row r="11" spans="1:75" s="197" customFormat="1">
      <c r="A11" s="197" t="s">
        <v>29</v>
      </c>
      <c r="B11" s="197" t="s">
        <v>13015</v>
      </c>
      <c r="C11" s="197" t="s">
        <v>15638</v>
      </c>
      <c r="D11" s="197" t="s">
        <v>32</v>
      </c>
      <c r="E11" s="197" t="s">
        <v>15639</v>
      </c>
      <c r="F11" s="197" t="s">
        <v>15640</v>
      </c>
      <c r="G11" s="197" t="s">
        <v>15641</v>
      </c>
      <c r="H11" s="93" t="s">
        <v>23</v>
      </c>
      <c r="I11" s="93" t="s">
        <v>23</v>
      </c>
      <c r="J11" s="197" t="s">
        <v>9918</v>
      </c>
      <c r="K11" s="197" t="s">
        <v>22</v>
      </c>
      <c r="L11" s="197" t="s">
        <v>15642</v>
      </c>
      <c r="M11" s="197" t="s">
        <v>15643</v>
      </c>
      <c r="N11" s="93" t="s">
        <v>23</v>
      </c>
      <c r="O11" s="93" t="s">
        <v>23</v>
      </c>
      <c r="P11" s="93" t="s">
        <v>23</v>
      </c>
      <c r="Q11" s="197" t="s">
        <v>15644</v>
      </c>
      <c r="R11" s="93" t="s">
        <v>23</v>
      </c>
      <c r="S11" s="197" t="s">
        <v>14931</v>
      </c>
      <c r="T11" s="93" t="s">
        <v>23</v>
      </c>
      <c r="U11" s="197" t="s">
        <v>7351</v>
      </c>
      <c r="V11" s="197" t="s">
        <v>352</v>
      </c>
      <c r="W11" s="197" t="s">
        <v>7352</v>
      </c>
      <c r="X11" s="197" t="s">
        <v>26</v>
      </c>
      <c r="Y11" s="197" t="s">
        <v>27</v>
      </c>
      <c r="Z11" s="197" t="s">
        <v>27</v>
      </c>
      <c r="AA11" s="93" t="s">
        <v>23</v>
      </c>
      <c r="AB11" s="197" t="s">
        <v>27</v>
      </c>
      <c r="AC11" s="197" t="s">
        <v>15645</v>
      </c>
      <c r="AD11" s="197" t="s">
        <v>15646</v>
      </c>
      <c r="AE11" s="197" t="s">
        <v>15647</v>
      </c>
      <c r="AF11" s="197" t="s">
        <v>15648</v>
      </c>
      <c r="AG11" s="197" t="s">
        <v>12633</v>
      </c>
      <c r="AH11" s="93" t="s">
        <v>23</v>
      </c>
      <c r="AI11" s="197" t="s">
        <v>7357</v>
      </c>
      <c r="AJ11" s="197" t="s">
        <v>15643</v>
      </c>
      <c r="AK11" s="197" t="s">
        <v>15649</v>
      </c>
      <c r="AL11" s="197" t="s">
        <v>7359</v>
      </c>
      <c r="AM11" s="197" t="s">
        <v>15650</v>
      </c>
      <c r="AN11" s="197" t="s">
        <v>15651</v>
      </c>
      <c r="AO11" s="197" t="s">
        <v>15642</v>
      </c>
      <c r="AP11" s="197" t="s">
        <v>27</v>
      </c>
      <c r="AQ11" s="197" t="s">
        <v>27</v>
      </c>
      <c r="AR11" s="197" t="s">
        <v>15652</v>
      </c>
      <c r="AS11" s="197" t="s">
        <v>7362</v>
      </c>
      <c r="AT11" s="197" t="s">
        <v>9927</v>
      </c>
      <c r="AU11" s="197" t="s">
        <v>15653</v>
      </c>
      <c r="AV11" s="197" t="s">
        <v>15654</v>
      </c>
      <c r="AW11" s="197" t="s">
        <v>15655</v>
      </c>
      <c r="AX11" s="197" t="s">
        <v>7357</v>
      </c>
      <c r="AY11" s="93" t="s">
        <v>23</v>
      </c>
      <c r="AZ11" s="93" t="s">
        <v>23</v>
      </c>
      <c r="BA11" s="93" t="s">
        <v>23</v>
      </c>
      <c r="BB11" s="197" t="s">
        <v>7367</v>
      </c>
      <c r="BC11" s="197" t="s">
        <v>27</v>
      </c>
      <c r="BD11" s="197" t="s">
        <v>27</v>
      </c>
      <c r="BE11" s="197" t="s">
        <v>27</v>
      </c>
      <c r="BF11" s="197" t="s">
        <v>15656</v>
      </c>
      <c r="BG11" s="197" t="s">
        <v>7369</v>
      </c>
      <c r="BH11" s="93" t="s">
        <v>23</v>
      </c>
      <c r="BI11" s="197" t="s">
        <v>7370</v>
      </c>
      <c r="BJ11" s="93" t="s">
        <v>23</v>
      </c>
      <c r="BK11" s="93" t="s">
        <v>23</v>
      </c>
      <c r="BL11" s="93" t="s">
        <v>23</v>
      </c>
      <c r="BM11" s="93" t="s">
        <v>23</v>
      </c>
      <c r="BN11" s="93" t="s">
        <v>23</v>
      </c>
      <c r="BO11" s="93" t="s">
        <v>23</v>
      </c>
      <c r="BP11" s="93" t="s">
        <v>23</v>
      </c>
      <c r="BQ11" s="197" t="s">
        <v>7370</v>
      </c>
      <c r="BR11" s="197" t="s">
        <v>26</v>
      </c>
      <c r="BS11" s="197" t="s">
        <v>8020</v>
      </c>
      <c r="BT11" s="197" t="s">
        <v>352</v>
      </c>
      <c r="BU11" s="93" t="s">
        <v>23</v>
      </c>
      <c r="BV11" s="93" t="s">
        <v>23</v>
      </c>
      <c r="BW11" s="93" t="s">
        <v>23</v>
      </c>
    </row>
    <row r="14" spans="1:75">
      <c r="A14" s="81" t="s">
        <v>0</v>
      </c>
      <c r="B14" s="81" t="s">
        <v>276</v>
      </c>
      <c r="C14" s="81" t="s">
        <v>2</v>
      </c>
      <c r="D14" s="81" t="s">
        <v>7306</v>
      </c>
      <c r="E14" s="81" t="s">
        <v>7307</v>
      </c>
      <c r="F14" s="81" t="s">
        <v>1032</v>
      </c>
      <c r="G14" s="81" t="s">
        <v>280</v>
      </c>
      <c r="H14" s="81" t="s">
        <v>1034</v>
      </c>
      <c r="I14" s="81" t="s">
        <v>59</v>
      </c>
      <c r="J14" s="81" t="s">
        <v>7308</v>
      </c>
      <c r="K14" s="81" t="s">
        <v>284</v>
      </c>
      <c r="L14" s="81" t="s">
        <v>7309</v>
      </c>
      <c r="M14" s="81" t="s">
        <v>7310</v>
      </c>
      <c r="N14" s="81" t="s">
        <v>1043</v>
      </c>
      <c r="O14" s="81" t="s">
        <v>7311</v>
      </c>
      <c r="P14" s="81" t="s">
        <v>1045</v>
      </c>
      <c r="Q14" s="81" t="s">
        <v>291</v>
      </c>
      <c r="R14" s="81" t="s">
        <v>293</v>
      </c>
      <c r="S14" s="81" t="s">
        <v>7312</v>
      </c>
      <c r="T14" s="81" t="s">
        <v>7313</v>
      </c>
      <c r="U14" s="81" t="s">
        <v>7314</v>
      </c>
      <c r="V14" s="81" t="s">
        <v>7315</v>
      </c>
      <c r="W14" s="81" t="s">
        <v>7316</v>
      </c>
      <c r="X14" s="81" t="s">
        <v>7317</v>
      </c>
      <c r="Y14" s="81" t="s">
        <v>10</v>
      </c>
      <c r="Z14" s="81" t="s">
        <v>1049</v>
      </c>
      <c r="AA14" s="81" t="s">
        <v>7318</v>
      </c>
      <c r="AB14" s="81" t="s">
        <v>7319</v>
      </c>
      <c r="AC14" s="81" t="s">
        <v>7320</v>
      </c>
      <c r="AD14" s="81" t="s">
        <v>7321</v>
      </c>
      <c r="AE14" s="81" t="s">
        <v>18</v>
      </c>
      <c r="AF14" s="81" t="s">
        <v>1047</v>
      </c>
      <c r="AG14" s="81" t="s">
        <v>7322</v>
      </c>
      <c r="AH14" s="81" t="s">
        <v>7323</v>
      </c>
      <c r="AI14" s="81" t="s">
        <v>7324</v>
      </c>
      <c r="AJ14" s="81" t="s">
        <v>14</v>
      </c>
      <c r="AK14" s="81" t="s">
        <v>274</v>
      </c>
      <c r="AL14" s="81" t="s">
        <v>7325</v>
      </c>
      <c r="AM14" s="81" t="s">
        <v>279</v>
      </c>
      <c r="AN14" s="81" t="s">
        <v>301</v>
      </c>
      <c r="AO14" s="81" t="s">
        <v>7326</v>
      </c>
      <c r="AP14" s="81" t="s">
        <v>7327</v>
      </c>
      <c r="AQ14" s="81" t="s">
        <v>7328</v>
      </c>
      <c r="AR14" s="81" t="s">
        <v>7329</v>
      </c>
      <c r="AS14" s="81" t="s">
        <v>7330</v>
      </c>
      <c r="AT14" s="81" t="s">
        <v>7331</v>
      </c>
      <c r="AU14" s="81" t="s">
        <v>7332</v>
      </c>
      <c r="AV14" s="81" t="s">
        <v>315</v>
      </c>
      <c r="AW14" s="81" t="s">
        <v>319</v>
      </c>
      <c r="AX14" s="81" t="s">
        <v>7333</v>
      </c>
      <c r="AY14" s="81" t="s">
        <v>7334</v>
      </c>
      <c r="AZ14" s="81" t="s">
        <v>7335</v>
      </c>
      <c r="BA14" s="81" t="s">
        <v>7336</v>
      </c>
      <c r="BB14" s="81" t="s">
        <v>7337</v>
      </c>
      <c r="BC14" s="81" t="s">
        <v>7338</v>
      </c>
      <c r="BD14" s="81" t="s">
        <v>7339</v>
      </c>
      <c r="BE14" s="81" t="s">
        <v>7340</v>
      </c>
      <c r="BF14" s="81" t="s">
        <v>7341</v>
      </c>
      <c r="BG14" s="81" t="s">
        <v>7342</v>
      </c>
      <c r="BH14" s="81" t="s">
        <v>7343</v>
      </c>
      <c r="BI14" s="81" t="s">
        <v>7344</v>
      </c>
      <c r="BJ14" s="81" t="s">
        <v>7991</v>
      </c>
      <c r="BK14" s="81" t="s">
        <v>7992</v>
      </c>
      <c r="BL14" s="81" t="s">
        <v>7993</v>
      </c>
      <c r="BM14" s="81" t="s">
        <v>7994</v>
      </c>
      <c r="BN14" s="81" t="s">
        <v>7995</v>
      </c>
      <c r="BO14" s="81" t="s">
        <v>7996</v>
      </c>
      <c r="BP14" s="81" t="s">
        <v>7997</v>
      </c>
      <c r="BQ14" s="81" t="s">
        <v>7998</v>
      </c>
      <c r="BR14" s="81" t="s">
        <v>7999</v>
      </c>
      <c r="BS14" s="81" t="s">
        <v>8000</v>
      </c>
      <c r="BT14" s="81" t="s">
        <v>8001</v>
      </c>
      <c r="BU14" s="81" t="s">
        <v>8002</v>
      </c>
      <c r="BV14" s="81" t="s">
        <v>8003</v>
      </c>
    </row>
    <row r="15" spans="1:75" s="3" customFormat="1">
      <c r="A15" s="82" t="s">
        <v>22</v>
      </c>
      <c r="B15" s="82" t="s">
        <v>22495</v>
      </c>
      <c r="C15" s="82" t="s">
        <v>22496</v>
      </c>
      <c r="D15" s="82">
        <v>20200</v>
      </c>
      <c r="E15" s="82" t="s">
        <v>22515</v>
      </c>
      <c r="F15" s="82" t="s">
        <v>22480</v>
      </c>
      <c r="G15" s="82" t="s">
        <v>27863</v>
      </c>
      <c r="H15" s="83" t="s">
        <v>23</v>
      </c>
      <c r="I15" s="83" t="s">
        <v>23</v>
      </c>
      <c r="J15" s="82" t="s">
        <v>9918</v>
      </c>
      <c r="K15" s="82" t="s">
        <v>159</v>
      </c>
      <c r="L15" s="82" t="s">
        <v>22481</v>
      </c>
      <c r="M15" s="82" t="s">
        <v>22482</v>
      </c>
      <c r="N15" s="83" t="s">
        <v>23</v>
      </c>
      <c r="O15" s="83" t="s">
        <v>23</v>
      </c>
      <c r="P15" s="83" t="s">
        <v>23</v>
      </c>
      <c r="Q15" s="82" t="s">
        <v>22483</v>
      </c>
      <c r="R15" s="83" t="s">
        <v>23</v>
      </c>
      <c r="S15" s="82" t="s">
        <v>22338</v>
      </c>
      <c r="T15" s="83" t="s">
        <v>23</v>
      </c>
      <c r="U15" s="82" t="s">
        <v>7351</v>
      </c>
      <c r="V15" s="82" t="s">
        <v>352</v>
      </c>
      <c r="W15" s="82" t="s">
        <v>7352</v>
      </c>
      <c r="X15" s="82" t="s">
        <v>26</v>
      </c>
      <c r="Y15" s="82" t="s">
        <v>27</v>
      </c>
      <c r="Z15" s="82" t="s">
        <v>27</v>
      </c>
      <c r="AA15" s="83" t="s">
        <v>23</v>
      </c>
      <c r="AB15" s="82" t="s">
        <v>27</v>
      </c>
      <c r="AC15" s="82" t="s">
        <v>22484</v>
      </c>
      <c r="AD15" s="83" t="s">
        <v>23</v>
      </c>
      <c r="AE15" s="82" t="s">
        <v>22485</v>
      </c>
      <c r="AF15" s="82" t="s">
        <v>22486</v>
      </c>
      <c r="AG15" s="83" t="s">
        <v>23</v>
      </c>
      <c r="AH15" s="83" t="s">
        <v>23</v>
      </c>
      <c r="AI15" s="82" t="s">
        <v>7357</v>
      </c>
      <c r="AJ15" s="82" t="s">
        <v>22487</v>
      </c>
      <c r="AK15" s="82" t="s">
        <v>22488</v>
      </c>
      <c r="AL15" s="82" t="s">
        <v>7359</v>
      </c>
      <c r="AM15" s="82" t="s">
        <v>22489</v>
      </c>
      <c r="AN15" s="82" t="s">
        <v>22490</v>
      </c>
      <c r="AO15" s="82" t="s">
        <v>22491</v>
      </c>
      <c r="AP15" s="82" t="s">
        <v>27</v>
      </c>
      <c r="AQ15" s="82" t="s">
        <v>27</v>
      </c>
      <c r="AR15" s="82" t="s">
        <v>27</v>
      </c>
      <c r="AS15" s="82" t="s">
        <v>7362</v>
      </c>
      <c r="AT15" s="82" t="s">
        <v>9927</v>
      </c>
      <c r="AU15" s="82" t="s">
        <v>22492</v>
      </c>
      <c r="AV15" s="82" t="s">
        <v>22493</v>
      </c>
      <c r="AW15" s="82" t="s">
        <v>22421</v>
      </c>
      <c r="AX15" s="82" t="s">
        <v>7357</v>
      </c>
      <c r="AY15" s="83" t="s">
        <v>23</v>
      </c>
      <c r="AZ15" s="83" t="s">
        <v>23</v>
      </c>
      <c r="BA15" s="83" t="s">
        <v>23</v>
      </c>
      <c r="BB15" s="82" t="s">
        <v>7367</v>
      </c>
      <c r="BC15" s="82" t="s">
        <v>27</v>
      </c>
      <c r="BD15" s="82" t="s">
        <v>27</v>
      </c>
      <c r="BE15" s="82" t="s">
        <v>27</v>
      </c>
      <c r="BF15" s="82" t="s">
        <v>22494</v>
      </c>
      <c r="BG15" s="82" t="s">
        <v>7369</v>
      </c>
      <c r="BH15" s="83" t="s">
        <v>23</v>
      </c>
      <c r="BI15" s="82" t="s">
        <v>7370</v>
      </c>
      <c r="BJ15" s="83" t="s">
        <v>23</v>
      </c>
      <c r="BK15" s="83" t="s">
        <v>23</v>
      </c>
      <c r="BL15" s="83" t="s">
        <v>23</v>
      </c>
      <c r="BM15" s="83" t="s">
        <v>23</v>
      </c>
      <c r="BN15" s="83" t="s">
        <v>23</v>
      </c>
      <c r="BO15" s="83" t="s">
        <v>23</v>
      </c>
      <c r="BP15" s="83" t="s">
        <v>23</v>
      </c>
      <c r="BQ15" s="82" t="s">
        <v>7370</v>
      </c>
      <c r="BR15" s="82" t="s">
        <v>26</v>
      </c>
      <c r="BS15" s="82" t="s">
        <v>8020</v>
      </c>
      <c r="BT15" s="82" t="s">
        <v>352</v>
      </c>
      <c r="BU15" s="83" t="s">
        <v>23</v>
      </c>
      <c r="BV15" s="83" t="s">
        <v>23</v>
      </c>
    </row>
    <row r="17" spans="1:72">
      <c r="A17" s="81" t="s">
        <v>0</v>
      </c>
      <c r="B17" s="81" t="s">
        <v>276</v>
      </c>
      <c r="C17" s="81" t="s">
        <v>2</v>
      </c>
      <c r="D17" s="81" t="s">
        <v>7306</v>
      </c>
      <c r="E17" s="81" t="s">
        <v>7307</v>
      </c>
      <c r="F17" s="81" t="s">
        <v>1032</v>
      </c>
      <c r="G17" s="81" t="s">
        <v>280</v>
      </c>
      <c r="H17" s="81" t="s">
        <v>1034</v>
      </c>
      <c r="I17" s="81" t="s">
        <v>59</v>
      </c>
      <c r="J17" s="81" t="s">
        <v>7308</v>
      </c>
      <c r="K17" s="81" t="s">
        <v>284</v>
      </c>
      <c r="L17" s="81" t="s">
        <v>7309</v>
      </c>
      <c r="M17" s="81" t="s">
        <v>7310</v>
      </c>
      <c r="N17" s="81" t="s">
        <v>1043</v>
      </c>
      <c r="O17" s="81" t="s">
        <v>7311</v>
      </c>
      <c r="P17" s="81" t="s">
        <v>1045</v>
      </c>
      <c r="Q17" s="81" t="s">
        <v>291</v>
      </c>
      <c r="R17" s="81" t="s">
        <v>293</v>
      </c>
      <c r="S17" s="81" t="s">
        <v>7312</v>
      </c>
      <c r="T17" s="81" t="s">
        <v>7313</v>
      </c>
      <c r="U17" s="81" t="s">
        <v>7314</v>
      </c>
      <c r="V17" s="81" t="s">
        <v>7315</v>
      </c>
      <c r="W17" s="81" t="s">
        <v>7316</v>
      </c>
      <c r="X17" s="81" t="s">
        <v>7317</v>
      </c>
      <c r="Y17" s="81" t="s">
        <v>10</v>
      </c>
      <c r="Z17" s="81" t="s">
        <v>1049</v>
      </c>
      <c r="AA17" s="81" t="s">
        <v>7318</v>
      </c>
      <c r="AB17" s="81" t="s">
        <v>7319</v>
      </c>
      <c r="AC17" s="81" t="s">
        <v>7320</v>
      </c>
      <c r="AD17" s="81" t="s">
        <v>7321</v>
      </c>
      <c r="AE17" s="81" t="s">
        <v>18</v>
      </c>
      <c r="AF17" s="81" t="s">
        <v>1047</v>
      </c>
      <c r="AG17" s="81" t="s">
        <v>7322</v>
      </c>
      <c r="AH17" s="81" t="s">
        <v>7323</v>
      </c>
      <c r="AI17" s="81" t="s">
        <v>7324</v>
      </c>
      <c r="AJ17" s="81" t="s">
        <v>14</v>
      </c>
      <c r="AK17" s="81" t="s">
        <v>274</v>
      </c>
      <c r="AL17" s="81" t="s">
        <v>7325</v>
      </c>
      <c r="AM17" s="81" t="s">
        <v>279</v>
      </c>
      <c r="AN17" s="81" t="s">
        <v>301</v>
      </c>
      <c r="AO17" s="81" t="s">
        <v>7326</v>
      </c>
      <c r="AP17" s="81" t="s">
        <v>7327</v>
      </c>
      <c r="AQ17" s="81" t="s">
        <v>7328</v>
      </c>
      <c r="AR17" s="81" t="s">
        <v>7329</v>
      </c>
      <c r="AS17" s="81" t="s">
        <v>7330</v>
      </c>
      <c r="AT17" s="81" t="s">
        <v>7331</v>
      </c>
      <c r="AU17" s="81" t="s">
        <v>7332</v>
      </c>
      <c r="AV17" s="81" t="s">
        <v>315</v>
      </c>
      <c r="AW17" s="81" t="s">
        <v>319</v>
      </c>
      <c r="AX17" s="81" t="s">
        <v>7333</v>
      </c>
      <c r="AY17" s="81" t="s">
        <v>7334</v>
      </c>
      <c r="AZ17" s="81" t="s">
        <v>7335</v>
      </c>
      <c r="BA17" s="81" t="s">
        <v>7336</v>
      </c>
      <c r="BB17" s="81" t="s">
        <v>7337</v>
      </c>
      <c r="BC17" s="81" t="s">
        <v>7338</v>
      </c>
      <c r="BD17" s="81" t="s">
        <v>7339</v>
      </c>
      <c r="BE17" s="81" t="s">
        <v>7340</v>
      </c>
      <c r="BF17" s="81" t="s">
        <v>7341</v>
      </c>
      <c r="BG17" s="81" t="s">
        <v>7342</v>
      </c>
      <c r="BH17" s="81" t="s">
        <v>7343</v>
      </c>
      <c r="BI17" s="81" t="s">
        <v>7344</v>
      </c>
      <c r="BJ17" s="81" t="s">
        <v>7991</v>
      </c>
      <c r="BK17" s="81" t="s">
        <v>7992</v>
      </c>
      <c r="BL17" s="81" t="s">
        <v>7993</v>
      </c>
      <c r="BM17" s="81" t="s">
        <v>7994</v>
      </c>
      <c r="BN17" s="81" t="s">
        <v>7995</v>
      </c>
      <c r="BO17" s="81" t="s">
        <v>7996</v>
      </c>
      <c r="BP17" s="81" t="s">
        <v>7997</v>
      </c>
      <c r="BQ17" s="81" t="s">
        <v>7998</v>
      </c>
      <c r="BR17" s="81" t="s">
        <v>7999</v>
      </c>
      <c r="BS17" s="81" t="s">
        <v>8000</v>
      </c>
      <c r="BT17" s="81" t="s">
        <v>8001</v>
      </c>
    </row>
    <row r="18" spans="1:72" s="3" customFormat="1">
      <c r="A18" s="82" t="s">
        <v>22</v>
      </c>
      <c r="B18" s="82" t="s">
        <v>23526</v>
      </c>
      <c r="C18" s="82" t="s">
        <v>23527</v>
      </c>
      <c r="D18" s="82">
        <v>31210</v>
      </c>
      <c r="E18" s="82" t="s">
        <v>23528</v>
      </c>
      <c r="F18" s="82" t="s">
        <v>23493</v>
      </c>
      <c r="G18" s="82" t="s">
        <v>23494</v>
      </c>
      <c r="H18" s="82" t="s">
        <v>23495</v>
      </c>
      <c r="I18" s="83" t="s">
        <v>23</v>
      </c>
      <c r="J18" s="82" t="s">
        <v>9918</v>
      </c>
      <c r="K18" s="82" t="s">
        <v>22</v>
      </c>
      <c r="L18" s="82" t="s">
        <v>23496</v>
      </c>
      <c r="M18" s="82" t="s">
        <v>23497</v>
      </c>
      <c r="N18" s="83" t="s">
        <v>23</v>
      </c>
      <c r="O18" s="83" t="s">
        <v>23</v>
      </c>
      <c r="P18" s="83" t="s">
        <v>23</v>
      </c>
      <c r="Q18" s="82" t="s">
        <v>23498</v>
      </c>
      <c r="R18" s="83" t="s">
        <v>23</v>
      </c>
      <c r="S18" s="82" t="s">
        <v>22587</v>
      </c>
      <c r="T18" s="83" t="s">
        <v>23</v>
      </c>
      <c r="U18" s="82" t="s">
        <v>7351</v>
      </c>
      <c r="V18" s="82" t="s">
        <v>352</v>
      </c>
      <c r="W18" s="82" t="s">
        <v>7352</v>
      </c>
      <c r="X18" s="82" t="s">
        <v>340</v>
      </c>
      <c r="Y18" s="82" t="s">
        <v>15125</v>
      </c>
      <c r="Z18" s="82" t="s">
        <v>27</v>
      </c>
      <c r="AA18" s="83" t="s">
        <v>23</v>
      </c>
      <c r="AB18" s="82" t="s">
        <v>15125</v>
      </c>
      <c r="AC18" s="82" t="s">
        <v>23499</v>
      </c>
      <c r="AD18" s="83" t="s">
        <v>23</v>
      </c>
      <c r="AE18" s="82" t="s">
        <v>23500</v>
      </c>
      <c r="AF18" s="82" t="s">
        <v>23501</v>
      </c>
      <c r="AG18" s="82" t="s">
        <v>23502</v>
      </c>
      <c r="AH18" s="83" t="s">
        <v>23</v>
      </c>
      <c r="AI18" s="82" t="s">
        <v>7357</v>
      </c>
      <c r="AJ18" s="82" t="s">
        <v>23497</v>
      </c>
      <c r="AK18" s="82" t="s">
        <v>23503</v>
      </c>
      <c r="AL18" s="82" t="s">
        <v>7359</v>
      </c>
      <c r="AM18" s="82" t="s">
        <v>23504</v>
      </c>
      <c r="AN18" s="82" t="s">
        <v>23505</v>
      </c>
      <c r="AO18" s="82" t="s">
        <v>23496</v>
      </c>
      <c r="AP18" s="82" t="s">
        <v>27</v>
      </c>
      <c r="AQ18" s="82" t="s">
        <v>27</v>
      </c>
      <c r="AR18" s="82" t="s">
        <v>23506</v>
      </c>
      <c r="AS18" s="82" t="s">
        <v>7362</v>
      </c>
      <c r="AT18" s="82" t="s">
        <v>9927</v>
      </c>
      <c r="AU18" s="82" t="s">
        <v>23507</v>
      </c>
      <c r="AV18" s="82" t="s">
        <v>23508</v>
      </c>
      <c r="AW18" s="82" t="s">
        <v>23509</v>
      </c>
      <c r="AX18" s="82" t="s">
        <v>7357</v>
      </c>
      <c r="AY18" s="83" t="s">
        <v>23</v>
      </c>
      <c r="AZ18" s="83" t="s">
        <v>23</v>
      </c>
      <c r="BA18" s="83" t="s">
        <v>23</v>
      </c>
      <c r="BB18" s="82" t="s">
        <v>7367</v>
      </c>
      <c r="BC18" s="82" t="s">
        <v>27</v>
      </c>
      <c r="BD18" s="82" t="s">
        <v>27</v>
      </c>
      <c r="BE18" s="82" t="s">
        <v>27</v>
      </c>
      <c r="BF18" s="82" t="s">
        <v>23510</v>
      </c>
      <c r="BG18" s="82" t="s">
        <v>7369</v>
      </c>
      <c r="BH18" s="83" t="s">
        <v>23</v>
      </c>
      <c r="BI18" s="82" t="s">
        <v>7370</v>
      </c>
      <c r="BJ18" s="83" t="s">
        <v>23</v>
      </c>
      <c r="BK18" s="83" t="s">
        <v>23</v>
      </c>
      <c r="BL18" s="83" t="s">
        <v>23</v>
      </c>
      <c r="BM18" s="83" t="s">
        <v>23</v>
      </c>
      <c r="BN18" s="83" t="s">
        <v>23</v>
      </c>
      <c r="BO18" s="83" t="s">
        <v>23</v>
      </c>
      <c r="BP18" s="83" t="s">
        <v>23</v>
      </c>
      <c r="BQ18" s="82" t="s">
        <v>7370</v>
      </c>
      <c r="BR18" s="82" t="s">
        <v>340</v>
      </c>
      <c r="BS18" s="82" t="s">
        <v>8020</v>
      </c>
      <c r="BT18" s="82" t="s">
        <v>352</v>
      </c>
    </row>
    <row r="19" spans="1:72" s="3" customFormat="1">
      <c r="A19" s="82" t="s">
        <v>29</v>
      </c>
      <c r="B19" s="82" t="s">
        <v>23529</v>
      </c>
      <c r="C19" s="82" t="s">
        <v>23527</v>
      </c>
      <c r="D19" s="82">
        <v>18250</v>
      </c>
      <c r="E19" s="82" t="s">
        <v>23528</v>
      </c>
      <c r="F19" s="82" t="s">
        <v>23511</v>
      </c>
      <c r="G19" s="82" t="s">
        <v>23512</v>
      </c>
      <c r="H19" s="83" t="s">
        <v>23</v>
      </c>
      <c r="I19" s="83" t="s">
        <v>23</v>
      </c>
      <c r="J19" s="82" t="s">
        <v>9918</v>
      </c>
      <c r="K19" s="82" t="s">
        <v>22</v>
      </c>
      <c r="L19" s="82" t="s">
        <v>23513</v>
      </c>
      <c r="M19" s="82" t="s">
        <v>23514</v>
      </c>
      <c r="N19" s="83" t="s">
        <v>23</v>
      </c>
      <c r="O19" s="83" t="s">
        <v>23</v>
      </c>
      <c r="P19" s="83" t="s">
        <v>23</v>
      </c>
      <c r="Q19" s="82" t="s">
        <v>23498</v>
      </c>
      <c r="R19" s="83" t="s">
        <v>23</v>
      </c>
      <c r="S19" s="82" t="s">
        <v>22933</v>
      </c>
      <c r="T19" s="83" t="s">
        <v>23</v>
      </c>
      <c r="U19" s="82" t="s">
        <v>7351</v>
      </c>
      <c r="V19" s="82" t="s">
        <v>352</v>
      </c>
      <c r="W19" s="82" t="s">
        <v>7352</v>
      </c>
      <c r="X19" s="82" t="s">
        <v>340</v>
      </c>
      <c r="Y19" s="82" t="s">
        <v>15125</v>
      </c>
      <c r="Z19" s="82" t="s">
        <v>27</v>
      </c>
      <c r="AA19" s="83" t="s">
        <v>23</v>
      </c>
      <c r="AB19" s="82" t="s">
        <v>15125</v>
      </c>
      <c r="AC19" s="82" t="s">
        <v>23515</v>
      </c>
      <c r="AD19" s="83" t="s">
        <v>23</v>
      </c>
      <c r="AE19" s="82" t="s">
        <v>23516</v>
      </c>
      <c r="AF19" s="82" t="s">
        <v>23517</v>
      </c>
      <c r="AG19" s="82" t="s">
        <v>23518</v>
      </c>
      <c r="AH19" s="83" t="s">
        <v>23</v>
      </c>
      <c r="AI19" s="82" t="s">
        <v>7357</v>
      </c>
      <c r="AJ19" s="82" t="s">
        <v>23514</v>
      </c>
      <c r="AK19" s="82" t="s">
        <v>23519</v>
      </c>
      <c r="AL19" s="82" t="s">
        <v>7359</v>
      </c>
      <c r="AM19" s="82" t="s">
        <v>23520</v>
      </c>
      <c r="AN19" s="82" t="s">
        <v>23521</v>
      </c>
      <c r="AO19" s="82" t="s">
        <v>23513</v>
      </c>
      <c r="AP19" s="82" t="s">
        <v>27</v>
      </c>
      <c r="AQ19" s="82" t="s">
        <v>27</v>
      </c>
      <c r="AR19" s="82" t="s">
        <v>27</v>
      </c>
      <c r="AS19" s="82" t="s">
        <v>7362</v>
      </c>
      <c r="AT19" s="82" t="s">
        <v>17202</v>
      </c>
      <c r="AU19" s="82" t="s">
        <v>23522</v>
      </c>
      <c r="AV19" s="82" t="s">
        <v>23523</v>
      </c>
      <c r="AW19" s="82" t="s">
        <v>23524</v>
      </c>
      <c r="AX19" s="82" t="s">
        <v>7357</v>
      </c>
      <c r="AY19" s="83" t="s">
        <v>23</v>
      </c>
      <c r="AZ19" s="83" t="s">
        <v>23</v>
      </c>
      <c r="BA19" s="83" t="s">
        <v>23</v>
      </c>
      <c r="BB19" s="82" t="s">
        <v>7367</v>
      </c>
      <c r="BC19" s="82" t="s">
        <v>27</v>
      </c>
      <c r="BD19" s="82" t="s">
        <v>27</v>
      </c>
      <c r="BE19" s="82" t="s">
        <v>27</v>
      </c>
      <c r="BF19" s="82" t="s">
        <v>23525</v>
      </c>
      <c r="BG19" s="82" t="s">
        <v>7369</v>
      </c>
      <c r="BH19" s="83" t="s">
        <v>23</v>
      </c>
      <c r="BI19" s="82" t="s">
        <v>7370</v>
      </c>
      <c r="BJ19" s="83" t="s">
        <v>23</v>
      </c>
      <c r="BK19" s="83" t="s">
        <v>23</v>
      </c>
      <c r="BL19" s="83" t="s">
        <v>23</v>
      </c>
      <c r="BM19" s="83" t="s">
        <v>23</v>
      </c>
      <c r="BN19" s="83" t="s">
        <v>23</v>
      </c>
      <c r="BO19" s="83" t="s">
        <v>23</v>
      </c>
      <c r="BP19" s="83" t="s">
        <v>23</v>
      </c>
      <c r="BQ19" s="82" t="s">
        <v>7370</v>
      </c>
      <c r="BR19" s="82" t="s">
        <v>340</v>
      </c>
      <c r="BS19" s="82" t="s">
        <v>8020</v>
      </c>
      <c r="BT19" s="82" t="s">
        <v>352</v>
      </c>
    </row>
  </sheetData>
  <phoneticPr fontId="1"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9F0F28-DBAA-4E53-9C24-2DE5063FBEEB}">
  <dimension ref="A1:BW22"/>
  <sheetViews>
    <sheetView topLeftCell="A10" workbookViewId="0">
      <selection activeCell="G17" sqref="G17"/>
    </sheetView>
  </sheetViews>
  <sheetFormatPr defaultRowHeight="17.399999999999999"/>
  <cols>
    <col min="3" max="3" width="25.5" customWidth="1"/>
  </cols>
  <sheetData>
    <row r="1" spans="1:75">
      <c r="A1" s="81" t="s">
        <v>0</v>
      </c>
      <c r="B1" s="81" t="s">
        <v>276</v>
      </c>
      <c r="C1" s="81" t="s">
        <v>2</v>
      </c>
      <c r="D1" s="81" t="s">
        <v>7306</v>
      </c>
      <c r="E1" s="81" t="s">
        <v>7307</v>
      </c>
      <c r="F1" s="81" t="s">
        <v>1032</v>
      </c>
      <c r="G1" s="81" t="s">
        <v>280</v>
      </c>
      <c r="H1" s="81" t="s">
        <v>1034</v>
      </c>
      <c r="I1" s="81" t="s">
        <v>59</v>
      </c>
      <c r="J1" s="81" t="s">
        <v>7308</v>
      </c>
      <c r="K1" s="81" t="s">
        <v>284</v>
      </c>
      <c r="L1" s="81" t="s">
        <v>7309</v>
      </c>
      <c r="M1" s="81" t="s">
        <v>7310</v>
      </c>
      <c r="N1" s="81" t="s">
        <v>1043</v>
      </c>
      <c r="O1" s="81" t="s">
        <v>7311</v>
      </c>
      <c r="P1" s="81" t="s">
        <v>1045</v>
      </c>
      <c r="Q1" s="81" t="s">
        <v>291</v>
      </c>
      <c r="R1" s="81" t="s">
        <v>293</v>
      </c>
      <c r="S1" s="81" t="s">
        <v>7312</v>
      </c>
      <c r="T1" s="81" t="s">
        <v>7313</v>
      </c>
      <c r="U1" s="81" t="s">
        <v>7314</v>
      </c>
      <c r="V1" s="81" t="s">
        <v>7315</v>
      </c>
      <c r="W1" s="81" t="s">
        <v>7316</v>
      </c>
      <c r="X1" s="81" t="s">
        <v>7317</v>
      </c>
      <c r="Y1" s="81" t="s">
        <v>10</v>
      </c>
      <c r="Z1" s="81" t="s">
        <v>1049</v>
      </c>
      <c r="AA1" s="81" t="s">
        <v>7318</v>
      </c>
      <c r="AB1" s="81" t="s">
        <v>7319</v>
      </c>
      <c r="AC1" s="81" t="s">
        <v>7320</v>
      </c>
      <c r="AD1" s="81" t="s">
        <v>7321</v>
      </c>
      <c r="AE1" s="81" t="s">
        <v>18</v>
      </c>
      <c r="AF1" s="81" t="s">
        <v>1047</v>
      </c>
      <c r="AG1" s="81" t="s">
        <v>7322</v>
      </c>
      <c r="AH1" s="81" t="s">
        <v>7323</v>
      </c>
      <c r="AI1" s="81" t="s">
        <v>7324</v>
      </c>
      <c r="AJ1" s="81" t="s">
        <v>14</v>
      </c>
      <c r="AK1" s="81" t="s">
        <v>274</v>
      </c>
      <c r="AL1" s="81" t="s">
        <v>7325</v>
      </c>
      <c r="AM1" s="81" t="s">
        <v>279</v>
      </c>
      <c r="AN1" s="81" t="s">
        <v>301</v>
      </c>
      <c r="AO1" s="81" t="s">
        <v>7326</v>
      </c>
      <c r="AP1" s="81" t="s">
        <v>7327</v>
      </c>
      <c r="AQ1" s="81" t="s">
        <v>7328</v>
      </c>
      <c r="AR1" s="81" t="s">
        <v>7329</v>
      </c>
      <c r="AS1" s="81" t="s">
        <v>7330</v>
      </c>
      <c r="AT1" s="81" t="s">
        <v>7331</v>
      </c>
      <c r="AU1" s="81" t="s">
        <v>7332</v>
      </c>
      <c r="AV1" s="81" t="s">
        <v>315</v>
      </c>
      <c r="AW1" s="81" t="s">
        <v>319</v>
      </c>
      <c r="AX1" s="81" t="s">
        <v>7333</v>
      </c>
      <c r="AY1" s="81" t="s">
        <v>7334</v>
      </c>
      <c r="AZ1" s="81" t="s">
        <v>7335</v>
      </c>
      <c r="BA1" s="81" t="s">
        <v>7336</v>
      </c>
      <c r="BB1" s="81" t="s">
        <v>7337</v>
      </c>
      <c r="BC1" s="81" t="s">
        <v>7338</v>
      </c>
      <c r="BD1" s="81" t="s">
        <v>7339</v>
      </c>
      <c r="BE1" s="81" t="s">
        <v>7340</v>
      </c>
      <c r="BF1" s="81" t="s">
        <v>7341</v>
      </c>
      <c r="BG1" s="81" t="s">
        <v>7342</v>
      </c>
      <c r="BH1" s="81" t="s">
        <v>7343</v>
      </c>
      <c r="BI1" s="81" t="s">
        <v>7344</v>
      </c>
      <c r="BJ1" s="81" t="s">
        <v>7991</v>
      </c>
      <c r="BK1" s="81" t="s">
        <v>7992</v>
      </c>
      <c r="BL1" s="81" t="s">
        <v>7993</v>
      </c>
      <c r="BM1" s="81" t="s">
        <v>7994</v>
      </c>
      <c r="BN1" s="81" t="s">
        <v>7995</v>
      </c>
      <c r="BO1" s="81" t="s">
        <v>7996</v>
      </c>
      <c r="BP1" s="81" t="s">
        <v>7997</v>
      </c>
      <c r="BQ1" s="81" t="s">
        <v>7998</v>
      </c>
      <c r="BR1" s="81" t="s">
        <v>7999</v>
      </c>
      <c r="BS1" s="81" t="s">
        <v>8000</v>
      </c>
      <c r="BT1" s="81" t="s">
        <v>8001</v>
      </c>
      <c r="BU1" s="81" t="s">
        <v>8002</v>
      </c>
      <c r="BV1" s="81" t="s">
        <v>8003</v>
      </c>
      <c r="BW1" s="81" t="s">
        <v>8004</v>
      </c>
    </row>
    <row r="2" spans="1:75" s="11" customFormat="1">
      <c r="A2" s="140" t="s">
        <v>22</v>
      </c>
      <c r="B2" s="140"/>
      <c r="C2" s="140"/>
      <c r="D2" s="140"/>
      <c r="E2" s="140"/>
      <c r="F2" s="140" t="s">
        <v>10144</v>
      </c>
      <c r="G2" s="140" t="s">
        <v>10145</v>
      </c>
      <c r="H2" s="141" t="s">
        <v>23</v>
      </c>
      <c r="I2" s="141" t="s">
        <v>23</v>
      </c>
      <c r="J2" s="140" t="s">
        <v>10146</v>
      </c>
      <c r="K2" s="140" t="s">
        <v>22</v>
      </c>
      <c r="L2" s="140" t="s">
        <v>10147</v>
      </c>
      <c r="M2" s="140" t="s">
        <v>10148</v>
      </c>
      <c r="N2" s="141" t="s">
        <v>23</v>
      </c>
      <c r="O2" s="141" t="s">
        <v>23</v>
      </c>
      <c r="P2" s="141" t="s">
        <v>23</v>
      </c>
      <c r="Q2" s="140" t="s">
        <v>10149</v>
      </c>
      <c r="R2" s="141" t="s">
        <v>23</v>
      </c>
      <c r="S2" s="140" t="s">
        <v>10066</v>
      </c>
      <c r="T2" s="141" t="s">
        <v>23</v>
      </c>
      <c r="U2" s="140" t="s">
        <v>7351</v>
      </c>
      <c r="V2" s="140" t="s">
        <v>352</v>
      </c>
      <c r="W2" s="140" t="s">
        <v>7352</v>
      </c>
      <c r="X2" s="140" t="s">
        <v>26</v>
      </c>
      <c r="Y2" s="140" t="s">
        <v>27</v>
      </c>
      <c r="Z2" s="140" t="s">
        <v>27</v>
      </c>
      <c r="AA2" s="141" t="s">
        <v>23</v>
      </c>
      <c r="AB2" s="140" t="s">
        <v>27</v>
      </c>
      <c r="AC2" s="140" t="s">
        <v>10150</v>
      </c>
      <c r="AD2" s="141" t="s">
        <v>23</v>
      </c>
      <c r="AE2" s="140" t="s">
        <v>10151</v>
      </c>
      <c r="AF2" s="140" t="s">
        <v>10152</v>
      </c>
      <c r="AG2" s="141" t="s">
        <v>23</v>
      </c>
      <c r="AH2" s="141" t="s">
        <v>23</v>
      </c>
      <c r="AI2" s="140" t="s">
        <v>7357</v>
      </c>
      <c r="AJ2" s="140" t="s">
        <v>10148</v>
      </c>
      <c r="AK2" s="140" t="s">
        <v>10153</v>
      </c>
      <c r="AL2" s="140" t="s">
        <v>7359</v>
      </c>
      <c r="AM2" s="140" t="s">
        <v>10154</v>
      </c>
      <c r="AN2" s="140" t="s">
        <v>10155</v>
      </c>
      <c r="AO2" s="140" t="s">
        <v>10147</v>
      </c>
      <c r="AP2" s="140" t="s">
        <v>27</v>
      </c>
      <c r="AQ2" s="140" t="s">
        <v>27</v>
      </c>
      <c r="AR2" s="140" t="s">
        <v>27</v>
      </c>
      <c r="AS2" s="140" t="s">
        <v>7362</v>
      </c>
      <c r="AT2" s="140" t="s">
        <v>9927</v>
      </c>
      <c r="AU2" s="140" t="s">
        <v>10156</v>
      </c>
      <c r="AV2" s="140" t="s">
        <v>10157</v>
      </c>
      <c r="AW2" s="140" t="s">
        <v>10140</v>
      </c>
      <c r="AX2" s="140" t="s">
        <v>7357</v>
      </c>
      <c r="AY2" s="141" t="s">
        <v>23</v>
      </c>
      <c r="AZ2" s="141" t="s">
        <v>23</v>
      </c>
      <c r="BA2" s="141" t="s">
        <v>23</v>
      </c>
      <c r="BB2" s="140" t="s">
        <v>7367</v>
      </c>
      <c r="BC2" s="140" t="s">
        <v>27</v>
      </c>
      <c r="BD2" s="140" t="s">
        <v>27</v>
      </c>
      <c r="BE2" s="140" t="s">
        <v>27</v>
      </c>
      <c r="BF2" s="140" t="s">
        <v>10158</v>
      </c>
      <c r="BG2" s="140" t="s">
        <v>7369</v>
      </c>
      <c r="BH2" s="141" t="s">
        <v>23</v>
      </c>
      <c r="BI2" s="140" t="s">
        <v>7370</v>
      </c>
      <c r="BJ2" s="141" t="s">
        <v>23</v>
      </c>
      <c r="BK2" s="141" t="s">
        <v>23</v>
      </c>
      <c r="BL2" s="141" t="s">
        <v>23</v>
      </c>
      <c r="BM2" s="141" t="s">
        <v>23</v>
      </c>
      <c r="BN2" s="141" t="s">
        <v>23</v>
      </c>
      <c r="BO2" s="141" t="s">
        <v>23</v>
      </c>
      <c r="BP2" s="141" t="s">
        <v>23</v>
      </c>
      <c r="BQ2" s="140" t="s">
        <v>7370</v>
      </c>
      <c r="BR2" s="140" t="s">
        <v>26</v>
      </c>
      <c r="BS2" s="140" t="s">
        <v>8020</v>
      </c>
      <c r="BT2" s="140" t="s">
        <v>352</v>
      </c>
      <c r="BU2" s="141" t="s">
        <v>23</v>
      </c>
      <c r="BV2" s="141" t="s">
        <v>23</v>
      </c>
      <c r="BW2" s="141" t="s">
        <v>23</v>
      </c>
    </row>
    <row r="4" spans="1:75">
      <c r="A4" s="81" t="s">
        <v>11394</v>
      </c>
      <c r="B4" s="81" t="s">
        <v>276</v>
      </c>
      <c r="C4" s="81" t="s">
        <v>2</v>
      </c>
      <c r="D4" s="81" t="s">
        <v>7306</v>
      </c>
      <c r="E4" s="81" t="s">
        <v>7307</v>
      </c>
      <c r="F4" s="81" t="s">
        <v>1032</v>
      </c>
      <c r="G4" s="81" t="s">
        <v>280</v>
      </c>
      <c r="H4" s="81" t="s">
        <v>1034</v>
      </c>
      <c r="I4" s="81" t="s">
        <v>59</v>
      </c>
      <c r="J4" s="81" t="s">
        <v>7308</v>
      </c>
      <c r="K4" s="81" t="s">
        <v>284</v>
      </c>
      <c r="L4" s="81" t="s">
        <v>7309</v>
      </c>
      <c r="M4" s="81" t="s">
        <v>7310</v>
      </c>
      <c r="N4" s="81" t="s">
        <v>1043</v>
      </c>
      <c r="O4" s="81" t="s">
        <v>7311</v>
      </c>
      <c r="P4" s="81" t="s">
        <v>1045</v>
      </c>
      <c r="Q4" s="81" t="s">
        <v>291</v>
      </c>
      <c r="R4" s="81" t="s">
        <v>293</v>
      </c>
      <c r="S4" s="81" t="s">
        <v>7312</v>
      </c>
      <c r="T4" s="81" t="s">
        <v>7313</v>
      </c>
      <c r="U4" s="81" t="s">
        <v>7314</v>
      </c>
      <c r="V4" s="81" t="s">
        <v>7315</v>
      </c>
      <c r="W4" s="81" t="s">
        <v>7316</v>
      </c>
      <c r="X4" s="81" t="s">
        <v>7317</v>
      </c>
      <c r="Y4" s="81" t="s">
        <v>10</v>
      </c>
      <c r="Z4" s="81" t="s">
        <v>1049</v>
      </c>
      <c r="AA4" s="81" t="s">
        <v>7318</v>
      </c>
      <c r="AB4" s="81" t="s">
        <v>7319</v>
      </c>
      <c r="AC4" s="81" t="s">
        <v>7320</v>
      </c>
      <c r="AD4" s="81" t="s">
        <v>7321</v>
      </c>
      <c r="AE4" s="81" t="s">
        <v>18</v>
      </c>
      <c r="AF4" s="81" t="s">
        <v>1047</v>
      </c>
      <c r="AG4" s="81" t="s">
        <v>7322</v>
      </c>
      <c r="AH4" s="81" t="s">
        <v>7323</v>
      </c>
      <c r="AI4" s="81" t="s">
        <v>7324</v>
      </c>
      <c r="AJ4" s="81" t="s">
        <v>14</v>
      </c>
      <c r="AK4" s="81" t="s">
        <v>274</v>
      </c>
      <c r="AL4" s="81" t="s">
        <v>7325</v>
      </c>
      <c r="AM4" s="81" t="s">
        <v>279</v>
      </c>
      <c r="AN4" s="81" t="s">
        <v>301</v>
      </c>
      <c r="AO4" s="81" t="s">
        <v>7326</v>
      </c>
      <c r="AP4" s="81" t="s">
        <v>7327</v>
      </c>
      <c r="AQ4" s="81" t="s">
        <v>7328</v>
      </c>
      <c r="AR4" s="81" t="s">
        <v>7329</v>
      </c>
      <c r="AS4" s="81" t="s">
        <v>7330</v>
      </c>
      <c r="AT4" s="81" t="s">
        <v>7331</v>
      </c>
      <c r="AU4" s="81" t="s">
        <v>7332</v>
      </c>
      <c r="AV4" s="81" t="s">
        <v>315</v>
      </c>
      <c r="AW4" s="81" t="s">
        <v>319</v>
      </c>
      <c r="AX4" s="81" t="s">
        <v>7333</v>
      </c>
      <c r="AY4" s="81" t="s">
        <v>7334</v>
      </c>
      <c r="AZ4" s="81" t="s">
        <v>7335</v>
      </c>
      <c r="BA4" s="81" t="s">
        <v>7336</v>
      </c>
      <c r="BB4" s="81" t="s">
        <v>7337</v>
      </c>
      <c r="BC4" s="81" t="s">
        <v>7338</v>
      </c>
      <c r="BD4" s="81" t="s">
        <v>7339</v>
      </c>
      <c r="BE4" s="81" t="s">
        <v>7340</v>
      </c>
      <c r="BF4" s="81" t="s">
        <v>7341</v>
      </c>
      <c r="BG4" s="81" t="s">
        <v>7342</v>
      </c>
      <c r="BH4" s="81" t="s">
        <v>7343</v>
      </c>
      <c r="BI4" s="81" t="s">
        <v>7344</v>
      </c>
      <c r="BJ4" s="81" t="s">
        <v>7991</v>
      </c>
      <c r="BK4" s="81" t="s">
        <v>7992</v>
      </c>
      <c r="BL4" s="81" t="s">
        <v>7993</v>
      </c>
      <c r="BM4" s="81" t="s">
        <v>7994</v>
      </c>
      <c r="BN4" s="81" t="s">
        <v>7995</v>
      </c>
      <c r="BO4" s="81" t="s">
        <v>7996</v>
      </c>
      <c r="BP4" s="81" t="s">
        <v>7997</v>
      </c>
      <c r="BQ4" s="81" t="s">
        <v>7998</v>
      </c>
      <c r="BR4" s="81" t="s">
        <v>7999</v>
      </c>
      <c r="BS4" s="81" t="s">
        <v>8000</v>
      </c>
      <c r="BT4" s="81" t="s">
        <v>8001</v>
      </c>
      <c r="BU4" s="81" t="s">
        <v>8002</v>
      </c>
      <c r="BV4" s="81" t="s">
        <v>8003</v>
      </c>
      <c r="BW4" s="81" t="s">
        <v>8004</v>
      </c>
    </row>
    <row r="5" spans="1:75" s="3" customFormat="1">
      <c r="A5" s="82" t="s">
        <v>22</v>
      </c>
      <c r="B5" s="82" t="s">
        <v>11396</v>
      </c>
      <c r="C5" s="82" t="s">
        <v>11397</v>
      </c>
      <c r="D5" s="82">
        <v>26100</v>
      </c>
      <c r="E5" s="82" t="s">
        <v>11398</v>
      </c>
      <c r="F5" s="82" t="s">
        <v>11378</v>
      </c>
      <c r="G5" s="82" t="s">
        <v>11379</v>
      </c>
      <c r="H5" s="83" t="s">
        <v>23</v>
      </c>
      <c r="I5" s="83" t="s">
        <v>23</v>
      </c>
      <c r="J5" s="82" t="s">
        <v>10146</v>
      </c>
      <c r="K5" s="82" t="s">
        <v>22</v>
      </c>
      <c r="L5" s="82" t="s">
        <v>11380</v>
      </c>
      <c r="M5" s="82" t="s">
        <v>11381</v>
      </c>
      <c r="N5" s="83" t="s">
        <v>23</v>
      </c>
      <c r="O5" s="83" t="s">
        <v>23</v>
      </c>
      <c r="P5" s="83" t="s">
        <v>23</v>
      </c>
      <c r="Q5" s="82" t="s">
        <v>11382</v>
      </c>
      <c r="R5" s="83" t="s">
        <v>23</v>
      </c>
      <c r="S5" s="82" t="s">
        <v>11086</v>
      </c>
      <c r="T5" s="83" t="s">
        <v>23</v>
      </c>
      <c r="U5" s="82" t="s">
        <v>7351</v>
      </c>
      <c r="V5" s="82" t="s">
        <v>352</v>
      </c>
      <c r="W5" s="82" t="s">
        <v>7352</v>
      </c>
      <c r="X5" s="82" t="s">
        <v>26</v>
      </c>
      <c r="Y5" s="82" t="s">
        <v>27</v>
      </c>
      <c r="Z5" s="82" t="s">
        <v>27</v>
      </c>
      <c r="AA5" s="83" t="s">
        <v>23</v>
      </c>
      <c r="AB5" s="82" t="s">
        <v>27</v>
      </c>
      <c r="AC5" s="82" t="s">
        <v>11383</v>
      </c>
      <c r="AD5" s="83" t="s">
        <v>23</v>
      </c>
      <c r="AE5" s="82" t="s">
        <v>11384</v>
      </c>
      <c r="AF5" s="82" t="s">
        <v>11385</v>
      </c>
      <c r="AG5" s="83" t="s">
        <v>23</v>
      </c>
      <c r="AH5" s="83" t="s">
        <v>23</v>
      </c>
      <c r="AI5" s="82" t="s">
        <v>7357</v>
      </c>
      <c r="AJ5" s="82" t="s">
        <v>11381</v>
      </c>
      <c r="AK5" s="82" t="s">
        <v>11386</v>
      </c>
      <c r="AL5" s="82" t="s">
        <v>7359</v>
      </c>
      <c r="AM5" s="82" t="s">
        <v>11387</v>
      </c>
      <c r="AN5" s="82" t="s">
        <v>11388</v>
      </c>
      <c r="AO5" s="82" t="s">
        <v>11380</v>
      </c>
      <c r="AP5" s="82" t="s">
        <v>27</v>
      </c>
      <c r="AQ5" s="82" t="s">
        <v>27</v>
      </c>
      <c r="AR5" s="82" t="s">
        <v>11389</v>
      </c>
      <c r="AS5" s="82" t="s">
        <v>7362</v>
      </c>
      <c r="AT5" s="82" t="s">
        <v>9927</v>
      </c>
      <c r="AU5" s="82" t="s">
        <v>11390</v>
      </c>
      <c r="AV5" s="82" t="s">
        <v>11391</v>
      </c>
      <c r="AW5" s="82" t="s">
        <v>11392</v>
      </c>
      <c r="AX5" s="82" t="s">
        <v>7357</v>
      </c>
      <c r="AY5" s="83" t="s">
        <v>23</v>
      </c>
      <c r="AZ5" s="83" t="s">
        <v>23</v>
      </c>
      <c r="BA5" s="83" t="s">
        <v>23</v>
      </c>
      <c r="BB5" s="82" t="s">
        <v>7367</v>
      </c>
      <c r="BC5" s="82" t="s">
        <v>27</v>
      </c>
      <c r="BD5" s="82" t="s">
        <v>27</v>
      </c>
      <c r="BE5" s="82" t="s">
        <v>27</v>
      </c>
      <c r="BF5" s="82" t="s">
        <v>11393</v>
      </c>
      <c r="BG5" s="82" t="s">
        <v>7369</v>
      </c>
      <c r="BH5" s="83" t="s">
        <v>23</v>
      </c>
      <c r="BI5" s="82" t="s">
        <v>7370</v>
      </c>
      <c r="BJ5" s="83" t="s">
        <v>23</v>
      </c>
      <c r="BK5" s="83" t="s">
        <v>23</v>
      </c>
      <c r="BL5" s="83" t="s">
        <v>23</v>
      </c>
      <c r="BM5" s="83" t="s">
        <v>23</v>
      </c>
      <c r="BN5" s="83" t="s">
        <v>23</v>
      </c>
      <c r="BO5" s="83" t="s">
        <v>23</v>
      </c>
      <c r="BP5" s="83" t="s">
        <v>23</v>
      </c>
      <c r="BQ5" s="82" t="s">
        <v>7370</v>
      </c>
      <c r="BR5" s="82" t="s">
        <v>26</v>
      </c>
      <c r="BS5" s="82" t="s">
        <v>8020</v>
      </c>
      <c r="BT5" s="82" t="s">
        <v>352</v>
      </c>
      <c r="BU5" s="83" t="s">
        <v>23</v>
      </c>
      <c r="BV5" s="83" t="s">
        <v>23</v>
      </c>
      <c r="BW5" s="83" t="s">
        <v>23</v>
      </c>
    </row>
    <row r="7" spans="1:75">
      <c r="A7" s="81" t="s">
        <v>0</v>
      </c>
      <c r="B7" s="81" t="s">
        <v>276</v>
      </c>
      <c r="C7" s="81" t="s">
        <v>2</v>
      </c>
      <c r="D7" s="81" t="s">
        <v>7306</v>
      </c>
      <c r="E7" s="81" t="s">
        <v>7307</v>
      </c>
      <c r="F7" s="81" t="s">
        <v>1032</v>
      </c>
      <c r="G7" s="81" t="s">
        <v>280</v>
      </c>
      <c r="H7" s="81" t="s">
        <v>1034</v>
      </c>
      <c r="I7" s="81" t="s">
        <v>59</v>
      </c>
      <c r="J7" s="81" t="s">
        <v>7308</v>
      </c>
      <c r="K7" s="81" t="s">
        <v>284</v>
      </c>
      <c r="L7" s="81" t="s">
        <v>7309</v>
      </c>
      <c r="M7" s="81" t="s">
        <v>7310</v>
      </c>
      <c r="N7" s="81" t="s">
        <v>1043</v>
      </c>
      <c r="O7" s="81" t="s">
        <v>7311</v>
      </c>
      <c r="P7" s="81" t="s">
        <v>1045</v>
      </c>
      <c r="Q7" s="81" t="s">
        <v>291</v>
      </c>
      <c r="R7" s="81" t="s">
        <v>293</v>
      </c>
      <c r="S7" s="81" t="s">
        <v>7312</v>
      </c>
      <c r="T7" s="81" t="s">
        <v>7313</v>
      </c>
      <c r="U7" s="81" t="s">
        <v>7314</v>
      </c>
      <c r="V7" s="81" t="s">
        <v>7315</v>
      </c>
      <c r="W7" s="81" t="s">
        <v>7316</v>
      </c>
      <c r="X7" s="81" t="s">
        <v>7317</v>
      </c>
      <c r="Y7" s="81" t="s">
        <v>10</v>
      </c>
      <c r="Z7" s="81" t="s">
        <v>1049</v>
      </c>
      <c r="AA7" s="81" t="s">
        <v>7318</v>
      </c>
      <c r="AB7" s="81" t="s">
        <v>7319</v>
      </c>
      <c r="AC7" s="81" t="s">
        <v>7320</v>
      </c>
      <c r="AD7" s="81" t="s">
        <v>7321</v>
      </c>
      <c r="AE7" s="81" t="s">
        <v>18</v>
      </c>
      <c r="AF7" s="81" t="s">
        <v>1047</v>
      </c>
      <c r="AG7" s="81" t="s">
        <v>7322</v>
      </c>
      <c r="AH7" s="81" t="s">
        <v>7323</v>
      </c>
      <c r="AI7" s="81" t="s">
        <v>7324</v>
      </c>
      <c r="AJ7" s="81" t="s">
        <v>14</v>
      </c>
      <c r="AK7" s="81" t="s">
        <v>274</v>
      </c>
      <c r="AL7" s="81" t="s">
        <v>7325</v>
      </c>
      <c r="AM7" s="81" t="s">
        <v>279</v>
      </c>
      <c r="AN7" s="81" t="s">
        <v>301</v>
      </c>
      <c r="AO7" s="81" t="s">
        <v>7326</v>
      </c>
      <c r="AP7" s="81" t="s">
        <v>7327</v>
      </c>
      <c r="AQ7" s="81" t="s">
        <v>7328</v>
      </c>
      <c r="AR7" s="81" t="s">
        <v>7329</v>
      </c>
      <c r="AS7" s="81" t="s">
        <v>7330</v>
      </c>
      <c r="AT7" s="81" t="s">
        <v>7331</v>
      </c>
      <c r="AU7" s="81" t="s">
        <v>7332</v>
      </c>
      <c r="AV7" s="81" t="s">
        <v>315</v>
      </c>
      <c r="AW7" s="81" t="s">
        <v>319</v>
      </c>
      <c r="AX7" s="81" t="s">
        <v>7333</v>
      </c>
      <c r="AY7" s="81" t="s">
        <v>7334</v>
      </c>
      <c r="AZ7" s="81" t="s">
        <v>7335</v>
      </c>
      <c r="BA7" s="81" t="s">
        <v>7336</v>
      </c>
      <c r="BB7" s="81" t="s">
        <v>7337</v>
      </c>
      <c r="BC7" s="81" t="s">
        <v>7338</v>
      </c>
      <c r="BD7" s="81" t="s">
        <v>7339</v>
      </c>
      <c r="BE7" s="81" t="s">
        <v>7340</v>
      </c>
      <c r="BF7" s="81" t="s">
        <v>7341</v>
      </c>
      <c r="BG7" s="81" t="s">
        <v>7342</v>
      </c>
      <c r="BH7" s="81" t="s">
        <v>7343</v>
      </c>
      <c r="BI7" s="81" t="s">
        <v>7344</v>
      </c>
      <c r="BJ7" s="81" t="s">
        <v>7991</v>
      </c>
      <c r="BK7" s="81" t="s">
        <v>7992</v>
      </c>
      <c r="BL7" s="81" t="s">
        <v>7993</v>
      </c>
      <c r="BM7" s="81" t="s">
        <v>7994</v>
      </c>
      <c r="BN7" s="81" t="s">
        <v>7995</v>
      </c>
      <c r="BO7" s="81" t="s">
        <v>7996</v>
      </c>
      <c r="BP7" s="81" t="s">
        <v>7997</v>
      </c>
      <c r="BQ7" s="81" t="s">
        <v>7998</v>
      </c>
      <c r="BR7" s="81" t="s">
        <v>7999</v>
      </c>
      <c r="BS7" s="81" t="s">
        <v>8000</v>
      </c>
      <c r="BT7" s="81" t="s">
        <v>8001</v>
      </c>
      <c r="BU7" s="81" t="s">
        <v>8002</v>
      </c>
      <c r="BV7" s="81" t="s">
        <v>8003</v>
      </c>
      <c r="BW7" s="81" t="s">
        <v>8004</v>
      </c>
    </row>
    <row r="8" spans="1:75" s="11" customFormat="1">
      <c r="A8" s="140" t="s">
        <v>22</v>
      </c>
      <c r="B8" s="140"/>
      <c r="C8" s="140"/>
      <c r="D8" s="140"/>
      <c r="E8" s="140"/>
      <c r="F8" s="140" t="s">
        <v>11610</v>
      </c>
      <c r="G8" s="140" t="s">
        <v>11611</v>
      </c>
      <c r="H8" s="141" t="s">
        <v>23</v>
      </c>
      <c r="I8" s="141" t="s">
        <v>23</v>
      </c>
      <c r="J8" s="140" t="s">
        <v>10146</v>
      </c>
      <c r="K8" s="140" t="s">
        <v>22</v>
      </c>
      <c r="L8" s="140" t="s">
        <v>11612</v>
      </c>
      <c r="M8" s="140" t="s">
        <v>11613</v>
      </c>
      <c r="N8" s="141" t="s">
        <v>23</v>
      </c>
      <c r="O8" s="141" t="s">
        <v>23</v>
      </c>
      <c r="P8" s="141" t="s">
        <v>23</v>
      </c>
      <c r="Q8" s="140" t="s">
        <v>11614</v>
      </c>
      <c r="R8" s="141" t="s">
        <v>23</v>
      </c>
      <c r="S8" s="140" t="s">
        <v>11306</v>
      </c>
      <c r="T8" s="141" t="s">
        <v>23</v>
      </c>
      <c r="U8" s="140" t="s">
        <v>7351</v>
      </c>
      <c r="V8" s="140" t="s">
        <v>352</v>
      </c>
      <c r="W8" s="140" t="s">
        <v>7352</v>
      </c>
      <c r="X8" s="140" t="s">
        <v>26</v>
      </c>
      <c r="Y8" s="140" t="s">
        <v>27</v>
      </c>
      <c r="Z8" s="140" t="s">
        <v>27</v>
      </c>
      <c r="AA8" s="141" t="s">
        <v>23</v>
      </c>
      <c r="AB8" s="140" t="s">
        <v>27</v>
      </c>
      <c r="AC8" s="140" t="s">
        <v>11615</v>
      </c>
      <c r="AD8" s="141" t="s">
        <v>23</v>
      </c>
      <c r="AE8" s="140" t="s">
        <v>11616</v>
      </c>
      <c r="AF8" s="140" t="s">
        <v>11617</v>
      </c>
      <c r="AG8" s="140" t="s">
        <v>11618</v>
      </c>
      <c r="AH8" s="141" t="s">
        <v>23</v>
      </c>
      <c r="AI8" s="140" t="s">
        <v>7357</v>
      </c>
      <c r="AJ8" s="140" t="s">
        <v>11613</v>
      </c>
      <c r="AK8" s="140" t="s">
        <v>11619</v>
      </c>
      <c r="AL8" s="140" t="s">
        <v>7359</v>
      </c>
      <c r="AM8" s="140" t="s">
        <v>11620</v>
      </c>
      <c r="AN8" s="140" t="s">
        <v>11621</v>
      </c>
      <c r="AO8" s="140" t="s">
        <v>11612</v>
      </c>
      <c r="AP8" s="140" t="s">
        <v>27</v>
      </c>
      <c r="AQ8" s="140" t="s">
        <v>27</v>
      </c>
      <c r="AR8" s="140" t="s">
        <v>11622</v>
      </c>
      <c r="AS8" s="140" t="s">
        <v>7362</v>
      </c>
      <c r="AT8" s="140" t="s">
        <v>9927</v>
      </c>
      <c r="AU8" s="140" t="s">
        <v>11623</v>
      </c>
      <c r="AV8" s="140" t="s">
        <v>11624</v>
      </c>
      <c r="AW8" s="140" t="s">
        <v>11625</v>
      </c>
      <c r="AX8" s="140" t="s">
        <v>7357</v>
      </c>
      <c r="AY8" s="141" t="s">
        <v>23</v>
      </c>
      <c r="AZ8" s="141" t="s">
        <v>23</v>
      </c>
      <c r="BA8" s="141" t="s">
        <v>23</v>
      </c>
      <c r="BB8" s="140" t="s">
        <v>7367</v>
      </c>
      <c r="BC8" s="140" t="s">
        <v>27</v>
      </c>
      <c r="BD8" s="140" t="s">
        <v>27</v>
      </c>
      <c r="BE8" s="140" t="s">
        <v>27</v>
      </c>
      <c r="BF8" s="140" t="s">
        <v>11626</v>
      </c>
      <c r="BG8" s="140" t="s">
        <v>7369</v>
      </c>
      <c r="BH8" s="141" t="s">
        <v>23</v>
      </c>
      <c r="BI8" s="140" t="s">
        <v>7370</v>
      </c>
      <c r="BJ8" s="141" t="s">
        <v>23</v>
      </c>
      <c r="BK8" s="141" t="s">
        <v>23</v>
      </c>
      <c r="BL8" s="141" t="s">
        <v>23</v>
      </c>
      <c r="BM8" s="141" t="s">
        <v>23</v>
      </c>
      <c r="BN8" s="141" t="s">
        <v>23</v>
      </c>
      <c r="BO8" s="141" t="s">
        <v>23</v>
      </c>
      <c r="BP8" s="141" t="s">
        <v>23</v>
      </c>
      <c r="BQ8" s="140" t="s">
        <v>7370</v>
      </c>
      <c r="BR8" s="140" t="s">
        <v>26</v>
      </c>
      <c r="BS8" s="140" t="s">
        <v>8020</v>
      </c>
      <c r="BT8" s="140" t="s">
        <v>352</v>
      </c>
      <c r="BU8" s="141" t="s">
        <v>23</v>
      </c>
      <c r="BV8" s="141" t="s">
        <v>23</v>
      </c>
      <c r="BW8" s="141" t="s">
        <v>23</v>
      </c>
    </row>
    <row r="10" spans="1:75">
      <c r="A10" s="81" t="s">
        <v>0</v>
      </c>
      <c r="B10" s="81" t="s">
        <v>276</v>
      </c>
      <c r="C10" s="81" t="s">
        <v>2</v>
      </c>
      <c r="D10" s="81" t="s">
        <v>7306</v>
      </c>
      <c r="E10" s="81" t="s">
        <v>7307</v>
      </c>
      <c r="F10" s="81" t="s">
        <v>1032</v>
      </c>
      <c r="G10" s="81" t="s">
        <v>280</v>
      </c>
      <c r="H10" s="81" t="s">
        <v>1034</v>
      </c>
      <c r="I10" s="81" t="s">
        <v>59</v>
      </c>
      <c r="J10" s="81" t="s">
        <v>7308</v>
      </c>
      <c r="K10" s="81" t="s">
        <v>284</v>
      </c>
      <c r="L10" s="81" t="s">
        <v>7309</v>
      </c>
      <c r="M10" s="81" t="s">
        <v>7310</v>
      </c>
      <c r="N10" s="81" t="s">
        <v>1043</v>
      </c>
      <c r="O10" s="81" t="s">
        <v>7311</v>
      </c>
      <c r="P10" s="81" t="s">
        <v>1045</v>
      </c>
      <c r="Q10" s="81" t="s">
        <v>291</v>
      </c>
      <c r="R10" s="81" t="s">
        <v>293</v>
      </c>
      <c r="S10" s="81" t="s">
        <v>7312</v>
      </c>
      <c r="T10" s="81" t="s">
        <v>7313</v>
      </c>
      <c r="U10" s="81" t="s">
        <v>7314</v>
      </c>
      <c r="V10" s="81" t="s">
        <v>7315</v>
      </c>
      <c r="W10" s="81" t="s">
        <v>7316</v>
      </c>
      <c r="X10" s="81" t="s">
        <v>7317</v>
      </c>
      <c r="Y10" s="81" t="s">
        <v>10</v>
      </c>
      <c r="Z10" s="81" t="s">
        <v>1049</v>
      </c>
      <c r="AA10" s="81" t="s">
        <v>7318</v>
      </c>
      <c r="AB10" s="81" t="s">
        <v>7319</v>
      </c>
      <c r="AC10" s="81" t="s">
        <v>7320</v>
      </c>
      <c r="AD10" s="81" t="s">
        <v>7321</v>
      </c>
      <c r="AE10" s="81" t="s">
        <v>18</v>
      </c>
      <c r="AF10" s="81" t="s">
        <v>1047</v>
      </c>
      <c r="AG10" s="81" t="s">
        <v>7322</v>
      </c>
      <c r="AH10" s="81" t="s">
        <v>7323</v>
      </c>
      <c r="AI10" s="81" t="s">
        <v>7324</v>
      </c>
      <c r="AJ10" s="81" t="s">
        <v>14</v>
      </c>
      <c r="AK10" s="81" t="s">
        <v>274</v>
      </c>
      <c r="AL10" s="81" t="s">
        <v>7325</v>
      </c>
      <c r="AM10" s="81" t="s">
        <v>279</v>
      </c>
      <c r="AN10" s="81" t="s">
        <v>301</v>
      </c>
      <c r="AO10" s="81" t="s">
        <v>7326</v>
      </c>
      <c r="AP10" s="81" t="s">
        <v>7327</v>
      </c>
      <c r="AQ10" s="81" t="s">
        <v>7328</v>
      </c>
      <c r="AR10" s="81" t="s">
        <v>7329</v>
      </c>
      <c r="AS10" s="81" t="s">
        <v>7330</v>
      </c>
      <c r="AT10" s="81" t="s">
        <v>7331</v>
      </c>
      <c r="AU10" s="81" t="s">
        <v>7332</v>
      </c>
      <c r="AV10" s="81" t="s">
        <v>315</v>
      </c>
      <c r="AW10" s="81" t="s">
        <v>319</v>
      </c>
      <c r="AX10" s="81" t="s">
        <v>7333</v>
      </c>
      <c r="AY10" s="81" t="s">
        <v>7334</v>
      </c>
      <c r="AZ10" s="81" t="s">
        <v>7335</v>
      </c>
      <c r="BA10" s="81" t="s">
        <v>7336</v>
      </c>
      <c r="BB10" s="81" t="s">
        <v>7337</v>
      </c>
      <c r="BC10" s="81" t="s">
        <v>7338</v>
      </c>
      <c r="BD10" s="81" t="s">
        <v>7339</v>
      </c>
      <c r="BE10" s="81" t="s">
        <v>7340</v>
      </c>
      <c r="BF10" s="81" t="s">
        <v>7341</v>
      </c>
      <c r="BG10" s="81" t="s">
        <v>7342</v>
      </c>
      <c r="BH10" s="81" t="s">
        <v>7343</v>
      </c>
      <c r="BI10" s="81" t="s">
        <v>7344</v>
      </c>
      <c r="BJ10" s="81" t="s">
        <v>7991</v>
      </c>
      <c r="BK10" s="81" t="s">
        <v>7992</v>
      </c>
      <c r="BL10" s="81" t="s">
        <v>7993</v>
      </c>
      <c r="BM10" s="81" t="s">
        <v>7994</v>
      </c>
      <c r="BN10" s="81" t="s">
        <v>7995</v>
      </c>
      <c r="BO10" s="81" t="s">
        <v>7996</v>
      </c>
      <c r="BP10" s="81" t="s">
        <v>7997</v>
      </c>
      <c r="BQ10" s="81" t="s">
        <v>7998</v>
      </c>
      <c r="BR10" s="81" t="s">
        <v>7999</v>
      </c>
      <c r="BS10" s="81" t="s">
        <v>8000</v>
      </c>
      <c r="BT10" s="81" t="s">
        <v>8001</v>
      </c>
      <c r="BU10" s="81" t="s">
        <v>8002</v>
      </c>
      <c r="BV10" s="81" t="s">
        <v>8003</v>
      </c>
      <c r="BW10" s="81" t="s">
        <v>8004</v>
      </c>
    </row>
    <row r="11" spans="1:75" s="11" customFormat="1">
      <c r="A11" s="140" t="s">
        <v>22</v>
      </c>
      <c r="B11" s="140"/>
      <c r="C11" s="140"/>
      <c r="D11" s="140"/>
      <c r="E11" s="140"/>
      <c r="F11" s="140" t="s">
        <v>13049</v>
      </c>
      <c r="G11" s="140" t="s">
        <v>13050</v>
      </c>
      <c r="H11" s="141" t="s">
        <v>23</v>
      </c>
      <c r="I11" s="141" t="s">
        <v>23</v>
      </c>
      <c r="J11" s="140" t="s">
        <v>10146</v>
      </c>
      <c r="K11" s="140" t="s">
        <v>22</v>
      </c>
      <c r="L11" s="140" t="s">
        <v>10147</v>
      </c>
      <c r="M11" s="140" t="s">
        <v>10148</v>
      </c>
      <c r="N11" s="141" t="s">
        <v>23</v>
      </c>
      <c r="O11" s="141" t="s">
        <v>23</v>
      </c>
      <c r="P11" s="141" t="s">
        <v>23</v>
      </c>
      <c r="Q11" s="140" t="s">
        <v>13051</v>
      </c>
      <c r="R11" s="141" t="s">
        <v>23</v>
      </c>
      <c r="S11" s="140" t="s">
        <v>11759</v>
      </c>
      <c r="T11" s="141" t="s">
        <v>23</v>
      </c>
      <c r="U11" s="140" t="s">
        <v>7351</v>
      </c>
      <c r="V11" s="140" t="s">
        <v>352</v>
      </c>
      <c r="W11" s="140" t="s">
        <v>7352</v>
      </c>
      <c r="X11" s="140" t="s">
        <v>26</v>
      </c>
      <c r="Y11" s="140" t="s">
        <v>27</v>
      </c>
      <c r="Z11" s="140" t="s">
        <v>27</v>
      </c>
      <c r="AA11" s="141" t="s">
        <v>23</v>
      </c>
      <c r="AB11" s="140" t="s">
        <v>27</v>
      </c>
      <c r="AC11" s="140" t="s">
        <v>10150</v>
      </c>
      <c r="AD11" s="141" t="s">
        <v>23</v>
      </c>
      <c r="AE11" s="140" t="s">
        <v>10151</v>
      </c>
      <c r="AF11" s="140" t="s">
        <v>10152</v>
      </c>
      <c r="AG11" s="141" t="s">
        <v>23</v>
      </c>
      <c r="AH11" s="141" t="s">
        <v>23</v>
      </c>
      <c r="AI11" s="140" t="s">
        <v>7357</v>
      </c>
      <c r="AJ11" s="140" t="s">
        <v>10148</v>
      </c>
      <c r="AK11" s="140" t="s">
        <v>10153</v>
      </c>
      <c r="AL11" s="140" t="s">
        <v>7359</v>
      </c>
      <c r="AM11" s="140" t="s">
        <v>13052</v>
      </c>
      <c r="AN11" s="140" t="s">
        <v>13053</v>
      </c>
      <c r="AO11" s="140" t="s">
        <v>10147</v>
      </c>
      <c r="AP11" s="140" t="s">
        <v>27</v>
      </c>
      <c r="AQ11" s="140" t="s">
        <v>27</v>
      </c>
      <c r="AR11" s="140" t="s">
        <v>27</v>
      </c>
      <c r="AS11" s="140" t="s">
        <v>7362</v>
      </c>
      <c r="AT11" s="140" t="s">
        <v>9927</v>
      </c>
      <c r="AU11" s="140" t="s">
        <v>10156</v>
      </c>
      <c r="AV11" s="140" t="s">
        <v>10157</v>
      </c>
      <c r="AW11" s="140" t="s">
        <v>12637</v>
      </c>
      <c r="AX11" s="140" t="s">
        <v>7357</v>
      </c>
      <c r="AY11" s="141" t="s">
        <v>23</v>
      </c>
      <c r="AZ11" s="141" t="s">
        <v>23</v>
      </c>
      <c r="BA11" s="141" t="s">
        <v>23</v>
      </c>
      <c r="BB11" s="140" t="s">
        <v>7367</v>
      </c>
      <c r="BC11" s="140" t="s">
        <v>27</v>
      </c>
      <c r="BD11" s="140" t="s">
        <v>27</v>
      </c>
      <c r="BE11" s="140" t="s">
        <v>27</v>
      </c>
      <c r="BF11" s="140" t="s">
        <v>13054</v>
      </c>
      <c r="BG11" s="140" t="s">
        <v>7369</v>
      </c>
      <c r="BH11" s="141" t="s">
        <v>23</v>
      </c>
      <c r="BI11" s="140" t="s">
        <v>7370</v>
      </c>
      <c r="BJ11" s="141" t="s">
        <v>23</v>
      </c>
      <c r="BK11" s="141" t="s">
        <v>23</v>
      </c>
      <c r="BL11" s="141" t="s">
        <v>23</v>
      </c>
      <c r="BM11" s="141" t="s">
        <v>23</v>
      </c>
      <c r="BN11" s="141" t="s">
        <v>23</v>
      </c>
      <c r="BO11" s="141" t="s">
        <v>23</v>
      </c>
      <c r="BP11" s="141" t="s">
        <v>23</v>
      </c>
      <c r="BQ11" s="140" t="s">
        <v>7370</v>
      </c>
      <c r="BR11" s="140" t="s">
        <v>26</v>
      </c>
      <c r="BS11" s="140" t="s">
        <v>8020</v>
      </c>
      <c r="BT11" s="140" t="s">
        <v>352</v>
      </c>
      <c r="BU11" s="141" t="s">
        <v>23</v>
      </c>
      <c r="BV11" s="141" t="s">
        <v>23</v>
      </c>
      <c r="BW11" s="141" t="s">
        <v>23</v>
      </c>
    </row>
    <row r="12" spans="1:75" s="11" customFormat="1">
      <c r="A12" s="140" t="s">
        <v>29</v>
      </c>
      <c r="B12" s="140"/>
      <c r="C12" s="140"/>
      <c r="D12" s="140"/>
      <c r="E12" s="140"/>
      <c r="F12" s="140" t="s">
        <v>13055</v>
      </c>
      <c r="G12" s="140" t="s">
        <v>13056</v>
      </c>
      <c r="H12" s="141" t="s">
        <v>23</v>
      </c>
      <c r="I12" s="141" t="s">
        <v>23</v>
      </c>
      <c r="J12" s="140" t="s">
        <v>10146</v>
      </c>
      <c r="K12" s="140" t="s">
        <v>22</v>
      </c>
      <c r="L12" s="140" t="s">
        <v>13057</v>
      </c>
      <c r="M12" s="140" t="s">
        <v>13058</v>
      </c>
      <c r="N12" s="141" t="s">
        <v>23</v>
      </c>
      <c r="O12" s="141" t="s">
        <v>23</v>
      </c>
      <c r="P12" s="141" t="s">
        <v>23</v>
      </c>
      <c r="Q12" s="140" t="s">
        <v>13051</v>
      </c>
      <c r="R12" s="141" t="s">
        <v>23</v>
      </c>
      <c r="S12" s="140" t="s">
        <v>11759</v>
      </c>
      <c r="T12" s="141" t="s">
        <v>23</v>
      </c>
      <c r="U12" s="140" t="s">
        <v>7351</v>
      </c>
      <c r="V12" s="140" t="s">
        <v>352</v>
      </c>
      <c r="W12" s="140" t="s">
        <v>7352</v>
      </c>
      <c r="X12" s="140" t="s">
        <v>26</v>
      </c>
      <c r="Y12" s="140" t="s">
        <v>27</v>
      </c>
      <c r="Z12" s="140" t="s">
        <v>27</v>
      </c>
      <c r="AA12" s="141" t="s">
        <v>23</v>
      </c>
      <c r="AB12" s="140" t="s">
        <v>27</v>
      </c>
      <c r="AC12" s="140" t="s">
        <v>13059</v>
      </c>
      <c r="AD12" s="140" t="s">
        <v>13060</v>
      </c>
      <c r="AE12" s="140" t="s">
        <v>13061</v>
      </c>
      <c r="AF12" s="140" t="s">
        <v>13062</v>
      </c>
      <c r="AG12" s="141" t="s">
        <v>23</v>
      </c>
      <c r="AH12" s="141" t="s">
        <v>23</v>
      </c>
      <c r="AI12" s="140" t="s">
        <v>7357</v>
      </c>
      <c r="AJ12" s="140" t="s">
        <v>13058</v>
      </c>
      <c r="AK12" s="140" t="s">
        <v>13063</v>
      </c>
      <c r="AL12" s="140" t="s">
        <v>7359</v>
      </c>
      <c r="AM12" s="140" t="s">
        <v>13064</v>
      </c>
      <c r="AN12" s="140" t="s">
        <v>13065</v>
      </c>
      <c r="AO12" s="140" t="s">
        <v>13057</v>
      </c>
      <c r="AP12" s="140" t="s">
        <v>27</v>
      </c>
      <c r="AQ12" s="140" t="s">
        <v>27</v>
      </c>
      <c r="AR12" s="140" t="s">
        <v>27</v>
      </c>
      <c r="AS12" s="140" t="s">
        <v>7362</v>
      </c>
      <c r="AT12" s="140" t="s">
        <v>9927</v>
      </c>
      <c r="AU12" s="140" t="s">
        <v>9919</v>
      </c>
      <c r="AV12" s="140" t="s">
        <v>13066</v>
      </c>
      <c r="AW12" s="140" t="s">
        <v>13067</v>
      </c>
      <c r="AX12" s="140" t="s">
        <v>7357</v>
      </c>
      <c r="AY12" s="141" t="s">
        <v>23</v>
      </c>
      <c r="AZ12" s="141" t="s">
        <v>23</v>
      </c>
      <c r="BA12" s="141" t="s">
        <v>23</v>
      </c>
      <c r="BB12" s="140" t="s">
        <v>7367</v>
      </c>
      <c r="BC12" s="140" t="s">
        <v>27</v>
      </c>
      <c r="BD12" s="140" t="s">
        <v>27</v>
      </c>
      <c r="BE12" s="140" t="s">
        <v>27</v>
      </c>
      <c r="BF12" s="140" t="s">
        <v>13068</v>
      </c>
      <c r="BG12" s="140" t="s">
        <v>7369</v>
      </c>
      <c r="BH12" s="141" t="s">
        <v>23</v>
      </c>
      <c r="BI12" s="140" t="s">
        <v>7370</v>
      </c>
      <c r="BJ12" s="141" t="s">
        <v>23</v>
      </c>
      <c r="BK12" s="141" t="s">
        <v>23</v>
      </c>
      <c r="BL12" s="141" t="s">
        <v>23</v>
      </c>
      <c r="BM12" s="141" t="s">
        <v>23</v>
      </c>
      <c r="BN12" s="141" t="s">
        <v>23</v>
      </c>
      <c r="BO12" s="141" t="s">
        <v>23</v>
      </c>
      <c r="BP12" s="141" t="s">
        <v>23</v>
      </c>
      <c r="BQ12" s="140" t="s">
        <v>7370</v>
      </c>
      <c r="BR12" s="140" t="s">
        <v>26</v>
      </c>
      <c r="BS12" s="140" t="s">
        <v>8020</v>
      </c>
      <c r="BT12" s="140" t="s">
        <v>352</v>
      </c>
      <c r="BU12" s="141" t="s">
        <v>23</v>
      </c>
      <c r="BV12" s="141" t="s">
        <v>23</v>
      </c>
      <c r="BW12" s="141" t="s">
        <v>23</v>
      </c>
    </row>
    <row r="13" spans="1:75" s="11" customFormat="1">
      <c r="A13" s="140" t="s">
        <v>32</v>
      </c>
      <c r="B13" s="140"/>
      <c r="C13" s="140"/>
      <c r="D13" s="140"/>
      <c r="E13" s="140"/>
      <c r="F13" s="140" t="s">
        <v>13069</v>
      </c>
      <c r="G13" s="140" t="s">
        <v>13056</v>
      </c>
      <c r="H13" s="141" t="s">
        <v>23</v>
      </c>
      <c r="I13" s="141" t="s">
        <v>23</v>
      </c>
      <c r="J13" s="140" t="s">
        <v>10146</v>
      </c>
      <c r="K13" s="140" t="s">
        <v>22</v>
      </c>
      <c r="L13" s="140" t="s">
        <v>13057</v>
      </c>
      <c r="M13" s="140" t="s">
        <v>13070</v>
      </c>
      <c r="N13" s="141" t="s">
        <v>23</v>
      </c>
      <c r="O13" s="141" t="s">
        <v>23</v>
      </c>
      <c r="P13" s="141" t="s">
        <v>23</v>
      </c>
      <c r="Q13" s="140" t="s">
        <v>13051</v>
      </c>
      <c r="R13" s="141" t="s">
        <v>23</v>
      </c>
      <c r="S13" s="140" t="s">
        <v>11759</v>
      </c>
      <c r="T13" s="141" t="s">
        <v>23</v>
      </c>
      <c r="U13" s="140" t="s">
        <v>7351</v>
      </c>
      <c r="V13" s="140" t="s">
        <v>352</v>
      </c>
      <c r="W13" s="140" t="s">
        <v>7352</v>
      </c>
      <c r="X13" s="140" t="s">
        <v>26</v>
      </c>
      <c r="Y13" s="140" t="s">
        <v>27</v>
      </c>
      <c r="Z13" s="140" t="s">
        <v>27</v>
      </c>
      <c r="AA13" s="141" t="s">
        <v>23</v>
      </c>
      <c r="AB13" s="140" t="s">
        <v>27</v>
      </c>
      <c r="AC13" s="140" t="s">
        <v>13071</v>
      </c>
      <c r="AD13" s="141" t="s">
        <v>23</v>
      </c>
      <c r="AE13" s="140" t="s">
        <v>13072</v>
      </c>
      <c r="AF13" s="140" t="s">
        <v>13073</v>
      </c>
      <c r="AG13" s="141" t="s">
        <v>23</v>
      </c>
      <c r="AH13" s="141" t="s">
        <v>23</v>
      </c>
      <c r="AI13" s="140" t="s">
        <v>7357</v>
      </c>
      <c r="AJ13" s="140" t="s">
        <v>13074</v>
      </c>
      <c r="AK13" s="140" t="s">
        <v>13075</v>
      </c>
      <c r="AL13" s="140" t="s">
        <v>7359</v>
      </c>
      <c r="AM13" s="140" t="s">
        <v>13064</v>
      </c>
      <c r="AN13" s="140" t="s">
        <v>13065</v>
      </c>
      <c r="AO13" s="140" t="s">
        <v>13057</v>
      </c>
      <c r="AP13" s="140" t="s">
        <v>27</v>
      </c>
      <c r="AQ13" s="140" t="s">
        <v>27</v>
      </c>
      <c r="AR13" s="140" t="s">
        <v>13076</v>
      </c>
      <c r="AS13" s="140" t="s">
        <v>7362</v>
      </c>
      <c r="AT13" s="140" t="s">
        <v>9927</v>
      </c>
      <c r="AU13" s="140" t="s">
        <v>13077</v>
      </c>
      <c r="AV13" s="140" t="s">
        <v>13078</v>
      </c>
      <c r="AW13" s="140" t="s">
        <v>13067</v>
      </c>
      <c r="AX13" s="140" t="s">
        <v>7357</v>
      </c>
      <c r="AY13" s="141" t="s">
        <v>23</v>
      </c>
      <c r="AZ13" s="141" t="s">
        <v>23</v>
      </c>
      <c r="BA13" s="141" t="s">
        <v>23</v>
      </c>
      <c r="BB13" s="140" t="s">
        <v>7367</v>
      </c>
      <c r="BC13" s="140" t="s">
        <v>27</v>
      </c>
      <c r="BD13" s="140" t="s">
        <v>27</v>
      </c>
      <c r="BE13" s="140" t="s">
        <v>27</v>
      </c>
      <c r="BF13" s="140" t="s">
        <v>13068</v>
      </c>
      <c r="BG13" s="140" t="s">
        <v>7369</v>
      </c>
      <c r="BH13" s="141" t="s">
        <v>23</v>
      </c>
      <c r="BI13" s="140" t="s">
        <v>7370</v>
      </c>
      <c r="BJ13" s="141" t="s">
        <v>23</v>
      </c>
      <c r="BK13" s="141" t="s">
        <v>23</v>
      </c>
      <c r="BL13" s="141" t="s">
        <v>23</v>
      </c>
      <c r="BM13" s="141" t="s">
        <v>23</v>
      </c>
      <c r="BN13" s="141" t="s">
        <v>23</v>
      </c>
      <c r="BO13" s="141" t="s">
        <v>23</v>
      </c>
      <c r="BP13" s="141" t="s">
        <v>23</v>
      </c>
      <c r="BQ13" s="140" t="s">
        <v>7370</v>
      </c>
      <c r="BR13" s="140" t="s">
        <v>26</v>
      </c>
      <c r="BS13" s="140" t="s">
        <v>8020</v>
      </c>
      <c r="BT13" s="140" t="s">
        <v>352</v>
      </c>
      <c r="BU13" s="141" t="s">
        <v>23</v>
      </c>
      <c r="BV13" s="141" t="s">
        <v>23</v>
      </c>
      <c r="BW13" s="141" t="s">
        <v>23</v>
      </c>
    </row>
    <row r="14" spans="1:75" s="11" customFormat="1">
      <c r="A14" s="140" t="s">
        <v>39</v>
      </c>
      <c r="B14" s="140"/>
      <c r="C14" s="140"/>
      <c r="D14" s="140"/>
      <c r="E14" s="140"/>
      <c r="F14" s="140" t="s">
        <v>13079</v>
      </c>
      <c r="G14" s="140" t="s">
        <v>13056</v>
      </c>
      <c r="H14" s="141" t="s">
        <v>23</v>
      </c>
      <c r="I14" s="141" t="s">
        <v>23</v>
      </c>
      <c r="J14" s="140" t="s">
        <v>10146</v>
      </c>
      <c r="K14" s="140" t="s">
        <v>22</v>
      </c>
      <c r="L14" s="140" t="s">
        <v>13057</v>
      </c>
      <c r="M14" s="140" t="s">
        <v>13080</v>
      </c>
      <c r="N14" s="141" t="s">
        <v>23</v>
      </c>
      <c r="O14" s="141" t="s">
        <v>23</v>
      </c>
      <c r="P14" s="141" t="s">
        <v>23</v>
      </c>
      <c r="Q14" s="140" t="s">
        <v>13051</v>
      </c>
      <c r="R14" s="141" t="s">
        <v>23</v>
      </c>
      <c r="S14" s="140" t="s">
        <v>12794</v>
      </c>
      <c r="T14" s="141" t="s">
        <v>23</v>
      </c>
      <c r="U14" s="140" t="s">
        <v>7351</v>
      </c>
      <c r="V14" s="140" t="s">
        <v>352</v>
      </c>
      <c r="W14" s="140" t="s">
        <v>7352</v>
      </c>
      <c r="X14" s="140" t="s">
        <v>26</v>
      </c>
      <c r="Y14" s="140" t="s">
        <v>27</v>
      </c>
      <c r="Z14" s="140" t="s">
        <v>27</v>
      </c>
      <c r="AA14" s="141" t="s">
        <v>23</v>
      </c>
      <c r="AB14" s="140" t="s">
        <v>27</v>
      </c>
      <c r="AC14" s="140" t="s">
        <v>13081</v>
      </c>
      <c r="AD14" s="141" t="s">
        <v>23</v>
      </c>
      <c r="AE14" s="140" t="s">
        <v>13082</v>
      </c>
      <c r="AF14" s="140" t="s">
        <v>13083</v>
      </c>
      <c r="AG14" s="141" t="s">
        <v>23</v>
      </c>
      <c r="AH14" s="141" t="s">
        <v>23</v>
      </c>
      <c r="AI14" s="140" t="s">
        <v>7357</v>
      </c>
      <c r="AJ14" s="140" t="s">
        <v>13080</v>
      </c>
      <c r="AK14" s="140" t="s">
        <v>13084</v>
      </c>
      <c r="AL14" s="140" t="s">
        <v>7359</v>
      </c>
      <c r="AM14" s="140" t="s">
        <v>13064</v>
      </c>
      <c r="AN14" s="140" t="s">
        <v>13065</v>
      </c>
      <c r="AO14" s="140" t="s">
        <v>13057</v>
      </c>
      <c r="AP14" s="140" t="s">
        <v>27</v>
      </c>
      <c r="AQ14" s="140" t="s">
        <v>27</v>
      </c>
      <c r="AR14" s="140" t="s">
        <v>27</v>
      </c>
      <c r="AS14" s="140" t="s">
        <v>7362</v>
      </c>
      <c r="AT14" s="140" t="s">
        <v>9927</v>
      </c>
      <c r="AU14" s="140" t="s">
        <v>9919</v>
      </c>
      <c r="AV14" s="140" t="s">
        <v>13066</v>
      </c>
      <c r="AW14" s="140" t="s">
        <v>13034</v>
      </c>
      <c r="AX14" s="140" t="s">
        <v>7357</v>
      </c>
      <c r="AY14" s="141" t="s">
        <v>23</v>
      </c>
      <c r="AZ14" s="141" t="s">
        <v>23</v>
      </c>
      <c r="BA14" s="141" t="s">
        <v>23</v>
      </c>
      <c r="BB14" s="140" t="s">
        <v>7367</v>
      </c>
      <c r="BC14" s="140" t="s">
        <v>27</v>
      </c>
      <c r="BD14" s="140" t="s">
        <v>27</v>
      </c>
      <c r="BE14" s="140" t="s">
        <v>27</v>
      </c>
      <c r="BF14" s="140" t="s">
        <v>13068</v>
      </c>
      <c r="BG14" s="140" t="s">
        <v>7369</v>
      </c>
      <c r="BH14" s="141" t="s">
        <v>23</v>
      </c>
      <c r="BI14" s="140" t="s">
        <v>7370</v>
      </c>
      <c r="BJ14" s="141" t="s">
        <v>23</v>
      </c>
      <c r="BK14" s="141" t="s">
        <v>23</v>
      </c>
      <c r="BL14" s="141" t="s">
        <v>23</v>
      </c>
      <c r="BM14" s="141" t="s">
        <v>23</v>
      </c>
      <c r="BN14" s="141" t="s">
        <v>23</v>
      </c>
      <c r="BO14" s="141" t="s">
        <v>23</v>
      </c>
      <c r="BP14" s="141" t="s">
        <v>23</v>
      </c>
      <c r="BQ14" s="140" t="s">
        <v>7370</v>
      </c>
      <c r="BR14" s="140" t="s">
        <v>26</v>
      </c>
      <c r="BS14" s="140" t="s">
        <v>8020</v>
      </c>
      <c r="BT14" s="140" t="s">
        <v>352</v>
      </c>
      <c r="BU14" s="141" t="s">
        <v>23</v>
      </c>
      <c r="BV14" s="141" t="s">
        <v>23</v>
      </c>
      <c r="BW14" s="141" t="s">
        <v>23</v>
      </c>
    </row>
    <row r="16" spans="1:75">
      <c r="A16" s="213" t="s">
        <v>0</v>
      </c>
      <c r="B16" s="213" t="s">
        <v>276</v>
      </c>
      <c r="C16" s="213" t="s">
        <v>2</v>
      </c>
      <c r="D16" s="213" t="s">
        <v>7306</v>
      </c>
      <c r="E16" s="213" t="s">
        <v>7307</v>
      </c>
      <c r="F16" s="213" t="s">
        <v>1032</v>
      </c>
      <c r="G16" s="213" t="s">
        <v>280</v>
      </c>
      <c r="H16" s="213" t="s">
        <v>1034</v>
      </c>
      <c r="I16" s="213" t="s">
        <v>59</v>
      </c>
      <c r="J16" s="213" t="s">
        <v>7308</v>
      </c>
      <c r="K16" s="213" t="s">
        <v>284</v>
      </c>
      <c r="L16" s="213" t="s">
        <v>7309</v>
      </c>
      <c r="M16" s="213" t="s">
        <v>7310</v>
      </c>
      <c r="N16" s="213" t="s">
        <v>1043</v>
      </c>
      <c r="O16" s="213" t="s">
        <v>7311</v>
      </c>
      <c r="P16" s="213" t="s">
        <v>1045</v>
      </c>
      <c r="Q16" s="213" t="s">
        <v>291</v>
      </c>
      <c r="R16" s="213" t="s">
        <v>293</v>
      </c>
      <c r="S16" s="213" t="s">
        <v>7312</v>
      </c>
      <c r="T16" s="213" t="s">
        <v>7313</v>
      </c>
      <c r="U16" s="213" t="s">
        <v>7314</v>
      </c>
      <c r="V16" s="213" t="s">
        <v>7315</v>
      </c>
      <c r="W16" s="213" t="s">
        <v>7316</v>
      </c>
      <c r="X16" s="213" t="s">
        <v>7317</v>
      </c>
      <c r="Y16" s="213" t="s">
        <v>10</v>
      </c>
      <c r="Z16" s="213" t="s">
        <v>1049</v>
      </c>
      <c r="AA16" s="213" t="s">
        <v>7318</v>
      </c>
      <c r="AB16" s="213" t="s">
        <v>7319</v>
      </c>
      <c r="AC16" s="213" t="s">
        <v>7320</v>
      </c>
      <c r="AD16" s="213" t="s">
        <v>7321</v>
      </c>
      <c r="AE16" s="213" t="s">
        <v>18</v>
      </c>
      <c r="AF16" s="213" t="s">
        <v>1047</v>
      </c>
      <c r="AG16" s="213" t="s">
        <v>7322</v>
      </c>
      <c r="AH16" s="213" t="s">
        <v>7323</v>
      </c>
      <c r="AI16" s="213" t="s">
        <v>7324</v>
      </c>
      <c r="AJ16" s="213" t="s">
        <v>14</v>
      </c>
      <c r="AK16" s="213" t="s">
        <v>274</v>
      </c>
      <c r="AL16" s="213" t="s">
        <v>7325</v>
      </c>
      <c r="AM16" s="213" t="s">
        <v>279</v>
      </c>
      <c r="AN16" s="213" t="s">
        <v>301</v>
      </c>
      <c r="AO16" s="213" t="s">
        <v>7326</v>
      </c>
      <c r="AP16" s="213" t="s">
        <v>7327</v>
      </c>
      <c r="AQ16" s="213" t="s">
        <v>7328</v>
      </c>
      <c r="AR16" s="213" t="s">
        <v>7329</v>
      </c>
      <c r="AS16" s="213" t="s">
        <v>7330</v>
      </c>
      <c r="AT16" s="213" t="s">
        <v>7331</v>
      </c>
      <c r="AU16" s="213" t="s">
        <v>7332</v>
      </c>
      <c r="AV16" s="213" t="s">
        <v>315</v>
      </c>
      <c r="AW16" s="213" t="s">
        <v>319</v>
      </c>
      <c r="AX16" s="213" t="s">
        <v>7333</v>
      </c>
      <c r="AY16" s="213" t="s">
        <v>7334</v>
      </c>
      <c r="AZ16" s="213" t="s">
        <v>7335</v>
      </c>
      <c r="BA16" s="213" t="s">
        <v>7336</v>
      </c>
      <c r="BB16" s="213" t="s">
        <v>7337</v>
      </c>
      <c r="BC16" s="213" t="s">
        <v>7338</v>
      </c>
      <c r="BD16" s="213" t="s">
        <v>7339</v>
      </c>
      <c r="BE16" s="213" t="s">
        <v>7340</v>
      </c>
      <c r="BF16" s="213" t="s">
        <v>7341</v>
      </c>
      <c r="BG16" s="213" t="s">
        <v>7342</v>
      </c>
      <c r="BH16" s="213" t="s">
        <v>7343</v>
      </c>
      <c r="BI16" s="213" t="s">
        <v>7344</v>
      </c>
      <c r="BJ16" s="213" t="s">
        <v>7991</v>
      </c>
      <c r="BK16" s="213" t="s">
        <v>7992</v>
      </c>
      <c r="BL16" s="213" t="s">
        <v>7993</v>
      </c>
      <c r="BM16" s="213" t="s">
        <v>7994</v>
      </c>
      <c r="BN16" s="213" t="s">
        <v>7995</v>
      </c>
      <c r="BO16" s="213" t="s">
        <v>7996</v>
      </c>
      <c r="BP16" s="213" t="s">
        <v>7997</v>
      </c>
      <c r="BQ16" s="213" t="s">
        <v>7998</v>
      </c>
      <c r="BR16" s="213" t="s">
        <v>7999</v>
      </c>
      <c r="BS16" s="213" t="s">
        <v>8000</v>
      </c>
      <c r="BT16" s="213" t="s">
        <v>8001</v>
      </c>
      <c r="BU16" s="213" t="s">
        <v>8002</v>
      </c>
      <c r="BV16" s="213" t="s">
        <v>8003</v>
      </c>
      <c r="BW16" s="213" t="s">
        <v>8004</v>
      </c>
    </row>
    <row r="17" spans="1:75" s="3" customFormat="1" ht="16.95" customHeight="1">
      <c r="A17" s="95" t="s">
        <v>22</v>
      </c>
      <c r="B17" s="97" t="s">
        <v>17518</v>
      </c>
      <c r="C17" s="97" t="s">
        <v>17519</v>
      </c>
      <c r="D17" s="95">
        <v>1100</v>
      </c>
      <c r="E17" s="97" t="s">
        <v>17502</v>
      </c>
      <c r="F17" s="95" t="s">
        <v>17503</v>
      </c>
      <c r="G17" s="95" t="s">
        <v>17504</v>
      </c>
      <c r="H17" s="96" t="s">
        <v>23</v>
      </c>
      <c r="I17" s="96" t="s">
        <v>23</v>
      </c>
      <c r="J17" s="95" t="s">
        <v>10146</v>
      </c>
      <c r="K17" s="95" t="s">
        <v>22</v>
      </c>
      <c r="L17" s="95" t="s">
        <v>17505</v>
      </c>
      <c r="M17" s="95" t="s">
        <v>17506</v>
      </c>
      <c r="N17" s="96" t="s">
        <v>23</v>
      </c>
      <c r="O17" s="96" t="s">
        <v>23</v>
      </c>
      <c r="P17" s="96" t="s">
        <v>23</v>
      </c>
      <c r="Q17" s="95" t="s">
        <v>17507</v>
      </c>
      <c r="R17" s="96" t="s">
        <v>23</v>
      </c>
      <c r="S17" s="95" t="s">
        <v>17370</v>
      </c>
      <c r="T17" s="96" t="s">
        <v>23</v>
      </c>
      <c r="U17" s="95" t="s">
        <v>7351</v>
      </c>
      <c r="V17" s="95" t="s">
        <v>352</v>
      </c>
      <c r="W17" s="95" t="s">
        <v>7352</v>
      </c>
      <c r="X17" s="95" t="s">
        <v>26</v>
      </c>
      <c r="Y17" s="95" t="s">
        <v>27</v>
      </c>
      <c r="Z17" s="95" t="s">
        <v>27</v>
      </c>
      <c r="AA17" s="96" t="s">
        <v>23</v>
      </c>
      <c r="AB17" s="95" t="s">
        <v>27</v>
      </c>
      <c r="AC17" s="95" t="s">
        <v>17508</v>
      </c>
      <c r="AD17" s="96" t="s">
        <v>23</v>
      </c>
      <c r="AE17" s="95" t="s">
        <v>2132</v>
      </c>
      <c r="AF17" s="95" t="s">
        <v>17509</v>
      </c>
      <c r="AG17" s="96" t="s">
        <v>23</v>
      </c>
      <c r="AH17" s="96" t="s">
        <v>23</v>
      </c>
      <c r="AI17" s="95" t="s">
        <v>7357</v>
      </c>
      <c r="AJ17" s="95" t="s">
        <v>17506</v>
      </c>
      <c r="AK17" s="95" t="s">
        <v>17510</v>
      </c>
      <c r="AL17" s="95" t="s">
        <v>7359</v>
      </c>
      <c r="AM17" s="95" t="s">
        <v>17511</v>
      </c>
      <c r="AN17" s="95" t="s">
        <v>17512</v>
      </c>
      <c r="AO17" s="95" t="s">
        <v>17505</v>
      </c>
      <c r="AP17" s="95" t="s">
        <v>27</v>
      </c>
      <c r="AQ17" s="95" t="s">
        <v>27</v>
      </c>
      <c r="AR17" s="95" t="s">
        <v>17513</v>
      </c>
      <c r="AS17" s="95" t="s">
        <v>7362</v>
      </c>
      <c r="AT17" s="95" t="s">
        <v>9927</v>
      </c>
      <c r="AU17" s="95" t="s">
        <v>17514</v>
      </c>
      <c r="AV17" s="95" t="s">
        <v>17515</v>
      </c>
      <c r="AW17" s="95" t="s">
        <v>17516</v>
      </c>
      <c r="AX17" s="95" t="s">
        <v>7357</v>
      </c>
      <c r="AY17" s="96" t="s">
        <v>23</v>
      </c>
      <c r="AZ17" s="96" t="s">
        <v>23</v>
      </c>
      <c r="BA17" s="96" t="s">
        <v>23</v>
      </c>
      <c r="BB17" s="95" t="s">
        <v>7367</v>
      </c>
      <c r="BC17" s="95" t="s">
        <v>27</v>
      </c>
      <c r="BD17" s="95" t="s">
        <v>27</v>
      </c>
      <c r="BE17" s="95" t="s">
        <v>27</v>
      </c>
      <c r="BF17" s="95" t="s">
        <v>17517</v>
      </c>
      <c r="BG17" s="95" t="s">
        <v>7369</v>
      </c>
      <c r="BH17" s="96" t="s">
        <v>23</v>
      </c>
      <c r="BI17" s="95" t="s">
        <v>7370</v>
      </c>
      <c r="BJ17" s="96" t="s">
        <v>23</v>
      </c>
      <c r="BK17" s="96" t="s">
        <v>23</v>
      </c>
      <c r="BL17" s="96" t="s">
        <v>23</v>
      </c>
      <c r="BM17" s="96" t="s">
        <v>23</v>
      </c>
      <c r="BN17" s="96" t="s">
        <v>23</v>
      </c>
      <c r="BO17" s="96" t="s">
        <v>23</v>
      </c>
      <c r="BP17" s="96" t="s">
        <v>23</v>
      </c>
      <c r="BQ17" s="95" t="s">
        <v>7370</v>
      </c>
      <c r="BR17" s="95" t="s">
        <v>26</v>
      </c>
      <c r="BS17" s="95" t="s">
        <v>8020</v>
      </c>
      <c r="BT17" s="95" t="s">
        <v>352</v>
      </c>
      <c r="BU17" s="96" t="s">
        <v>23</v>
      </c>
      <c r="BV17" s="96" t="s">
        <v>23</v>
      </c>
      <c r="BW17" s="96" t="s">
        <v>23</v>
      </c>
    </row>
    <row r="18" spans="1:75">
      <c r="C18" t="s">
        <v>18005</v>
      </c>
    </row>
    <row r="19" spans="1:75">
      <c r="A19" s="81" t="s">
        <v>0</v>
      </c>
      <c r="B19" s="81" t="s">
        <v>276</v>
      </c>
      <c r="C19" s="81" t="s">
        <v>2</v>
      </c>
      <c r="D19" s="81" t="s">
        <v>7306</v>
      </c>
      <c r="E19" s="81" t="s">
        <v>7307</v>
      </c>
      <c r="F19" s="81" t="s">
        <v>1032</v>
      </c>
      <c r="G19" s="81" t="s">
        <v>280</v>
      </c>
      <c r="H19" s="81" t="s">
        <v>1034</v>
      </c>
      <c r="I19" s="81" t="s">
        <v>59</v>
      </c>
      <c r="J19" s="81" t="s">
        <v>7308</v>
      </c>
      <c r="K19" s="81" t="s">
        <v>284</v>
      </c>
      <c r="L19" s="81" t="s">
        <v>7309</v>
      </c>
      <c r="M19" s="81" t="s">
        <v>7310</v>
      </c>
      <c r="N19" s="81" t="s">
        <v>1043</v>
      </c>
      <c r="O19" s="81" t="s">
        <v>7311</v>
      </c>
      <c r="P19" s="81" t="s">
        <v>1045</v>
      </c>
      <c r="Q19" s="81" t="s">
        <v>291</v>
      </c>
      <c r="R19" s="81" t="s">
        <v>293</v>
      </c>
      <c r="S19" s="81" t="s">
        <v>7312</v>
      </c>
      <c r="T19" s="81" t="s">
        <v>7313</v>
      </c>
      <c r="U19" s="81" t="s">
        <v>7314</v>
      </c>
      <c r="V19" s="81" t="s">
        <v>7315</v>
      </c>
      <c r="W19" s="81" t="s">
        <v>7316</v>
      </c>
      <c r="X19" s="81" t="s">
        <v>7317</v>
      </c>
      <c r="Y19" s="81" t="s">
        <v>10</v>
      </c>
      <c r="Z19" s="81" t="s">
        <v>1049</v>
      </c>
      <c r="AA19" s="81" t="s">
        <v>7318</v>
      </c>
      <c r="AB19" s="81" t="s">
        <v>7319</v>
      </c>
      <c r="AC19" s="81" t="s">
        <v>7320</v>
      </c>
      <c r="AD19" s="81" t="s">
        <v>7321</v>
      </c>
      <c r="AE19" s="81" t="s">
        <v>18</v>
      </c>
      <c r="AF19" s="81" t="s">
        <v>1047</v>
      </c>
      <c r="AG19" s="81" t="s">
        <v>7322</v>
      </c>
      <c r="AH19" s="81" t="s">
        <v>7323</v>
      </c>
      <c r="AI19" s="81" t="s">
        <v>7324</v>
      </c>
      <c r="AJ19" s="81" t="s">
        <v>14</v>
      </c>
      <c r="AK19" s="81" t="s">
        <v>274</v>
      </c>
      <c r="AL19" s="81" t="s">
        <v>7325</v>
      </c>
      <c r="AM19" s="81" t="s">
        <v>279</v>
      </c>
      <c r="AN19" s="81" t="s">
        <v>301</v>
      </c>
      <c r="AO19" s="81" t="s">
        <v>7326</v>
      </c>
      <c r="AP19" s="81" t="s">
        <v>7327</v>
      </c>
      <c r="AQ19" s="81" t="s">
        <v>7328</v>
      </c>
      <c r="AR19" s="81" t="s">
        <v>7329</v>
      </c>
      <c r="AS19" s="81" t="s">
        <v>7330</v>
      </c>
      <c r="AT19" s="81" t="s">
        <v>7331</v>
      </c>
      <c r="AU19" s="81" t="s">
        <v>7332</v>
      </c>
      <c r="AV19" s="81" t="s">
        <v>315</v>
      </c>
      <c r="AW19" s="81" t="s">
        <v>319</v>
      </c>
      <c r="AX19" s="81" t="s">
        <v>7333</v>
      </c>
      <c r="AY19" s="81" t="s">
        <v>7334</v>
      </c>
      <c r="AZ19" s="81" t="s">
        <v>7335</v>
      </c>
      <c r="BA19" s="81" t="s">
        <v>7336</v>
      </c>
      <c r="BB19" s="81" t="s">
        <v>7337</v>
      </c>
      <c r="BC19" s="81" t="s">
        <v>7338</v>
      </c>
      <c r="BD19" s="81" t="s">
        <v>7339</v>
      </c>
      <c r="BE19" s="81" t="s">
        <v>7340</v>
      </c>
      <c r="BF19" s="81" t="s">
        <v>7341</v>
      </c>
      <c r="BG19" s="81" t="s">
        <v>7342</v>
      </c>
      <c r="BH19" s="81" t="s">
        <v>7343</v>
      </c>
      <c r="BI19" s="81" t="s">
        <v>7344</v>
      </c>
      <c r="BJ19" s="81" t="s">
        <v>7991</v>
      </c>
      <c r="BK19" s="81" t="s">
        <v>7992</v>
      </c>
      <c r="BL19" s="81" t="s">
        <v>7993</v>
      </c>
      <c r="BM19" s="81" t="s">
        <v>7994</v>
      </c>
      <c r="BN19" s="81" t="s">
        <v>7995</v>
      </c>
      <c r="BO19" s="81" t="s">
        <v>7996</v>
      </c>
      <c r="BP19" s="81" t="s">
        <v>7997</v>
      </c>
      <c r="BQ19" s="81" t="s">
        <v>7998</v>
      </c>
      <c r="BR19" s="81" t="s">
        <v>7999</v>
      </c>
      <c r="BS19" s="81" t="s">
        <v>8000</v>
      </c>
      <c r="BT19" s="81" t="s">
        <v>8001</v>
      </c>
      <c r="BU19" s="81" t="s">
        <v>8002</v>
      </c>
      <c r="BV19" s="81" t="s">
        <v>8003</v>
      </c>
      <c r="BW19" s="81" t="s">
        <v>8004</v>
      </c>
    </row>
    <row r="20" spans="1:75" s="3" customFormat="1">
      <c r="A20" s="82" t="s">
        <v>22</v>
      </c>
      <c r="B20" s="82" t="s">
        <v>22512</v>
      </c>
      <c r="C20" s="82" t="s">
        <v>22514</v>
      </c>
      <c r="D20" s="82">
        <v>10800</v>
      </c>
      <c r="E20" s="97" t="s">
        <v>16319</v>
      </c>
      <c r="F20" s="82" t="s">
        <v>22497</v>
      </c>
      <c r="G20" s="82" t="s">
        <v>22498</v>
      </c>
      <c r="H20" s="83" t="s">
        <v>23</v>
      </c>
      <c r="I20" s="83" t="s">
        <v>23</v>
      </c>
      <c r="J20" s="82" t="s">
        <v>10146</v>
      </c>
      <c r="K20" s="82" t="s">
        <v>22</v>
      </c>
      <c r="L20" s="82" t="s">
        <v>22499</v>
      </c>
      <c r="M20" s="82" t="s">
        <v>22500</v>
      </c>
      <c r="N20" s="83" t="s">
        <v>23</v>
      </c>
      <c r="O20" s="83" t="s">
        <v>23</v>
      </c>
      <c r="P20" s="83" t="s">
        <v>23</v>
      </c>
      <c r="Q20" s="82" t="s">
        <v>22501</v>
      </c>
      <c r="R20" s="83" t="s">
        <v>23</v>
      </c>
      <c r="S20" s="82" t="s">
        <v>22427</v>
      </c>
      <c r="T20" s="83" t="s">
        <v>23</v>
      </c>
      <c r="U20" s="82" t="s">
        <v>7351</v>
      </c>
      <c r="V20" s="82" t="s">
        <v>352</v>
      </c>
      <c r="W20" s="82" t="s">
        <v>7352</v>
      </c>
      <c r="X20" s="82" t="s">
        <v>26</v>
      </c>
      <c r="Y20" s="82" t="s">
        <v>27</v>
      </c>
      <c r="Z20" s="82" t="s">
        <v>27</v>
      </c>
      <c r="AA20" s="83" t="s">
        <v>23</v>
      </c>
      <c r="AB20" s="82" t="s">
        <v>27</v>
      </c>
      <c r="AC20" s="82" t="s">
        <v>22502</v>
      </c>
      <c r="AD20" s="83" t="s">
        <v>23</v>
      </c>
      <c r="AE20" s="82" t="s">
        <v>22503</v>
      </c>
      <c r="AF20" s="82" t="s">
        <v>22504</v>
      </c>
      <c r="AG20" s="83" t="s">
        <v>23</v>
      </c>
      <c r="AH20" s="83" t="s">
        <v>23</v>
      </c>
      <c r="AI20" s="82" t="s">
        <v>7357</v>
      </c>
      <c r="AJ20" s="82" t="s">
        <v>602</v>
      </c>
      <c r="AK20" s="82" t="s">
        <v>22505</v>
      </c>
      <c r="AL20" s="82" t="s">
        <v>7359</v>
      </c>
      <c r="AM20" s="82" t="s">
        <v>22506</v>
      </c>
      <c r="AN20" s="82" t="s">
        <v>22507</v>
      </c>
      <c r="AO20" s="82" t="s">
        <v>22499</v>
      </c>
      <c r="AP20" s="82" t="s">
        <v>27</v>
      </c>
      <c r="AQ20" s="82" t="s">
        <v>27</v>
      </c>
      <c r="AR20" s="82" t="s">
        <v>27</v>
      </c>
      <c r="AS20" s="82" t="s">
        <v>7362</v>
      </c>
      <c r="AT20" s="82" t="s">
        <v>15671</v>
      </c>
      <c r="AU20" s="82" t="s">
        <v>22508</v>
      </c>
      <c r="AV20" s="82" t="s">
        <v>22509</v>
      </c>
      <c r="AW20" s="82" t="s">
        <v>22510</v>
      </c>
      <c r="AX20" s="82" t="s">
        <v>7357</v>
      </c>
      <c r="AY20" s="83" t="s">
        <v>23</v>
      </c>
      <c r="AZ20" s="83" t="s">
        <v>23</v>
      </c>
      <c r="BA20" s="83" t="s">
        <v>23</v>
      </c>
      <c r="BB20" s="82" t="s">
        <v>7367</v>
      </c>
      <c r="BC20" s="82" t="s">
        <v>27</v>
      </c>
      <c r="BD20" s="82" t="s">
        <v>27</v>
      </c>
      <c r="BE20" s="82" t="s">
        <v>27</v>
      </c>
      <c r="BF20" s="82" t="s">
        <v>22511</v>
      </c>
      <c r="BG20" s="82" t="s">
        <v>7369</v>
      </c>
      <c r="BH20" s="83" t="s">
        <v>23</v>
      </c>
      <c r="BI20" s="82" t="s">
        <v>7370</v>
      </c>
      <c r="BJ20" s="83" t="s">
        <v>23</v>
      </c>
      <c r="BK20" s="83" t="s">
        <v>23</v>
      </c>
      <c r="BL20" s="83" t="s">
        <v>23</v>
      </c>
      <c r="BM20" s="83" t="s">
        <v>23</v>
      </c>
      <c r="BN20" s="83" t="s">
        <v>23</v>
      </c>
      <c r="BO20" s="83" t="s">
        <v>23</v>
      </c>
      <c r="BP20" s="83" t="s">
        <v>23</v>
      </c>
      <c r="BQ20" s="82" t="s">
        <v>7370</v>
      </c>
      <c r="BR20" s="82" t="s">
        <v>26</v>
      </c>
      <c r="BS20" s="82" t="s">
        <v>8020</v>
      </c>
      <c r="BT20" s="82" t="s">
        <v>352</v>
      </c>
      <c r="BU20" s="83" t="s">
        <v>23</v>
      </c>
      <c r="BV20" s="83" t="s">
        <v>23</v>
      </c>
      <c r="BW20" s="83" t="s">
        <v>23</v>
      </c>
    </row>
    <row r="22" spans="1:75">
      <c r="B22" s="160" t="s">
        <v>22513</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10</vt:i4>
      </vt:variant>
    </vt:vector>
  </HeadingPairs>
  <TitlesOfParts>
    <vt:vector size="10" baseType="lpstr">
      <vt:lpstr>배송관리</vt:lpstr>
      <vt:lpstr>쿠팡you5811</vt:lpstr>
      <vt:lpstr>Sheet1</vt:lpstr>
      <vt:lpstr>네이버</vt:lpstr>
      <vt:lpstr>환불</vt:lpstr>
      <vt:lpstr>Sheet2</vt:lpstr>
      <vt:lpstr>11</vt:lpstr>
      <vt:lpstr>11,yuseong123</vt:lpstr>
      <vt:lpstr>11,yuseong12</vt:lpstr>
      <vt:lpstr>11,yuseong4243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yu seongjae</cp:lastModifiedBy>
  <dcterms:created xsi:type="dcterms:W3CDTF">2020-11-30T23:29:39Z</dcterms:created>
  <dcterms:modified xsi:type="dcterms:W3CDTF">2021-06-02T10:01:31Z</dcterms:modified>
</cp:coreProperties>
</file>