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A7C68DBB-1DF5-42E3-9720-E7FA1DE6138B}" xr6:coauthVersionLast="47" xr6:coauthVersionMax="47" xr10:uidLastSave="{00000000-0000-0000-0000-000000000000}"/>
  <bookViews>
    <workbookView xWindow="-108" yWindow="-108" windowWidth="23256" windowHeight="12456" xr2:uid="{FF9C7B93-1690-471F-9311-A4457A02D023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A47" i="30"/>
  <c r="E38" i="30" s="1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A43" i="30"/>
  <c r="E32" i="30" s="1"/>
  <c r="W42" i="30"/>
  <c r="V42" i="30"/>
  <c r="U42" i="30"/>
  <c r="N42" i="30"/>
  <c r="M42" i="30"/>
  <c r="K42" i="30"/>
  <c r="I42" i="30"/>
  <c r="H42" i="30"/>
  <c r="F42" i="30"/>
  <c r="T42" i="30" s="1"/>
  <c r="E42" i="30"/>
  <c r="A42" i="30"/>
  <c r="H37" i="30" s="1"/>
  <c r="W41" i="30"/>
  <c r="V41" i="30"/>
  <c r="U41" i="30"/>
  <c r="N41" i="30"/>
  <c r="M41" i="30"/>
  <c r="K41" i="30"/>
  <c r="I41" i="30"/>
  <c r="H41" i="30"/>
  <c r="F41" i="30"/>
  <c r="E41" i="30"/>
  <c r="O41" i="30" s="1" a="1"/>
  <c r="O41" i="30" s="1"/>
  <c r="A41" i="30"/>
  <c r="H36" i="30" s="1"/>
  <c r="M38" i="30"/>
  <c r="H38" i="30"/>
  <c r="M37" i="30"/>
  <c r="M36" i="30"/>
  <c r="E36" i="30"/>
  <c r="M34" i="30"/>
  <c r="M33" i="30"/>
  <c r="H33" i="30"/>
  <c r="M32" i="30"/>
  <c r="H32" i="30"/>
  <c r="M30" i="30"/>
  <c r="M29" i="30"/>
  <c r="E29" i="30"/>
  <c r="M27" i="30"/>
  <c r="H27" i="30"/>
  <c r="M25" i="30"/>
  <c r="M24" i="30"/>
  <c r="H24" i="30"/>
  <c r="E24" i="30"/>
  <c r="M23" i="30"/>
  <c r="M21" i="30"/>
  <c r="M20" i="30"/>
  <c r="M19" i="30"/>
  <c r="E19" i="30"/>
  <c r="M17" i="30"/>
  <c r="E17" i="30"/>
  <c r="M16" i="30"/>
  <c r="M15" i="30"/>
  <c r="E15" i="30"/>
  <c r="M13" i="30"/>
  <c r="H13" i="30"/>
  <c r="M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S47" i="29" s="1"/>
  <c r="A47" i="29"/>
  <c r="W46" i="29"/>
  <c r="V46" i="29"/>
  <c r="U46" i="29"/>
  <c r="N46" i="29"/>
  <c r="M46" i="29"/>
  <c r="K46" i="29"/>
  <c r="I46" i="29"/>
  <c r="H46" i="29"/>
  <c r="F46" i="29"/>
  <c r="E46" i="29"/>
  <c r="A46" i="29"/>
  <c r="W45" i="29"/>
  <c r="V45" i="29"/>
  <c r="U45" i="29"/>
  <c r="N45" i="29"/>
  <c r="M45" i="29"/>
  <c r="O45" i="29" s="1" a="1"/>
  <c r="O45" i="29" s="1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T44" i="29" s="1"/>
  <c r="A44" i="29"/>
  <c r="E19" i="29" s="1"/>
  <c r="W43" i="29"/>
  <c r="V43" i="29"/>
  <c r="U43" i="29"/>
  <c r="N43" i="29"/>
  <c r="M43" i="29"/>
  <c r="K43" i="29"/>
  <c r="I43" i="29"/>
  <c r="H43" i="29"/>
  <c r="F43" i="29"/>
  <c r="E43" i="29"/>
  <c r="A43" i="29"/>
  <c r="E20" i="29" s="1"/>
  <c r="W42" i="29"/>
  <c r="V42" i="29"/>
  <c r="U42" i="29"/>
  <c r="N42" i="29"/>
  <c r="M42" i="29"/>
  <c r="K42" i="29"/>
  <c r="I42" i="29"/>
  <c r="H42" i="29"/>
  <c r="F42" i="29"/>
  <c r="E42" i="29"/>
  <c r="A42" i="29"/>
  <c r="W41" i="29"/>
  <c r="V41" i="29"/>
  <c r="U41" i="29"/>
  <c r="N41" i="29"/>
  <c r="M41" i="29"/>
  <c r="K41" i="29"/>
  <c r="I41" i="29"/>
  <c r="H41" i="29"/>
  <c r="F41" i="29"/>
  <c r="E41" i="29"/>
  <c r="O41" i="29" s="1" a="1"/>
  <c r="O41" i="29" s="1"/>
  <c r="A41" i="29"/>
  <c r="H36" i="29" s="1"/>
  <c r="M38" i="29"/>
  <c r="H38" i="29"/>
  <c r="E38" i="29"/>
  <c r="M37" i="29"/>
  <c r="M36" i="29"/>
  <c r="E36" i="29"/>
  <c r="M34" i="29"/>
  <c r="M33" i="29"/>
  <c r="H33" i="29"/>
  <c r="M32" i="29"/>
  <c r="H32" i="29"/>
  <c r="E32" i="29"/>
  <c r="M30" i="29"/>
  <c r="E30" i="29"/>
  <c r="M29" i="29"/>
  <c r="E29" i="29"/>
  <c r="M27" i="29"/>
  <c r="H27" i="29"/>
  <c r="E27" i="29"/>
  <c r="M25" i="29"/>
  <c r="H25" i="29"/>
  <c r="M24" i="29"/>
  <c r="H24" i="29"/>
  <c r="E24" i="29"/>
  <c r="M23" i="29"/>
  <c r="H23" i="29"/>
  <c r="M21" i="29"/>
  <c r="H21" i="29"/>
  <c r="M20" i="29"/>
  <c r="M19" i="29"/>
  <c r="M17" i="29"/>
  <c r="H17" i="29"/>
  <c r="E17" i="29"/>
  <c r="M16" i="29"/>
  <c r="E16" i="29"/>
  <c r="M15" i="29"/>
  <c r="H15" i="29"/>
  <c r="M13" i="29"/>
  <c r="H13" i="29"/>
  <c r="M12" i="29"/>
  <c r="H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R47" i="28" s="1"/>
  <c r="E47" i="28"/>
  <c r="A47" i="28"/>
  <c r="W46" i="28"/>
  <c r="V46" i="28"/>
  <c r="U46" i="28"/>
  <c r="N46" i="28"/>
  <c r="M46" i="28"/>
  <c r="K46" i="28"/>
  <c r="I46" i="28"/>
  <c r="H46" i="28"/>
  <c r="F46" i="28"/>
  <c r="E46" i="28"/>
  <c r="A46" i="28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O44" i="28" s="1" a="1"/>
  <c r="O44" i="28" s="1"/>
  <c r="E44" i="28"/>
  <c r="A44" i="28"/>
  <c r="E16" i="28" s="1"/>
  <c r="W43" i="28"/>
  <c r="V43" i="28"/>
  <c r="U43" i="28"/>
  <c r="N43" i="28"/>
  <c r="M43" i="28"/>
  <c r="K43" i="28"/>
  <c r="I43" i="28"/>
  <c r="H43" i="28"/>
  <c r="F43" i="28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T42" i="28" s="1"/>
  <c r="E42" i="28"/>
  <c r="A42" i="28"/>
  <c r="W41" i="28"/>
  <c r="V41" i="28"/>
  <c r="U41" i="28"/>
  <c r="N41" i="28"/>
  <c r="M41" i="28"/>
  <c r="K41" i="28"/>
  <c r="I41" i="28"/>
  <c r="S41" i="28" s="1"/>
  <c r="H41" i="28"/>
  <c r="F41" i="28"/>
  <c r="E41" i="28"/>
  <c r="O41" i="28" s="1" a="1"/>
  <c r="O41" i="28" s="1"/>
  <c r="A41" i="28"/>
  <c r="E34" i="28" s="1"/>
  <c r="M38" i="28"/>
  <c r="H38" i="28"/>
  <c r="M37" i="28"/>
  <c r="M36" i="28"/>
  <c r="E36" i="28"/>
  <c r="M34" i="28"/>
  <c r="M33" i="28"/>
  <c r="H33" i="28"/>
  <c r="M32" i="28"/>
  <c r="E32" i="28"/>
  <c r="M30" i="28"/>
  <c r="M29" i="28"/>
  <c r="E29" i="28"/>
  <c r="M27" i="28"/>
  <c r="H27" i="28"/>
  <c r="M25" i="28"/>
  <c r="M24" i="28"/>
  <c r="H24" i="28"/>
  <c r="E24" i="28"/>
  <c r="M23" i="28"/>
  <c r="M21" i="28"/>
  <c r="M20" i="28"/>
  <c r="E20" i="28"/>
  <c r="M19" i="28"/>
  <c r="M17" i="28"/>
  <c r="E17" i="28"/>
  <c r="M16" i="28"/>
  <c r="M15" i="28"/>
  <c r="M13" i="28"/>
  <c r="H13" i="28"/>
  <c r="M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S48" i="27" s="1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A47" i="27"/>
  <c r="H32" i="27" s="1"/>
  <c r="W46" i="27"/>
  <c r="V46" i="27"/>
  <c r="U46" i="27"/>
  <c r="N46" i="27"/>
  <c r="M46" i="27"/>
  <c r="K46" i="27"/>
  <c r="I46" i="27"/>
  <c r="H46" i="27"/>
  <c r="F46" i="27"/>
  <c r="Q46" i="27" s="1"/>
  <c r="E46" i="27"/>
  <c r="O46" i="27" s="1" a="1"/>
  <c r="O46" i="27" s="1"/>
  <c r="A46" i="27"/>
  <c r="E36" i="27" s="1"/>
  <c r="W45" i="27"/>
  <c r="V45" i="27"/>
  <c r="U45" i="27"/>
  <c r="N45" i="27"/>
  <c r="M45" i="27"/>
  <c r="K45" i="27"/>
  <c r="I45" i="27"/>
  <c r="H45" i="27"/>
  <c r="F45" i="27"/>
  <c r="E45" i="27"/>
  <c r="A45" i="27"/>
  <c r="W44" i="27"/>
  <c r="V44" i="27"/>
  <c r="U44" i="27"/>
  <c r="N44" i="27"/>
  <c r="M44" i="27"/>
  <c r="K44" i="27"/>
  <c r="I44" i="27"/>
  <c r="H44" i="27"/>
  <c r="F44" i="27"/>
  <c r="E44" i="27"/>
  <c r="S44" i="27" s="1"/>
  <c r="A44" i="27"/>
  <c r="W43" i="27"/>
  <c r="V43" i="27"/>
  <c r="U43" i="27"/>
  <c r="N43" i="27"/>
  <c r="M43" i="27"/>
  <c r="K43" i="27"/>
  <c r="I43" i="27"/>
  <c r="H43" i="27"/>
  <c r="F43" i="27"/>
  <c r="E43" i="27"/>
  <c r="A43" i="27"/>
  <c r="E27" i="27" s="1"/>
  <c r="W42" i="27"/>
  <c r="V42" i="27"/>
  <c r="U42" i="27"/>
  <c r="O42" i="27" a="1"/>
  <c r="O42" i="27" s="1"/>
  <c r="N42" i="27"/>
  <c r="M42" i="27"/>
  <c r="K42" i="27"/>
  <c r="I42" i="27"/>
  <c r="H42" i="27"/>
  <c r="F42" i="27"/>
  <c r="S42" i="27" s="1"/>
  <c r="E42" i="27"/>
  <c r="A42" i="27"/>
  <c r="W41" i="27"/>
  <c r="V41" i="27"/>
  <c r="U41" i="27"/>
  <c r="N41" i="27"/>
  <c r="M41" i="27"/>
  <c r="K41" i="27"/>
  <c r="I41" i="27"/>
  <c r="H41" i="27"/>
  <c r="F41" i="27"/>
  <c r="E41" i="27"/>
  <c r="A41" i="27"/>
  <c r="H29" i="27" s="1"/>
  <c r="M38" i="27"/>
  <c r="H38" i="27"/>
  <c r="E38" i="27"/>
  <c r="M37" i="27"/>
  <c r="E37" i="27"/>
  <c r="M36" i="27"/>
  <c r="M34" i="27"/>
  <c r="H34" i="27"/>
  <c r="M33" i="27"/>
  <c r="H33" i="27"/>
  <c r="M32" i="27"/>
  <c r="E32" i="27"/>
  <c r="M30" i="27"/>
  <c r="H30" i="27"/>
  <c r="M29" i="27"/>
  <c r="E29" i="27"/>
  <c r="M27" i="27"/>
  <c r="M25" i="27"/>
  <c r="H25" i="27"/>
  <c r="M24" i="27"/>
  <c r="H24" i="27"/>
  <c r="M23" i="27"/>
  <c r="M21" i="27"/>
  <c r="M20" i="27"/>
  <c r="H20" i="27"/>
  <c r="E20" i="27"/>
  <c r="M19" i="27"/>
  <c r="E19" i="27"/>
  <c r="M17" i="27"/>
  <c r="H17" i="27"/>
  <c r="M16" i="27"/>
  <c r="H16" i="27"/>
  <c r="E16" i="27"/>
  <c r="M15" i="27"/>
  <c r="H15" i="27"/>
  <c r="M13" i="27"/>
  <c r="E13" i="27"/>
  <c r="M12" i="27"/>
  <c r="H12" i="27"/>
  <c r="E12" i="27"/>
  <c r="M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Q47" i="26" s="1"/>
  <c r="E47" i="26"/>
  <c r="A47" i="26"/>
  <c r="W46" i="26"/>
  <c r="V46" i="26"/>
  <c r="U46" i="26"/>
  <c r="N46" i="26"/>
  <c r="M46" i="26"/>
  <c r="K46" i="26"/>
  <c r="I46" i="26"/>
  <c r="H46" i="26"/>
  <c r="T46" i="26" s="1"/>
  <c r="F46" i="26"/>
  <c r="E46" i="26"/>
  <c r="A46" i="26"/>
  <c r="H33" i="26" s="1"/>
  <c r="W45" i="26"/>
  <c r="V45" i="26"/>
  <c r="U45" i="26"/>
  <c r="N45" i="26"/>
  <c r="M45" i="26"/>
  <c r="K45" i="26"/>
  <c r="I45" i="26"/>
  <c r="H45" i="26"/>
  <c r="F45" i="26"/>
  <c r="E45" i="26"/>
  <c r="O45" i="26" s="1" a="1"/>
  <c r="O45" i="26" s="1"/>
  <c r="A45" i="26"/>
  <c r="H20" i="26" s="1"/>
  <c r="W44" i="26"/>
  <c r="V44" i="26"/>
  <c r="U44" i="26"/>
  <c r="N44" i="26"/>
  <c r="M44" i="26"/>
  <c r="K44" i="26"/>
  <c r="I44" i="26"/>
  <c r="H44" i="26"/>
  <c r="F44" i="26"/>
  <c r="O44" i="26" s="1" a="1"/>
  <c r="O44" i="26" s="1"/>
  <c r="E44" i="26"/>
  <c r="A44" i="26"/>
  <c r="E19" i="26" s="1"/>
  <c r="W43" i="26"/>
  <c r="V43" i="26"/>
  <c r="U43" i="26"/>
  <c r="N43" i="26"/>
  <c r="M43" i="26"/>
  <c r="K43" i="26"/>
  <c r="I43" i="26"/>
  <c r="H43" i="26"/>
  <c r="F43" i="26"/>
  <c r="E43" i="26"/>
  <c r="A43" i="26"/>
  <c r="W42" i="26"/>
  <c r="V42" i="26"/>
  <c r="U42" i="26"/>
  <c r="N42" i="26"/>
  <c r="M42" i="26"/>
  <c r="K42" i="26"/>
  <c r="I42" i="26"/>
  <c r="H42" i="26"/>
  <c r="F42" i="26"/>
  <c r="Q42" i="26" s="1"/>
  <c r="E42" i="26"/>
  <c r="A42" i="26"/>
  <c r="W41" i="26"/>
  <c r="V41" i="26"/>
  <c r="U41" i="26"/>
  <c r="N41" i="26"/>
  <c r="M41" i="26"/>
  <c r="K41" i="26"/>
  <c r="I41" i="26"/>
  <c r="H41" i="26"/>
  <c r="F41" i="26"/>
  <c r="E41" i="26"/>
  <c r="O41" i="26" s="1" a="1"/>
  <c r="O41" i="26" s="1"/>
  <c r="A41" i="26"/>
  <c r="E34" i="26" s="1"/>
  <c r="M38" i="26"/>
  <c r="H38" i="26"/>
  <c r="M37" i="26"/>
  <c r="M36" i="26"/>
  <c r="E36" i="26"/>
  <c r="M34" i="26"/>
  <c r="M33" i="26"/>
  <c r="M32" i="26"/>
  <c r="E32" i="26"/>
  <c r="M30" i="26"/>
  <c r="M29" i="26"/>
  <c r="E29" i="26"/>
  <c r="M27" i="26"/>
  <c r="H27" i="26"/>
  <c r="E27" i="26"/>
  <c r="M25" i="26"/>
  <c r="M24" i="26"/>
  <c r="H24" i="26"/>
  <c r="M23" i="26"/>
  <c r="H23" i="26"/>
  <c r="M21" i="26"/>
  <c r="M20" i="26"/>
  <c r="E20" i="26"/>
  <c r="M19" i="26"/>
  <c r="M17" i="26"/>
  <c r="E17" i="26"/>
  <c r="M16" i="26"/>
  <c r="E16" i="26"/>
  <c r="M15" i="26"/>
  <c r="H15" i="26"/>
  <c r="M13" i="26"/>
  <c r="H13" i="26"/>
  <c r="M12" i="26"/>
  <c r="H12" i="26"/>
  <c r="E12" i="26"/>
  <c r="M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Q46" i="25" s="1"/>
  <c r="E46" i="25"/>
  <c r="A46" i="25"/>
  <c r="H27" i="25" s="1"/>
  <c r="W45" i="25"/>
  <c r="V45" i="25"/>
  <c r="U45" i="25"/>
  <c r="N45" i="25"/>
  <c r="M45" i="25"/>
  <c r="O45" i="25" s="1" a="1"/>
  <c r="O45" i="25" s="1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O44" i="25" s="1" a="1"/>
  <c r="O44" i="25" s="1"/>
  <c r="A44" i="25"/>
  <c r="E19" i="25" s="1"/>
  <c r="W43" i="25"/>
  <c r="V43" i="25"/>
  <c r="U43" i="25"/>
  <c r="N43" i="25"/>
  <c r="M43" i="25"/>
  <c r="K43" i="25"/>
  <c r="I43" i="25"/>
  <c r="H43" i="25"/>
  <c r="F43" i="25"/>
  <c r="E43" i="25"/>
  <c r="A43" i="25"/>
  <c r="H15" i="25" s="1"/>
  <c r="W42" i="25"/>
  <c r="V42" i="25"/>
  <c r="U42" i="25"/>
  <c r="N42" i="25"/>
  <c r="M42" i="25"/>
  <c r="K42" i="25"/>
  <c r="I42" i="25"/>
  <c r="H42" i="25"/>
  <c r="F42" i="25"/>
  <c r="Q42" i="25" s="1"/>
  <c r="E42" i="25"/>
  <c r="A42" i="25"/>
  <c r="W41" i="25"/>
  <c r="V41" i="25"/>
  <c r="U41" i="25"/>
  <c r="N41" i="25"/>
  <c r="M41" i="25"/>
  <c r="K41" i="25"/>
  <c r="I41" i="25"/>
  <c r="O41" i="25" s="1" a="1"/>
  <c r="O41" i="25" s="1"/>
  <c r="H41" i="25"/>
  <c r="F41" i="25"/>
  <c r="E41" i="25"/>
  <c r="A41" i="25"/>
  <c r="H36" i="25" s="1"/>
  <c r="M38" i="25"/>
  <c r="H38" i="25"/>
  <c r="E38" i="25"/>
  <c r="M37" i="25"/>
  <c r="M36" i="25"/>
  <c r="E36" i="25"/>
  <c r="M34" i="25"/>
  <c r="M33" i="25"/>
  <c r="M32" i="25"/>
  <c r="H32" i="25"/>
  <c r="E32" i="25"/>
  <c r="M30" i="25"/>
  <c r="E30" i="25"/>
  <c r="M29" i="25"/>
  <c r="E29" i="25"/>
  <c r="M27" i="25"/>
  <c r="E27" i="25"/>
  <c r="M25" i="25"/>
  <c r="H25" i="25"/>
  <c r="M24" i="25"/>
  <c r="H24" i="25"/>
  <c r="E24" i="25"/>
  <c r="M23" i="25"/>
  <c r="H23" i="25"/>
  <c r="M21" i="25"/>
  <c r="H21" i="25"/>
  <c r="M20" i="25"/>
  <c r="E20" i="25"/>
  <c r="M19" i="25"/>
  <c r="M17" i="25"/>
  <c r="H17" i="25"/>
  <c r="E17" i="25"/>
  <c r="M16" i="25"/>
  <c r="E16" i="25"/>
  <c r="M15" i="25"/>
  <c r="M13" i="25"/>
  <c r="H13" i="25"/>
  <c r="M12" i="25"/>
  <c r="H12" i="25"/>
  <c r="E12" i="25"/>
  <c r="M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Q47" i="24" s="1"/>
  <c r="E47" i="24"/>
  <c r="A47" i="24"/>
  <c r="H32" i="24" s="1"/>
  <c r="W46" i="24"/>
  <c r="V46" i="24"/>
  <c r="U46" i="24"/>
  <c r="N46" i="24"/>
  <c r="M46" i="24"/>
  <c r="K46" i="24"/>
  <c r="I46" i="24"/>
  <c r="H46" i="24"/>
  <c r="F46" i="24"/>
  <c r="E46" i="24"/>
  <c r="A46" i="24"/>
  <c r="W45" i="24"/>
  <c r="V45" i="24"/>
  <c r="U45" i="24"/>
  <c r="N45" i="24"/>
  <c r="M45" i="24"/>
  <c r="K45" i="24"/>
  <c r="I45" i="24"/>
  <c r="H45" i="24"/>
  <c r="F45" i="24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E16" i="24" s="1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N42" i="24"/>
  <c r="M42" i="24"/>
  <c r="K42" i="24"/>
  <c r="I42" i="24"/>
  <c r="H42" i="24"/>
  <c r="F42" i="24"/>
  <c r="T42" i="24" s="1"/>
  <c r="E42" i="24"/>
  <c r="A42" i="24"/>
  <c r="H37" i="24" s="1"/>
  <c r="W41" i="24"/>
  <c r="V41" i="24"/>
  <c r="U41" i="24"/>
  <c r="N41" i="24"/>
  <c r="M41" i="24"/>
  <c r="O41" i="24" s="1" a="1"/>
  <c r="O41" i="24" s="1"/>
  <c r="X41" i="24" s="1"/>
  <c r="K41" i="24"/>
  <c r="I41" i="24"/>
  <c r="H41" i="24"/>
  <c r="F41" i="24"/>
  <c r="E41" i="24"/>
  <c r="A41" i="24"/>
  <c r="E34" i="24" s="1"/>
  <c r="M38" i="24"/>
  <c r="H38" i="24"/>
  <c r="M37" i="24"/>
  <c r="M36" i="24"/>
  <c r="E36" i="24"/>
  <c r="M34" i="24"/>
  <c r="M33" i="24"/>
  <c r="H33" i="24"/>
  <c r="M32" i="24"/>
  <c r="E32" i="24"/>
  <c r="M30" i="24"/>
  <c r="M29" i="24"/>
  <c r="E29" i="24"/>
  <c r="M27" i="24"/>
  <c r="H27" i="24"/>
  <c r="M25" i="24"/>
  <c r="M24" i="24"/>
  <c r="E24" i="24"/>
  <c r="M23" i="24"/>
  <c r="M21" i="24"/>
  <c r="M20" i="24"/>
  <c r="E20" i="24"/>
  <c r="M19" i="24"/>
  <c r="H19" i="24"/>
  <c r="M17" i="24"/>
  <c r="E17" i="24"/>
  <c r="M16" i="24"/>
  <c r="M15" i="24"/>
  <c r="M13" i="24"/>
  <c r="H13" i="24"/>
  <c r="M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S47" i="23" s="1"/>
  <c r="A47" i="23"/>
  <c r="H32" i="23" s="1"/>
  <c r="W46" i="23"/>
  <c r="V46" i="23"/>
  <c r="U46" i="23"/>
  <c r="N46" i="23"/>
  <c r="M46" i="23"/>
  <c r="K46" i="23"/>
  <c r="I46" i="23"/>
  <c r="H46" i="23"/>
  <c r="F46" i="23"/>
  <c r="T46" i="23" s="1"/>
  <c r="E46" i="23"/>
  <c r="A46" i="23"/>
  <c r="E36" i="23" s="1"/>
  <c r="W45" i="23"/>
  <c r="V45" i="23"/>
  <c r="U45" i="23"/>
  <c r="N45" i="23"/>
  <c r="M45" i="23"/>
  <c r="O45" i="23" s="1" a="1"/>
  <c r="O45" i="23" s="1"/>
  <c r="X45" i="23" s="1"/>
  <c r="K45" i="23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T44" i="23" s="1"/>
  <c r="A44" i="23"/>
  <c r="E16" i="23" s="1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T42" i="23" s="1"/>
  <c r="E42" i="23"/>
  <c r="A42" i="23"/>
  <c r="W41" i="23"/>
  <c r="V41" i="23"/>
  <c r="U41" i="23"/>
  <c r="N41" i="23"/>
  <c r="M41" i="23"/>
  <c r="K41" i="23"/>
  <c r="I41" i="23"/>
  <c r="H41" i="23"/>
  <c r="F41" i="23"/>
  <c r="E41" i="23"/>
  <c r="A41" i="23"/>
  <c r="E34" i="23" s="1"/>
  <c r="M38" i="23"/>
  <c r="H38" i="23"/>
  <c r="M37" i="23"/>
  <c r="M36" i="23"/>
  <c r="M34" i="23"/>
  <c r="M33" i="23"/>
  <c r="H33" i="23"/>
  <c r="M32" i="23"/>
  <c r="E32" i="23"/>
  <c r="M30" i="23"/>
  <c r="M29" i="23"/>
  <c r="E29" i="23"/>
  <c r="M27" i="23"/>
  <c r="H27" i="23"/>
  <c r="M25" i="23"/>
  <c r="M24" i="23"/>
  <c r="H24" i="23"/>
  <c r="E24" i="23"/>
  <c r="M23" i="23"/>
  <c r="M21" i="23"/>
  <c r="H21" i="23"/>
  <c r="M20" i="23"/>
  <c r="E20" i="23"/>
  <c r="M19" i="23"/>
  <c r="M17" i="23"/>
  <c r="E17" i="23"/>
  <c r="M16" i="23"/>
  <c r="M15" i="23"/>
  <c r="M13" i="23"/>
  <c r="H13" i="23"/>
  <c r="M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Q48" i="22" s="1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W46" i="22"/>
  <c r="V46" i="22"/>
  <c r="U46" i="22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O45" i="22" s="1" a="1"/>
  <c r="O45" i="22" s="1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W43" i="22"/>
  <c r="V43" i="22"/>
  <c r="U43" i="22"/>
  <c r="N43" i="22"/>
  <c r="M43" i="22"/>
  <c r="K43" i="22"/>
  <c r="I43" i="22"/>
  <c r="H43" i="22"/>
  <c r="F43" i="22"/>
  <c r="Q43" i="22" s="1"/>
  <c r="E43" i="22"/>
  <c r="A43" i="22"/>
  <c r="H15" i="22" s="1"/>
  <c r="W42" i="22"/>
  <c r="V42" i="22"/>
  <c r="U42" i="22"/>
  <c r="N42" i="22"/>
  <c r="M42" i="22"/>
  <c r="K42" i="22"/>
  <c r="I42" i="22"/>
  <c r="H42" i="22"/>
  <c r="F42" i="22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E21" i="22" s="1"/>
  <c r="M38" i="22"/>
  <c r="H38" i="22"/>
  <c r="E38" i="22"/>
  <c r="M37" i="22"/>
  <c r="M36" i="22"/>
  <c r="H36" i="22"/>
  <c r="M34" i="22"/>
  <c r="M33" i="22"/>
  <c r="E33" i="22"/>
  <c r="M32" i="22"/>
  <c r="H32" i="22"/>
  <c r="E32" i="22"/>
  <c r="M30" i="22"/>
  <c r="E30" i="22"/>
  <c r="M29" i="22"/>
  <c r="E29" i="22"/>
  <c r="M27" i="22"/>
  <c r="M25" i="22"/>
  <c r="H25" i="22"/>
  <c r="E25" i="22"/>
  <c r="M24" i="22"/>
  <c r="H24" i="22"/>
  <c r="M23" i="22"/>
  <c r="H23" i="22"/>
  <c r="M21" i="22"/>
  <c r="H21" i="22"/>
  <c r="M20" i="22"/>
  <c r="E20" i="22"/>
  <c r="M19" i="22"/>
  <c r="E19" i="22"/>
  <c r="M17" i="22"/>
  <c r="H17" i="22"/>
  <c r="M16" i="22"/>
  <c r="E16" i="22"/>
  <c r="M15" i="22"/>
  <c r="E15" i="22"/>
  <c r="M13" i="22"/>
  <c r="M12" i="22"/>
  <c r="H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O48" i="21" s="1" a="1"/>
  <c r="O48" i="21" s="1"/>
  <c r="X48" i="21" s="1"/>
  <c r="E48" i="21"/>
  <c r="A48" i="21"/>
  <c r="W47" i="21"/>
  <c r="V47" i="21"/>
  <c r="U47" i="21"/>
  <c r="N47" i="21"/>
  <c r="M47" i="21"/>
  <c r="K47" i="21"/>
  <c r="I47" i="21"/>
  <c r="S47" i="21" s="1"/>
  <c r="H47" i="21"/>
  <c r="F47" i="21"/>
  <c r="E47" i="21"/>
  <c r="A47" i="21"/>
  <c r="W46" i="21"/>
  <c r="V46" i="21"/>
  <c r="U46" i="21"/>
  <c r="N46" i="21"/>
  <c r="M46" i="21"/>
  <c r="K46" i="21"/>
  <c r="I46" i="21"/>
  <c r="H46" i="21"/>
  <c r="F46" i="21"/>
  <c r="E46" i="21"/>
  <c r="A46" i="21"/>
  <c r="E17" i="21" s="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E16" i="21" s="1"/>
  <c r="W43" i="21"/>
  <c r="V43" i="21"/>
  <c r="U43" i="21"/>
  <c r="N43" i="21"/>
  <c r="M43" i="21"/>
  <c r="K43" i="21"/>
  <c r="I43" i="21"/>
  <c r="H43" i="21"/>
  <c r="F43" i="21"/>
  <c r="E43" i="21"/>
  <c r="O43" i="21" s="1" a="1"/>
  <c r="O43" i="21" s="1"/>
  <c r="A43" i="21"/>
  <c r="W42" i="21"/>
  <c r="V42" i="21"/>
  <c r="U42" i="21"/>
  <c r="N42" i="21"/>
  <c r="M42" i="21"/>
  <c r="K42" i="21"/>
  <c r="I42" i="21"/>
  <c r="T42" i="21" s="1"/>
  <c r="H42" i="21"/>
  <c r="F42" i="21"/>
  <c r="E42" i="21"/>
  <c r="A42" i="21"/>
  <c r="E33" i="21" s="1"/>
  <c r="W41" i="21"/>
  <c r="V41" i="21"/>
  <c r="U41" i="21"/>
  <c r="O41" i="21" a="1"/>
  <c r="O41" i="21" s="1"/>
  <c r="N41" i="21"/>
  <c r="M41" i="21"/>
  <c r="K41" i="21"/>
  <c r="I41" i="21"/>
  <c r="H41" i="21"/>
  <c r="F41" i="21"/>
  <c r="Q41" i="21" s="1"/>
  <c r="E41" i="21"/>
  <c r="A41" i="21"/>
  <c r="E34" i="21" s="1"/>
  <c r="M38" i="21"/>
  <c r="E38" i="21"/>
  <c r="M37" i="21"/>
  <c r="M36" i="21"/>
  <c r="E36" i="21"/>
  <c r="M34" i="21"/>
  <c r="M33" i="21"/>
  <c r="H33" i="21"/>
  <c r="M32" i="21"/>
  <c r="H32" i="21"/>
  <c r="E32" i="21"/>
  <c r="M30" i="21"/>
  <c r="E30" i="21"/>
  <c r="M29" i="21"/>
  <c r="M27" i="21"/>
  <c r="H27" i="21"/>
  <c r="E27" i="21"/>
  <c r="M25" i="21"/>
  <c r="H25" i="21"/>
  <c r="M24" i="21"/>
  <c r="E24" i="21"/>
  <c r="M23" i="21"/>
  <c r="H23" i="21"/>
  <c r="M21" i="21"/>
  <c r="H21" i="21"/>
  <c r="M20" i="21"/>
  <c r="E20" i="21"/>
  <c r="M19" i="21"/>
  <c r="M17" i="21"/>
  <c r="H17" i="21"/>
  <c r="M16" i="21"/>
  <c r="M15" i="21"/>
  <c r="H15" i="21"/>
  <c r="M13" i="21"/>
  <c r="H13" i="21"/>
  <c r="M12" i="21"/>
  <c r="E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Q47" i="20" s="1"/>
  <c r="A47" i="20"/>
  <c r="W46" i="20"/>
  <c r="V46" i="20"/>
  <c r="U46" i="20"/>
  <c r="N46" i="20"/>
  <c r="M46" i="20"/>
  <c r="K46" i="20"/>
  <c r="I46" i="20"/>
  <c r="H46" i="20"/>
  <c r="F46" i="20"/>
  <c r="E46" i="20"/>
  <c r="T46" i="20" s="1"/>
  <c r="A46" i="20"/>
  <c r="W45" i="20"/>
  <c r="V45" i="20"/>
  <c r="U45" i="20"/>
  <c r="N45" i="20"/>
  <c r="M45" i="20"/>
  <c r="K45" i="20"/>
  <c r="I45" i="20"/>
  <c r="H45" i="20"/>
  <c r="F45" i="20"/>
  <c r="S45" i="20" s="1"/>
  <c r="E45" i="20"/>
  <c r="A45" i="20"/>
  <c r="W44" i="20"/>
  <c r="V44" i="20"/>
  <c r="U44" i="20"/>
  <c r="N44" i="20"/>
  <c r="M44" i="20"/>
  <c r="K44" i="20"/>
  <c r="I44" i="20"/>
  <c r="H44" i="20"/>
  <c r="F44" i="20"/>
  <c r="E44" i="20"/>
  <c r="A44" i="20"/>
  <c r="E29" i="20" s="1"/>
  <c r="W43" i="20"/>
  <c r="V43" i="20"/>
  <c r="U43" i="20"/>
  <c r="N43" i="20"/>
  <c r="M43" i="20"/>
  <c r="K43" i="20"/>
  <c r="I43" i="20"/>
  <c r="H43" i="20"/>
  <c r="F43" i="20"/>
  <c r="E43" i="20"/>
  <c r="A43" i="20"/>
  <c r="E32" i="20" s="1"/>
  <c r="W42" i="20"/>
  <c r="V42" i="20"/>
  <c r="U42" i="20"/>
  <c r="N42" i="20"/>
  <c r="M42" i="20"/>
  <c r="K42" i="20"/>
  <c r="I42" i="20"/>
  <c r="H42" i="20"/>
  <c r="F42" i="20"/>
  <c r="E42" i="20"/>
  <c r="S42" i="20" s="1"/>
  <c r="A42" i="20"/>
  <c r="H37" i="20" s="1"/>
  <c r="W41" i="20"/>
  <c r="V41" i="20"/>
  <c r="U41" i="20"/>
  <c r="N41" i="20"/>
  <c r="M41" i="20"/>
  <c r="K41" i="20"/>
  <c r="I41" i="20"/>
  <c r="H41" i="20"/>
  <c r="F41" i="20"/>
  <c r="E41" i="20"/>
  <c r="A41" i="20"/>
  <c r="E34" i="20" s="1"/>
  <c r="M38" i="20"/>
  <c r="H38" i="20"/>
  <c r="E38" i="20"/>
  <c r="M37" i="20"/>
  <c r="M36" i="20"/>
  <c r="E36" i="20"/>
  <c r="M34" i="20"/>
  <c r="M33" i="20"/>
  <c r="H33" i="20"/>
  <c r="M32" i="20"/>
  <c r="H32" i="20"/>
  <c r="M30" i="20"/>
  <c r="E30" i="20"/>
  <c r="M29" i="20"/>
  <c r="M27" i="20"/>
  <c r="H27" i="20"/>
  <c r="E27" i="20"/>
  <c r="M25" i="20"/>
  <c r="H25" i="20"/>
  <c r="E25" i="20"/>
  <c r="M24" i="20"/>
  <c r="E24" i="20"/>
  <c r="M23" i="20"/>
  <c r="H23" i="20"/>
  <c r="M21" i="20"/>
  <c r="H21" i="20"/>
  <c r="M20" i="20"/>
  <c r="M19" i="20"/>
  <c r="H19" i="20"/>
  <c r="E19" i="20"/>
  <c r="M17" i="20"/>
  <c r="H17" i="20"/>
  <c r="E17" i="20"/>
  <c r="M16" i="20"/>
  <c r="M15" i="20"/>
  <c r="E15" i="20"/>
  <c r="M13" i="20"/>
  <c r="H13" i="20"/>
  <c r="M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R47" i="19" s="1"/>
  <c r="E47" i="19"/>
  <c r="A47" i="19"/>
  <c r="E38" i="19" s="1"/>
  <c r="W46" i="19"/>
  <c r="V46" i="19"/>
  <c r="U46" i="19"/>
  <c r="N46" i="19"/>
  <c r="M46" i="19"/>
  <c r="O46" i="19" s="1" a="1"/>
  <c r="O46" i="19" s="1"/>
  <c r="X46" i="19" s="1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E45" i="19"/>
  <c r="T45" i="19" s="1"/>
  <c r="A45" i="19"/>
  <c r="H34" i="19" s="1"/>
  <c r="W44" i="19"/>
  <c r="V44" i="19"/>
  <c r="U44" i="19"/>
  <c r="N44" i="19"/>
  <c r="M44" i="19"/>
  <c r="K44" i="19"/>
  <c r="I44" i="19"/>
  <c r="S44" i="19" s="1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H19" i="19" s="1"/>
  <c r="W41" i="19"/>
  <c r="V41" i="19"/>
  <c r="U41" i="19"/>
  <c r="N41" i="19"/>
  <c r="M41" i="19"/>
  <c r="K41" i="19"/>
  <c r="I41" i="19"/>
  <c r="H41" i="19"/>
  <c r="F41" i="19"/>
  <c r="E41" i="19"/>
  <c r="A41" i="19"/>
  <c r="H29" i="19" s="1"/>
  <c r="M38" i="19"/>
  <c r="H38" i="19"/>
  <c r="M37" i="19"/>
  <c r="E37" i="19"/>
  <c r="M36" i="19"/>
  <c r="M34" i="19"/>
  <c r="M33" i="19"/>
  <c r="M32" i="19"/>
  <c r="H32" i="19"/>
  <c r="E32" i="19"/>
  <c r="M30" i="19"/>
  <c r="H30" i="19"/>
  <c r="E30" i="19"/>
  <c r="M29" i="19"/>
  <c r="M27" i="19"/>
  <c r="M25" i="19"/>
  <c r="H25" i="19"/>
  <c r="M24" i="19"/>
  <c r="H24" i="19"/>
  <c r="M23" i="19"/>
  <c r="M21" i="19"/>
  <c r="H21" i="19"/>
  <c r="M20" i="19"/>
  <c r="H20" i="19"/>
  <c r="E20" i="19"/>
  <c r="M19" i="19"/>
  <c r="E19" i="19"/>
  <c r="M17" i="19"/>
  <c r="H17" i="19"/>
  <c r="M16" i="19"/>
  <c r="H16" i="19"/>
  <c r="M15" i="19"/>
  <c r="E15" i="19"/>
  <c r="M13" i="19"/>
  <c r="E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R46" i="18" s="1"/>
  <c r="A46" i="18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R44" i="18" s="1"/>
  <c r="E44" i="18"/>
  <c r="A44" i="18"/>
  <c r="W43" i="18"/>
  <c r="V43" i="18"/>
  <c r="U43" i="18"/>
  <c r="N43" i="18"/>
  <c r="M43" i="18"/>
  <c r="K43" i="18"/>
  <c r="I43" i="18"/>
  <c r="H43" i="18"/>
  <c r="R43" i="18" s="1"/>
  <c r="F43" i="18"/>
  <c r="E43" i="18"/>
  <c r="A43" i="18"/>
  <c r="E32" i="18" s="1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O41" i="18" s="1" a="1"/>
  <c r="O41" i="18" s="1"/>
  <c r="X41" i="18" s="1"/>
  <c r="E41" i="18"/>
  <c r="A41" i="18"/>
  <c r="E34" i="18" s="1"/>
  <c r="M38" i="18"/>
  <c r="M37" i="18"/>
  <c r="M36" i="18"/>
  <c r="E36" i="18"/>
  <c r="M34" i="18"/>
  <c r="M33" i="18"/>
  <c r="H33" i="18"/>
  <c r="M32" i="18"/>
  <c r="M30" i="18"/>
  <c r="M29" i="18"/>
  <c r="M27" i="18"/>
  <c r="H27" i="18"/>
  <c r="M25" i="18"/>
  <c r="M24" i="18"/>
  <c r="E24" i="18"/>
  <c r="M23" i="18"/>
  <c r="M21" i="18"/>
  <c r="M20" i="18"/>
  <c r="M19" i="18"/>
  <c r="M17" i="18"/>
  <c r="E17" i="18"/>
  <c r="M16" i="18"/>
  <c r="M15" i="18"/>
  <c r="M13" i="18"/>
  <c r="H13" i="18"/>
  <c r="M12" i="18"/>
  <c r="H12" i="18"/>
  <c r="M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T48" i="17" s="1"/>
  <c r="E48" i="17"/>
  <c r="A48" i="17"/>
  <c r="W47" i="17"/>
  <c r="V47" i="17"/>
  <c r="U47" i="17"/>
  <c r="N47" i="17"/>
  <c r="M47" i="17"/>
  <c r="K47" i="17"/>
  <c r="T47" i="17" s="1"/>
  <c r="I47" i="17"/>
  <c r="H47" i="17"/>
  <c r="F47" i="17"/>
  <c r="E47" i="17"/>
  <c r="A47" i="17"/>
  <c r="W46" i="17"/>
  <c r="V46" i="17"/>
  <c r="U46" i="17"/>
  <c r="N46" i="17"/>
  <c r="M46" i="17"/>
  <c r="K46" i="17"/>
  <c r="I46" i="17"/>
  <c r="H46" i="17"/>
  <c r="F46" i="17"/>
  <c r="E46" i="17"/>
  <c r="A46" i="17"/>
  <c r="E36" i="17" s="1"/>
  <c r="W45" i="17"/>
  <c r="V45" i="17"/>
  <c r="U45" i="17"/>
  <c r="N45" i="17"/>
  <c r="M45" i="17"/>
  <c r="K45" i="17"/>
  <c r="I45" i="17"/>
  <c r="H45" i="17"/>
  <c r="F45" i="17"/>
  <c r="E45" i="17"/>
  <c r="A45" i="17"/>
  <c r="H34" i="17" s="1"/>
  <c r="W44" i="17"/>
  <c r="V44" i="17"/>
  <c r="U44" i="17"/>
  <c r="N44" i="17"/>
  <c r="M44" i="17"/>
  <c r="K44" i="17"/>
  <c r="I44" i="17"/>
  <c r="H44" i="17"/>
  <c r="F44" i="17"/>
  <c r="E44" i="17"/>
  <c r="A44" i="17"/>
  <c r="H38" i="17" s="1"/>
  <c r="W43" i="17"/>
  <c r="V43" i="17"/>
  <c r="U43" i="17"/>
  <c r="N43" i="17"/>
  <c r="M43" i="17"/>
  <c r="K43" i="17"/>
  <c r="I43" i="17"/>
  <c r="H43" i="17"/>
  <c r="F43" i="17"/>
  <c r="Q43" i="17" s="1"/>
  <c r="E43" i="17"/>
  <c r="A43" i="17"/>
  <c r="E20" i="17" s="1"/>
  <c r="W42" i="17"/>
  <c r="V42" i="17"/>
  <c r="U42" i="17"/>
  <c r="N42" i="17"/>
  <c r="M42" i="17"/>
  <c r="O42" i="17" s="1" a="1"/>
  <c r="O42" i="17" s="1"/>
  <c r="X42" i="17" s="1"/>
  <c r="K42" i="17"/>
  <c r="I42" i="17"/>
  <c r="H42" i="17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E41" i="17"/>
  <c r="T41" i="17" s="1"/>
  <c r="A41" i="17"/>
  <c r="E34" i="17" s="1"/>
  <c r="M38" i="17"/>
  <c r="E38" i="17"/>
  <c r="M37" i="17"/>
  <c r="E37" i="17"/>
  <c r="M36" i="17"/>
  <c r="H36" i="17"/>
  <c r="M34" i="17"/>
  <c r="M33" i="17"/>
  <c r="H33" i="17"/>
  <c r="M32" i="17"/>
  <c r="H32" i="17"/>
  <c r="E32" i="17"/>
  <c r="M30" i="17"/>
  <c r="H30" i="17"/>
  <c r="E30" i="17"/>
  <c r="M29" i="17"/>
  <c r="E29" i="17"/>
  <c r="M27" i="17"/>
  <c r="M25" i="17"/>
  <c r="H25" i="17"/>
  <c r="E25" i="17"/>
  <c r="M24" i="17"/>
  <c r="H24" i="17"/>
  <c r="M23" i="17"/>
  <c r="H23" i="17"/>
  <c r="M21" i="17"/>
  <c r="H21" i="17"/>
  <c r="M20" i="17"/>
  <c r="H20" i="17"/>
  <c r="M19" i="17"/>
  <c r="E19" i="17"/>
  <c r="M17" i="17"/>
  <c r="H17" i="17"/>
  <c r="M16" i="17"/>
  <c r="H16" i="17"/>
  <c r="E16" i="17"/>
  <c r="M15" i="17"/>
  <c r="H15" i="17"/>
  <c r="M13" i="17"/>
  <c r="M12" i="17"/>
  <c r="H12" i="17"/>
  <c r="E12" i="17"/>
  <c r="M11" i="17"/>
  <c r="E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O48" i="16" s="1" a="1"/>
  <c r="O48" i="16" s="1"/>
  <c r="X48" i="16" s="1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Q46" i="16" s="1"/>
  <c r="E46" i="16"/>
  <c r="A46" i="16"/>
  <c r="W45" i="16"/>
  <c r="V45" i="16"/>
  <c r="U45" i="16"/>
  <c r="N45" i="16"/>
  <c r="M45" i="16"/>
  <c r="K45" i="16"/>
  <c r="I45" i="16"/>
  <c r="O45" i="16" s="1" a="1"/>
  <c r="O45" i="16" s="1"/>
  <c r="X45" i="16" s="1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9" i="16" s="1"/>
  <c r="W43" i="16"/>
  <c r="V43" i="16"/>
  <c r="U43" i="16"/>
  <c r="N43" i="16"/>
  <c r="M43" i="16"/>
  <c r="K43" i="16"/>
  <c r="I43" i="16"/>
  <c r="H43" i="16"/>
  <c r="F43" i="16"/>
  <c r="Q43" i="16" s="1"/>
  <c r="E43" i="16"/>
  <c r="A43" i="16"/>
  <c r="H15" i="16" s="1"/>
  <c r="W42" i="16"/>
  <c r="V42" i="16"/>
  <c r="U42" i="16"/>
  <c r="N42" i="16"/>
  <c r="M42" i="16"/>
  <c r="K42" i="16"/>
  <c r="I42" i="16"/>
  <c r="H42" i="16"/>
  <c r="F42" i="16"/>
  <c r="E42" i="16"/>
  <c r="A42" i="16"/>
  <c r="H19" i="16" s="1"/>
  <c r="W41" i="16"/>
  <c r="V41" i="16"/>
  <c r="U41" i="16"/>
  <c r="N41" i="16"/>
  <c r="M41" i="16"/>
  <c r="K41" i="16"/>
  <c r="I41" i="16"/>
  <c r="H41" i="16"/>
  <c r="F41" i="16"/>
  <c r="E41" i="16"/>
  <c r="A41" i="16"/>
  <c r="E34" i="16" s="1"/>
  <c r="M38" i="16"/>
  <c r="H38" i="16"/>
  <c r="E38" i="16"/>
  <c r="M37" i="16"/>
  <c r="M36" i="16"/>
  <c r="M34" i="16"/>
  <c r="M33" i="16"/>
  <c r="M32" i="16"/>
  <c r="H32" i="16"/>
  <c r="M30" i="16"/>
  <c r="E30" i="16"/>
  <c r="M29" i="16"/>
  <c r="M27" i="16"/>
  <c r="E27" i="16"/>
  <c r="M25" i="16"/>
  <c r="H25" i="16"/>
  <c r="E25" i="16"/>
  <c r="M24" i="16"/>
  <c r="M23" i="16"/>
  <c r="H23" i="16"/>
  <c r="M21" i="16"/>
  <c r="H21" i="16"/>
  <c r="M20" i="16"/>
  <c r="E20" i="16"/>
  <c r="M19" i="16"/>
  <c r="M17" i="16"/>
  <c r="H17" i="16"/>
  <c r="M16" i="16"/>
  <c r="E16" i="16"/>
  <c r="M15" i="16"/>
  <c r="E15" i="16"/>
  <c r="M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E47" i="15"/>
  <c r="R47" i="15" s="1"/>
  <c r="A47" i="15"/>
  <c r="W46" i="15"/>
  <c r="V46" i="15"/>
  <c r="U46" i="15"/>
  <c r="N46" i="15"/>
  <c r="M46" i="15"/>
  <c r="K46" i="15"/>
  <c r="I46" i="15"/>
  <c r="S46" i="15" s="1"/>
  <c r="H46" i="15"/>
  <c r="F46" i="15"/>
  <c r="E46" i="15"/>
  <c r="A46" i="15"/>
  <c r="E17" i="15" s="1"/>
  <c r="W45" i="15"/>
  <c r="V45" i="15"/>
  <c r="U45" i="15"/>
  <c r="O45" i="15" a="1"/>
  <c r="O45" i="15" s="1"/>
  <c r="X45" i="15" s="1"/>
  <c r="N45" i="15"/>
  <c r="M45" i="15"/>
  <c r="K45" i="15"/>
  <c r="I45" i="15"/>
  <c r="H45" i="15"/>
  <c r="F45" i="15"/>
  <c r="T45" i="15" s="1"/>
  <c r="E45" i="15"/>
  <c r="A45" i="15"/>
  <c r="H20" i="15" s="1"/>
  <c r="W44" i="15"/>
  <c r="V44" i="15"/>
  <c r="U44" i="15"/>
  <c r="N44" i="15"/>
  <c r="M44" i="15"/>
  <c r="K44" i="15"/>
  <c r="I44" i="15"/>
  <c r="Q44" i="15" s="1"/>
  <c r="H44" i="15"/>
  <c r="F44" i="15"/>
  <c r="E44" i="15"/>
  <c r="A44" i="15"/>
  <c r="E19" i="15" s="1"/>
  <c r="W43" i="15"/>
  <c r="V43" i="15"/>
  <c r="U43" i="15"/>
  <c r="N43" i="15"/>
  <c r="M43" i="15"/>
  <c r="K43" i="15"/>
  <c r="I43" i="15"/>
  <c r="H43" i="15"/>
  <c r="F43" i="15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Q42" i="15" s="1"/>
  <c r="E42" i="15"/>
  <c r="A42" i="15"/>
  <c r="H19" i="15" s="1"/>
  <c r="W41" i="15"/>
  <c r="V41" i="15"/>
  <c r="U41" i="15"/>
  <c r="N41" i="15"/>
  <c r="M41" i="15"/>
  <c r="O41" i="15" s="1" a="1"/>
  <c r="O41" i="15" s="1"/>
  <c r="X41" i="15" s="1"/>
  <c r="K41" i="15"/>
  <c r="I41" i="15"/>
  <c r="H41" i="15"/>
  <c r="F41" i="15"/>
  <c r="E41" i="15"/>
  <c r="A41" i="15"/>
  <c r="E34" i="15" s="1"/>
  <c r="M38" i="15"/>
  <c r="H38" i="15"/>
  <c r="E38" i="15"/>
  <c r="M37" i="15"/>
  <c r="M36" i="15"/>
  <c r="E36" i="15"/>
  <c r="M34" i="15"/>
  <c r="M33" i="15"/>
  <c r="H33" i="15"/>
  <c r="M32" i="15"/>
  <c r="H32" i="15"/>
  <c r="E32" i="15"/>
  <c r="M30" i="15"/>
  <c r="E30" i="15"/>
  <c r="M29" i="15"/>
  <c r="E29" i="15"/>
  <c r="M27" i="15"/>
  <c r="H27" i="15"/>
  <c r="M25" i="15"/>
  <c r="H25" i="15"/>
  <c r="E25" i="15"/>
  <c r="M24" i="15"/>
  <c r="H24" i="15"/>
  <c r="E24" i="15"/>
  <c r="M23" i="15"/>
  <c r="M21" i="15"/>
  <c r="H21" i="15"/>
  <c r="M20" i="15"/>
  <c r="M19" i="15"/>
  <c r="M17" i="15"/>
  <c r="H17" i="15"/>
  <c r="M16" i="15"/>
  <c r="E16" i="15"/>
  <c r="M15" i="15"/>
  <c r="E15" i="15"/>
  <c r="M13" i="15"/>
  <c r="H13" i="15"/>
  <c r="M12" i="15"/>
  <c r="H12" i="15"/>
  <c r="E12" i="15"/>
  <c r="M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E35" i="14" s="1"/>
  <c r="W47" i="14"/>
  <c r="V47" i="14"/>
  <c r="U47" i="14"/>
  <c r="N47" i="14"/>
  <c r="M47" i="14"/>
  <c r="K47" i="14"/>
  <c r="I47" i="14"/>
  <c r="H47" i="14"/>
  <c r="F47" i="14"/>
  <c r="E47" i="14"/>
  <c r="R47" i="14" s="1"/>
  <c r="A47" i="14"/>
  <c r="H25" i="14" s="1"/>
  <c r="W46" i="14"/>
  <c r="V46" i="14"/>
  <c r="U46" i="14"/>
  <c r="N46" i="14"/>
  <c r="M46" i="14"/>
  <c r="K46" i="14"/>
  <c r="I46" i="14"/>
  <c r="H46" i="14"/>
  <c r="F46" i="14"/>
  <c r="E46" i="14"/>
  <c r="A46" i="14"/>
  <c r="E36" i="14" s="1"/>
  <c r="W45" i="14"/>
  <c r="V45" i="14"/>
  <c r="U45" i="14"/>
  <c r="O45" i="14" a="1"/>
  <c r="O45" i="14" s="1"/>
  <c r="X45" i="14" s="1"/>
  <c r="N45" i="14"/>
  <c r="M45" i="14"/>
  <c r="K45" i="14"/>
  <c r="I45" i="14"/>
  <c r="H45" i="14"/>
  <c r="F45" i="14"/>
  <c r="E45" i="14"/>
  <c r="A45" i="14"/>
  <c r="W44" i="14"/>
  <c r="V44" i="14"/>
  <c r="U44" i="14"/>
  <c r="N44" i="14"/>
  <c r="M44" i="14"/>
  <c r="K44" i="14"/>
  <c r="I44" i="14"/>
  <c r="H44" i="14"/>
  <c r="F44" i="14"/>
  <c r="E44" i="14"/>
  <c r="A44" i="14"/>
  <c r="E16" i="14" s="1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K42" i="14"/>
  <c r="I42" i="14"/>
  <c r="H42" i="14"/>
  <c r="F42" i="14"/>
  <c r="E42" i="14"/>
  <c r="T42" i="14" s="1"/>
  <c r="A42" i="14"/>
  <c r="E28" i="14" s="1"/>
  <c r="W41" i="14"/>
  <c r="V41" i="14"/>
  <c r="U41" i="14"/>
  <c r="N41" i="14"/>
  <c r="M41" i="14"/>
  <c r="K41" i="14"/>
  <c r="I41" i="14"/>
  <c r="H41" i="14"/>
  <c r="O41" i="14" s="1" a="1"/>
  <c r="O41" i="14" s="1"/>
  <c r="X41" i="14" s="1"/>
  <c r="F41" i="14"/>
  <c r="E41" i="14"/>
  <c r="A41" i="14"/>
  <c r="E11" i="14" s="1"/>
  <c r="M38" i="14"/>
  <c r="H38" i="14"/>
  <c r="M37" i="14"/>
  <c r="M36" i="14"/>
  <c r="M35" i="14"/>
  <c r="M34" i="14"/>
  <c r="M33" i="14"/>
  <c r="M32" i="14"/>
  <c r="H32" i="14"/>
  <c r="M31" i="14"/>
  <c r="H31" i="14"/>
  <c r="E31" i="14"/>
  <c r="M30" i="14"/>
  <c r="M29" i="14"/>
  <c r="E29" i="14"/>
  <c r="M28" i="14"/>
  <c r="H28" i="14"/>
  <c r="M27" i="14"/>
  <c r="E27" i="14"/>
  <c r="M26" i="14"/>
  <c r="H26" i="14"/>
  <c r="M25" i="14"/>
  <c r="M24" i="14"/>
  <c r="H24" i="14"/>
  <c r="M23" i="14"/>
  <c r="H23" i="14"/>
  <c r="E23" i="14"/>
  <c r="M22" i="14"/>
  <c r="H22" i="14"/>
  <c r="M21" i="14"/>
  <c r="M20" i="14"/>
  <c r="M19" i="14"/>
  <c r="E19" i="14"/>
  <c r="M18" i="14"/>
  <c r="E18" i="14"/>
  <c r="M17" i="14"/>
  <c r="E17" i="14"/>
  <c r="M16" i="14"/>
  <c r="M15" i="14"/>
  <c r="E15" i="14"/>
  <c r="M14" i="14"/>
  <c r="H14" i="14"/>
  <c r="M13" i="14"/>
  <c r="M12" i="14"/>
  <c r="H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E31" i="13" s="1"/>
  <c r="W47" i="13"/>
  <c r="V47" i="13"/>
  <c r="U47" i="13"/>
  <c r="N47" i="13"/>
  <c r="M47" i="13"/>
  <c r="K47" i="13"/>
  <c r="I47" i="13"/>
  <c r="H47" i="13"/>
  <c r="F47" i="13"/>
  <c r="E47" i="13"/>
  <c r="A47" i="13"/>
  <c r="H32" i="13" s="1"/>
  <c r="W46" i="13"/>
  <c r="V46" i="13"/>
  <c r="U46" i="13"/>
  <c r="N46" i="13"/>
  <c r="M46" i="13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O45" i="13" s="1" a="1"/>
  <c r="O45" i="13" s="1"/>
  <c r="X45" i="13" s="1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T44" i="13" s="1"/>
  <c r="A44" i="13"/>
  <c r="W43" i="13"/>
  <c r="V43" i="13"/>
  <c r="U43" i="13"/>
  <c r="N43" i="13"/>
  <c r="M43" i="13"/>
  <c r="K43" i="13"/>
  <c r="I43" i="13"/>
  <c r="H43" i="13"/>
  <c r="F43" i="13"/>
  <c r="E43" i="13"/>
  <c r="R43" i="13" s="1"/>
  <c r="A43" i="13"/>
  <c r="H35" i="13" s="1"/>
  <c r="W42" i="13"/>
  <c r="V42" i="13"/>
  <c r="U42" i="13"/>
  <c r="N42" i="13"/>
  <c r="M42" i="13"/>
  <c r="K42" i="13"/>
  <c r="I42" i="13"/>
  <c r="S42" i="13" s="1"/>
  <c r="H42" i="13"/>
  <c r="F42" i="13"/>
  <c r="E42" i="13"/>
  <c r="A42" i="13"/>
  <c r="W41" i="13"/>
  <c r="V41" i="13"/>
  <c r="U41" i="13"/>
  <c r="O41" i="13" a="1"/>
  <c r="O41" i="13" s="1"/>
  <c r="X41" i="13" s="1"/>
  <c r="N41" i="13"/>
  <c r="M41" i="13"/>
  <c r="K41" i="13"/>
  <c r="I41" i="13"/>
  <c r="H41" i="13"/>
  <c r="F41" i="13"/>
  <c r="E41" i="13"/>
  <c r="T41" i="13" s="1"/>
  <c r="A41" i="13"/>
  <c r="M38" i="13"/>
  <c r="H38" i="13"/>
  <c r="E38" i="13"/>
  <c r="M37" i="13"/>
  <c r="M36" i="13"/>
  <c r="M35" i="13"/>
  <c r="E35" i="13"/>
  <c r="M34" i="13"/>
  <c r="M33" i="13"/>
  <c r="H33" i="13"/>
  <c r="E33" i="13"/>
  <c r="M32" i="13"/>
  <c r="E32" i="13"/>
  <c r="M31" i="13"/>
  <c r="H31" i="13"/>
  <c r="M30" i="13"/>
  <c r="E30" i="13"/>
  <c r="M29" i="13"/>
  <c r="E29" i="13"/>
  <c r="M28" i="13"/>
  <c r="H28" i="13"/>
  <c r="M27" i="13"/>
  <c r="E27" i="13"/>
  <c r="M26" i="13"/>
  <c r="H26" i="13"/>
  <c r="M25" i="13"/>
  <c r="H25" i="13"/>
  <c r="E25" i="13"/>
  <c r="M24" i="13"/>
  <c r="H24" i="13"/>
  <c r="E24" i="13"/>
  <c r="M23" i="13"/>
  <c r="H23" i="13"/>
  <c r="M22" i="13"/>
  <c r="H22" i="13"/>
  <c r="E22" i="13"/>
  <c r="M21" i="13"/>
  <c r="H21" i="13"/>
  <c r="M20" i="13"/>
  <c r="H20" i="13"/>
  <c r="M19" i="13"/>
  <c r="E19" i="13"/>
  <c r="M18" i="13"/>
  <c r="E18" i="13"/>
  <c r="M17" i="13"/>
  <c r="H17" i="13"/>
  <c r="E17" i="13"/>
  <c r="M16" i="13"/>
  <c r="E16" i="13"/>
  <c r="M15" i="13"/>
  <c r="H15" i="13"/>
  <c r="M14" i="13"/>
  <c r="H14" i="13"/>
  <c r="E14" i="13"/>
  <c r="M13" i="13"/>
  <c r="H13" i="13"/>
  <c r="M12" i="13"/>
  <c r="H12" i="13"/>
  <c r="M11" i="13"/>
  <c r="H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S47" i="12" s="1"/>
  <c r="K47" i="12"/>
  <c r="I47" i="12"/>
  <c r="H47" i="12"/>
  <c r="F47" i="12"/>
  <c r="E47" i="12"/>
  <c r="A47" i="12"/>
  <c r="W46" i="12"/>
  <c r="V46" i="12"/>
  <c r="U46" i="12"/>
  <c r="N46" i="12"/>
  <c r="M46" i="12"/>
  <c r="K46" i="12"/>
  <c r="I46" i="12"/>
  <c r="H46" i="12"/>
  <c r="F46" i="12"/>
  <c r="E46" i="12"/>
  <c r="A46" i="12"/>
  <c r="E22" i="12" s="1"/>
  <c r="W45" i="12"/>
  <c r="V45" i="12"/>
  <c r="U45" i="12"/>
  <c r="N45" i="12"/>
  <c r="M45" i="12"/>
  <c r="K45" i="12"/>
  <c r="I45" i="12"/>
  <c r="O45" i="12" s="1" a="1"/>
  <c r="O45" i="12" s="1"/>
  <c r="X45" i="12" s="1"/>
  <c r="H45" i="12"/>
  <c r="F45" i="12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E19" i="12" s="1"/>
  <c r="W43" i="12"/>
  <c r="V43" i="12"/>
  <c r="U43" i="12"/>
  <c r="N43" i="12"/>
  <c r="M43" i="12"/>
  <c r="K43" i="12"/>
  <c r="I43" i="12"/>
  <c r="S43" i="12" s="1"/>
  <c r="H43" i="12"/>
  <c r="F43" i="12"/>
  <c r="E43" i="12"/>
  <c r="A43" i="12"/>
  <c r="W42" i="12"/>
  <c r="V42" i="12"/>
  <c r="U42" i="12"/>
  <c r="N42" i="12"/>
  <c r="M42" i="12"/>
  <c r="K42" i="12"/>
  <c r="I42" i="12"/>
  <c r="H42" i="12"/>
  <c r="F42" i="12"/>
  <c r="E42" i="12"/>
  <c r="A42" i="12"/>
  <c r="E28" i="12" s="1"/>
  <c r="W41" i="12"/>
  <c r="V41" i="12"/>
  <c r="U41" i="12"/>
  <c r="N41" i="12"/>
  <c r="M41" i="12"/>
  <c r="K41" i="12"/>
  <c r="I41" i="12"/>
  <c r="H41" i="12"/>
  <c r="F41" i="12"/>
  <c r="E41" i="12"/>
  <c r="A41" i="12"/>
  <c r="H36" i="12" s="1"/>
  <c r="M38" i="12"/>
  <c r="E38" i="12"/>
  <c r="M37" i="12"/>
  <c r="M36" i="12"/>
  <c r="E36" i="12"/>
  <c r="M35" i="12"/>
  <c r="H35" i="12"/>
  <c r="E35" i="12"/>
  <c r="M34" i="12"/>
  <c r="M33" i="12"/>
  <c r="H33" i="12"/>
  <c r="M32" i="12"/>
  <c r="H32" i="12"/>
  <c r="E32" i="12"/>
  <c r="M31" i="12"/>
  <c r="E31" i="12"/>
  <c r="M30" i="12"/>
  <c r="E30" i="12"/>
  <c r="M29" i="12"/>
  <c r="E29" i="12"/>
  <c r="M28" i="12"/>
  <c r="H28" i="12"/>
  <c r="M27" i="12"/>
  <c r="H27" i="12"/>
  <c r="E27" i="12"/>
  <c r="M26" i="12"/>
  <c r="H26" i="12"/>
  <c r="M25" i="12"/>
  <c r="H25" i="12"/>
  <c r="M24" i="12"/>
  <c r="E24" i="12"/>
  <c r="M23" i="12"/>
  <c r="H23" i="12"/>
  <c r="E23" i="12"/>
  <c r="M22" i="12"/>
  <c r="H22" i="12"/>
  <c r="M21" i="12"/>
  <c r="H21" i="12"/>
  <c r="M20" i="12"/>
  <c r="H20" i="12"/>
  <c r="E20" i="12"/>
  <c r="M19" i="12"/>
  <c r="M18" i="12"/>
  <c r="E18" i="12"/>
  <c r="M17" i="12"/>
  <c r="H17" i="12"/>
  <c r="E17" i="12"/>
  <c r="M16" i="12"/>
  <c r="E16" i="12"/>
  <c r="M15" i="12"/>
  <c r="H15" i="12"/>
  <c r="M14" i="12"/>
  <c r="H14" i="12"/>
  <c r="E14" i="12"/>
  <c r="M13" i="12"/>
  <c r="H13" i="12"/>
  <c r="M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E30" i="11" s="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O45" i="11" s="1" a="1"/>
  <c r="O45" i="11" s="1"/>
  <c r="X45" i="11" s="1"/>
  <c r="K45" i="11"/>
  <c r="I45" i="11"/>
  <c r="H45" i="11"/>
  <c r="F45" i="1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O44" i="11" s="1" a="1"/>
  <c r="O44" i="11" s="1"/>
  <c r="X44" i="11" s="1"/>
  <c r="E44" i="11"/>
  <c r="A44" i="11"/>
  <c r="H31" i="11" s="1"/>
  <c r="W43" i="11"/>
  <c r="V43" i="11"/>
  <c r="U43" i="11"/>
  <c r="N43" i="11"/>
  <c r="M43" i="11"/>
  <c r="K43" i="11"/>
  <c r="I43" i="11"/>
  <c r="H43" i="11"/>
  <c r="F43" i="11"/>
  <c r="E43" i="1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O41" i="11" s="1" a="1"/>
  <c r="O41" i="11" s="1"/>
  <c r="X41" i="11" s="1"/>
  <c r="A41" i="11"/>
  <c r="H18" i="11" s="1"/>
  <c r="M38" i="11"/>
  <c r="H38" i="11"/>
  <c r="M37" i="11"/>
  <c r="M36" i="11"/>
  <c r="H36" i="11"/>
  <c r="M35" i="11"/>
  <c r="E35" i="11"/>
  <c r="M34" i="11"/>
  <c r="M33" i="11"/>
  <c r="M32" i="11"/>
  <c r="H32" i="11"/>
  <c r="E32" i="11"/>
  <c r="M31" i="11"/>
  <c r="E31" i="11"/>
  <c r="M30" i="11"/>
  <c r="M29" i="11"/>
  <c r="E29" i="11"/>
  <c r="M28" i="11"/>
  <c r="H28" i="11"/>
  <c r="M27" i="11"/>
  <c r="M26" i="11"/>
  <c r="H26" i="11"/>
  <c r="M25" i="11"/>
  <c r="H25" i="11"/>
  <c r="M24" i="11"/>
  <c r="H24" i="11"/>
  <c r="M23" i="11"/>
  <c r="H23" i="11"/>
  <c r="E23" i="11"/>
  <c r="M22" i="11"/>
  <c r="H22" i="11"/>
  <c r="M21" i="11"/>
  <c r="M20" i="11"/>
  <c r="E20" i="11"/>
  <c r="M19" i="11"/>
  <c r="E19" i="11"/>
  <c r="M18" i="11"/>
  <c r="E18" i="11"/>
  <c r="M17" i="11"/>
  <c r="M16" i="11"/>
  <c r="E16" i="11"/>
  <c r="M15" i="11"/>
  <c r="H15" i="11"/>
  <c r="M14" i="11"/>
  <c r="H14" i="11"/>
  <c r="M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R47" i="10" s="1"/>
  <c r="E47" i="10"/>
  <c r="A47" i="10"/>
  <c r="W46" i="10"/>
  <c r="V46" i="10"/>
  <c r="U46" i="10"/>
  <c r="N46" i="10"/>
  <c r="M46" i="10"/>
  <c r="K46" i="10"/>
  <c r="O46" i="10" s="1" a="1"/>
  <c r="O46" i="10" s="1"/>
  <c r="X46" i="10" s="1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T45" i="10" s="1"/>
  <c r="A45" i="10"/>
  <c r="E37" i="10" s="1"/>
  <c r="W44" i="10"/>
  <c r="V44" i="10"/>
  <c r="U44" i="10"/>
  <c r="N44" i="10"/>
  <c r="M44" i="10"/>
  <c r="K44" i="10"/>
  <c r="I44" i="10"/>
  <c r="S44" i="10" s="1"/>
  <c r="H44" i="10"/>
  <c r="F44" i="10"/>
  <c r="E44" i="10"/>
  <c r="A44" i="10"/>
  <c r="E16" i="10" s="1"/>
  <c r="W43" i="10"/>
  <c r="V43" i="10"/>
  <c r="U43" i="10"/>
  <c r="N43" i="10"/>
  <c r="M43" i="10"/>
  <c r="K43" i="10"/>
  <c r="I43" i="10"/>
  <c r="H43" i="10"/>
  <c r="F43" i="10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A41" i="10"/>
  <c r="H29" i="10" s="1"/>
  <c r="M38" i="10"/>
  <c r="H38" i="10"/>
  <c r="E38" i="10"/>
  <c r="M37" i="10"/>
  <c r="M36" i="10"/>
  <c r="M34" i="10"/>
  <c r="H34" i="10"/>
  <c r="E34" i="10"/>
  <c r="M33" i="10"/>
  <c r="H33" i="10"/>
  <c r="M32" i="10"/>
  <c r="H32" i="10"/>
  <c r="M30" i="10"/>
  <c r="H30" i="10"/>
  <c r="E30" i="10"/>
  <c r="M29" i="10"/>
  <c r="M27" i="10"/>
  <c r="M25" i="10"/>
  <c r="H25" i="10"/>
  <c r="E25" i="10"/>
  <c r="M24" i="10"/>
  <c r="M23" i="10"/>
  <c r="E23" i="10"/>
  <c r="M21" i="10"/>
  <c r="H21" i="10"/>
  <c r="M20" i="10"/>
  <c r="M19" i="10"/>
  <c r="E19" i="10"/>
  <c r="M17" i="10"/>
  <c r="H17" i="10"/>
  <c r="M16" i="10"/>
  <c r="M15" i="10"/>
  <c r="E15" i="10"/>
  <c r="M13" i="10"/>
  <c r="E13" i="10"/>
  <c r="M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A47" i="9"/>
  <c r="W46" i="9"/>
  <c r="V46" i="9"/>
  <c r="U46" i="9"/>
  <c r="N46" i="9"/>
  <c r="M46" i="9"/>
  <c r="K46" i="9"/>
  <c r="I46" i="9"/>
  <c r="H46" i="9"/>
  <c r="F46" i="9"/>
  <c r="Q46" i="9" s="1"/>
  <c r="E46" i="9"/>
  <c r="A46" i="9"/>
  <c r="W45" i="9"/>
  <c r="V45" i="9"/>
  <c r="U45" i="9"/>
  <c r="N45" i="9"/>
  <c r="M45" i="9"/>
  <c r="K45" i="9"/>
  <c r="I45" i="9"/>
  <c r="H45" i="9"/>
  <c r="F45" i="9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T44" i="9" s="1"/>
  <c r="A44" i="9"/>
  <c r="E19" i="9" s="1"/>
  <c r="W43" i="9"/>
  <c r="V43" i="9"/>
  <c r="U43" i="9"/>
  <c r="N43" i="9"/>
  <c r="M43" i="9"/>
  <c r="K43" i="9"/>
  <c r="I43" i="9"/>
  <c r="S43" i="9" s="1"/>
  <c r="H43" i="9"/>
  <c r="F43" i="9"/>
  <c r="E43" i="9"/>
  <c r="A43" i="9"/>
  <c r="H15" i="9" s="1"/>
  <c r="W42" i="9"/>
  <c r="V42" i="9"/>
  <c r="U42" i="9"/>
  <c r="N42" i="9"/>
  <c r="M42" i="9"/>
  <c r="K42" i="9"/>
  <c r="I42" i="9"/>
  <c r="H42" i="9"/>
  <c r="F42" i="9"/>
  <c r="E42" i="9"/>
  <c r="A42" i="9"/>
  <c r="H37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X41" i="9" s="1"/>
  <c r="A41" i="9"/>
  <c r="E34" i="9" s="1"/>
  <c r="M38" i="9"/>
  <c r="E38" i="9"/>
  <c r="M37" i="9"/>
  <c r="M36" i="9"/>
  <c r="E36" i="9"/>
  <c r="M34" i="9"/>
  <c r="M33" i="9"/>
  <c r="H33" i="9"/>
  <c r="M32" i="9"/>
  <c r="H32" i="9"/>
  <c r="E32" i="9"/>
  <c r="M30" i="9"/>
  <c r="E30" i="9"/>
  <c r="M29" i="9"/>
  <c r="M27" i="9"/>
  <c r="H27" i="9"/>
  <c r="E27" i="9"/>
  <c r="M25" i="9"/>
  <c r="H25" i="9"/>
  <c r="M24" i="9"/>
  <c r="E24" i="9"/>
  <c r="M23" i="9"/>
  <c r="H23" i="9"/>
  <c r="M21" i="9"/>
  <c r="H21" i="9"/>
  <c r="M20" i="9"/>
  <c r="E20" i="9"/>
  <c r="M19" i="9"/>
  <c r="M17" i="9"/>
  <c r="H17" i="9"/>
  <c r="E17" i="9"/>
  <c r="M16" i="9"/>
  <c r="E16" i="9"/>
  <c r="M15" i="9"/>
  <c r="M13" i="9"/>
  <c r="H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O48" i="8" s="1" a="1"/>
  <c r="O48" i="8" s="1"/>
  <c r="X48" i="8" s="1"/>
  <c r="A48" i="8"/>
  <c r="W47" i="8"/>
  <c r="V47" i="8"/>
  <c r="U47" i="8"/>
  <c r="N47" i="8"/>
  <c r="M47" i="8"/>
  <c r="K47" i="8"/>
  <c r="I47" i="8"/>
  <c r="H47" i="8"/>
  <c r="F47" i="8"/>
  <c r="E47" i="8"/>
  <c r="A47" i="8"/>
  <c r="W46" i="8"/>
  <c r="V46" i="8"/>
  <c r="U46" i="8"/>
  <c r="O46" i="8" a="1"/>
  <c r="O46" i="8" s="1"/>
  <c r="X46" i="8" s="1"/>
  <c r="N46" i="8"/>
  <c r="M46" i="8"/>
  <c r="K46" i="8"/>
  <c r="I46" i="8"/>
  <c r="H46" i="8"/>
  <c r="F46" i="8"/>
  <c r="E46" i="8"/>
  <c r="A46" i="8"/>
  <c r="E36" i="8" s="1"/>
  <c r="W45" i="8"/>
  <c r="V45" i="8"/>
  <c r="U45" i="8"/>
  <c r="N45" i="8"/>
  <c r="M45" i="8"/>
  <c r="K45" i="8"/>
  <c r="I45" i="8"/>
  <c r="H45" i="8"/>
  <c r="F45" i="8"/>
  <c r="E45" i="8"/>
  <c r="A45" i="8"/>
  <c r="W44" i="8"/>
  <c r="V44" i="8"/>
  <c r="U44" i="8"/>
  <c r="N44" i="8"/>
  <c r="M44" i="8"/>
  <c r="K44" i="8"/>
  <c r="I44" i="8"/>
  <c r="H44" i="8"/>
  <c r="F44" i="8"/>
  <c r="E44" i="8"/>
  <c r="A44" i="8"/>
  <c r="H24" i="8" s="1"/>
  <c r="W43" i="8"/>
  <c r="V43" i="8"/>
  <c r="U43" i="8"/>
  <c r="N43" i="8"/>
  <c r="M43" i="8"/>
  <c r="K43" i="8"/>
  <c r="I43" i="8"/>
  <c r="H43" i="8"/>
  <c r="F43" i="8"/>
  <c r="E43" i="8"/>
  <c r="R43" i="8" s="1"/>
  <c r="A43" i="8"/>
  <c r="E12" i="8" s="1"/>
  <c r="W42" i="8"/>
  <c r="V42" i="8"/>
  <c r="U42" i="8"/>
  <c r="N42" i="8"/>
  <c r="M42" i="8"/>
  <c r="K42" i="8"/>
  <c r="I42" i="8"/>
  <c r="H42" i="8"/>
  <c r="F42" i="8"/>
  <c r="O42" i="8" s="1" a="1"/>
  <c r="O42" i="8" s="1"/>
  <c r="X42" i="8" s="1"/>
  <c r="E42" i="8"/>
  <c r="A42" i="8"/>
  <c r="H19" i="8" s="1"/>
  <c r="W41" i="8"/>
  <c r="V41" i="8"/>
  <c r="U41" i="8"/>
  <c r="N41" i="8"/>
  <c r="M41" i="8"/>
  <c r="K41" i="8"/>
  <c r="I41" i="8"/>
  <c r="H41" i="8"/>
  <c r="F41" i="8"/>
  <c r="E41" i="8"/>
  <c r="T41" i="8" s="1"/>
  <c r="A41" i="8"/>
  <c r="H29" i="8" s="1"/>
  <c r="M38" i="8"/>
  <c r="E38" i="8"/>
  <c r="M37" i="8"/>
  <c r="E37" i="8"/>
  <c r="M36" i="8"/>
  <c r="M34" i="8"/>
  <c r="H34" i="8"/>
  <c r="M33" i="8"/>
  <c r="M32" i="8"/>
  <c r="H32" i="8"/>
  <c r="E32" i="8"/>
  <c r="M30" i="8"/>
  <c r="H30" i="8"/>
  <c r="E30" i="8"/>
  <c r="M29" i="8"/>
  <c r="M27" i="8"/>
  <c r="E27" i="8"/>
  <c r="M25" i="8"/>
  <c r="H25" i="8"/>
  <c r="E25" i="8"/>
  <c r="M24" i="8"/>
  <c r="M23" i="8"/>
  <c r="H23" i="8"/>
  <c r="M21" i="8"/>
  <c r="H21" i="8"/>
  <c r="M20" i="8"/>
  <c r="H20" i="8"/>
  <c r="M19" i="8"/>
  <c r="E19" i="8"/>
  <c r="M17" i="8"/>
  <c r="H17" i="8"/>
  <c r="M16" i="8"/>
  <c r="H16" i="8"/>
  <c r="M15" i="8"/>
  <c r="H15" i="8"/>
  <c r="E15" i="8"/>
  <c r="M13" i="8"/>
  <c r="E13" i="8"/>
  <c r="M12" i="8"/>
  <c r="H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E47" i="7"/>
  <c r="O47" i="7" s="1" a="1"/>
  <c r="O47" i="7" s="1"/>
  <c r="X47" i="7" s="1"/>
  <c r="A47" i="7"/>
  <c r="H25" i="7" s="1"/>
  <c r="W46" i="7"/>
  <c r="V46" i="7"/>
  <c r="U46" i="7"/>
  <c r="N46" i="7"/>
  <c r="M46" i="7"/>
  <c r="K46" i="7"/>
  <c r="I46" i="7"/>
  <c r="H46" i="7"/>
  <c r="F46" i="7"/>
  <c r="E46" i="7"/>
  <c r="A46" i="7"/>
  <c r="E36" i="7" s="1"/>
  <c r="W45" i="7"/>
  <c r="V45" i="7"/>
  <c r="U45" i="7"/>
  <c r="N45" i="7"/>
  <c r="M45" i="7"/>
  <c r="K45" i="7"/>
  <c r="I45" i="7"/>
  <c r="H45" i="7"/>
  <c r="F45" i="7"/>
  <c r="E45" i="7"/>
  <c r="T45" i="7" s="1"/>
  <c r="A45" i="7"/>
  <c r="E37" i="7" s="1"/>
  <c r="W44" i="7"/>
  <c r="V44" i="7"/>
  <c r="U44" i="7"/>
  <c r="N44" i="7"/>
  <c r="M44" i="7"/>
  <c r="K44" i="7"/>
  <c r="I44" i="7"/>
  <c r="H44" i="7"/>
  <c r="F44" i="7"/>
  <c r="E44" i="7"/>
  <c r="A44" i="7"/>
  <c r="H31" i="7" s="1"/>
  <c r="W43" i="7"/>
  <c r="V43" i="7"/>
  <c r="U43" i="7"/>
  <c r="N43" i="7"/>
  <c r="M43" i="7"/>
  <c r="K43" i="7"/>
  <c r="I43" i="7"/>
  <c r="H43" i="7"/>
  <c r="F43" i="7"/>
  <c r="E43" i="7"/>
  <c r="A43" i="7"/>
  <c r="H35" i="7" s="1"/>
  <c r="W42" i="7"/>
  <c r="V42" i="7"/>
  <c r="U42" i="7"/>
  <c r="N42" i="7"/>
  <c r="M42" i="7"/>
  <c r="K42" i="7"/>
  <c r="I42" i="7"/>
  <c r="H42" i="7"/>
  <c r="F42" i="7"/>
  <c r="T42" i="7" s="1"/>
  <c r="E42" i="7"/>
  <c r="O42" i="7" s="1" a="1"/>
  <c r="O42" i="7" s="1"/>
  <c r="X42" i="7" s="1"/>
  <c r="A42" i="7"/>
  <c r="E28" i="7" s="1"/>
  <c r="W41" i="7"/>
  <c r="V41" i="7"/>
  <c r="U41" i="7"/>
  <c r="N41" i="7"/>
  <c r="M41" i="7"/>
  <c r="K41" i="7"/>
  <c r="I41" i="7"/>
  <c r="H41" i="7"/>
  <c r="F41" i="7"/>
  <c r="E41" i="7"/>
  <c r="A41" i="7"/>
  <c r="H29" i="7" s="1"/>
  <c r="M38" i="7"/>
  <c r="H38" i="7"/>
  <c r="E38" i="7"/>
  <c r="M37" i="7"/>
  <c r="M36" i="7"/>
  <c r="M35" i="7"/>
  <c r="E35" i="7"/>
  <c r="M34" i="7"/>
  <c r="H34" i="7"/>
  <c r="M33" i="7"/>
  <c r="M32" i="7"/>
  <c r="H32" i="7"/>
  <c r="M31" i="7"/>
  <c r="E31" i="7"/>
  <c r="M30" i="7"/>
  <c r="H30" i="7"/>
  <c r="E30" i="7"/>
  <c r="M29" i="7"/>
  <c r="E29" i="7"/>
  <c r="M28" i="7"/>
  <c r="H28" i="7"/>
  <c r="M27" i="7"/>
  <c r="E27" i="7"/>
  <c r="M26" i="7"/>
  <c r="H26" i="7"/>
  <c r="M25" i="7"/>
  <c r="M24" i="7"/>
  <c r="H24" i="7"/>
  <c r="M23" i="7"/>
  <c r="H23" i="7"/>
  <c r="E23" i="7"/>
  <c r="M22" i="7"/>
  <c r="H22" i="7"/>
  <c r="M21" i="7"/>
  <c r="H21" i="7"/>
  <c r="E21" i="7"/>
  <c r="M20" i="7"/>
  <c r="H20" i="7"/>
  <c r="E20" i="7"/>
  <c r="M19" i="7"/>
  <c r="E19" i="7"/>
  <c r="M18" i="7"/>
  <c r="H18" i="7"/>
  <c r="E18" i="7"/>
  <c r="M17" i="7"/>
  <c r="H17" i="7"/>
  <c r="M16" i="7"/>
  <c r="E16" i="7"/>
  <c r="M15" i="7"/>
  <c r="H15" i="7"/>
  <c r="M14" i="7"/>
  <c r="H14" i="7"/>
  <c r="E14" i="7"/>
  <c r="M13" i="7"/>
  <c r="M12" i="7"/>
  <c r="H12" i="7"/>
  <c r="E12" i="7"/>
  <c r="M11" i="7"/>
  <c r="E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R47" i="6" s="1"/>
  <c r="A47" i="6"/>
  <c r="H17" i="6" s="1"/>
  <c r="W46" i="6"/>
  <c r="V46" i="6"/>
  <c r="U46" i="6"/>
  <c r="N46" i="6"/>
  <c r="M46" i="6"/>
  <c r="K46" i="6"/>
  <c r="I46" i="6"/>
  <c r="O46" i="6" s="1" a="1"/>
  <c r="O46" i="6" s="1"/>
  <c r="X46" i="6" s="1"/>
  <c r="H46" i="6"/>
  <c r="F46" i="6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T45" i="6" s="1"/>
  <c r="A45" i="6"/>
  <c r="E37" i="6" s="1"/>
  <c r="W44" i="6"/>
  <c r="V44" i="6"/>
  <c r="U44" i="6"/>
  <c r="N44" i="6"/>
  <c r="M44" i="6"/>
  <c r="K44" i="6"/>
  <c r="I44" i="6"/>
  <c r="H44" i="6"/>
  <c r="F44" i="6"/>
  <c r="E44" i="6"/>
  <c r="S44" i="6" s="1"/>
  <c r="A44" i="6"/>
  <c r="W43" i="6"/>
  <c r="V43" i="6"/>
  <c r="U43" i="6"/>
  <c r="N43" i="6"/>
  <c r="M43" i="6"/>
  <c r="K43" i="6"/>
  <c r="I43" i="6"/>
  <c r="H43" i="6"/>
  <c r="F43" i="6"/>
  <c r="E43" i="6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A41" i="6"/>
  <c r="E34" i="6" s="1"/>
  <c r="M38" i="6"/>
  <c r="H38" i="6"/>
  <c r="E38" i="6"/>
  <c r="M37" i="6"/>
  <c r="M36" i="6"/>
  <c r="H36" i="6"/>
  <c r="M34" i="6"/>
  <c r="M33" i="6"/>
  <c r="H33" i="6"/>
  <c r="M32" i="6"/>
  <c r="H32" i="6"/>
  <c r="M30" i="6"/>
  <c r="E30" i="6"/>
  <c r="M29" i="6"/>
  <c r="E29" i="6"/>
  <c r="M27" i="6"/>
  <c r="M25" i="6"/>
  <c r="H25" i="6"/>
  <c r="E25" i="6"/>
  <c r="M24" i="6"/>
  <c r="H24" i="6"/>
  <c r="M23" i="6"/>
  <c r="M21" i="6"/>
  <c r="H21" i="6"/>
  <c r="M20" i="6"/>
  <c r="E20" i="6"/>
  <c r="M19" i="6"/>
  <c r="E19" i="6"/>
  <c r="M17" i="6"/>
  <c r="M16" i="6"/>
  <c r="E16" i="6"/>
  <c r="M15" i="6"/>
  <c r="E15" i="6"/>
  <c r="M13" i="6"/>
  <c r="M12" i="6"/>
  <c r="H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O48" i="5" s="1" a="1"/>
  <c r="O48" i="5" s="1"/>
  <c r="X48" i="5" s="1"/>
  <c r="A48" i="5"/>
  <c r="H14" i="5" s="1"/>
  <c r="W47" i="5"/>
  <c r="V47" i="5"/>
  <c r="U47" i="5"/>
  <c r="N47" i="5"/>
  <c r="M47" i="5"/>
  <c r="K47" i="5"/>
  <c r="I47" i="5"/>
  <c r="H47" i="5"/>
  <c r="R47" i="5" s="1"/>
  <c r="F47" i="5"/>
  <c r="E47" i="5"/>
  <c r="A47" i="5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T45" i="5" s="1"/>
  <c r="A45" i="5"/>
  <c r="E37" i="5" s="1"/>
  <c r="W44" i="5"/>
  <c r="V44" i="5"/>
  <c r="U44" i="5"/>
  <c r="N44" i="5"/>
  <c r="M44" i="5"/>
  <c r="K44" i="5"/>
  <c r="I44" i="5"/>
  <c r="H44" i="5"/>
  <c r="F44" i="5"/>
  <c r="E44" i="5"/>
  <c r="A44" i="5"/>
  <c r="W43" i="5"/>
  <c r="V43" i="5"/>
  <c r="U43" i="5"/>
  <c r="N43" i="5"/>
  <c r="M43" i="5"/>
  <c r="K43" i="5"/>
  <c r="I43" i="5"/>
  <c r="H43" i="5"/>
  <c r="F43" i="5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O42" i="5" s="1" a="1"/>
  <c r="O42" i="5" s="1"/>
  <c r="X42" i="5" s="1"/>
  <c r="A42" i="5"/>
  <c r="E28" i="5" s="1"/>
  <c r="W41" i="5"/>
  <c r="V41" i="5"/>
  <c r="U41" i="5"/>
  <c r="N41" i="5"/>
  <c r="M41" i="5"/>
  <c r="K41" i="5"/>
  <c r="I41" i="5"/>
  <c r="H41" i="5"/>
  <c r="F41" i="5"/>
  <c r="E41" i="5"/>
  <c r="A41" i="5"/>
  <c r="E34" i="5" s="1"/>
  <c r="M38" i="5"/>
  <c r="H38" i="5"/>
  <c r="E38" i="5"/>
  <c r="M37" i="5"/>
  <c r="M36" i="5"/>
  <c r="M35" i="5"/>
  <c r="E35" i="5"/>
  <c r="M34" i="5"/>
  <c r="H34" i="5"/>
  <c r="M33" i="5"/>
  <c r="M32" i="5"/>
  <c r="H32" i="5"/>
  <c r="M31" i="5"/>
  <c r="H31" i="5"/>
  <c r="M30" i="5"/>
  <c r="H30" i="5"/>
  <c r="E30" i="5"/>
  <c r="M29" i="5"/>
  <c r="E29" i="5"/>
  <c r="M28" i="5"/>
  <c r="M27" i="5"/>
  <c r="M26" i="5"/>
  <c r="E26" i="5"/>
  <c r="M25" i="5"/>
  <c r="H25" i="5"/>
  <c r="M24" i="5"/>
  <c r="H24" i="5"/>
  <c r="M23" i="5"/>
  <c r="M22" i="5"/>
  <c r="M21" i="5"/>
  <c r="H21" i="5"/>
  <c r="M20" i="5"/>
  <c r="M19" i="5"/>
  <c r="E19" i="5"/>
  <c r="M18" i="5"/>
  <c r="M17" i="5"/>
  <c r="H17" i="5"/>
  <c r="M16" i="5"/>
  <c r="H16" i="5"/>
  <c r="E16" i="5"/>
  <c r="M15" i="5"/>
  <c r="M14" i="5"/>
  <c r="E14" i="5"/>
  <c r="M13" i="5"/>
  <c r="E13" i="5"/>
  <c r="M12" i="5"/>
  <c r="H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18" i="5" l="1"/>
  <c r="E21" i="5"/>
  <c r="O47" i="5" a="1"/>
  <c r="O47" i="5" s="1"/>
  <c r="X47" i="5" s="1"/>
  <c r="H23" i="6"/>
  <c r="T42" i="6"/>
  <c r="O44" i="6" a="1"/>
  <c r="O44" i="6" s="1"/>
  <c r="X44" i="6" s="1"/>
  <c r="S48" i="6"/>
  <c r="E13" i="7"/>
  <c r="H16" i="7"/>
  <c r="E26" i="7"/>
  <c r="T44" i="7"/>
  <c r="S48" i="7"/>
  <c r="E21" i="8"/>
  <c r="E34" i="8"/>
  <c r="H38" i="8"/>
  <c r="S42" i="8"/>
  <c r="S44" i="8"/>
  <c r="T45" i="8"/>
  <c r="H11" i="9"/>
  <c r="Q43" i="9"/>
  <c r="O48" i="9" a="1"/>
  <c r="O48" i="9" s="1"/>
  <c r="X48" i="9" s="1"/>
  <c r="E12" i="10"/>
  <c r="R42" i="10"/>
  <c r="T46" i="10"/>
  <c r="E14" i="11"/>
  <c r="H17" i="11"/>
  <c r="S41" i="11"/>
  <c r="O42" i="11" a="1"/>
  <c r="O42" i="11" s="1"/>
  <c r="X42" i="11" s="1"/>
  <c r="T46" i="11"/>
  <c r="T41" i="12"/>
  <c r="Q43" i="12"/>
  <c r="O43" i="14" a="1"/>
  <c r="O43" i="14" s="1"/>
  <c r="X43" i="14" s="1"/>
  <c r="T44" i="14"/>
  <c r="S46" i="14"/>
  <c r="R41" i="16"/>
  <c r="O41" i="16" a="1"/>
  <c r="O41" i="16" s="1"/>
  <c r="X41" i="16" s="1"/>
  <c r="E12" i="5"/>
  <c r="H15" i="5"/>
  <c r="H18" i="5"/>
  <c r="H28" i="5"/>
  <c r="E31" i="5"/>
  <c r="T44" i="5"/>
  <c r="Q47" i="5"/>
  <c r="H15" i="6"/>
  <c r="S42" i="6"/>
  <c r="R42" i="7"/>
  <c r="O44" i="7" a="1"/>
  <c r="O44" i="7" s="1"/>
  <c r="X44" i="7" s="1"/>
  <c r="S46" i="7"/>
  <c r="Q45" i="8"/>
  <c r="E25" i="9"/>
  <c r="S41" i="9"/>
  <c r="T45" i="9"/>
  <c r="Q42" i="10"/>
  <c r="O47" i="10" a="1"/>
  <c r="O47" i="10" s="1"/>
  <c r="X47" i="10" s="1"/>
  <c r="H21" i="11"/>
  <c r="O43" i="11" a="1"/>
  <c r="O43" i="11" s="1"/>
  <c r="X43" i="11" s="1"/>
  <c r="R44" i="11"/>
  <c r="S41" i="12"/>
  <c r="O42" i="12" a="1"/>
  <c r="O42" i="12" s="1"/>
  <c r="X42" i="12" s="1"/>
  <c r="T46" i="12"/>
  <c r="T48" i="12"/>
  <c r="E16" i="18"/>
  <c r="H38" i="18"/>
  <c r="E19" i="18"/>
  <c r="H24" i="18"/>
  <c r="E36" i="22"/>
  <c r="H33" i="22"/>
  <c r="H27" i="22"/>
  <c r="H13" i="22"/>
  <c r="E17" i="22"/>
  <c r="S43" i="25"/>
  <c r="E11" i="13"/>
  <c r="E23" i="13"/>
  <c r="H30" i="14"/>
  <c r="H20" i="14"/>
  <c r="H32" i="28"/>
  <c r="H21" i="28"/>
  <c r="S43" i="29"/>
  <c r="H22" i="5"/>
  <c r="R45" i="5"/>
  <c r="H20" i="6"/>
  <c r="H34" i="6"/>
  <c r="Q47" i="6"/>
  <c r="S44" i="7"/>
  <c r="R47" i="7"/>
  <c r="E11" i="8"/>
  <c r="E23" i="8"/>
  <c r="H36" i="8"/>
  <c r="O44" i="9" a="1"/>
  <c r="O44" i="9" s="1"/>
  <c r="X44" i="9" s="1"/>
  <c r="T46" i="9"/>
  <c r="T42" i="10"/>
  <c r="Q45" i="10"/>
  <c r="E15" i="11"/>
  <c r="E38" i="11"/>
  <c r="T42" i="11"/>
  <c r="O44" i="12" a="1"/>
  <c r="O44" i="12" s="1"/>
  <c r="X44" i="12" s="1"/>
  <c r="T45" i="21"/>
  <c r="O45" i="21" a="1"/>
  <c r="O45" i="21" s="1"/>
  <c r="T41" i="22"/>
  <c r="O41" i="22" a="1"/>
  <c r="O41" i="22" s="1"/>
  <c r="H37" i="23"/>
  <c r="H11" i="23"/>
  <c r="E15" i="23"/>
  <c r="E25" i="23"/>
  <c r="H19" i="23"/>
  <c r="R45" i="24"/>
  <c r="O45" i="24" a="1"/>
  <c r="O45" i="24" s="1"/>
  <c r="X45" i="24" s="1"/>
  <c r="H37" i="28"/>
  <c r="H11" i="28"/>
  <c r="E15" i="28"/>
  <c r="E25" i="28"/>
  <c r="H19" i="28"/>
  <c r="E33" i="29"/>
  <c r="H37" i="29"/>
  <c r="E25" i="29"/>
  <c r="H11" i="29"/>
  <c r="H19" i="29"/>
  <c r="E15" i="29"/>
  <c r="H29" i="5"/>
  <c r="E32" i="5"/>
  <c r="H36" i="5"/>
  <c r="T41" i="5"/>
  <c r="Q43" i="5"/>
  <c r="H16" i="6"/>
  <c r="H30" i="6"/>
  <c r="R43" i="6"/>
  <c r="S45" i="6"/>
  <c r="S42" i="7"/>
  <c r="Q45" i="7"/>
  <c r="Q41" i="8"/>
  <c r="T46" i="8"/>
  <c r="R48" i="8"/>
  <c r="T41" i="9"/>
  <c r="O45" i="9" a="1"/>
  <c r="O45" i="9" s="1"/>
  <c r="X45" i="9" s="1"/>
  <c r="S46" i="9"/>
  <c r="R47" i="9"/>
  <c r="O48" i="10" a="1"/>
  <c r="O48" i="10" s="1"/>
  <c r="X48" i="10" s="1"/>
  <c r="Q42" i="11"/>
  <c r="T45" i="11"/>
  <c r="R47" i="11"/>
  <c r="T42" i="12"/>
  <c r="S42" i="15"/>
  <c r="R43" i="15"/>
  <c r="S41" i="23"/>
  <c r="O41" i="23" a="1"/>
  <c r="O41" i="23" s="1"/>
  <c r="X41" i="23" s="1"/>
  <c r="H19" i="27"/>
  <c r="E25" i="27"/>
  <c r="H11" i="27"/>
  <c r="E15" i="27"/>
  <c r="Q47" i="30"/>
  <c r="S47" i="30"/>
  <c r="E20" i="5"/>
  <c r="E23" i="5"/>
  <c r="H26" i="5"/>
  <c r="R41" i="5"/>
  <c r="R43" i="5"/>
  <c r="S44" i="5"/>
  <c r="T46" i="5"/>
  <c r="T41" i="6"/>
  <c r="Q43" i="6"/>
  <c r="O48" i="6" a="1"/>
  <c r="O48" i="6" s="1"/>
  <c r="X48" i="6" s="1"/>
  <c r="O46" i="7" a="1"/>
  <c r="O46" i="7" s="1"/>
  <c r="X46" i="7" s="1"/>
  <c r="O48" i="7" a="1"/>
  <c r="O48" i="7" s="1"/>
  <c r="X48" i="7" s="1"/>
  <c r="E20" i="8"/>
  <c r="E29" i="8"/>
  <c r="T44" i="8"/>
  <c r="S46" i="8"/>
  <c r="S48" i="8"/>
  <c r="H38" i="9"/>
  <c r="T42" i="9"/>
  <c r="Q47" i="9"/>
  <c r="E11" i="10"/>
  <c r="H15" i="10"/>
  <c r="E20" i="10"/>
  <c r="E32" i="10"/>
  <c r="H36" i="10"/>
  <c r="T41" i="10"/>
  <c r="R43" i="10"/>
  <c r="R46" i="10"/>
  <c r="S45" i="11"/>
  <c r="O46" i="11" a="1"/>
  <c r="O46" i="11" s="1"/>
  <c r="X46" i="11" s="1"/>
  <c r="E15" i="12"/>
  <c r="H24" i="12"/>
  <c r="H38" i="12"/>
  <c r="T45" i="12"/>
  <c r="T43" i="13"/>
  <c r="E29" i="18"/>
  <c r="O45" i="18" a="1"/>
  <c r="O45" i="18" s="1"/>
  <c r="X45" i="18" s="1"/>
  <c r="H16" i="20"/>
  <c r="E13" i="20"/>
  <c r="H20" i="20"/>
  <c r="H19" i="25"/>
  <c r="E25" i="25"/>
  <c r="H11" i="25"/>
  <c r="E15" i="25"/>
  <c r="S47" i="25"/>
  <c r="H25" i="26"/>
  <c r="H21" i="26"/>
  <c r="E30" i="26"/>
  <c r="H17" i="26"/>
  <c r="E38" i="26"/>
  <c r="H32" i="26"/>
  <c r="O45" i="28" a="1"/>
  <c r="O45" i="28" s="1"/>
  <c r="T45" i="30"/>
  <c r="O45" i="30" a="1"/>
  <c r="O45" i="30" s="1"/>
  <c r="H20" i="5"/>
  <c r="H23" i="5"/>
  <c r="O44" i="5" a="1"/>
  <c r="O44" i="5" s="1"/>
  <c r="X44" i="5" s="1"/>
  <c r="E13" i="6"/>
  <c r="E32" i="6"/>
  <c r="S41" i="6"/>
  <c r="T46" i="6"/>
  <c r="T48" i="6"/>
  <c r="E32" i="7"/>
  <c r="H36" i="7"/>
  <c r="T41" i="7"/>
  <c r="R43" i="7"/>
  <c r="T46" i="7"/>
  <c r="E16" i="8"/>
  <c r="H33" i="8"/>
  <c r="H19" i="9"/>
  <c r="R42" i="9"/>
  <c r="S45" i="9"/>
  <c r="H20" i="10"/>
  <c r="S41" i="10"/>
  <c r="E13" i="11"/>
  <c r="E27" i="11"/>
  <c r="S47" i="11"/>
  <c r="O48" i="11" a="1"/>
  <c r="O48" i="11" s="1"/>
  <c r="X48" i="11" s="1"/>
  <c r="H12" i="12"/>
  <c r="H31" i="12"/>
  <c r="R45" i="12"/>
  <c r="E28" i="13"/>
  <c r="E15" i="13"/>
  <c r="O44" i="13" a="1"/>
  <c r="O44" i="13" s="1"/>
  <c r="X44" i="13" s="1"/>
  <c r="H33" i="16"/>
  <c r="E24" i="16"/>
  <c r="H13" i="16"/>
  <c r="H27" i="16"/>
  <c r="E17" i="16"/>
  <c r="E36" i="16"/>
  <c r="H19" i="26"/>
  <c r="E25" i="26"/>
  <c r="H11" i="26"/>
  <c r="E15" i="26"/>
  <c r="E11" i="5"/>
  <c r="E27" i="5"/>
  <c r="T42" i="5"/>
  <c r="E23" i="6"/>
  <c r="O42" i="6" a="1"/>
  <c r="O42" i="6" s="1"/>
  <c r="X42" i="6" s="1"/>
  <c r="S43" i="6"/>
  <c r="Q46" i="6"/>
  <c r="S41" i="7"/>
  <c r="Q46" i="7"/>
  <c r="T42" i="8"/>
  <c r="O44" i="8" a="1"/>
  <c r="O44" i="8" s="1"/>
  <c r="X44" i="8" s="1"/>
  <c r="R47" i="8"/>
  <c r="E15" i="9"/>
  <c r="H24" i="9"/>
  <c r="E29" i="9"/>
  <c r="S42" i="9"/>
  <c r="R43" i="9"/>
  <c r="S47" i="9"/>
  <c r="T48" i="9"/>
  <c r="H16" i="10"/>
  <c r="O42" i="10" a="1"/>
  <c r="O42" i="10" s="1"/>
  <c r="X42" i="10" s="1"/>
  <c r="O44" i="10" a="1"/>
  <c r="O44" i="10" s="1"/>
  <c r="X44" i="10" s="1"/>
  <c r="S48" i="10"/>
  <c r="H20" i="11"/>
  <c r="T41" i="11"/>
  <c r="R43" i="11"/>
  <c r="S48" i="11"/>
  <c r="E25" i="12"/>
  <c r="O41" i="12" a="1"/>
  <c r="O41" i="12" s="1"/>
  <c r="X41" i="12" s="1"/>
  <c r="S42" i="12"/>
  <c r="R43" i="12"/>
  <c r="T42" i="13"/>
  <c r="S46" i="13"/>
  <c r="R47" i="13"/>
  <c r="S47" i="13"/>
  <c r="T46" i="17"/>
  <c r="O46" i="17" a="1"/>
  <c r="O46" i="17" s="1"/>
  <c r="X46" i="17" s="1"/>
  <c r="O42" i="19" a="1"/>
  <c r="O42" i="19" s="1"/>
  <c r="X42" i="19" s="1"/>
  <c r="S43" i="23"/>
  <c r="O44" i="14" a="1"/>
  <c r="O44" i="14" s="1"/>
  <c r="X44" i="14" s="1"/>
  <c r="T42" i="15"/>
  <c r="Q47" i="15"/>
  <c r="S41" i="16"/>
  <c r="T45" i="16"/>
  <c r="Q41" i="17"/>
  <c r="R48" i="17"/>
  <c r="H17" i="18"/>
  <c r="S43" i="18"/>
  <c r="O44" i="18" a="1"/>
  <c r="O44" i="18" s="1"/>
  <c r="X44" i="18" s="1"/>
  <c r="T46" i="18"/>
  <c r="E34" i="19"/>
  <c r="Q45" i="19"/>
  <c r="H15" i="20"/>
  <c r="T41" i="20"/>
  <c r="Q42" i="20"/>
  <c r="H11" i="21"/>
  <c r="E25" i="21"/>
  <c r="R43" i="21"/>
  <c r="T48" i="21"/>
  <c r="O42" i="22" a="1"/>
  <c r="O42" i="22" s="1"/>
  <c r="T46" i="22"/>
  <c r="O44" i="23" a="1"/>
  <c r="O44" i="23" s="1"/>
  <c r="X44" i="23" s="1"/>
  <c r="E25" i="24"/>
  <c r="T45" i="24"/>
  <c r="S44" i="25"/>
  <c r="R46" i="25"/>
  <c r="T41" i="26"/>
  <c r="S46" i="26"/>
  <c r="R47" i="26"/>
  <c r="E23" i="27"/>
  <c r="T42" i="27"/>
  <c r="O44" i="27" a="1"/>
  <c r="O44" i="27" s="1"/>
  <c r="R42" i="28"/>
  <c r="S46" i="28"/>
  <c r="T41" i="29"/>
  <c r="T42" i="29"/>
  <c r="O44" i="29" a="1"/>
  <c r="O44" i="29" s="1"/>
  <c r="R46" i="29"/>
  <c r="H19" i="30"/>
  <c r="E25" i="30"/>
  <c r="R45" i="30"/>
  <c r="R47" i="30"/>
  <c r="S43" i="16"/>
  <c r="T44" i="16"/>
  <c r="T43" i="17"/>
  <c r="S48" i="17"/>
  <c r="O48" i="19" a="1"/>
  <c r="O48" i="19" s="1"/>
  <c r="X48" i="19" s="1"/>
  <c r="R42" i="20"/>
  <c r="R47" i="20"/>
  <c r="R46" i="21"/>
  <c r="S43" i="22"/>
  <c r="S46" i="23"/>
  <c r="R47" i="23"/>
  <c r="S42" i="24"/>
  <c r="R43" i="24"/>
  <c r="S47" i="24"/>
  <c r="T48" i="24"/>
  <c r="S46" i="25"/>
  <c r="O47" i="25" a="1"/>
  <c r="O47" i="25" s="1"/>
  <c r="O43" i="27" a="1"/>
  <c r="O43" i="27" s="1"/>
  <c r="T45" i="28"/>
  <c r="S46" i="29"/>
  <c r="R47" i="29"/>
  <c r="O48" i="12" a="1"/>
  <c r="O48" i="12" s="1"/>
  <c r="X48" i="12" s="1"/>
  <c r="E12" i="13"/>
  <c r="H27" i="13"/>
  <c r="Q42" i="13"/>
  <c r="T45" i="13"/>
  <c r="Q47" i="13"/>
  <c r="H15" i="14"/>
  <c r="S42" i="14"/>
  <c r="S45" i="14"/>
  <c r="Q47" i="14"/>
  <c r="H11" i="15"/>
  <c r="H15" i="15"/>
  <c r="E20" i="15"/>
  <c r="Q43" i="15"/>
  <c r="S47" i="15"/>
  <c r="O48" i="15" a="1"/>
  <c r="O48" i="15" s="1"/>
  <c r="X48" i="15" s="1"/>
  <c r="E32" i="16"/>
  <c r="O44" i="16" a="1"/>
  <c r="O44" i="16" s="1"/>
  <c r="X44" i="16" s="1"/>
  <c r="T46" i="16"/>
  <c r="E13" i="17"/>
  <c r="E27" i="17"/>
  <c r="T42" i="17"/>
  <c r="O44" i="17" a="1"/>
  <c r="O44" i="17" s="1"/>
  <c r="X44" i="17" s="1"/>
  <c r="H32" i="18"/>
  <c r="R42" i="18"/>
  <c r="E25" i="19"/>
  <c r="H36" i="19"/>
  <c r="T41" i="19"/>
  <c r="R43" i="19"/>
  <c r="T46" i="19"/>
  <c r="R48" i="19"/>
  <c r="H12" i="20"/>
  <c r="E16" i="20"/>
  <c r="E20" i="20"/>
  <c r="H24" i="20"/>
  <c r="O41" i="20" a="1"/>
  <c r="O41" i="20" s="1"/>
  <c r="Q43" i="20"/>
  <c r="O48" i="20" a="1"/>
  <c r="O48" i="20" s="1"/>
  <c r="X48" i="20" s="1"/>
  <c r="H37" i="21"/>
  <c r="T41" i="21"/>
  <c r="S43" i="21"/>
  <c r="T44" i="21"/>
  <c r="E27" i="22"/>
  <c r="O44" i="22" a="1"/>
  <c r="O44" i="22" s="1"/>
  <c r="R45" i="23"/>
  <c r="Q47" i="23"/>
  <c r="E15" i="24"/>
  <c r="R41" i="24"/>
  <c r="Q43" i="24"/>
  <c r="S45" i="24"/>
  <c r="O48" i="24" a="1"/>
  <c r="O48" i="24" s="1"/>
  <c r="X48" i="24" s="1"/>
  <c r="H33" i="25"/>
  <c r="R42" i="25"/>
  <c r="T46" i="25"/>
  <c r="Q47" i="25"/>
  <c r="E24" i="26"/>
  <c r="T42" i="26"/>
  <c r="S45" i="26"/>
  <c r="E30" i="27"/>
  <c r="E34" i="27"/>
  <c r="R47" i="27"/>
  <c r="Q45" i="28"/>
  <c r="R42" i="29"/>
  <c r="Q47" i="29"/>
  <c r="T41" i="30"/>
  <c r="Q43" i="30"/>
  <c r="S45" i="30"/>
  <c r="O48" i="30" a="1"/>
  <c r="O48" i="30" s="1"/>
  <c r="X48" i="30" s="1"/>
  <c r="T41" i="15"/>
  <c r="Q48" i="15"/>
  <c r="T41" i="16"/>
  <c r="S46" i="16"/>
  <c r="R47" i="16"/>
  <c r="S42" i="17"/>
  <c r="R47" i="17"/>
  <c r="E15" i="18"/>
  <c r="H19" i="18"/>
  <c r="E25" i="18"/>
  <c r="T42" i="18"/>
  <c r="T45" i="18"/>
  <c r="Q47" i="18"/>
  <c r="Q41" i="19"/>
  <c r="S46" i="19"/>
  <c r="T42" i="20"/>
  <c r="S46" i="20"/>
  <c r="O44" i="21" a="1"/>
  <c r="O44" i="21" s="1"/>
  <c r="T42" i="22"/>
  <c r="R47" i="22"/>
  <c r="S42" i="23"/>
  <c r="T43" i="23"/>
  <c r="T45" i="23"/>
  <c r="T41" i="24"/>
  <c r="O46" i="24" a="1"/>
  <c r="O46" i="24" s="1"/>
  <c r="X46" i="24" s="1"/>
  <c r="S42" i="25"/>
  <c r="O43" i="25" a="1"/>
  <c r="O43" i="25" s="1"/>
  <c r="T45" i="25"/>
  <c r="R47" i="25"/>
  <c r="S42" i="26"/>
  <c r="R43" i="26"/>
  <c r="S47" i="26"/>
  <c r="T48" i="26"/>
  <c r="T45" i="27"/>
  <c r="Q47" i="27"/>
  <c r="S42" i="28"/>
  <c r="T43" i="28"/>
  <c r="S47" i="28"/>
  <c r="T48" i="28"/>
  <c r="S42" i="29"/>
  <c r="R43" i="29"/>
  <c r="S45" i="29"/>
  <c r="R41" i="30"/>
  <c r="R43" i="30"/>
  <c r="R46" i="30"/>
  <c r="Q48" i="30"/>
  <c r="T47" i="13"/>
  <c r="R43" i="14"/>
  <c r="O47" i="14" a="1"/>
  <c r="O47" i="14" s="1"/>
  <c r="X47" i="14" s="1"/>
  <c r="O48" i="14" a="1"/>
  <c r="O48" i="14" s="1"/>
  <c r="X48" i="14" s="1"/>
  <c r="S43" i="15"/>
  <c r="T44" i="15"/>
  <c r="Q42" i="16"/>
  <c r="R45" i="16"/>
  <c r="Q47" i="16"/>
  <c r="E15" i="17"/>
  <c r="S44" i="17"/>
  <c r="T45" i="17"/>
  <c r="Q47" i="17"/>
  <c r="H11" i="18"/>
  <c r="E33" i="18"/>
  <c r="R47" i="18"/>
  <c r="S48" i="19"/>
  <c r="S43" i="20"/>
  <c r="T45" i="20"/>
  <c r="R42" i="21"/>
  <c r="T46" i="21"/>
  <c r="O47" i="21" a="1"/>
  <c r="O47" i="21" s="1"/>
  <c r="T45" i="22"/>
  <c r="Q47" i="22"/>
  <c r="R41" i="23"/>
  <c r="R43" i="23"/>
  <c r="S43" i="24"/>
  <c r="T44" i="24"/>
  <c r="T46" i="24"/>
  <c r="T42" i="25"/>
  <c r="Q43" i="25"/>
  <c r="Q43" i="26"/>
  <c r="O48" i="26" a="1"/>
  <c r="O48" i="26" s="1"/>
  <c r="X48" i="26" s="1"/>
  <c r="R43" i="27"/>
  <c r="S45" i="27"/>
  <c r="T41" i="28"/>
  <c r="R43" i="28"/>
  <c r="S45" i="28"/>
  <c r="O48" i="28" a="1"/>
  <c r="O48" i="28" s="1"/>
  <c r="X48" i="28" s="1"/>
  <c r="Q43" i="29"/>
  <c r="R45" i="29"/>
  <c r="O43" i="30" a="1"/>
  <c r="O43" i="30" s="1"/>
  <c r="O44" i="30" a="1"/>
  <c r="O44" i="30" s="1"/>
  <c r="T46" i="30"/>
  <c r="Q43" i="13"/>
  <c r="O48" i="13" a="1"/>
  <c r="O48" i="13" s="1"/>
  <c r="X48" i="13" s="1"/>
  <c r="T41" i="14"/>
  <c r="Q43" i="14"/>
  <c r="R48" i="14"/>
  <c r="O44" i="15" a="1"/>
  <c r="O44" i="15" s="1"/>
  <c r="X44" i="15" s="1"/>
  <c r="Q46" i="15"/>
  <c r="T42" i="16"/>
  <c r="S45" i="16"/>
  <c r="H11" i="17"/>
  <c r="Q45" i="17"/>
  <c r="T47" i="18"/>
  <c r="O48" i="18" a="1"/>
  <c r="O48" i="18" s="1"/>
  <c r="X48" i="18" s="1"/>
  <c r="T42" i="19"/>
  <c r="O44" i="19" a="1"/>
  <c r="O44" i="19" s="1"/>
  <c r="X44" i="19" s="1"/>
  <c r="H36" i="20"/>
  <c r="S41" i="20"/>
  <c r="O44" i="20" a="1"/>
  <c r="O44" i="20" s="1"/>
  <c r="R46" i="20"/>
  <c r="H19" i="21"/>
  <c r="H38" i="21"/>
  <c r="R47" i="21"/>
  <c r="O46" i="22" a="1"/>
  <c r="O46" i="22" s="1"/>
  <c r="T41" i="23"/>
  <c r="S45" i="23"/>
  <c r="T48" i="23"/>
  <c r="S41" i="24"/>
  <c r="O44" i="24" a="1"/>
  <c r="O44" i="24" s="1"/>
  <c r="X44" i="24" s="1"/>
  <c r="T41" i="25"/>
  <c r="O42" i="25" a="1"/>
  <c r="O42" i="25" s="1"/>
  <c r="R43" i="25"/>
  <c r="O48" i="25" a="1"/>
  <c r="O48" i="25" s="1"/>
  <c r="X48" i="25" s="1"/>
  <c r="S41" i="26"/>
  <c r="T45" i="26"/>
  <c r="H36" i="27"/>
  <c r="T41" i="27"/>
  <c r="Q43" i="27"/>
  <c r="O48" i="27" a="1"/>
  <c r="O48" i="27" s="1"/>
  <c r="X48" i="27" s="1"/>
  <c r="Q41" i="28"/>
  <c r="R46" i="28"/>
  <c r="S41" i="29"/>
  <c r="T48" i="29"/>
  <c r="S41" i="30"/>
  <c r="Q44" i="30"/>
  <c r="R47" i="12"/>
  <c r="E20" i="13"/>
  <c r="T46" i="13"/>
  <c r="Q48" i="13"/>
  <c r="T46" i="14"/>
  <c r="H23" i="15"/>
  <c r="T46" i="15"/>
  <c r="H24" i="16"/>
  <c r="E29" i="16"/>
  <c r="S42" i="16"/>
  <c r="R43" i="16"/>
  <c r="S47" i="16"/>
  <c r="T48" i="16"/>
  <c r="R43" i="17"/>
  <c r="O48" i="17" a="1"/>
  <c r="O48" i="17" s="1"/>
  <c r="X48" i="17" s="1"/>
  <c r="E12" i="18"/>
  <c r="T41" i="18"/>
  <c r="Q43" i="18"/>
  <c r="R48" i="18"/>
  <c r="E23" i="19"/>
  <c r="E29" i="19"/>
  <c r="H33" i="19"/>
  <c r="S42" i="19"/>
  <c r="O45" i="20" a="1"/>
  <c r="O45" i="20" s="1"/>
  <c r="E15" i="21"/>
  <c r="H24" i="21"/>
  <c r="E29" i="21"/>
  <c r="S45" i="21"/>
  <c r="S42" i="22"/>
  <c r="R43" i="22"/>
  <c r="S47" i="22"/>
  <c r="O48" i="22" a="1"/>
  <c r="O48" i="22" s="1"/>
  <c r="X48" i="22" s="1"/>
  <c r="O48" i="23" a="1"/>
  <c r="O48" i="23" s="1"/>
  <c r="X48" i="23" s="1"/>
  <c r="E12" i="24"/>
  <c r="H24" i="24"/>
  <c r="S46" i="24"/>
  <c r="R47" i="24"/>
  <c r="Q48" i="25"/>
  <c r="S43" i="26"/>
  <c r="T44" i="26"/>
  <c r="Q46" i="26"/>
  <c r="H21" i="27"/>
  <c r="Q41" i="27"/>
  <c r="T46" i="27"/>
  <c r="T48" i="27"/>
  <c r="S43" i="28"/>
  <c r="T44" i="28"/>
  <c r="T46" i="28"/>
  <c r="T45" i="29"/>
  <c r="T46" i="29"/>
  <c r="O48" i="29" a="1"/>
  <c r="O48" i="29" s="1"/>
  <c r="X48" i="29" s="1"/>
  <c r="R42" i="30"/>
  <c r="E11" i="30"/>
  <c r="H17" i="30"/>
  <c r="E21" i="30"/>
  <c r="H29" i="30"/>
  <c r="E33" i="30"/>
  <c r="T43" i="30"/>
  <c r="R44" i="30"/>
  <c r="T47" i="30"/>
  <c r="R48" i="30"/>
  <c r="S43" i="30"/>
  <c r="H21" i="30"/>
  <c r="E37" i="30"/>
  <c r="Q41" i="30"/>
  <c r="O42" i="30" a="1"/>
  <c r="O42" i="30" s="1"/>
  <c r="S44" i="30"/>
  <c r="Q45" i="30"/>
  <c r="O46" i="30" a="1"/>
  <c r="O46" i="30" s="1"/>
  <c r="X46" i="30" s="1"/>
  <c r="S48" i="30"/>
  <c r="H15" i="30"/>
  <c r="H25" i="30"/>
  <c r="E30" i="30"/>
  <c r="T44" i="30"/>
  <c r="T48" i="30"/>
  <c r="E23" i="30"/>
  <c r="H30" i="30"/>
  <c r="E34" i="30"/>
  <c r="Q42" i="30"/>
  <c r="Q46" i="30"/>
  <c r="O47" i="30" a="1"/>
  <c r="O47" i="30" s="1"/>
  <c r="H12" i="30"/>
  <c r="H23" i="30"/>
  <c r="E27" i="30"/>
  <c r="H34" i="30"/>
  <c r="H16" i="30"/>
  <c r="E20" i="30"/>
  <c r="S42" i="30"/>
  <c r="S46" i="30"/>
  <c r="E13" i="30"/>
  <c r="Q48" i="29"/>
  <c r="E11" i="29"/>
  <c r="E21" i="29"/>
  <c r="H29" i="29"/>
  <c r="T43" i="29"/>
  <c r="R44" i="29"/>
  <c r="T47" i="29"/>
  <c r="R48" i="29"/>
  <c r="E37" i="29"/>
  <c r="Q41" i="29"/>
  <c r="O42" i="29" a="1"/>
  <c r="O42" i="29" s="1"/>
  <c r="S44" i="29"/>
  <c r="Q45" i="29"/>
  <c r="O46" i="29" a="1"/>
  <c r="O46" i="29" s="1"/>
  <c r="S48" i="29"/>
  <c r="Q44" i="29"/>
  <c r="R41" i="29"/>
  <c r="E23" i="29"/>
  <c r="H30" i="29"/>
  <c r="E34" i="29"/>
  <c r="Q42" i="29"/>
  <c r="O43" i="29" a="1"/>
  <c r="O43" i="29" s="1"/>
  <c r="Q46" i="29"/>
  <c r="O47" i="29" a="1"/>
  <c r="O47" i="29" s="1"/>
  <c r="H34" i="29"/>
  <c r="H16" i="29"/>
  <c r="E13" i="29"/>
  <c r="Q48" i="28"/>
  <c r="E11" i="28"/>
  <c r="H17" i="28"/>
  <c r="E21" i="28"/>
  <c r="H29" i="28"/>
  <c r="E33" i="28"/>
  <c r="R44" i="28"/>
  <c r="T47" i="28"/>
  <c r="R48" i="28"/>
  <c r="Q44" i="28"/>
  <c r="E37" i="28"/>
  <c r="O42" i="28" a="1"/>
  <c r="O42" i="28" s="1"/>
  <c r="S44" i="28"/>
  <c r="O46" i="28" a="1"/>
  <c r="O46" i="28" s="1"/>
  <c r="S48" i="28"/>
  <c r="H15" i="28"/>
  <c r="E19" i="28"/>
  <c r="H25" i="28"/>
  <c r="E30" i="28"/>
  <c r="R41" i="28"/>
  <c r="R45" i="28"/>
  <c r="H36" i="28"/>
  <c r="E23" i="28"/>
  <c r="H30" i="28"/>
  <c r="Q42" i="28"/>
  <c r="O43" i="28" a="1"/>
  <c r="O43" i="28" s="1"/>
  <c r="Q46" i="28"/>
  <c r="O47" i="28" a="1"/>
  <c r="O47" i="28" s="1"/>
  <c r="H12" i="28"/>
  <c r="H23" i="28"/>
  <c r="H34" i="28"/>
  <c r="E38" i="28"/>
  <c r="H16" i="28"/>
  <c r="Q43" i="28"/>
  <c r="Q47" i="28"/>
  <c r="E13" i="28"/>
  <c r="H13" i="27"/>
  <c r="E17" i="27"/>
  <c r="O41" i="27" a="1"/>
  <c r="O41" i="27" s="1"/>
  <c r="X41" i="27" s="1"/>
  <c r="S43" i="27"/>
  <c r="Q44" i="27"/>
  <c r="O45" i="27" a="1"/>
  <c r="O45" i="27" s="1"/>
  <c r="S47" i="27"/>
  <c r="Q48" i="27"/>
  <c r="Q45" i="27"/>
  <c r="E11" i="27"/>
  <c r="E21" i="27"/>
  <c r="E33" i="27"/>
  <c r="T43" i="27"/>
  <c r="R44" i="27"/>
  <c r="T47" i="27"/>
  <c r="R48" i="27"/>
  <c r="H37" i="27"/>
  <c r="R41" i="27"/>
  <c r="T44" i="27"/>
  <c r="R45" i="27"/>
  <c r="S41" i="27"/>
  <c r="Q42" i="27"/>
  <c r="O47" i="27" a="1"/>
  <c r="O47" i="27" s="1"/>
  <c r="H23" i="27"/>
  <c r="R42" i="27"/>
  <c r="R46" i="27"/>
  <c r="H27" i="27"/>
  <c r="S46" i="27"/>
  <c r="E24" i="27"/>
  <c r="Q48" i="26"/>
  <c r="E11" i="26"/>
  <c r="E21" i="26"/>
  <c r="H29" i="26"/>
  <c r="E33" i="26"/>
  <c r="T43" i="26"/>
  <c r="R44" i="26"/>
  <c r="T47" i="26"/>
  <c r="R48" i="26"/>
  <c r="H36" i="26"/>
  <c r="Q44" i="26"/>
  <c r="E37" i="26"/>
  <c r="Q41" i="26"/>
  <c r="O42" i="26" a="1"/>
  <c r="O42" i="26" s="1"/>
  <c r="X45" i="26" s="1"/>
  <c r="S44" i="26"/>
  <c r="Q45" i="26"/>
  <c r="O46" i="26" a="1"/>
  <c r="O46" i="26" s="1"/>
  <c r="S48" i="26"/>
  <c r="H37" i="26"/>
  <c r="R41" i="26"/>
  <c r="R45" i="26"/>
  <c r="E23" i="26"/>
  <c r="H30" i="26"/>
  <c r="O43" i="26" a="1"/>
  <c r="O43" i="26" s="1"/>
  <c r="O47" i="26" a="1"/>
  <c r="O47" i="26" s="1"/>
  <c r="H34" i="26"/>
  <c r="R42" i="26"/>
  <c r="R46" i="26"/>
  <c r="H16" i="26"/>
  <c r="E13" i="26"/>
  <c r="Q44" i="25"/>
  <c r="E11" i="25"/>
  <c r="E21" i="25"/>
  <c r="H29" i="25"/>
  <c r="E33" i="25"/>
  <c r="T43" i="25"/>
  <c r="R44" i="25"/>
  <c r="T47" i="25"/>
  <c r="R48" i="25"/>
  <c r="E37" i="25"/>
  <c r="Q41" i="25"/>
  <c r="Q45" i="25"/>
  <c r="O46" i="25" a="1"/>
  <c r="O46" i="25" s="1"/>
  <c r="X46" i="25" s="1"/>
  <c r="S48" i="25"/>
  <c r="H37" i="25"/>
  <c r="R41" i="25"/>
  <c r="T44" i="25"/>
  <c r="R45" i="25"/>
  <c r="T48" i="25"/>
  <c r="E23" i="25"/>
  <c r="H30" i="25"/>
  <c r="E34" i="25"/>
  <c r="S41" i="25"/>
  <c r="S45" i="25"/>
  <c r="H34" i="25"/>
  <c r="H16" i="25"/>
  <c r="E13" i="25"/>
  <c r="Q48" i="24"/>
  <c r="E11" i="24"/>
  <c r="H17" i="24"/>
  <c r="E21" i="24"/>
  <c r="H29" i="24"/>
  <c r="E33" i="24"/>
  <c r="T43" i="24"/>
  <c r="R44" i="24"/>
  <c r="T47" i="24"/>
  <c r="R48" i="24"/>
  <c r="Q44" i="24"/>
  <c r="H21" i="24"/>
  <c r="E37" i="24"/>
  <c r="Q41" i="24"/>
  <c r="O42" i="24" a="1"/>
  <c r="O42" i="24" s="1"/>
  <c r="X42" i="24" s="1"/>
  <c r="S44" i="24"/>
  <c r="Q45" i="24"/>
  <c r="S48" i="24"/>
  <c r="H36" i="24"/>
  <c r="H15" i="24"/>
  <c r="E19" i="24"/>
  <c r="H25" i="24"/>
  <c r="E30" i="24"/>
  <c r="E23" i="24"/>
  <c r="H30" i="24"/>
  <c r="Q42" i="24"/>
  <c r="O43" i="24" a="1"/>
  <c r="O43" i="24" s="1"/>
  <c r="X43" i="24" s="1"/>
  <c r="Q46" i="24"/>
  <c r="O47" i="24" a="1"/>
  <c r="O47" i="24" s="1"/>
  <c r="X47" i="24" s="1"/>
  <c r="H12" i="24"/>
  <c r="H23" i="24"/>
  <c r="H34" i="24"/>
  <c r="E38" i="24"/>
  <c r="R42" i="24"/>
  <c r="R46" i="24"/>
  <c r="H16" i="24"/>
  <c r="E13" i="24"/>
  <c r="Q48" i="23"/>
  <c r="E11" i="23"/>
  <c r="H17" i="23"/>
  <c r="E21" i="23"/>
  <c r="H29" i="23"/>
  <c r="E33" i="23"/>
  <c r="R44" i="23"/>
  <c r="T47" i="23"/>
  <c r="R48" i="23"/>
  <c r="E37" i="23"/>
  <c r="Q41" i="23"/>
  <c r="O42" i="23" a="1"/>
  <c r="O42" i="23" s="1"/>
  <c r="X42" i="23" s="1"/>
  <c r="S44" i="23"/>
  <c r="Q45" i="23"/>
  <c r="O46" i="23" a="1"/>
  <c r="O46" i="23" s="1"/>
  <c r="X46" i="23" s="1"/>
  <c r="S48" i="23"/>
  <c r="H15" i="23"/>
  <c r="E19" i="23"/>
  <c r="H25" i="23"/>
  <c r="E30" i="23"/>
  <c r="H36" i="23"/>
  <c r="Q44" i="23"/>
  <c r="E23" i="23"/>
  <c r="H30" i="23"/>
  <c r="Q42" i="23"/>
  <c r="O43" i="23" a="1"/>
  <c r="O43" i="23" s="1"/>
  <c r="X43" i="23" s="1"/>
  <c r="Q46" i="23"/>
  <c r="O47" i="23" a="1"/>
  <c r="O47" i="23" s="1"/>
  <c r="X47" i="23" s="1"/>
  <c r="H12" i="23"/>
  <c r="H23" i="23"/>
  <c r="H34" i="23"/>
  <c r="E38" i="23"/>
  <c r="R42" i="23"/>
  <c r="R46" i="23"/>
  <c r="H16" i="23"/>
  <c r="Q43" i="23"/>
  <c r="E13" i="23"/>
  <c r="E11" i="22"/>
  <c r="H29" i="22"/>
  <c r="R48" i="22"/>
  <c r="E37" i="22"/>
  <c r="Q41" i="22"/>
  <c r="S44" i="22"/>
  <c r="Q45" i="22"/>
  <c r="S48" i="22"/>
  <c r="R44" i="22"/>
  <c r="T47" i="22"/>
  <c r="H37" i="22"/>
  <c r="R41" i="22"/>
  <c r="T44" i="22"/>
  <c r="R45" i="22"/>
  <c r="T48" i="22"/>
  <c r="Q44" i="22"/>
  <c r="T43" i="22"/>
  <c r="E23" i="22"/>
  <c r="H30" i="22"/>
  <c r="E34" i="22"/>
  <c r="S41" i="22"/>
  <c r="Q42" i="22"/>
  <c r="O43" i="22" a="1"/>
  <c r="O43" i="22" s="1"/>
  <c r="S45" i="22"/>
  <c r="Q46" i="22"/>
  <c r="O47" i="22" a="1"/>
  <c r="O47" i="22" s="1"/>
  <c r="X47" i="22" s="1"/>
  <c r="H34" i="22"/>
  <c r="R42" i="22"/>
  <c r="R46" i="22"/>
  <c r="H16" i="22"/>
  <c r="S46" i="22"/>
  <c r="E13" i="22"/>
  <c r="E24" i="22"/>
  <c r="Q48" i="21"/>
  <c r="E11" i="21"/>
  <c r="E21" i="21"/>
  <c r="H29" i="21"/>
  <c r="T43" i="21"/>
  <c r="R44" i="21"/>
  <c r="T47" i="21"/>
  <c r="R48" i="21"/>
  <c r="E37" i="21"/>
  <c r="O42" i="21" a="1"/>
  <c r="O42" i="21" s="1"/>
  <c r="S44" i="21"/>
  <c r="Q45" i="21"/>
  <c r="O46" i="21" a="1"/>
  <c r="O46" i="21" s="1"/>
  <c r="S48" i="21"/>
  <c r="E19" i="21"/>
  <c r="R41" i="21"/>
  <c r="R45" i="21"/>
  <c r="H36" i="21"/>
  <c r="Q44" i="21"/>
  <c r="E23" i="21"/>
  <c r="H30" i="21"/>
  <c r="S41" i="21"/>
  <c r="Q42" i="21"/>
  <c r="Q46" i="21"/>
  <c r="H12" i="21"/>
  <c r="H34" i="21"/>
  <c r="H16" i="21"/>
  <c r="S42" i="21"/>
  <c r="Q43" i="21"/>
  <c r="S46" i="21"/>
  <c r="Q47" i="21"/>
  <c r="E13" i="21"/>
  <c r="Q48" i="20"/>
  <c r="E11" i="20"/>
  <c r="E21" i="20"/>
  <c r="H29" i="20"/>
  <c r="E33" i="20"/>
  <c r="T43" i="20"/>
  <c r="R44" i="20"/>
  <c r="T47" i="20"/>
  <c r="R48" i="20"/>
  <c r="R43" i="20"/>
  <c r="E37" i="20"/>
  <c r="Q41" i="20"/>
  <c r="O42" i="20" a="1"/>
  <c r="O42" i="20" s="1"/>
  <c r="S44" i="20"/>
  <c r="Q45" i="20"/>
  <c r="O46" i="20" a="1"/>
  <c r="O46" i="20" s="1"/>
  <c r="S48" i="20"/>
  <c r="Q44" i="20"/>
  <c r="S47" i="20"/>
  <c r="R41" i="20"/>
  <c r="T44" i="20"/>
  <c r="R45" i="20"/>
  <c r="T48" i="20"/>
  <c r="E23" i="20"/>
  <c r="H30" i="20"/>
  <c r="O43" i="20" a="1"/>
  <c r="O43" i="20" s="1"/>
  <c r="Q46" i="20"/>
  <c r="O47" i="20" a="1"/>
  <c r="O47" i="20" s="1"/>
  <c r="H34" i="20"/>
  <c r="H13" i="19"/>
  <c r="E17" i="19"/>
  <c r="O41" i="19" a="1"/>
  <c r="O41" i="19" s="1"/>
  <c r="X41" i="19" s="1"/>
  <c r="S43" i="19"/>
  <c r="Q44" i="19"/>
  <c r="O45" i="19" a="1"/>
  <c r="O45" i="19" s="1"/>
  <c r="X45" i="19" s="1"/>
  <c r="S47" i="19"/>
  <c r="Q48" i="19"/>
  <c r="E11" i="19"/>
  <c r="E21" i="19"/>
  <c r="E33" i="19"/>
  <c r="T43" i="19"/>
  <c r="R44" i="19"/>
  <c r="T47" i="19"/>
  <c r="H15" i="19"/>
  <c r="H37" i="19"/>
  <c r="R41" i="19"/>
  <c r="T44" i="19"/>
  <c r="R45" i="19"/>
  <c r="T48" i="19"/>
  <c r="S41" i="19"/>
  <c r="Q42" i="19"/>
  <c r="O43" i="19" a="1"/>
  <c r="O43" i="19" s="1"/>
  <c r="X43" i="19" s="1"/>
  <c r="S45" i="19"/>
  <c r="Q46" i="19"/>
  <c r="O47" i="19" a="1"/>
  <c r="O47" i="19" s="1"/>
  <c r="X47" i="19" s="1"/>
  <c r="H12" i="19"/>
  <c r="H23" i="19"/>
  <c r="R42" i="19"/>
  <c r="R46" i="19"/>
  <c r="H27" i="19"/>
  <c r="Q43" i="19"/>
  <c r="Q47" i="19"/>
  <c r="E24" i="19"/>
  <c r="Q48" i="18"/>
  <c r="H21" i="18"/>
  <c r="E37" i="18"/>
  <c r="Q41" i="18"/>
  <c r="O42" i="18" a="1"/>
  <c r="O42" i="18" s="1"/>
  <c r="X42" i="18" s="1"/>
  <c r="S44" i="18"/>
  <c r="Q45" i="18"/>
  <c r="O46" i="18" a="1"/>
  <c r="O46" i="18" s="1"/>
  <c r="X46" i="18" s="1"/>
  <c r="S48" i="18"/>
  <c r="E21" i="18"/>
  <c r="H15" i="18"/>
  <c r="H25" i="18"/>
  <c r="E30" i="18"/>
  <c r="R41" i="18"/>
  <c r="T44" i="18"/>
  <c r="R45" i="18"/>
  <c r="T48" i="18"/>
  <c r="H36" i="18"/>
  <c r="E11" i="18"/>
  <c r="H29" i="18"/>
  <c r="T43" i="18"/>
  <c r="E23" i="18"/>
  <c r="H30" i="18"/>
  <c r="S41" i="18"/>
  <c r="Q42" i="18"/>
  <c r="O43" i="18" a="1"/>
  <c r="O43" i="18" s="1"/>
  <c r="X43" i="18" s="1"/>
  <c r="S45" i="18"/>
  <c r="Q46" i="18"/>
  <c r="O47" i="18" a="1"/>
  <c r="O47" i="18" s="1"/>
  <c r="X47" i="18" s="1"/>
  <c r="H23" i="18"/>
  <c r="E27" i="18"/>
  <c r="H34" i="18"/>
  <c r="Q44" i="18"/>
  <c r="H16" i="18"/>
  <c r="E20" i="18"/>
  <c r="S42" i="18"/>
  <c r="S46" i="18"/>
  <c r="S47" i="18"/>
  <c r="E13" i="18"/>
  <c r="H13" i="17"/>
  <c r="E17" i="17"/>
  <c r="O41" i="17" a="1"/>
  <c r="O41" i="17" s="1"/>
  <c r="X41" i="17" s="1"/>
  <c r="S43" i="17"/>
  <c r="Q44" i="17"/>
  <c r="O45" i="17" a="1"/>
  <c r="O45" i="17" s="1"/>
  <c r="X45" i="17" s="1"/>
  <c r="S47" i="17"/>
  <c r="Q48" i="17"/>
  <c r="E21" i="17"/>
  <c r="H29" i="17"/>
  <c r="E33" i="17"/>
  <c r="R44" i="17"/>
  <c r="H37" i="17"/>
  <c r="R41" i="17"/>
  <c r="T44" i="17"/>
  <c r="R45" i="17"/>
  <c r="E23" i="17"/>
  <c r="S41" i="17"/>
  <c r="Q42" i="17"/>
  <c r="O43" i="17" a="1"/>
  <c r="O43" i="17" s="1"/>
  <c r="X43" i="17" s="1"/>
  <c r="S45" i="17"/>
  <c r="Q46" i="17"/>
  <c r="O47" i="17" a="1"/>
  <c r="O47" i="17" s="1"/>
  <c r="X47" i="17" s="1"/>
  <c r="R42" i="17"/>
  <c r="R46" i="17"/>
  <c r="H27" i="17"/>
  <c r="S46" i="17"/>
  <c r="E24" i="17"/>
  <c r="Q48" i="16"/>
  <c r="E11" i="16"/>
  <c r="E21" i="16"/>
  <c r="H29" i="16"/>
  <c r="E33" i="16"/>
  <c r="T43" i="16"/>
  <c r="R44" i="16"/>
  <c r="T47" i="16"/>
  <c r="R48" i="16"/>
  <c r="E37" i="16"/>
  <c r="Q41" i="16"/>
  <c r="O42" i="16" a="1"/>
  <c r="O42" i="16" s="1"/>
  <c r="X42" i="16" s="1"/>
  <c r="S44" i="16"/>
  <c r="Q45" i="16"/>
  <c r="O46" i="16" a="1"/>
  <c r="O46" i="16" s="1"/>
  <c r="X46" i="16" s="1"/>
  <c r="S48" i="16"/>
  <c r="Q44" i="16"/>
  <c r="H37" i="16"/>
  <c r="H36" i="16"/>
  <c r="E23" i="16"/>
  <c r="H30" i="16"/>
  <c r="O43" i="16" a="1"/>
  <c r="O43" i="16" s="1"/>
  <c r="X43" i="16" s="1"/>
  <c r="O47" i="16" a="1"/>
  <c r="O47" i="16" s="1"/>
  <c r="X47" i="16" s="1"/>
  <c r="H34" i="16"/>
  <c r="R42" i="16"/>
  <c r="R46" i="16"/>
  <c r="H16" i="16"/>
  <c r="E13" i="16"/>
  <c r="E11" i="15"/>
  <c r="E21" i="15"/>
  <c r="H29" i="15"/>
  <c r="E33" i="15"/>
  <c r="T43" i="15"/>
  <c r="R44" i="15"/>
  <c r="T47" i="15"/>
  <c r="R48" i="15"/>
  <c r="H36" i="15"/>
  <c r="E37" i="15"/>
  <c r="Q41" i="15"/>
  <c r="O42" i="15" a="1"/>
  <c r="O42" i="15" s="1"/>
  <c r="X42" i="15" s="1"/>
  <c r="S44" i="15"/>
  <c r="Q45" i="15"/>
  <c r="O46" i="15" a="1"/>
  <c r="O46" i="15" s="1"/>
  <c r="X46" i="15" s="1"/>
  <c r="S48" i="15"/>
  <c r="H37" i="15"/>
  <c r="R41" i="15"/>
  <c r="R45" i="15"/>
  <c r="T48" i="15"/>
  <c r="E23" i="15"/>
  <c r="H30" i="15"/>
  <c r="S41" i="15"/>
  <c r="O43" i="15" a="1"/>
  <c r="O43" i="15" s="1"/>
  <c r="X43" i="15" s="1"/>
  <c r="S45" i="15"/>
  <c r="O47" i="15" a="1"/>
  <c r="O47" i="15" s="1"/>
  <c r="X47" i="15" s="1"/>
  <c r="H34" i="15"/>
  <c r="R42" i="15"/>
  <c r="R46" i="15"/>
  <c r="H16" i="15"/>
  <c r="E13" i="15"/>
  <c r="S43" i="14"/>
  <c r="Q44" i="14"/>
  <c r="R44" i="14"/>
  <c r="E13" i="14"/>
  <c r="H18" i="14"/>
  <c r="E21" i="14"/>
  <c r="H34" i="14"/>
  <c r="E37" i="14"/>
  <c r="Q41" i="14"/>
  <c r="O42" i="14" a="1"/>
  <c r="O42" i="14" s="1"/>
  <c r="X42" i="14" s="1"/>
  <c r="S44" i="14"/>
  <c r="Q45" i="14"/>
  <c r="O46" i="14" a="1"/>
  <c r="O46" i="14" s="1"/>
  <c r="X46" i="14" s="1"/>
  <c r="S48" i="14"/>
  <c r="Q48" i="14"/>
  <c r="E26" i="14"/>
  <c r="E34" i="14"/>
  <c r="T43" i="14"/>
  <c r="T47" i="14"/>
  <c r="H13" i="14"/>
  <c r="H21" i="14"/>
  <c r="E24" i="14"/>
  <c r="H29" i="14"/>
  <c r="E32" i="14"/>
  <c r="H37" i="14"/>
  <c r="R41" i="14"/>
  <c r="R45" i="14"/>
  <c r="T48" i="14"/>
  <c r="S41" i="14"/>
  <c r="Q46" i="14"/>
  <c r="H11" i="14"/>
  <c r="E14" i="14"/>
  <c r="H19" i="14"/>
  <c r="E22" i="14"/>
  <c r="H27" i="14"/>
  <c r="E30" i="14"/>
  <c r="H35" i="14"/>
  <c r="E38" i="14"/>
  <c r="R42" i="14"/>
  <c r="T45" i="14"/>
  <c r="R46" i="14"/>
  <c r="H16" i="14"/>
  <c r="Q42" i="14"/>
  <c r="E25" i="14"/>
  <c r="E33" i="14"/>
  <c r="H36" i="14"/>
  <c r="S47" i="14"/>
  <c r="E12" i="14"/>
  <c r="H17" i="14"/>
  <c r="H33" i="14"/>
  <c r="R48" i="13"/>
  <c r="E13" i="13"/>
  <c r="H18" i="13"/>
  <c r="E21" i="13"/>
  <c r="H34" i="13"/>
  <c r="E37" i="13"/>
  <c r="Q41" i="13"/>
  <c r="O42" i="13" a="1"/>
  <c r="O42" i="13" s="1"/>
  <c r="X42" i="13" s="1"/>
  <c r="S44" i="13"/>
  <c r="Q45" i="13"/>
  <c r="O46" i="13" a="1"/>
  <c r="O46" i="13" s="1"/>
  <c r="X46" i="13" s="1"/>
  <c r="S48" i="13"/>
  <c r="E34" i="13"/>
  <c r="H29" i="13"/>
  <c r="H37" i="13"/>
  <c r="R41" i="13"/>
  <c r="R45" i="13"/>
  <c r="T48" i="13"/>
  <c r="H36" i="13"/>
  <c r="R44" i="13"/>
  <c r="H16" i="13"/>
  <c r="S41" i="13"/>
  <c r="O43" i="13" a="1"/>
  <c r="O43" i="13" s="1"/>
  <c r="X43" i="13" s="1"/>
  <c r="S45" i="13"/>
  <c r="Q46" i="13"/>
  <c r="O47" i="13" a="1"/>
  <c r="O47" i="13" s="1"/>
  <c r="X47" i="13" s="1"/>
  <c r="E26" i="13"/>
  <c r="H19" i="13"/>
  <c r="R42" i="13"/>
  <c r="R46" i="13"/>
  <c r="S43" i="13"/>
  <c r="Q44" i="13"/>
  <c r="Q48" i="12"/>
  <c r="E26" i="12"/>
  <c r="E34" i="12"/>
  <c r="T43" i="12"/>
  <c r="R44" i="12"/>
  <c r="T47" i="12"/>
  <c r="R48" i="12"/>
  <c r="E13" i="12"/>
  <c r="H18" i="12"/>
  <c r="E21" i="12"/>
  <c r="H34" i="12"/>
  <c r="E37" i="12"/>
  <c r="Q41" i="12"/>
  <c r="S44" i="12"/>
  <c r="Q45" i="12"/>
  <c r="O46" i="12" a="1"/>
  <c r="O46" i="12" s="1"/>
  <c r="X46" i="12" s="1"/>
  <c r="S48" i="12"/>
  <c r="Q44" i="12"/>
  <c r="H29" i="12"/>
  <c r="H37" i="12"/>
  <c r="R41" i="12"/>
  <c r="T44" i="12"/>
  <c r="E11" i="12"/>
  <c r="H16" i="12"/>
  <c r="Q42" i="12"/>
  <c r="O43" i="12" a="1"/>
  <c r="O43" i="12" s="1"/>
  <c r="X43" i="12" s="1"/>
  <c r="S45" i="12"/>
  <c r="Q46" i="12"/>
  <c r="O47" i="12" a="1"/>
  <c r="O47" i="12" s="1"/>
  <c r="X47" i="12" s="1"/>
  <c r="H11" i="12"/>
  <c r="H19" i="12"/>
  <c r="R42" i="12"/>
  <c r="R46" i="12"/>
  <c r="E33" i="12"/>
  <c r="S46" i="12"/>
  <c r="Q47" i="12"/>
  <c r="S43" i="11"/>
  <c r="Q44" i="11"/>
  <c r="Q48" i="11"/>
  <c r="E26" i="11"/>
  <c r="E34" i="11"/>
  <c r="T43" i="11"/>
  <c r="T47" i="11"/>
  <c r="R48" i="11"/>
  <c r="E21" i="11"/>
  <c r="H34" i="11"/>
  <c r="E37" i="11"/>
  <c r="H13" i="11"/>
  <c r="E24" i="11"/>
  <c r="H29" i="11"/>
  <c r="H37" i="11"/>
  <c r="R41" i="11"/>
  <c r="T44" i="11"/>
  <c r="R45" i="11"/>
  <c r="T48" i="11"/>
  <c r="Q41" i="11"/>
  <c r="S44" i="11"/>
  <c r="Q45" i="11"/>
  <c r="E11" i="11"/>
  <c r="H16" i="11"/>
  <c r="Q46" i="11"/>
  <c r="O47" i="11" a="1"/>
  <c r="O47" i="11" s="1"/>
  <c r="X47" i="11" s="1"/>
  <c r="H11" i="11"/>
  <c r="H19" i="11"/>
  <c r="E22" i="11"/>
  <c r="H27" i="11"/>
  <c r="R42" i="11"/>
  <c r="R46" i="11"/>
  <c r="E17" i="11"/>
  <c r="E25" i="11"/>
  <c r="E33" i="11"/>
  <c r="S42" i="11"/>
  <c r="Q43" i="11"/>
  <c r="S46" i="11"/>
  <c r="Q47" i="11"/>
  <c r="H33" i="11"/>
  <c r="H13" i="10"/>
  <c r="E17" i="10"/>
  <c r="H24" i="10"/>
  <c r="E29" i="10"/>
  <c r="O41" i="10" a="1"/>
  <c r="O41" i="10" s="1"/>
  <c r="X41" i="10" s="1"/>
  <c r="S43" i="10"/>
  <c r="Q44" i="10"/>
  <c r="O45" i="10" a="1"/>
  <c r="O45" i="10" s="1"/>
  <c r="X45" i="10" s="1"/>
  <c r="S47" i="10"/>
  <c r="Q48" i="10"/>
  <c r="E21" i="10"/>
  <c r="E33" i="10"/>
  <c r="T43" i="10"/>
  <c r="R44" i="10"/>
  <c r="T47" i="10"/>
  <c r="R48" i="10"/>
  <c r="Q41" i="10"/>
  <c r="H37" i="10"/>
  <c r="R41" i="10"/>
  <c r="T44" i="10"/>
  <c r="R45" i="10"/>
  <c r="T48" i="10"/>
  <c r="O43" i="10" a="1"/>
  <c r="O43" i="10" s="1"/>
  <c r="X43" i="10" s="1"/>
  <c r="S45" i="10"/>
  <c r="Q46" i="10"/>
  <c r="H12" i="10"/>
  <c r="H23" i="10"/>
  <c r="H27" i="10"/>
  <c r="S42" i="10"/>
  <c r="Q43" i="10"/>
  <c r="S46" i="10"/>
  <c r="Q47" i="10"/>
  <c r="E24" i="10"/>
  <c r="Q48" i="9"/>
  <c r="E11" i="9"/>
  <c r="E21" i="9"/>
  <c r="H29" i="9"/>
  <c r="E33" i="9"/>
  <c r="T43" i="9"/>
  <c r="R44" i="9"/>
  <c r="T47" i="9"/>
  <c r="R48" i="9"/>
  <c r="Q44" i="9"/>
  <c r="E37" i="9"/>
  <c r="Q41" i="9"/>
  <c r="O42" i="9" a="1"/>
  <c r="O42" i="9" s="1"/>
  <c r="X42" i="9" s="1"/>
  <c r="S44" i="9"/>
  <c r="Q45" i="9"/>
  <c r="O46" i="9" a="1"/>
  <c r="O46" i="9" s="1"/>
  <c r="X46" i="9" s="1"/>
  <c r="S48" i="9"/>
  <c r="R41" i="9"/>
  <c r="R45" i="9"/>
  <c r="H36" i="9"/>
  <c r="E23" i="9"/>
  <c r="H30" i="9"/>
  <c r="Q42" i="9"/>
  <c r="O43" i="9" a="1"/>
  <c r="O43" i="9" s="1"/>
  <c r="X43" i="9" s="1"/>
  <c r="O47" i="9" a="1"/>
  <c r="O47" i="9" s="1"/>
  <c r="X47" i="9" s="1"/>
  <c r="H34" i="9"/>
  <c r="R46" i="9"/>
  <c r="H16" i="9"/>
  <c r="E13" i="9"/>
  <c r="H13" i="8"/>
  <c r="E17" i="8"/>
  <c r="O41" i="8" a="1"/>
  <c r="O41" i="8" s="1"/>
  <c r="X41" i="8" s="1"/>
  <c r="S43" i="8"/>
  <c r="Q44" i="8"/>
  <c r="O45" i="8" a="1"/>
  <c r="O45" i="8" s="1"/>
  <c r="X45" i="8" s="1"/>
  <c r="S47" i="8"/>
  <c r="Q48" i="8"/>
  <c r="E33" i="8"/>
  <c r="T43" i="8"/>
  <c r="R44" i="8"/>
  <c r="T47" i="8"/>
  <c r="H37" i="8"/>
  <c r="R41" i="8"/>
  <c r="R45" i="8"/>
  <c r="T48" i="8"/>
  <c r="S41" i="8"/>
  <c r="Q42" i="8"/>
  <c r="O43" i="8" a="1"/>
  <c r="O43" i="8" s="1"/>
  <c r="X43" i="8" s="1"/>
  <c r="S45" i="8"/>
  <c r="Q46" i="8"/>
  <c r="O47" i="8" a="1"/>
  <c r="O47" i="8" s="1"/>
  <c r="X47" i="8" s="1"/>
  <c r="R42" i="8"/>
  <c r="R46" i="8"/>
  <c r="H27" i="8"/>
  <c r="Q43" i="8"/>
  <c r="Q47" i="8"/>
  <c r="E24" i="8"/>
  <c r="E15" i="7"/>
  <c r="O41" i="7" a="1"/>
  <c r="O41" i="7" s="1"/>
  <c r="X41" i="7" s="1"/>
  <c r="S43" i="7"/>
  <c r="Q44" i="7"/>
  <c r="O45" i="7" a="1"/>
  <c r="O45" i="7" s="1"/>
  <c r="X45" i="7" s="1"/>
  <c r="S47" i="7"/>
  <c r="Q48" i="7"/>
  <c r="E34" i="7"/>
  <c r="T43" i="7"/>
  <c r="R44" i="7"/>
  <c r="T47" i="7"/>
  <c r="R48" i="7"/>
  <c r="H13" i="7"/>
  <c r="E24" i="7"/>
  <c r="H37" i="7"/>
  <c r="R41" i="7"/>
  <c r="R45" i="7"/>
  <c r="T48" i="7"/>
  <c r="Q41" i="7"/>
  <c r="Q42" i="7"/>
  <c r="O43" i="7" a="1"/>
  <c r="O43" i="7" s="1"/>
  <c r="X43" i="7" s="1"/>
  <c r="S45" i="7"/>
  <c r="H11" i="7"/>
  <c r="H19" i="7"/>
  <c r="E22" i="7"/>
  <c r="H27" i="7"/>
  <c r="R46" i="7"/>
  <c r="E17" i="7"/>
  <c r="E25" i="7"/>
  <c r="E33" i="7"/>
  <c r="Q43" i="7"/>
  <c r="Q47" i="7"/>
  <c r="H33" i="7"/>
  <c r="Q45" i="6"/>
  <c r="H13" i="6"/>
  <c r="E17" i="6"/>
  <c r="O41" i="6" a="1"/>
  <c r="O41" i="6" s="1"/>
  <c r="X41" i="6" s="1"/>
  <c r="Q44" i="6"/>
  <c r="O45" i="6" a="1"/>
  <c r="O45" i="6" s="1"/>
  <c r="X45" i="6" s="1"/>
  <c r="S47" i="6"/>
  <c r="Q48" i="6"/>
  <c r="E11" i="6"/>
  <c r="E21" i="6"/>
  <c r="H29" i="6"/>
  <c r="E33" i="6"/>
  <c r="T43" i="6"/>
  <c r="R44" i="6"/>
  <c r="T47" i="6"/>
  <c r="R48" i="6"/>
  <c r="H37" i="6"/>
  <c r="R41" i="6"/>
  <c r="T44" i="6"/>
  <c r="R45" i="6"/>
  <c r="Q41" i="6"/>
  <c r="Q42" i="6"/>
  <c r="O43" i="6" a="1"/>
  <c r="O43" i="6" s="1"/>
  <c r="X43" i="6" s="1"/>
  <c r="O47" i="6" a="1"/>
  <c r="O47" i="6" s="1"/>
  <c r="X47" i="6" s="1"/>
  <c r="R42" i="6"/>
  <c r="R46" i="6"/>
  <c r="H27" i="6"/>
  <c r="S46" i="6"/>
  <c r="E24" i="6"/>
  <c r="H13" i="5"/>
  <c r="E24" i="5"/>
  <c r="E15" i="5"/>
  <c r="O41" i="5" a="1"/>
  <c r="O41" i="5" s="1"/>
  <c r="X41" i="5" s="1"/>
  <c r="S43" i="5"/>
  <c r="Q44" i="5"/>
  <c r="O45" i="5" a="1"/>
  <c r="O45" i="5" s="1"/>
  <c r="X45" i="5" s="1"/>
  <c r="S47" i="5"/>
  <c r="Q48" i="5"/>
  <c r="Q41" i="5"/>
  <c r="H37" i="5"/>
  <c r="T43" i="5"/>
  <c r="R44" i="5"/>
  <c r="T47" i="5"/>
  <c r="R48" i="5"/>
  <c r="Q45" i="5"/>
  <c r="O46" i="5" a="1"/>
  <c r="O46" i="5" s="1"/>
  <c r="X46" i="5" s="1"/>
  <c r="S48" i="5"/>
  <c r="T48" i="5"/>
  <c r="S41" i="5"/>
  <c r="Q42" i="5"/>
  <c r="O43" i="5" a="1"/>
  <c r="O43" i="5" s="1"/>
  <c r="X43" i="5" s="1"/>
  <c r="S45" i="5"/>
  <c r="Q46" i="5"/>
  <c r="H11" i="5"/>
  <c r="H19" i="5"/>
  <c r="E22" i="5"/>
  <c r="H27" i="5"/>
  <c r="R42" i="5"/>
  <c r="R46" i="5"/>
  <c r="E17" i="5"/>
  <c r="E25" i="5"/>
  <c r="E33" i="5"/>
  <c r="S42" i="5"/>
  <c r="S46" i="5"/>
  <c r="H33" i="5"/>
  <c r="X44" i="27" l="1"/>
  <c r="X47" i="29"/>
  <c r="X41" i="30"/>
  <c r="X47" i="27"/>
  <c r="X47" i="28"/>
  <c r="X44" i="28"/>
  <c r="X42" i="20"/>
  <c r="X46" i="21"/>
  <c r="X43" i="26"/>
  <c r="X45" i="30"/>
  <c r="X42" i="30"/>
  <c r="X44" i="30"/>
  <c r="X47" i="30"/>
  <c r="X43" i="30"/>
  <c r="X46" i="29"/>
  <c r="X43" i="29"/>
  <c r="X42" i="29"/>
  <c r="X41" i="29"/>
  <c r="X45" i="29"/>
  <c r="X44" i="29"/>
  <c r="X46" i="28"/>
  <c r="X42" i="28"/>
  <c r="X43" i="28"/>
  <c r="X41" i="28"/>
  <c r="X45" i="28"/>
  <c r="X42" i="27"/>
  <c r="X46" i="27"/>
  <c r="X45" i="27"/>
  <c r="X43" i="27"/>
  <c r="X47" i="26"/>
  <c r="X46" i="26"/>
  <c r="X41" i="26"/>
  <c r="X42" i="26"/>
  <c r="X44" i="26"/>
  <c r="X47" i="25"/>
  <c r="X42" i="25"/>
  <c r="X43" i="25"/>
  <c r="X41" i="25"/>
  <c r="X45" i="25"/>
  <c r="X44" i="25"/>
  <c r="X44" i="22"/>
  <c r="X42" i="22"/>
  <c r="X41" i="22"/>
  <c r="X43" i="22"/>
  <c r="X46" i="22"/>
  <c r="X45" i="22"/>
  <c r="X44" i="21"/>
  <c r="X42" i="21"/>
  <c r="X45" i="21"/>
  <c r="X41" i="21"/>
  <c r="X43" i="21"/>
  <c r="X47" i="21"/>
  <c r="X47" i="20"/>
  <c r="X43" i="20"/>
  <c r="X46" i="20"/>
  <c r="X41" i="20"/>
  <c r="X44" i="20"/>
  <c r="X45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<sst xmlns="http://schemas.openxmlformats.org/spreadsheetml/2006/main" count="3360" uniqueCount="371">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</sst>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82357FA2-519B-48EA-BFE9-A22C425B2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1BAD2-6EA4-4B08-ADDF-BDDCCD342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3521AC1-B686-4D9C-9048-73358B4F8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8E2F63E-98D8-47A6-B14A-6306A3DCFAE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9063D21-91E5-4652-9511-A6C2F874AE5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4C1648A-AD56-4B99-A517-3D63474D1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C087133-EBF8-48F3-B815-36BE54CB0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830702B-2395-4586-8DF2-D553BDBC7D1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4A316B6-C259-45FD-B076-0AC4D738731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039752A-9FB4-4B2E-B55C-30A3A18D5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D23C116-9D57-40CC-BDE4-B602348F8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04EA390-6FB2-48D5-A082-43D1D2A3558E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688302-6716-4399-A2F6-4BEA6A35CBBB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54FF92-AA0F-44FD-9E44-37096520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CDB60CC-DC27-4770-8617-B1CFD4A2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8C7A7F-8531-4779-AEF3-2070E0AF9C9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3F913B3-0A7C-48CD-BDFD-63EEDD03BA5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EADC53-4E8C-4914-8376-33DD98F0D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454E6F0-6834-4A47-AF78-5D484AB9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092C29-46A2-44B5-96CD-89FAB0BA203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4067AC8-1855-42A0-B8A7-41AC410624D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778470-47EE-4038-9D99-A4153E1AA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8FD1535-3C0E-4AE9-AAEE-A89835A14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2FB39CF-F1B5-4065-87B6-70A47ACB967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91C1C5-25E5-47ED-A174-B9DDC9C8F00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1C49473-7B4A-4948-96C3-A92C642CA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A86EB91-DFA4-4597-A721-431CB17FE0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D4BD0B-9D27-4582-BA98-FBDFF1BF4B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7E54892-D72C-464A-AA88-C861F9510AA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85DE676-F86B-40D5-ACDE-66395201C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E5ABFB1-21AA-4C66-82AF-9E576797E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9ABCE82-632A-4ABA-BAB3-50311A26996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FCB951C-1419-40EB-A560-054D553FF79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1BAA06-8273-4AC7-9385-B1968D82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8CEF8E5-CF70-42E9-B95B-B0A747D52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6FF148-CBA6-4FE8-9972-DC3524C18B6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6BE2B7A-2310-463D-A422-87E5E46AE19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D3020D-814E-4577-8D21-0A43DB76B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2E77C5E-E2FE-40FD-81BE-C95368D1D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9C45A5-F2D8-4877-991B-D54F2B64133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3BE998E-CB29-42B8-98D2-24FBA8DDE60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3646BF-F8E2-46F7-A902-0CF208AE0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3448469-C91B-4EE2-A2C7-45D121B097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FED5AE-CFDB-4A6F-BA24-90BC3091360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7493DC8-9F70-43CD-860E-35241413A4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20F4BB5-02A1-413A-BCBC-8E3E417A1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6ABCF18-7B25-4FCB-B6F3-F2452AB07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8DAEEC-C6D2-47B1-8F5F-31144C62DE1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BDBD193-0C0F-49A1-9191-D813B5B51F2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FCD02C-C448-4991-9676-D631F533B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C342188-3086-4DDC-9060-A44806645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FE911A-F9C6-4DA7-8045-1E2A033AB85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B80016F-48F8-4AFC-9C77-7A927398652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7A1CEB-3CCB-4313-91B1-BDBC23ED6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6624C6C-6F2E-43F6-A9F8-F098789C0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695F36D-A137-4AC4-AAD4-4CDD93F82C3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BBB8EB1-9732-4058-8B40-F8BF7FC796F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04A1F1-C082-4C05-B664-F31AE4F15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F5D6DDC-53AD-43E1-8D9A-A3ADD4A3A7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DD2212-4C62-4732-B3F4-368634F916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085DFF5-C346-43A4-93C8-750505C6F72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11E1D3D-4C28-40C7-A267-C3011D23E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D14A542-456E-4718-B0CF-FB6C4B663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445A71D-17D4-4CEE-828D-F649F5336A8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F063B81-BCD6-4945-B1F2-F93E433C581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C0D0DF7-247B-4E2D-BB61-0983CE06A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97E4162-DF97-49BE-AAC1-6FCB56259B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F99D2B4-BCCE-459F-A7D9-3244ACC4BD1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2229389-6031-4D11-B00C-33E08FB2A2D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74E03C-9D87-4E9B-A320-9BD6773B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2119647-B4D1-4611-82DF-105BE02BF4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7F2E6A-1010-4BB8-9E58-8F490E9C9C2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FD1176-8C09-4B52-85D5-700D6C148C8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065AD4D-3A22-47BF-9913-A46CB9080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9E200C8-67D3-425B-8336-7EA604130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82F44C3-EAF6-43F6-A551-9043E3A5C9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7545E2-75A1-4C00-A841-76925B45C96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EBED76-571B-4390-B2F6-31DF7CE0B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C086DF0-98D6-454D-8F00-EE0724D16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777932A-E1DC-4D33-A93A-67A17C6BB42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585D676-B102-4F70-836D-DCA40D36E77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BD07F0-CBC5-4CB6-A27D-F5D15051A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D4DE920-E7F3-4D47-8979-3B6481DEB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570DA4-8F32-4CB3-80D3-33FCE549607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1150D5C-90F1-4814-BD60-4AD77C8DB82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18AE37-1386-4E7E-9808-2D8D325A4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62AA32F-1DEF-4CE9-8D89-3E916398B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91519-EBE5-4B02-BB76-575E56F068B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8B47E88-9C12-4D6C-A23E-09B1EAC3BE8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7F6984-75E7-4B7F-8C02-FC48EE1C3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5C5B782-E05E-4293-8431-B1FBE7DE9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E1DE353-6CA9-4452-BE86-D1068413349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32BC76D-2F06-4A8A-B7A3-1E8B20817D1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216532F-A253-4F0F-A92F-BFF6BE1B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C99B02-93E7-4CCC-8DA4-75D17FBA1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9BFA8C5-FFE5-49D2-871A-21D085FE196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87115C2-C10C-4C95-81D3-57A2574B30E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0F9865-8D54-45E5-99F0-B5C03595C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68FB103-90CD-43AB-9805-0DD972015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84BAA1-4130-4168-83DD-E8C8918AF60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2E44E46-D31C-4C63-B483-AC127A87683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E28805C-130B-43B6-9AC0-40EC3269F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242EB16-4FC8-4BFB-B49A-AD59067FB6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E8FA2F4-EF5D-41C8-BF80-5004E8464E3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543AC76-DE62-4FDF-981B-4BE9841DB60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BF9CC1E-8838-4555-B3BA-C49215B25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8136A2C-F0BF-4FF4-906C-0987A924A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470D425-BE66-4621-9C8F-6A08C92030E6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5FDBAA-1881-419D-9A61-C7E09007D168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A90C5EA-7078-49D4-BBDD-A33B957FA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2B30DA-8F8E-43FA-AF40-35811F0D1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6C206-0F9E-4367-8354-6BB12112E63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8A9ABFB-1D49-420F-A057-D723BC5FCE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7BBFBF-A125-4FDD-B182-3A4A8DDB2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293E301-58B1-4D2C-AEA8-45CE6F7B2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06D8943-9977-4BDA-879D-779897DC0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A461F3-0617-460D-8F09-307DF25BB7FF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5AC0456-FB29-4830-BE1F-9F96A38DEBD9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5B0AD79-6693-44DD-9D40-CABA2D464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ED253-35DD-462A-B069-88F5471B137C}">
  <sheetPr codeName="Blad1"/>
  <dimension ref="A3:AK69"/>
  <sheetViews>
    <sheetView tabSelected="1" zoomScale="96" zoomScaleNormal="96" workbookViewId="0">
      <selection activeCell="U7" sqref="U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F33D-72CC-4D16-B6B3-DC44F21ADD8E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05A3E-8E2B-44A8-A158-324A8024E455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7E919-92C5-4A4D-8E1F-F39EDEB6FCFB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5FF9-D9CD-4C57-BCE9-EEBF1C5105A9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/>
      <c r="K11" s="110" t="s">
        <v>294</v>
      </c>
      <c r="L11" s="111"/>
      <c r="M11" s="112" t="str">
        <f>Scheids!$D$6</f>
        <v>Ruud van Oosten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/>
      <c r="K12" s="124" t="s">
        <v>294</v>
      </c>
      <c r="L12" s="125"/>
      <c r="M12" s="126" t="str">
        <f>Scheids!$D$6</f>
        <v>Ruud van Oosten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/>
      <c r="K13" s="124" t="s">
        <v>294</v>
      </c>
      <c r="L13" s="125"/>
      <c r="M13" s="126" t="str">
        <f>Scheids!$D$6</f>
        <v>Ruud van Oosten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/>
      <c r="K14" s="124" t="s">
        <v>294</v>
      </c>
      <c r="L14" s="125"/>
      <c r="M14" s="126" t="str">
        <f>Scheids!$F$6</f>
        <v>Guus Heemskerk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/>
      <c r="K15" s="124" t="s">
        <v>294</v>
      </c>
      <c r="L15" s="125"/>
      <c r="M15" s="126" t="str">
        <f>Scheids!$F$6</f>
        <v>Guus Heemskerk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/>
      <c r="K16" s="124" t="s">
        <v>294</v>
      </c>
      <c r="L16" s="125"/>
      <c r="M16" s="126" t="str">
        <f>Scheids!$F$6</f>
        <v>Guus Heemskerk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/>
      <c r="K17" s="124" t="s">
        <v>294</v>
      </c>
      <c r="L17" s="125"/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/>
      <c r="K18" s="124" t="s">
        <v>294</v>
      </c>
      <c r="L18" s="125"/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/>
      <c r="K19" s="124" t="s">
        <v>294</v>
      </c>
      <c r="L19" s="125"/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/>
      <c r="K20" s="124" t="s">
        <v>294</v>
      </c>
      <c r="L20" s="125"/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/>
      <c r="K21" s="124" t="s">
        <v>294</v>
      </c>
      <c r="L21" s="125"/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/>
      <c r="K22" s="124" t="s">
        <v>294</v>
      </c>
      <c r="L22" s="125"/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142F-D8C3-45A2-A51F-48F9843CED65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/>
      <c r="K12" s="124" t="s">
        <v>294</v>
      </c>
      <c r="L12" s="125"/>
      <c r="M12" s="126" t="str">
        <f>Scheids!$D$7</f>
        <v>Marcel de Letter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/>
      <c r="K15" s="124" t="s">
        <v>294</v>
      </c>
      <c r="L15" s="125"/>
      <c r="M15" s="126" t="str">
        <f>Scheids!$F$7</f>
        <v>Gerard Zoet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/>
      <c r="K16" s="124" t="s">
        <v>294</v>
      </c>
      <c r="L16" s="125"/>
      <c r="M16" s="126" t="str">
        <f>Scheids!$F$7</f>
        <v>Gerard Zoet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/>
      <c r="K17" s="124" t="s">
        <v>294</v>
      </c>
      <c r="L17" s="125"/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/>
      <c r="K19" s="124" t="s">
        <v>294</v>
      </c>
      <c r="L19" s="125"/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/>
      <c r="K20" s="124" t="s">
        <v>294</v>
      </c>
      <c r="L20" s="125"/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/>
      <c r="K21" s="124" t="s">
        <v>294</v>
      </c>
      <c r="L21" s="125"/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5C1A0-C89A-483F-8A11-374B5EBA4F70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/>
      <c r="K11" s="110" t="s">
        <v>294</v>
      </c>
      <c r="L11" s="111"/>
      <c r="M11" s="112" t="str">
        <f>Scheids!$D$8</f>
        <v>Louis vd Weijde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/>
      <c r="K12" s="124" t="s">
        <v>294</v>
      </c>
      <c r="L12" s="125"/>
      <c r="M12" s="126" t="str">
        <f>Scheids!$D$8</f>
        <v>Louis vd Weijde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/>
      <c r="K13" s="124" t="s">
        <v>294</v>
      </c>
      <c r="L13" s="125"/>
      <c r="M13" s="126" t="str">
        <f>Scheids!$D$8</f>
        <v>Louis vd Weijde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/>
      <c r="K14" s="124" t="s">
        <v>294</v>
      </c>
      <c r="L14" s="125"/>
      <c r="M14" s="126" t="str">
        <f>Scheids!$F$8</f>
        <v>Marcel den Os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/>
      <c r="K15" s="124" t="s">
        <v>294</v>
      </c>
      <c r="L15" s="125"/>
      <c r="M15" s="126" t="str">
        <f>Scheids!$F$8</f>
        <v>Marcel den Os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/>
      <c r="K16" s="124" t="s">
        <v>294</v>
      </c>
      <c r="L16" s="125"/>
      <c r="M16" s="126" t="str">
        <f>Scheids!$F$8</f>
        <v>Marcel den Os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/>
      <c r="K17" s="124" t="s">
        <v>294</v>
      </c>
      <c r="L17" s="125"/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/>
      <c r="K18" s="124" t="s">
        <v>294</v>
      </c>
      <c r="L18" s="125"/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/>
      <c r="K19" s="124" t="s">
        <v>294</v>
      </c>
      <c r="L19" s="125"/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/>
      <c r="K20" s="124" t="s">
        <v>294</v>
      </c>
      <c r="L20" s="125"/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/>
      <c r="K21" s="124" t="s">
        <v>294</v>
      </c>
      <c r="L21" s="125"/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/>
      <c r="K22" s="124" t="s">
        <v>294</v>
      </c>
      <c r="L22" s="125"/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 t="str">
        <f>IF(AND($J$11&lt;&gt;"", $L$11&lt;&gt;""),IF($J$11&gt;$L$11,3,IF($J$11=$L$11,1,0)),"")</f>
        <v/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639CF-4B50-4F15-ADDB-85420F94CB12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/>
      <c r="K11" s="110" t="s">
        <v>294</v>
      </c>
      <c r="L11" s="111"/>
      <c r="M11" s="112" t="str">
        <f>Scheids!$D$9</f>
        <v>Chris van Noordwijk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/>
      <c r="K12" s="124" t="s">
        <v>294</v>
      </c>
      <c r="L12" s="125"/>
      <c r="M12" s="126" t="str">
        <f>Scheids!$D$9</f>
        <v>Chris van Noordwijk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/>
      <c r="K13" s="124" t="s">
        <v>294</v>
      </c>
      <c r="L13" s="125"/>
      <c r="M13" s="126" t="str">
        <f>Scheids!$D$9</f>
        <v>Chris van Noordwijk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/>
      <c r="K15" s="124" t="s">
        <v>294</v>
      </c>
      <c r="L15" s="125"/>
      <c r="M15" s="126" t="str">
        <f>Scheids!$F$9</f>
        <v>Dik vd Mast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/>
      <c r="K16" s="124" t="s">
        <v>294</v>
      </c>
      <c r="L16" s="125"/>
      <c r="M16" s="126" t="str">
        <f>Scheids!$F$9</f>
        <v>Dik vd Mast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/>
      <c r="K17" s="124" t="s">
        <v>294</v>
      </c>
      <c r="L17" s="125"/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/>
      <c r="K19" s="124" t="s">
        <v>294</v>
      </c>
      <c r="L19" s="125"/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/>
      <c r="K20" s="124" t="s">
        <v>294</v>
      </c>
      <c r="L20" s="125"/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/>
      <c r="K21" s="124" t="s">
        <v>294</v>
      </c>
      <c r="L21" s="125"/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5992-B395-4940-BAD6-E6985AAC838B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/>
      <c r="K11" s="110" t="s">
        <v>294</v>
      </c>
      <c r="L11" s="111"/>
      <c r="M11" s="112" t="str">
        <f>Scheids!$D$10</f>
        <v>Dion Dingler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/>
      <c r="K12" s="124" t="s">
        <v>294</v>
      </c>
      <c r="L12" s="125"/>
      <c r="M12" s="126" t="str">
        <f>Scheids!$D$10</f>
        <v>Dion Dingler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/>
      <c r="K13" s="124" t="s">
        <v>294</v>
      </c>
      <c r="L13" s="125"/>
      <c r="M13" s="126" t="str">
        <f>Scheids!$D$10</f>
        <v>Dion Dingler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/>
      <c r="K15" s="124" t="s">
        <v>294</v>
      </c>
      <c r="L15" s="125"/>
      <c r="M15" s="126" t="str">
        <f>Scheids!$F$10</f>
        <v>Henk Priem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/>
      <c r="K16" s="124" t="s">
        <v>294</v>
      </c>
      <c r="L16" s="125"/>
      <c r="M16" s="126" t="str">
        <f>Scheids!$F$10</f>
        <v>Henk Priem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/>
      <c r="K17" s="124" t="s">
        <v>294</v>
      </c>
      <c r="L17" s="125"/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/>
      <c r="K19" s="124" t="s">
        <v>294</v>
      </c>
      <c r="L19" s="125"/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/>
      <c r="K20" s="124" t="s">
        <v>294</v>
      </c>
      <c r="L20" s="125"/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/>
      <c r="K21" s="124" t="s">
        <v>294</v>
      </c>
      <c r="L21" s="125"/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ACE83-5559-46EA-95AE-BBF8004C1EB6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/>
      <c r="K11" s="110" t="s">
        <v>294</v>
      </c>
      <c r="L11" s="111"/>
      <c r="M11" s="112" t="str">
        <f>Scheids!$D$11</f>
        <v>Leo Boer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/>
      <c r="K12" s="124" t="s">
        <v>294</v>
      </c>
      <c r="L12" s="125"/>
      <c r="M12" s="126" t="str">
        <f>Scheids!$D$11</f>
        <v>Leo Boer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/>
      <c r="K13" s="124" t="s">
        <v>294</v>
      </c>
      <c r="L13" s="125"/>
      <c r="M13" s="126" t="str">
        <f>Scheids!$D$11</f>
        <v>Leo Boer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/>
      <c r="K15" s="124" t="s">
        <v>294</v>
      </c>
      <c r="L15" s="125"/>
      <c r="M15" s="126" t="str">
        <f>Scheids!$F$11</f>
        <v>Lars v Gassel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/>
      <c r="K16" s="124" t="s">
        <v>294</v>
      </c>
      <c r="L16" s="125"/>
      <c r="M16" s="126" t="str">
        <f>Scheids!$F$11</f>
        <v>Lars v Gassel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/>
      <c r="K17" s="124" t="s">
        <v>294</v>
      </c>
      <c r="L17" s="125"/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/>
      <c r="K19" s="124" t="s">
        <v>294</v>
      </c>
      <c r="L19" s="125"/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/>
      <c r="K20" s="124" t="s">
        <v>294</v>
      </c>
      <c r="L20" s="125"/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/>
      <c r="K21" s="124" t="s">
        <v>294</v>
      </c>
      <c r="L21" s="125"/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034F6-C7B6-42D8-8A0E-CBCAE616CD08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/>
      <c r="K11" s="110" t="s">
        <v>294</v>
      </c>
      <c r="L11" s="111"/>
      <c r="M11" s="112" t="str">
        <f>Scheids!$D$12</f>
        <v>Theo Dessens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/>
      <c r="K12" s="124" t="s">
        <v>294</v>
      </c>
      <c r="L12" s="125"/>
      <c r="M12" s="126" t="str">
        <f>Scheids!$D$12</f>
        <v>Theo Dessens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/>
      <c r="K13" s="124" t="s">
        <v>294</v>
      </c>
      <c r="L13" s="125"/>
      <c r="M13" s="126" t="str">
        <f>Scheids!$D$12</f>
        <v>Theo Dessens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/>
      <c r="K14" s="124" t="s">
        <v>294</v>
      </c>
      <c r="L14" s="125"/>
      <c r="M14" s="126" t="str">
        <f>Scheids!$F$12</f>
        <v>Ton Haanappel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/>
      <c r="K15" s="124" t="s">
        <v>294</v>
      </c>
      <c r="L15" s="125"/>
      <c r="M15" s="126" t="str">
        <f>Scheids!$F$12</f>
        <v>Ton Haanappel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/>
      <c r="K16" s="124" t="s">
        <v>294</v>
      </c>
      <c r="L16" s="125"/>
      <c r="M16" s="126" t="str">
        <f>Scheids!$F$12</f>
        <v>Ton Haanappel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/>
      <c r="K17" s="124" t="s">
        <v>294</v>
      </c>
      <c r="L17" s="125"/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/>
      <c r="K18" s="124" t="s">
        <v>294</v>
      </c>
      <c r="L18" s="125"/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/>
      <c r="K19" s="124" t="s">
        <v>294</v>
      </c>
      <c r="L19" s="125"/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/>
      <c r="K20" s="124" t="s">
        <v>294</v>
      </c>
      <c r="L20" s="125"/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/>
      <c r="K21" s="124" t="s">
        <v>294</v>
      </c>
      <c r="L21" s="125"/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/>
      <c r="K22" s="124" t="s">
        <v>294</v>
      </c>
      <c r="L22" s="125"/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 t="str">
        <f>IF(AND($J$11&lt;&gt;"", $L$11&lt;&gt;""),IF($J$11&gt;$L$11,3,IF($J$11=$L$11,1,0)),"")</f>
        <v/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1180E-7A19-48F6-8AB2-8B9923D3D89D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/>
      <c r="K11" s="110" t="s">
        <v>294</v>
      </c>
      <c r="L11" s="111"/>
      <c r="M11" s="112" t="str">
        <f>Scheids!$D$13</f>
        <v>Ruud Bakas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/>
      <c r="K12" s="124" t="s">
        <v>294</v>
      </c>
      <c r="L12" s="125"/>
      <c r="M12" s="126" t="str">
        <f>Scheids!$D$13</f>
        <v>Ruud Bakas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/>
      <c r="K13" s="124" t="s">
        <v>294</v>
      </c>
      <c r="L13" s="125"/>
      <c r="M13" s="126" t="str">
        <f>Scheids!$D$13</f>
        <v>Ruud Bakas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/>
      <c r="K14" s="124" t="s">
        <v>294</v>
      </c>
      <c r="L14" s="125"/>
      <c r="M14" s="126" t="str">
        <f>Scheids!$F$13</f>
        <v>Gennaro vd Kan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/>
      <c r="K15" s="124" t="s">
        <v>294</v>
      </c>
      <c r="L15" s="125"/>
      <c r="M15" s="126" t="str">
        <f>Scheids!$F$13</f>
        <v>Gennaro vd Kan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/>
      <c r="K16" s="124" t="s">
        <v>294</v>
      </c>
      <c r="L16" s="125"/>
      <c r="M16" s="126" t="str">
        <f>Scheids!$F$13</f>
        <v>Gennaro vd Kan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/>
      <c r="K17" s="124" t="s">
        <v>294</v>
      </c>
      <c r="L17" s="125"/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/>
      <c r="K18" s="124" t="s">
        <v>294</v>
      </c>
      <c r="L18" s="125"/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/>
      <c r="K19" s="124" t="s">
        <v>294</v>
      </c>
      <c r="L19" s="125"/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/>
      <c r="K20" s="124" t="s">
        <v>294</v>
      </c>
      <c r="L20" s="125"/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/>
      <c r="K21" s="124" t="s">
        <v>294</v>
      </c>
      <c r="L21" s="125"/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/>
      <c r="K22" s="124" t="s">
        <v>294</v>
      </c>
      <c r="L22" s="125"/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 t="str">
        <f>IF(AND($J$11&lt;&gt;"", $L$11&lt;&gt;""),IF($J$11&gt;$L$11,3,IF($J$11=$L$11,1,0)),"")</f>
        <v/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F4F9E-3918-4760-9BF2-5FC709DDF249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/>
      <c r="K11" s="110" t="s">
        <v>294</v>
      </c>
      <c r="L11" s="111"/>
      <c r="M11" s="112" t="str">
        <f>Scheids!$D$14</f>
        <v>Rob Staakman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/>
      <c r="K12" s="124" t="s">
        <v>294</v>
      </c>
      <c r="L12" s="125"/>
      <c r="M12" s="126" t="str">
        <f>Scheids!$D$14</f>
        <v>Rob Staakman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/>
      <c r="K13" s="124" t="s">
        <v>294</v>
      </c>
      <c r="L13" s="125"/>
      <c r="M13" s="126" t="str">
        <f>Scheids!$D$14</f>
        <v>Rob Staakman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/>
      <c r="K14" s="124" t="s">
        <v>294</v>
      </c>
      <c r="L14" s="125"/>
      <c r="M14" s="126" t="str">
        <f>Scheids!$F$14</f>
        <v>Jack Altena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/>
      <c r="K15" s="124" t="s">
        <v>294</v>
      </c>
      <c r="L15" s="125"/>
      <c r="M15" s="126" t="str">
        <f>Scheids!$F$14</f>
        <v>Jack Altena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/>
      <c r="K16" s="124" t="s">
        <v>294</v>
      </c>
      <c r="L16" s="125"/>
      <c r="M16" s="126" t="str">
        <f>Scheids!$F$14</f>
        <v>Jack Altena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/>
      <c r="K17" s="124" t="s">
        <v>294</v>
      </c>
      <c r="L17" s="125"/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/>
      <c r="K18" s="124" t="s">
        <v>294</v>
      </c>
      <c r="L18" s="125"/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/>
      <c r="K19" s="124" t="s">
        <v>294</v>
      </c>
      <c r="L19" s="125"/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/>
      <c r="K20" s="124" t="s">
        <v>294</v>
      </c>
      <c r="L20" s="125"/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/>
      <c r="K21" s="124" t="s">
        <v>294</v>
      </c>
      <c r="L21" s="125"/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/>
      <c r="K22" s="124" t="s">
        <v>294</v>
      </c>
      <c r="L22" s="125"/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 t="str">
        <f>IF(AND($J$11&lt;&gt;"", $L$11&lt;&gt;""),IF($J$11&gt;$L$11,3,IF($J$11=$L$11,1,0)),"")</f>
        <v/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C5A3B-9126-4491-A3BC-47BE420BDDC0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/>
      <c r="K11" s="110" t="s">
        <v>294</v>
      </c>
      <c r="L11" s="111"/>
      <c r="M11" s="112" t="str">
        <f>Scheids!$D$15</f>
        <v>Rien Beenen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/>
      <c r="K12" s="124" t="s">
        <v>294</v>
      </c>
      <c r="L12" s="125"/>
      <c r="M12" s="126" t="str">
        <f>Scheids!$D$15</f>
        <v>Rien Beenen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/>
      <c r="K13" s="124" t="s">
        <v>294</v>
      </c>
      <c r="L13" s="125"/>
      <c r="M13" s="126" t="str">
        <f>Scheids!$D$15</f>
        <v>Rien Beenen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/>
      <c r="K14" s="124" t="s">
        <v>294</v>
      </c>
      <c r="L14" s="125"/>
      <c r="M14" s="126" t="str">
        <f>Scheids!$F$15</f>
        <v>Anita Schouten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/>
      <c r="K15" s="124" t="s">
        <v>294</v>
      </c>
      <c r="L15" s="125"/>
      <c r="M15" s="126" t="str">
        <f>Scheids!$F$15</f>
        <v>Anita Schouten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/>
      <c r="K16" s="124" t="s">
        <v>294</v>
      </c>
      <c r="L16" s="125"/>
      <c r="M16" s="126" t="str">
        <f>Scheids!$F$15</f>
        <v>Anita Schouten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/>
      <c r="K17" s="124" t="s">
        <v>294</v>
      </c>
      <c r="L17" s="125"/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/>
      <c r="K18" s="124" t="s">
        <v>294</v>
      </c>
      <c r="L18" s="125"/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/>
      <c r="K19" s="124" t="s">
        <v>294</v>
      </c>
      <c r="L19" s="125"/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/>
      <c r="K20" s="124" t="s">
        <v>294</v>
      </c>
      <c r="L20" s="125"/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/>
      <c r="K21" s="124" t="s">
        <v>294</v>
      </c>
      <c r="L21" s="125"/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/>
      <c r="K22" s="124" t="s">
        <v>294</v>
      </c>
      <c r="L22" s="125"/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 t="str">
        <f>IF(AND($J$11&lt;&gt;"", $L$11&lt;&gt;""),IF($J$11&gt;$L$11,3,IF($J$11=$L$11,1,0)),"")</f>
        <v/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D3961-1C62-47A8-924C-CD9F4D972247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/>
      <c r="K11" s="110" t="s">
        <v>294</v>
      </c>
      <c r="L11" s="111"/>
      <c r="M11" s="112" t="str">
        <f>Scheids!$D$16</f>
        <v>Diana Schouten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/>
      <c r="K12" s="124" t="s">
        <v>294</v>
      </c>
      <c r="L12" s="125"/>
      <c r="M12" s="126" t="str">
        <f>Scheids!$D$16</f>
        <v>Diana Schouten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/>
      <c r="K13" s="124" t="s">
        <v>294</v>
      </c>
      <c r="L13" s="125"/>
      <c r="M13" s="126" t="str">
        <f>Scheids!$D$16</f>
        <v>Diana Schouten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/>
      <c r="K15" s="124" t="s">
        <v>294</v>
      </c>
      <c r="L15" s="125"/>
      <c r="M15" s="126" t="str">
        <f>Scheids!$F$16</f>
        <v>Frank Maat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/>
      <c r="K16" s="124" t="s">
        <v>294</v>
      </c>
      <c r="L16" s="125"/>
      <c r="M16" s="126" t="str">
        <f>Scheids!$F$16</f>
        <v>Frank Maat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/>
      <c r="K17" s="124" t="s">
        <v>294</v>
      </c>
      <c r="L17" s="125"/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/>
      <c r="K19" s="124" t="s">
        <v>294</v>
      </c>
      <c r="L19" s="125"/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/>
      <c r="K20" s="124" t="s">
        <v>294</v>
      </c>
      <c r="L20" s="125"/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/>
      <c r="K21" s="124" t="s">
        <v>294</v>
      </c>
      <c r="L21" s="125"/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CC0E-3324-4358-A8A8-F1F56984B0D4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/>
      <c r="K11" s="110" t="s">
        <v>294</v>
      </c>
      <c r="L11" s="111"/>
      <c r="M11" s="112" t="str">
        <f>Scheids!$D$17</f>
        <v>Patrick vd Helm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/>
      <c r="K12" s="124" t="s">
        <v>294</v>
      </c>
      <c r="L12" s="125"/>
      <c r="M12" s="126" t="str">
        <f>Scheids!$D$17</f>
        <v>Patrick vd Helm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/>
      <c r="K13" s="124" t="s">
        <v>294</v>
      </c>
      <c r="L13" s="125"/>
      <c r="M13" s="126" t="str">
        <f>Scheids!$D$17</f>
        <v>Patrick vd Helm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/>
      <c r="K15" s="124" t="s">
        <v>294</v>
      </c>
      <c r="L15" s="125"/>
      <c r="M15" s="126" t="str">
        <f>Scheids!$F$17</f>
        <v>Quinten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/>
      <c r="K16" s="124" t="s">
        <v>294</v>
      </c>
      <c r="L16" s="125"/>
      <c r="M16" s="126" t="str">
        <f>Scheids!$F$17</f>
        <v>Quinten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/>
      <c r="K17" s="124" t="s">
        <v>294</v>
      </c>
      <c r="L17" s="125"/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/>
      <c r="K19" s="124" t="s">
        <v>294</v>
      </c>
      <c r="L19" s="125"/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/>
      <c r="K20" s="124" t="s">
        <v>294</v>
      </c>
      <c r="L20" s="125"/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/>
      <c r="K21" s="124" t="s">
        <v>294</v>
      </c>
      <c r="L21" s="125"/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1E7D-198C-4FA4-B8F1-547EC76AD8C2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/>
      <c r="K11" s="110" t="s">
        <v>294</v>
      </c>
      <c r="L11" s="111"/>
      <c r="M11" s="112" t="str">
        <f>Scheids!$D$18</f>
        <v>Martin van Blitterswijk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/>
      <c r="K12" s="124" t="s">
        <v>294</v>
      </c>
      <c r="L12" s="125"/>
      <c r="M12" s="126" t="str">
        <f>Scheids!$D$18</f>
        <v>Martin van Blitterswijk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/>
      <c r="K13" s="124" t="s">
        <v>294</v>
      </c>
      <c r="L13" s="125"/>
      <c r="M13" s="126" t="str">
        <f>Scheids!$D$18</f>
        <v>Martin van Blitterswijk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/>
      <c r="K15" s="124" t="s">
        <v>294</v>
      </c>
      <c r="L15" s="125"/>
      <c r="M15" s="126" t="str">
        <f>Scheids!$F$18</f>
        <v>Andrew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/>
      <c r="K16" s="124" t="s">
        <v>294</v>
      </c>
      <c r="L16" s="125"/>
      <c r="M16" s="126" t="str">
        <f>Scheids!$F$18</f>
        <v>Andrew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/>
      <c r="K17" s="124" t="s">
        <v>294</v>
      </c>
      <c r="L17" s="125"/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/>
      <c r="K19" s="124" t="s">
        <v>294</v>
      </c>
      <c r="L19" s="125"/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/>
      <c r="K20" s="124" t="s">
        <v>294</v>
      </c>
      <c r="L20" s="125"/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/>
      <c r="K21" s="124" t="s">
        <v>294</v>
      </c>
      <c r="L21" s="125"/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BE7C-EB56-4163-B91C-915C0C591A38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/>
      <c r="K11" s="110" t="s">
        <v>294</v>
      </c>
      <c r="L11" s="111"/>
      <c r="M11" s="112" t="str">
        <f>Scheids!$D$19</f>
        <v>John Kortekaas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/>
      <c r="K12" s="124" t="s">
        <v>294</v>
      </c>
      <c r="L12" s="125"/>
      <c r="M12" s="126" t="str">
        <f>Scheids!$D$19</f>
        <v>John Kortekaas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/>
      <c r="K13" s="124" t="s">
        <v>294</v>
      </c>
      <c r="L13" s="125"/>
      <c r="M13" s="126" t="str">
        <f>Scheids!$D$19</f>
        <v>John Kortekaas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/>
      <c r="K15" s="124" t="s">
        <v>294</v>
      </c>
      <c r="L15" s="125"/>
      <c r="M15" s="126" t="str">
        <f>Scheids!$F$19</f>
        <v>Robert vd Bosch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/>
      <c r="K16" s="124" t="s">
        <v>294</v>
      </c>
      <c r="L16" s="125"/>
      <c r="M16" s="126" t="str">
        <f>Scheids!$F$19</f>
        <v>Robert vd Bosch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/>
      <c r="K17" s="124" t="s">
        <v>294</v>
      </c>
      <c r="L17" s="125"/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/>
      <c r="K19" s="124" t="s">
        <v>294</v>
      </c>
      <c r="L19" s="125"/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/>
      <c r="K20" s="124" t="s">
        <v>294</v>
      </c>
      <c r="L20" s="125"/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/>
      <c r="K21" s="124" t="s">
        <v>294</v>
      </c>
      <c r="L21" s="125"/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2025B-6BA5-467F-8AFB-CDDCF7A280D7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/>
      <c r="K11" s="110" t="s">
        <v>294</v>
      </c>
      <c r="L11" s="111"/>
      <c r="M11" s="112" t="str">
        <f>Scheids!$D$20</f>
        <v>Bas Kers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/>
      <c r="K12" s="124" t="s">
        <v>294</v>
      </c>
      <c r="L12" s="125"/>
      <c r="M12" s="126" t="str">
        <f>Scheids!$D$20</f>
        <v>Bas Kers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/>
      <c r="K13" s="124" t="s">
        <v>294</v>
      </c>
      <c r="L13" s="125"/>
      <c r="M13" s="126" t="str">
        <f>Scheids!$D$20</f>
        <v>Bas Kers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/>
      <c r="K15" s="124" t="s">
        <v>294</v>
      </c>
      <c r="L15" s="125"/>
      <c r="M15" s="126" t="str">
        <f>Scheids!$F$20</f>
        <v>Iris Klein Bog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/>
      <c r="K16" s="124" t="s">
        <v>294</v>
      </c>
      <c r="L16" s="125"/>
      <c r="M16" s="126" t="str">
        <f>Scheids!$F$20</f>
        <v>Iris Klein Bog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/>
      <c r="K17" s="124" t="s">
        <v>294</v>
      </c>
      <c r="L17" s="125"/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/>
      <c r="K19" s="124" t="s">
        <v>294</v>
      </c>
      <c r="L19" s="125"/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/>
      <c r="K20" s="124" t="s">
        <v>294</v>
      </c>
      <c r="L20" s="125"/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/>
      <c r="K21" s="124" t="s">
        <v>294</v>
      </c>
      <c r="L21" s="125"/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FB2-76D4-43C9-B3D1-1FB8778CA5CB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271F-56DA-4860-AF25-94D788DB5872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9D6C9-A7B9-4A6B-A6C9-584009A98C3A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3920-4BC8-4EBF-B4E4-359411FA66F3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9F66-6F01-44A2-B9C9-89266F800377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0FEC-E3F0-4D24-B467-1C1752369E15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9549-CDB4-43D0-86B5-BAB748C85FA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FC62D-AE81-45CE-A694-9B93CB2D0101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0DD7C-801C-4386-9B4A-97381AF24CAA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EC311-EC87-44E3-9DA5-ACBC48AA7B93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1DD6-2299-49B9-B633-A9A7FFF08D8B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F641-626C-452A-91E9-D16BA64AC15F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9BAEC-132E-4D19-96C9-DBA1FA23AA1C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3D8F-E257-46E8-A077-8A118C5A1B65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2026-04-15T07:34:54Z</cp:lastPrinted>
  <dcterms:created xsi:type="dcterms:W3CDTF">2026-04-15T07:34:17Z</dcterms:created>
  <dcterms:modified xsi:type="dcterms:W3CDTF">2026-04-15T07:34:57Z</dcterms:modified>
</cp:coreProperties>
</file>