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</sheets>
  <externalReferences>
    <externalReference xmlns:r="http://schemas.openxmlformats.org/officeDocument/2006/relationships" r:id="rId6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SEP490 Capstone Backend</t>
        </is>
      </c>
      <c r="C4" s="150" t="n"/>
      <c r="D4" s="151" t="n"/>
      <c r="E4" s="120" t="inlineStr">
        <is>
          <t>Creator</t>
        </is>
      </c>
      <c r="F4" s="122" t="inlineStr">
        <is>
          <t>QA Team</t>
        </is>
      </c>
    </row>
    <row r="5" ht="14.25" customHeight="1">
      <c r="A5" s="120" t="inlineStr">
        <is>
          <t>Project Code</t>
        </is>
      </c>
      <c r="B5" s="121" t="inlineStr">
        <is>
          <t>SEP490_BE</t>
        </is>
      </c>
      <c r="C5" s="150" t="n"/>
      <c r="D5" s="151" t="n"/>
      <c r="E5" s="120" t="inlineStr">
        <is>
          <t>Issue Date</t>
        </is>
      </c>
      <c r="F5" s="123" t="inlineStr">
        <is>
          <t>2026-04-20</t>
        </is>
      </c>
    </row>
    <row r="6" ht="15.75" customHeight="1">
      <c r="A6" s="124" t="inlineStr">
        <is>
          <t>Document Code</t>
        </is>
      </c>
      <c r="B6" s="152" t="inlineStr">
        <is>
          <t>SEP490_BE_TestReport_v1.3</t>
        </is>
      </c>
      <c r="C6" s="150" t="n"/>
      <c r="D6" s="151" t="n"/>
      <c r="E6" s="120" t="inlineStr">
        <is>
          <t>Version</t>
        </is>
      </c>
      <c r="F6" s="128" t="inlineStr">
        <is>
          <t>v1.3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2026-04-20</t>
        </is>
      </c>
      <c r="B11" s="138" t="inlineStr">
        <is>
          <t>v1.3</t>
        </is>
      </c>
      <c r="C11" s="139" t="inlineStr">
        <is>
          <t>Checkpoint-based rewrite</t>
        </is>
      </c>
      <c r="D11" s="139" t="inlineStr">
        <is>
          <t>M</t>
        </is>
      </c>
      <c r="E11" s="140" t="inlineStr">
        <is>
          <t>Converted report to checkpoint-driven validation with change-to-test traceability</t>
        </is>
      </c>
      <c r="F11" s="141" t="inlineStr">
        <is>
          <t>Session checkpoints 038-047 + deployment verification logs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9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SEP490 Capstone Backend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SEP490_BE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Azure Container Apps, SQL Server, Redis, RabbitMQ, API Gateway, PayOS, Cloudinary, JWT test accounts.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Checkpoint 047 - Search, Deploy, Diagram Expansion</t>
        </is>
      </c>
      <c r="D9" s="101" t="inlineStr">
        <is>
          <t>Feature1</t>
        </is>
      </c>
      <c r="E9" s="22" t="inlineStr">
        <is>
          <t>Added portfolio/community search, deployed services, completed architecture diagram artifacts</t>
        </is>
      </c>
      <c r="F9" s="23" t="inlineStr">
        <is>
          <t>Checkpoint artifact exists; deployed services/log evidence; expected status: Passed</t>
        </is>
      </c>
    </row>
    <row r="10" ht="14" customHeight="1">
      <c r="B10" s="20" t="n">
        <v>2</v>
      </c>
      <c r="C10" s="21" t="inlineStr">
        <is>
          <t>Checkpoint 046 - Report Alerts Immediate-First</t>
        </is>
      </c>
      <c r="D10" s="101" t="inlineStr">
        <is>
          <t>Feature1</t>
        </is>
      </c>
      <c r="E10" s="22" t="inlineStr">
        <is>
          <t>Changed notification aggregation to immediate-first delivery for report events</t>
        </is>
      </c>
      <c r="F10" s="23" t="inlineStr">
        <is>
          <t>Checkpoint artifact exists; deployed services/log evidence; expected status: Passed</t>
        </is>
      </c>
    </row>
    <row r="11" ht="14" customHeight="1">
      <c r="B11" s="20" t="n">
        <v>3</v>
      </c>
      <c r="C11" s="21" t="inlineStr">
        <is>
          <t>Checkpoint 045 - Community Moderation E2E Rollout</t>
        </is>
      </c>
      <c r="D11" s="101" t="inlineStr">
        <is>
          <t>Feature1</t>
        </is>
      </c>
      <c r="E11" s="22" t="inlineStr">
        <is>
          <t>Implemented report review outcomes and post visibility behavior after moderation</t>
        </is>
      </c>
      <c r="F11" s="23" t="inlineStr">
        <is>
          <t>Checkpoint artifact exists; deployed services/log evidence; expected status: Passed</t>
        </is>
      </c>
    </row>
    <row r="12" ht="14" customHeight="1">
      <c r="B12" s="20" t="n">
        <v>4</v>
      </c>
      <c r="C12" s="21" t="inlineStr">
        <is>
          <t>Checkpoint 044 - PayOS Fixes and Follow Categories</t>
        </is>
      </c>
      <c r="D12" s="101" t="inlineStr">
        <is>
          <t>Feature1</t>
        </is>
      </c>
      <c r="E12" s="22" t="inlineStr">
        <is>
          <t>Added follow category management and fixed PayOS-related payment handling paths</t>
        </is>
      </c>
      <c r="F12" s="23" t="inlineStr">
        <is>
          <t>Checkpoint artifact exists; deployed services/log evidence; expected status: Passed</t>
        </is>
      </c>
    </row>
    <row r="13" ht="14" customHeight="1">
      <c r="B13" s="20" t="n">
        <v>5</v>
      </c>
      <c r="C13" s="21" t="inlineStr">
        <is>
          <t>Checkpoint 043 - PayOS Webhook Recovery Sprint</t>
        </is>
      </c>
      <c r="D13" s="101" t="inlineStr">
        <is>
          <t>Feature1</t>
        </is>
      </c>
      <c r="E13" s="22" t="inlineStr">
        <is>
          <t>Hardened webhook verification and recovery handling for paid orders</t>
        </is>
      </c>
      <c r="F13" s="23" t="inlineStr">
        <is>
          <t>Checkpoint artifact exists; deployed services/log evidence; expected status: Passed</t>
        </is>
      </c>
    </row>
    <row r="14">
      <c r="B14" s="20" t="n">
        <v>6</v>
      </c>
      <c r="C14" s="21" t="inlineStr">
        <is>
          <t>Checkpoint 042 - Payment Fix and Follows Deploy</t>
        </is>
      </c>
      <c r="D14" s="24" t="inlineStr">
        <is>
          <t>Feature2</t>
        </is>
      </c>
      <c r="E14" s="24" t="inlineStr">
        <is>
          <t>Deployed payment/follow fixes and verified production revisions</t>
        </is>
      </c>
      <c r="F14" s="23" t="inlineStr">
        <is>
          <t>Checkpoint artifact exists; deployed services/log evidence; expected status: Passed</t>
        </is>
      </c>
    </row>
    <row r="15">
      <c r="B15" s="20" t="n">
        <v>7</v>
      </c>
      <c r="C15" s="21" t="inlineStr">
        <is>
          <t>Checkpoint 041 - PayOS Webhook and AI Rollout</t>
        </is>
      </c>
      <c r="D15" s="24" t="inlineStr">
        <is>
          <t>Feature2</t>
        </is>
      </c>
      <c r="E15" s="24" t="inlineStr">
        <is>
          <t>Rolled out webhook handling improvements and AI-related service integration points</t>
        </is>
      </c>
      <c r="F15" s="23" t="inlineStr">
        <is>
          <t>Checkpoint artifact exists; deployed services/log evidence; expected status: Pending</t>
        </is>
      </c>
    </row>
    <row r="16">
      <c r="B16" s="20" t="n">
        <v>8</v>
      </c>
      <c r="C16" s="21" t="inlineStr">
        <is>
          <t>Checkpoint 040 - Payment Flow Hardening + AI Plan</t>
        </is>
      </c>
      <c r="D16" s="24" t="inlineStr">
        <is>
          <t>Feature2</t>
        </is>
      </c>
      <c r="E16" s="24" t="inlineStr">
        <is>
          <t>Applied payment flow hardening and integration guardrails</t>
        </is>
      </c>
      <c r="F16" s="23" t="inlineStr">
        <is>
          <t>Checkpoint artifact exists; deployed services/log evidence; expected status: Passed</t>
        </is>
      </c>
    </row>
    <row r="17">
      <c r="B17" s="20" t="n">
        <v>9</v>
      </c>
      <c r="C17" s="21" t="inlineStr">
        <is>
          <t>Checkpoint 039 - Subscription Admin API Fixes</t>
        </is>
      </c>
      <c r="D17" s="24" t="inlineStr">
        <is>
          <t>Feature2</t>
        </is>
      </c>
      <c r="E17" s="24" t="inlineStr">
        <is>
          <t>Fixed admin subscription APIs and aligned status/reporting behavior</t>
        </is>
      </c>
      <c r="F17" s="23" t="inlineStr">
        <is>
          <t>Checkpoint artifact exists; deployed services/log evidence; expected status: Passed</t>
        </is>
      </c>
    </row>
    <row r="18">
      <c r="B18" s="20" t="n">
        <v>10</v>
      </c>
      <c r="C18" s="21" t="inlineStr">
        <is>
          <t>Checkpoint 038 - Reviewers Complete, Application Fix Planned</t>
        </is>
      </c>
      <c r="D18" s="24" t="inlineStr">
        <is>
          <t>Feature2</t>
        </is>
      </c>
      <c r="E18" s="24" t="inlineStr">
        <is>
          <t>Completed reviewer-side flow and prepared/validated application fix direction</t>
        </is>
      </c>
      <c r="F18" s="23" t="inlineStr">
        <is>
          <t>Checkpoint artifact exists; deployed services/log evidence; expected status: Pending</t>
        </is>
      </c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SEP490 Capstone Backend</t>
        </is>
      </c>
      <c r="D3" s="151" t="n"/>
      <c r="E3" s="106" t="inlineStr">
        <is>
          <t>QA Team</t>
        </is>
      </c>
      <c r="F3" s="151" t="n"/>
      <c r="G3" s="55" t="n"/>
      <c r="H3" s="56" t="n"/>
    </row>
    <row r="4" ht="12" customHeight="1">
      <c r="B4" s="2" t="inlineStr">
        <is>
          <t>Project Code</t>
        </is>
      </c>
      <c r="C4" s="105" t="inlineStr">
        <is>
          <t>SEP490_BE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 t="inlineStr">
        <is>
          <t>SEP490_BE_TestReport_v1.3</t>
        </is>
      </c>
      <c r="D5" s="151" t="n"/>
      <c r="E5" s="106" t="inlineStr">
        <is>
          <t>Issue Date</t>
        </is>
      </c>
      <c r="F5" s="151" t="n"/>
      <c r="G5" s="55" t="n"/>
      <c r="H5" s="58" t="inlineStr">
        <is>
          <t>2026-04-20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Checkpoint-based traceability report (CP038-CP047): each checkpoint mapped to explicit verification cases.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 t="inlineStr">
        <is>
          <t>CP047-CP043</t>
        </is>
      </c>
      <c r="D11" s="71" t="n">
        <v>8</v>
      </c>
      <c r="E11" s="71" t="n">
        <v>0</v>
      </c>
      <c r="F11" s="71" t="n">
        <v>0</v>
      </c>
      <c r="G11" s="71" t="n">
        <v>0</v>
      </c>
      <c r="H11" s="73" t="n">
        <v>8</v>
      </c>
    </row>
    <row r="12">
      <c r="A12" s="68" t="n"/>
      <c r="B12" s="69" t="n">
        <v>2</v>
      </c>
      <c r="C12" s="70" t="inlineStr">
        <is>
          <t>CP042-CP038</t>
        </is>
      </c>
      <c r="D12" s="71" t="n">
        <v>3</v>
      </c>
      <c r="E12" s="71" t="n">
        <v>0</v>
      </c>
      <c r="F12" s="71" t="n">
        <v>2</v>
      </c>
      <c r="G12" s="71" t="n">
        <v>0</v>
      </c>
      <c r="H12" s="71" t="n">
        <v>5</v>
      </c>
    </row>
    <row r="13">
      <c r="A13" s="68" t="n"/>
      <c r="B13" s="69" t="n"/>
      <c r="C13" s="70" t="n"/>
      <c r="D13" s="71" t="n"/>
      <c r="E13" s="71" t="n"/>
      <c r="F13" s="71" t="n"/>
      <c r="G13" s="72" t="n"/>
      <c r="H13" s="73" t="n"/>
    </row>
    <row r="14">
      <c r="A14" s="68" t="n"/>
      <c r="B14" s="74" t="n"/>
      <c r="C14" s="75" t="inlineStr">
        <is>
          <t>Sub total</t>
        </is>
      </c>
      <c r="D14" s="76" t="n">
        <v>11</v>
      </c>
      <c r="E14" s="76" t="n">
        <v>0</v>
      </c>
      <c r="F14" s="76" t="n">
        <v>2</v>
      </c>
      <c r="G14" s="76" t="n">
        <v>0</v>
      </c>
      <c r="H14" s="77" t="n">
        <v>13</v>
      </c>
    </row>
    <row r="15">
      <c r="A15" s="61" t="n"/>
      <c r="B15" s="78" t="n"/>
      <c r="C15" s="61" t="n"/>
      <c r="D15" s="79" t="n"/>
      <c r="E15" s="80" t="n"/>
      <c r="F15" s="80" t="n"/>
      <c r="G15" s="80" t="n"/>
      <c r="H15" s="80" t="n"/>
    </row>
    <row r="16">
      <c r="A16" s="61" t="n"/>
      <c r="B16" s="61" t="n"/>
      <c r="C16" s="81" t="inlineStr">
        <is>
          <t>Test coverage</t>
        </is>
      </c>
      <c r="D16" s="61" t="n"/>
      <c r="E16" s="82" t="n">
        <v>84.62</v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Test successful coverage</t>
        </is>
      </c>
      <c r="D17" s="61" t="n"/>
      <c r="E17" s="82" t="n">
        <v>84.62</v>
      </c>
      <c r="F17" s="61" t="inlineStr">
        <is>
          <t>%</t>
        </is>
      </c>
      <c r="G17" s="61" t="n"/>
      <c r="H17" s="36" t="n"/>
    </row>
    <row r="18">
      <c r="C18" s="61" t="n"/>
      <c r="D18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7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Product Features (CP047-CP043)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each checkpoint by tracing implemented changes to concrete API/system tests and observed outcomes.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8</v>
      </c>
      <c r="C6" s="92" t="n">
        <v>0</v>
      </c>
      <c r="D6" s="92" t="n">
        <v>0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CP-047-01</t>
        </is>
      </c>
      <c r="B12" s="43" t="inlineStr">
        <is>
          <t>CP047: Portfolio search by q + blockType</t>
        </is>
      </c>
      <c r="C12" s="43" t="inlineStr">
        <is>
          <t>1. GET /api/portfolio?q=react&amp;blockType=SKILL
2. GET with invalid blockType</t>
        </is>
      </c>
      <c r="D12" s="44" t="inlineStr">
        <is>
          <t>Valid type returns filtered list; invalid type returns 400.</t>
        </is>
      </c>
      <c r="E12" s="44" t="inlineStr">
        <is>
          <t>Portfolio search code and deployment from CP047 available.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CP-047-02</t>
        </is>
      </c>
      <c r="B13" s="42" t="inlineStr">
        <is>
          <t>CP047: Community feed search</t>
        </is>
      </c>
      <c r="C13" s="42" t="inlineStr">
        <is>
          <t>GET /api/community/posts?q=keyword</t>
        </is>
      </c>
      <c r="D13" s="48" t="inlineStr">
        <is>
          <t>Feed filtered by description contains keyword (case-insensitive).</t>
        </is>
      </c>
      <c r="E13" s="48" t="inlineStr">
        <is>
          <t>Community service CP047 revision deployed.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CP-046-01</t>
        </is>
      </c>
      <c r="B14" s="42" t="inlineStr">
        <is>
          <t>CP046: Immediate-first report notification</t>
        </is>
      </c>
      <c r="C14" s="42" t="inlineStr">
        <is>
          <t>Create first report event and observe recipient notification timeline.</t>
        </is>
      </c>
      <c r="D14" s="48" t="inlineStr">
        <is>
          <t>First report triggers immediate notification without waiting for aggregation window.</t>
        </is>
      </c>
      <c r="E14" s="48" t="inlineStr">
        <is>
          <t>Notification service with CP046 logic active.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CP-045-01</t>
        </is>
      </c>
      <c r="B15" s="38" t="inlineStr">
        <is>
          <t>CP045: Moderation approve_violation behavior</t>
        </is>
      </c>
      <c r="C15" s="39" t="inlineStr">
        <is>
          <t>1. Report a post
2. Admin review action=approve_violation
3. Check feed and owner notification</t>
        </is>
      </c>
      <c r="D15" s="39" t="inlineStr">
        <is>
          <t>Post removed from feed; owner receives moderation notification.</t>
        </is>
      </c>
      <c r="E15" s="39" t="inlineStr">
        <is>
          <t>Admin/mod token and report endpoint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CP-045-02</t>
        </is>
      </c>
      <c r="B16" s="42" t="inlineStr">
        <is>
          <t>CP045: Moderation reject behavior</t>
        </is>
      </c>
      <c r="C16" s="42" t="inlineStr">
        <is>
          <t>1. Report a post
2. Admin review action=reject
3. Check feed and notifications</t>
        </is>
      </c>
      <c r="D16" s="42" t="inlineStr">
        <is>
          <t>Post remains visible; no violation-removal notification sent.</t>
        </is>
      </c>
      <c r="E16" s="42" t="inlineStr">
        <is>
          <t>Reject path enabled in moderation API.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CP-044-01</t>
        </is>
      </c>
      <c r="B17" s="42" t="inlineStr">
        <is>
          <t>CP044: Follow category create/assign constraints</t>
        </is>
      </c>
      <c r="C17" s="42" t="inlineStr">
        <is>
          <t>1. Create follow category
2. Assign category to follow
3. Attempt cross-company category usage</t>
        </is>
      </c>
      <c r="D17" s="42" t="inlineStr">
        <is>
          <t>Create/assign succeeds for same company; cross-company assignment rejected.</t>
        </is>
      </c>
      <c r="E17" s="42" t="inlineStr">
        <is>
          <t>Follow category migration and endpoints deployed.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 ht="15.75" customFormat="1" customHeight="1" s="32">
      <c r="A18" s="86" t="inlineStr">
        <is>
          <t>CP-044-02</t>
        </is>
      </c>
      <c r="B18" s="38" t="inlineStr">
        <is>
          <t>CP044: Delete in-use category protection</t>
        </is>
      </c>
      <c r="C18" s="39" t="inlineStr">
        <is>
          <t>DELETE category currently assigned to follow</t>
        </is>
      </c>
      <c r="D18" s="39" t="inlineStr">
        <is>
          <t>Request blocked with business validation error.</t>
        </is>
      </c>
      <c r="E18" s="39" t="inlineStr">
        <is>
          <t>Category is referenced by at least one follow.</t>
        </is>
      </c>
      <c r="F18" s="39" t="inlineStr">
        <is>
          <t>Passed</t>
        </is>
      </c>
      <c r="G18" s="39" t="inlineStr">
        <is>
          <t>2026-04-20</t>
        </is>
      </c>
      <c r="H18" s="39" t="inlineStr">
        <is>
          <t>QA Team</t>
        </is>
      </c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inlineStr">
        <is>
          <t>CP-043-01</t>
        </is>
      </c>
      <c r="B19" s="42" t="inlineStr">
        <is>
          <t>CP043: PayOS webhook verification hardening</t>
        </is>
      </c>
      <c r="C19" s="42" t="inlineStr">
        <is>
          <t>Send webhook payload variations (header/body signature combinations).</t>
        </is>
      </c>
      <c r="D19" s="42" t="inlineStr">
        <is>
          <t>Valid body signature accepted; invalid signature rejected; source logging present.</t>
        </is>
      </c>
      <c r="E19" s="42" t="inlineStr">
        <is>
          <t>Payment service CP043 revision active.</t>
        </is>
      </c>
      <c r="F19" s="42" t="inlineStr">
        <is>
          <t>Passed</t>
        </is>
      </c>
      <c r="G19" s="42" t="inlineStr">
        <is>
          <t>2026-04-20</t>
        </is>
      </c>
      <c r="H19" s="42" t="inlineStr">
        <is>
          <t>QA Team</t>
        </is>
      </c>
      <c r="I19" s="42" t="inlineStr">
        <is>
          <t>Pending</t>
        </is>
      </c>
      <c r="J19" s="42" t="n"/>
      <c r="K19" s="42" t="n"/>
      <c r="L19" s="42" t="inlineStr">
        <is>
          <t>Pending</t>
        </is>
      </c>
      <c r="M19" s="42" t="n"/>
      <c r="N19" s="42" t="n"/>
      <c r="O19" s="45" t="n"/>
      <c r="Q19" s="46" t="n"/>
    </row>
    <row r="20">
      <c r="A20" t="inlineStr">
        <is>
          <t>F1-09</t>
        </is>
      </c>
      <c r="B20" t="inlineStr">
        <is>
          <t>Community feed search by description</t>
        </is>
      </c>
      <c r="C20" t="inlineStr">
        <is>
          <t>1. GET /api/community/posts?q=keyword.</t>
        </is>
      </c>
      <c r="D20" t="inlineStr">
        <is>
          <t>200 OK; feed filters by description contains (case-insensitive).</t>
        </is>
      </c>
      <c r="E20" t="inlineStr">
        <is>
          <t>At least one post contains keyword.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F1-10</t>
        </is>
      </c>
      <c r="B21" t="inlineStr">
        <is>
          <t>Community interaction chain: post -&gt; comment -&gt; save</t>
        </is>
      </c>
      <c r="C21" t="inlineStr">
        <is>
          <t>1. POST /api/community/posts.
2. POST /api/community/posts/{id}/comments.
3. POST /api/community/posts/{id}/save.</t>
        </is>
      </c>
      <c r="D21" t="inlineStr">
        <is>
          <t>All operations succeed and relation data is queryable.</t>
        </is>
      </c>
      <c r="E21" t="inlineStr">
        <is>
          <t>Two valid user tokens.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Recruitment</t>
        </is>
      </c>
    </row>
    <row r="23">
      <c r="A23" t="inlineStr">
        <is>
          <t>F1-11</t>
        </is>
      </c>
      <c r="B23" t="inlineStr">
        <is>
          <t>Create recruitment post with media</t>
        </is>
      </c>
      <c r="C23" t="inlineStr">
        <is>
          <t>1. POST /api/company-posts multipart payload.</t>
        </is>
      </c>
      <c r="D23" t="inlineStr">
        <is>
          <t>201 Created; post appears in feed/detail endpoints.</t>
        </is>
      </c>
      <c r="E23" t="inlineStr">
        <is>
          <t>Recruiter token has companyId claim.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F1-12</t>
        </is>
      </c>
      <c r="B24" t="inlineStr">
        <is>
          <t>Review application request (status update)</t>
        </is>
      </c>
      <c r="C24" t="inlineStr">
        <is>
          <t>1. PUT /api/applications/{id}/status by recruiter owner.</t>
        </is>
      </c>
      <c r="D24" t="inlineStr">
        <is>
          <t>200 OK; status updated with business-rule enforcement.</t>
        </is>
      </c>
      <c r="E24" t="inlineStr">
        <is>
          <t>Application belongs to recruiter company.</t>
        </is>
      </c>
      <c r="F24" t="inlineStr">
        <is>
          <t>Pending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7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Deployment &amp; Integration (CP042-CP038)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deployment revisions, integration endpoints, and operational correctness per checkpoint.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5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3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B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CP-042-01</t>
        </is>
      </c>
      <c r="B12" s="43" t="inlineStr">
        <is>
          <t>CP042: Payment/follow production deployment revisions</t>
        </is>
      </c>
      <c r="C12" s="43" t="inlineStr">
        <is>
          <t>Check container app latest revisions and health for payment/portfolio related services.</t>
        </is>
      </c>
      <c r="D12" s="44" t="inlineStr">
        <is>
          <t>New revisions ready/running and serving API requests.</t>
        </is>
      </c>
      <c r="E12" s="44" t="inlineStr">
        <is>
          <t>Azure CLI access to container app revision list.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CP-041-01</t>
        </is>
      </c>
      <c r="B13" s="42" t="inlineStr">
        <is>
          <t>CP041: PayOS + AI rollout integration smoke</t>
        </is>
      </c>
      <c r="C13" s="42" t="inlineStr">
        <is>
          <t>Run smoke calls through rollout endpoints and observe service responses.</t>
        </is>
      </c>
      <c r="D13" s="48" t="inlineStr">
        <is>
          <t>Endpoints respond successfully with expected contracts.</t>
        </is>
      </c>
      <c r="E13" s="48" t="inlineStr">
        <is>
          <t>Rollout revisions available for target services.</t>
        </is>
      </c>
      <c r="F13" s="42" t="inlineStr">
        <is>
          <t>Pending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CP-040-01</t>
        </is>
      </c>
      <c r="B14" s="42" t="inlineStr">
        <is>
          <t>CP040: Payment flow hardening regression</t>
        </is>
      </c>
      <c r="C14" s="42" t="inlineStr">
        <is>
          <t>Replay core subscription-&gt;payment-&gt;webhook flow with hardened logic.</t>
        </is>
      </c>
      <c r="D14" s="48" t="inlineStr">
        <is>
          <t>No signature bypass; expected transition sequence maintained.</t>
        </is>
      </c>
      <c r="E14" s="48" t="inlineStr">
        <is>
          <t>Test order and webhook payload fixtures ready.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CP-039-01</t>
        </is>
      </c>
      <c r="B15" s="38" t="inlineStr">
        <is>
          <t>CP039: Subscription admin API fixes</t>
        </is>
      </c>
      <c r="C15" s="39" t="inlineStr">
        <is>
          <t>Call updated admin subscription endpoints and verify statuses/results.</t>
        </is>
      </c>
      <c r="D15" s="39" t="inlineStr">
        <is>
          <t>Endpoints return corrected data/state transitions per fix scope.</t>
        </is>
      </c>
      <c r="E15" s="39" t="inlineStr">
        <is>
          <t>Admin credentials and sample subscriptions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CP-038-01</t>
        </is>
      </c>
      <c r="B16" s="42" t="inlineStr">
        <is>
          <t>CP038: Reviewer/application fix readiness verification</t>
        </is>
      </c>
      <c r="C16" s="42" t="inlineStr">
        <is>
          <t>Check reviewer-complete path and application fix acceptance criteria items.</t>
        </is>
      </c>
      <c r="D16" s="42" t="inlineStr">
        <is>
          <t>Reviewer flow stable; application fix items traceable and testable.</t>
        </is>
      </c>
      <c r="E16" s="42" t="inlineStr">
        <is>
          <t>Checkpoint notes and implementation references available.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Payment, Notification, Operations</t>
        </is>
      </c>
      <c r="B17" s="42" t="inlineStr">
        <is>
          <t>Send chat message after connection</t>
        </is>
      </c>
      <c r="C17" s="42" t="inlineStr">
        <is>
          <t>1. Login user A/B.
2. POST /api/connection/rooms/{roomId}/messages.</t>
        </is>
      </c>
      <c r="D17" s="42" t="inlineStr">
        <is>
          <t>201 Created; message persisted and realtime event emitted to room.</t>
        </is>
      </c>
      <c r="E17" s="42" t="inlineStr">
        <is>
          <t>Room exists and caller belongs to room.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F2-05</t>
        </is>
      </c>
      <c r="B18" t="inlineStr">
        <is>
          <t>Create subscription checkout</t>
        </is>
      </c>
      <c r="C18" t="inlineStr">
        <is>
          <t>1. POST /api/subscriptions with planId.</t>
        </is>
      </c>
      <c r="D18" t="inlineStr">
        <is>
          <t>201 Created; pending subscription with paymentUrl/orderCode.</t>
        </is>
      </c>
      <c r="E18" t="inlineStr">
        <is>
          <t>Active subscription plan exists.</t>
        </is>
      </c>
      <c r="F18" t="inlineStr">
        <is>
          <t>Passed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F2-06</t>
        </is>
      </c>
      <c r="B19" t="inlineStr">
        <is>
          <t>Process payment webhook to success</t>
        </is>
      </c>
      <c r="C19" t="inlineStr">
        <is>
          <t>1. POST /api/payment/webhook with valid signature payload.</t>
        </is>
      </c>
      <c r="D19" t="inlineStr">
        <is>
          <t>Payment transitions to Succeeded and outbox event stored.</t>
        </is>
      </c>
      <c r="E19" t="inlineStr">
        <is>
          <t>Known valid signed webhook payload.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2026-04-19T18:14:03Z</dcterms:modified>
  <cp:lastModifiedBy>KienNT</cp:lastModifiedBy>
  <cp:category>BM</cp:category>
  <cp:lastPrinted>2010-11-12T10:33:20Z</cp:lastPrinted>
</cp:coreProperties>
</file>