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Issues" sheetId="2" r:id="rId5"/>
    <sheet state="visible" name="Defects" sheetId="3" r:id="rId6"/>
    <sheet state="visible" name="Q&amp;A" sheetId="4" r:id="rId7"/>
  </sheets>
  <definedNames>
    <definedName hidden="1" localSheetId="0" name="_xlnm._FilterDatabase">WBS!$A$7:$H$300</definedName>
    <definedName hidden="1" localSheetId="1" name="_xlnm._FilterDatabase">Issues!$B$3:$I$31</definedName>
  </definedNames>
  <calcPr/>
  <extLst>
    <ext uri="GoogleSheetsCustomDataVersion2">
      <go:sheetsCustomData xmlns:go="http://customooxmlschemas.google.com/" r:id="rId8" roundtripDataChecksum="zgA4zHyNPWcWrEB6as1jWsfpDHmu5f5AR2xwvr56QXo="/>
    </ext>
  </extLst>
</workbook>
</file>

<file path=xl/sharedStrings.xml><?xml version="1.0" encoding="utf-8"?>
<sst xmlns="http://schemas.openxmlformats.org/spreadsheetml/2006/main" count="2537" uniqueCount="1004">
  <si>
    <t>PROJECT DEFECTS</t>
  </si>
  <si>
    <t>PROJECT Q&amp;A</t>
  </si>
  <si>
    <t>PROJECT ISSUES</t>
  </si>
  <si>
    <t>Date</t>
  </si>
  <si>
    <t>Feature</t>
  </si>
  <si>
    <t>Function/Screen</t>
  </si>
  <si>
    <t>Question</t>
  </si>
  <si>
    <t>Tester</t>
  </si>
  <si>
    <t>#</t>
  </si>
  <si>
    <t>By</t>
  </si>
  <si>
    <t>Defect Description</t>
  </si>
  <si>
    <t>Assign To</t>
  </si>
  <si>
    <t>Priority</t>
  </si>
  <si>
    <t>Status</t>
  </si>
  <si>
    <t>Issue</t>
  </si>
  <si>
    <t>Notes</t>
  </si>
  <si>
    <t>Note (answer, other notes)</t>
  </si>
  <si>
    <t>Potential Impact</t>
  </si>
  <si>
    <t>Owner</t>
  </si>
  <si>
    <t>Open Date</t>
  </si>
  <si>
    <t>Close Date</t>
  </si>
  <si>
    <t>Medium</t>
  </si>
  <si>
    <t>Pending</t>
  </si>
  <si>
    <t>Open</t>
  </si>
  <si>
    <t>Login page text still used Sign in instead of Login</t>
  </si>
  <si>
    <t>Inconsistent wording on the authentication screen</t>
  </si>
  <si>
    <t>Low</t>
  </si>
  <si>
    <t>Hung</t>
  </si>
  <si>
    <t>Closed</t>
  </si>
  <si>
    <t>Confirmed in code: login CTA text uses Login.</t>
  </si>
  <si>
    <t>PROJECT WORK BREAKDOWN STRUCTURE</t>
  </si>
  <si>
    <t>Payment history column order needs adjustment</t>
  </si>
  <si>
    <t>Users may have difficulty scanning payment records quickly</t>
  </si>
  <si>
    <t>Confirmed in code: Payment History columns are OrderCode, Provider, Amount, Status, Date, Action.</t>
  </si>
  <si>
    <t>Admin use cases 71-73 are not fully implemented</t>
  </si>
  <si>
    <t>Admin workflow remains incomplete for required use cases</t>
  </si>
  <si>
    <t>High</t>
  </si>
  <si>
    <t>Minh</t>
  </si>
  <si>
    <t>Need to add missing admin functions for UC 71-73</t>
  </si>
  <si>
    <t>UC-13 is missing functionality</t>
  </si>
  <si>
    <t>Required use case cannot be demonstrated during review</t>
  </si>
  <si>
    <t>Sang</t>
  </si>
  <si>
    <t>Layer</t>
  </si>
  <si>
    <t>UC-63 is missing functionality</t>
  </si>
  <si>
    <t>Level*</t>
  </si>
  <si>
    <t>Function/Screen Details</t>
  </si>
  <si>
    <t>Planned</t>
  </si>
  <si>
    <t>UC-24 is missing functionality</t>
  </si>
  <si>
    <t>1</t>
  </si>
  <si>
    <t>Login Screen Layout</t>
  </si>
  <si>
    <t>FE</t>
  </si>
  <si>
    <t>Common</t>
  </si>
  <si>
    <t>UC-111 is missing functionality</t>
  </si>
  <si>
    <t>Simple</t>
  </si>
  <si>
    <t>Render login page layout and login card UI</t>
  </si>
  <si>
    <t>Week 5</t>
  </si>
  <si>
    <t>Done</t>
  </si>
  <si>
    <t>UC-128 to UC-139 implemented but not confirmed</t>
  </si>
  <si>
    <t>Delivered scope may still contain hidden gaps before acceptance</t>
  </si>
  <si>
    <t>2</t>
  </si>
  <si>
    <t>Google Sign-in Action</t>
  </si>
  <si>
    <t>Implemented, pending confirmation</t>
  </si>
  <si>
    <t>Handle Google identity token login request from login page</t>
  </si>
  <si>
    <t>UC-143 is missing functionality</t>
  </si>
  <si>
    <t>3</t>
  </si>
  <si>
    <t>Auth Session Storage</t>
  </si>
  <si>
    <t>Persist access token, refresh token, and user session in storage</t>
  </si>
  <si>
    <t>Feature not available yet</t>
  </si>
  <si>
    <t>UC-119 needs further research for AI testing</t>
  </si>
  <si>
    <t>AI test scope may be incomplete or unclear</t>
  </si>
  <si>
    <t>4</t>
  </si>
  <si>
    <t>Session Refresh Flow</t>
  </si>
  <si>
    <t>Research item for AI test section</t>
  </si>
  <si>
    <t>Refresh expired session and reload authenticated user profile</t>
  </si>
  <si>
    <t>Student question bank needs to be added and admin role needs update</t>
  </si>
  <si>
    <t>Student learning flow and admin permissions are incomplete</t>
  </si>
  <si>
    <t>Student question bank exists in code, but admin role update still needs confirmation.</t>
  </si>
  <si>
    <t>Exam config screen needs to be revised toward practice setup</t>
  </si>
  <si>
    <t>Current screen structure may not match intended workflow</t>
  </si>
  <si>
    <t>5</t>
  </si>
  <si>
    <t>Protected Route Guard</t>
  </si>
  <si>
    <t>Protect student and admin routes for unauthenticated access</t>
  </si>
  <si>
    <t>Possible rename or redesign to practice setup</t>
  </si>
  <si>
    <t>Admin upload document screen is missing</t>
  </si>
  <si>
    <t>Admin cannot manage document upload workflow</t>
  </si>
  <si>
    <t>6</t>
  </si>
  <si>
    <t>Role-based Home Redirect</t>
  </si>
  <si>
    <t>Redirect authenticated user to dashboard based on role</t>
  </si>
  <si>
    <t>Confirmed in code: AdminDocumentManagementPage contains admin upload document UI.</t>
  </si>
  <si>
    <t>Skeleton code saving needs to be fixed</t>
  </si>
  <si>
    <t>Code templates may be lost or stored incorrectly</t>
  </si>
  <si>
    <t>7</t>
  </si>
  <si>
    <t>Theme Persistence</t>
  </si>
  <si>
    <t>Review save flow for skeleton code</t>
  </si>
  <si>
    <t>Store and restore selected UI theme</t>
  </si>
  <si>
    <t>Generated question UI needs redesign</t>
  </si>
  <si>
    <t>Generated content review experience is hard to use</t>
  </si>
  <si>
    <t>8</t>
  </si>
  <si>
    <t>Topbar Logout Action</t>
  </si>
  <si>
    <t>Redesign question generation result section</t>
  </si>
  <si>
    <t>Logout current user and clear session state</t>
  </si>
  <si>
    <t>AI Code Mentor saving logic needs review</t>
  </si>
  <si>
    <t>Mentor data may not persist correctly</t>
  </si>
  <si>
    <t>Recheck AI Code Mentor persistence</t>
  </si>
  <si>
    <t>9</t>
  </si>
  <si>
    <t>Profile Information View</t>
  </si>
  <si>
    <t>MCQ screen needs countdown timer</t>
  </si>
  <si>
    <t>Users lack clear time tracking during MCQ test</t>
  </si>
  <si>
    <t>Display current user profile information on profile page</t>
  </si>
  <si>
    <t>Confirmed in code: MCQ page shows elapsed timer.</t>
  </si>
  <si>
    <t>10</t>
  </si>
  <si>
    <t>Dashboard Summary Widgets</t>
  </si>
  <si>
    <t>Student</t>
  </si>
  <si>
    <t>MCQ screen needs redo action</t>
  </si>
  <si>
    <t>Users cannot restart MCQ flow when needed</t>
  </si>
  <si>
    <t>Render student dashboard summary cards and overview content</t>
  </si>
  <si>
    <t>Add redo button for MCQ</t>
  </si>
  <si>
    <t>UC-89 functionality needs to be added</t>
  </si>
  <si>
    <t>Required use case is missing from the system</t>
  </si>
  <si>
    <t>11</t>
  </si>
  <si>
    <t>Dashboard Navigation Shortcuts</t>
  </si>
  <si>
    <t>Implement UC-89</t>
  </si>
  <si>
    <t>Provide quick links from dashboard to key student workflows</t>
  </si>
  <si>
    <t>UC-90 needs reintegration into library</t>
  </si>
  <si>
    <t>Library workflow may be incomplete or inconsistent</t>
  </si>
  <si>
    <t>12</t>
  </si>
  <si>
    <t>Student Journey Timeline</t>
  </si>
  <si>
    <t>Reintegrate UC-90 with library flow</t>
  </si>
  <si>
    <t>Draft code auto-save needs to be completed</t>
  </si>
  <si>
    <t>Render learning journey timeline and milestone view</t>
  </si>
  <si>
    <t>Users may lose in-progress coding work</t>
  </si>
  <si>
    <t>Week 6</t>
  </si>
  <si>
    <t>Confirmed in code: draft code is persisted and autosaved in StudentLaunchPage.</t>
  </si>
  <si>
    <t>Upload document pricing needs review</t>
  </si>
  <si>
    <t>Incorrect billing may affect user trust and payment accuracy</t>
  </si>
  <si>
    <t>13</t>
  </si>
  <si>
    <t>Student Journey Progress Signals</t>
  </si>
  <si>
    <t>Display progress indicators in learning journey page</t>
  </si>
  <si>
    <t>Review cost calculation for document upload</t>
  </si>
  <si>
    <t>Practice history needs filter by type</t>
  </si>
  <si>
    <t>14</t>
  </si>
  <si>
    <t>Users cannot filter history effectively</t>
  </si>
  <si>
    <t>Exam Config Course Selection</t>
  </si>
  <si>
    <t>Select course before starting exam configuration</t>
  </si>
  <si>
    <t>Confirmed in code: Practice History has Exam Type filter.</t>
  </si>
  <si>
    <t>PE flow needs redo action</t>
  </si>
  <si>
    <t>Users cannot quickly retake PE practice from result flow</t>
  </si>
  <si>
    <t>Add redo button for PE</t>
  </si>
  <si>
    <t>15</t>
  </si>
  <si>
    <t>Question list and question detail screen need to be added</t>
  </si>
  <si>
    <t>Exam Config Question Pool View</t>
  </si>
  <si>
    <t>Question browsing flow is incomplete</t>
  </si>
  <si>
    <t>Show question pool information for selected exam settings</t>
  </si>
  <si>
    <t>Confirmed in code: StudentQuestionBankPage includes list and detail view.</t>
  </si>
  <si>
    <t>Judge0 grading for multi-question exams needs review</t>
  </si>
  <si>
    <t>Scoring may be wrong when exam contains multiple coding questions</t>
  </si>
  <si>
    <t>16</t>
  </si>
  <si>
    <t>Exam Start Request</t>
  </si>
  <si>
    <t>Verify Judge0 grading for multi-question exams</t>
  </si>
  <si>
    <t>Remove Ready status from student document list</t>
  </si>
  <si>
    <t>Submit request to start configured exam session</t>
  </si>
  <si>
    <t>Student document UI contains unnecessary state display</t>
  </si>
  <si>
    <t>Confirmed in code: student document list no longer renders Ready label in the list UI.</t>
  </si>
  <si>
    <t>17</t>
  </si>
  <si>
    <t>PE Exam Config View</t>
  </si>
  <si>
    <t>PE testcase scoring must be zero if any testcase fails</t>
  </si>
  <si>
    <t>Current scoring rule may not match business requirement</t>
  </si>
  <si>
    <t>Render programming exam configuration screen</t>
  </si>
  <si>
    <t>If one testcase fails then score must be 0</t>
  </si>
  <si>
    <t>18</t>
  </si>
  <si>
    <t>PE Exam Start Flow</t>
  </si>
  <si>
    <t>Trigger PE exam start flow from configuration page</t>
  </si>
  <si>
    <t>19</t>
  </si>
  <si>
    <t>FE Live Exam Question View</t>
  </si>
  <si>
    <t>Complex</t>
  </si>
  <si>
    <t>Render MCQ exam questions and answer options</t>
  </si>
  <si>
    <t>20</t>
  </si>
  <si>
    <t>FE Live Exam Answer Selection</t>
  </si>
  <si>
    <t>Track selected answers during FE live exam</t>
  </si>
  <si>
    <t>21</t>
  </si>
  <si>
    <t>FE Live Exam Submission</t>
  </si>
  <si>
    <t>Submit FE exam answers and receive scoring result</t>
  </si>
  <si>
    <t>22</t>
  </si>
  <si>
    <t>Coding Practice Launch View</t>
  </si>
  <si>
    <t>Open coding practice launch page and mode selection</t>
  </si>
  <si>
    <t>23</t>
  </si>
  <si>
    <t>Coding Practice Resume Session</t>
  </si>
  <si>
    <t>Resume active coding practice session from launch flow</t>
  </si>
  <si>
    <t>24</t>
  </si>
  <si>
    <t>Practice Library Listing</t>
  </si>
  <si>
    <t>List available practice exams and practice entries</t>
  </si>
  <si>
    <t>25</t>
  </si>
  <si>
    <t>Practice Library Filtering</t>
  </si>
  <si>
    <t>Filter practice library items by available options</t>
  </si>
  <si>
    <t>26</t>
  </si>
  <si>
    <t>System Exam Library Listing</t>
  </si>
  <si>
    <t>List generated or system-managed exam library entries</t>
  </si>
  <si>
    <t>27</t>
  </si>
  <si>
    <t>Exam Library Pagination</t>
  </si>
  <si>
    <t>Navigate pages of student exam library results</t>
  </si>
  <si>
    <t>28</t>
  </si>
  <si>
    <t>Practice History Listing</t>
  </si>
  <si>
    <t>Display practice and exam attempt history</t>
  </si>
  <si>
    <t>Week 7</t>
  </si>
  <si>
    <t>29</t>
  </si>
  <si>
    <t>Practice History Detail Navigation</t>
  </si>
  <si>
    <t>Open past result details from practice history</t>
  </si>
  <si>
    <t>30</t>
  </si>
  <si>
    <t>Result Viewer Summary</t>
  </si>
  <si>
    <t>Show score summary and overall evaluation for a submission</t>
  </si>
  <si>
    <t>31</t>
  </si>
  <si>
    <t>Result Viewer Detailed Feedback</t>
  </si>
  <si>
    <t>Render detailed answer result or grading feedback view</t>
  </si>
  <si>
    <t>32</t>
  </si>
  <si>
    <t>Question Bank Listing</t>
  </si>
  <si>
    <t>Show student-accessible question bank list</t>
  </si>
  <si>
    <t>33</t>
  </si>
  <si>
    <t>Question Bank Search &amp; Filter</t>
  </si>
  <si>
    <t>Search and filter questions in question bank</t>
  </si>
  <si>
    <t>34</t>
  </si>
  <si>
    <t>Question Bank Detail View</t>
  </si>
  <si>
    <t>Open detailed student view of a question bank item</t>
  </si>
  <si>
    <t>35</t>
  </si>
  <si>
    <t>Knowledge Analytics Summary</t>
  </si>
  <si>
    <t>Display analytics summary by learning area</t>
  </si>
  <si>
    <t>36</t>
  </si>
  <si>
    <t>Knowledge Analytics Topic Breakdown</t>
  </si>
  <si>
    <t>Show topic-level breakdown and progress data</t>
  </si>
  <si>
    <t>37</t>
  </si>
  <si>
    <t>Leaderboard Ranking View</t>
  </si>
  <si>
    <t>Display student leaderboard ranking list</t>
  </si>
  <si>
    <t>38</t>
  </si>
  <si>
    <t>Streak Badge View</t>
  </si>
  <si>
    <t>Display streak count and badge collection</t>
  </si>
  <si>
    <t>39</t>
  </si>
  <si>
    <t>Wallet Balance Overview</t>
  </si>
  <si>
    <t>Show current wallet and subscription information</t>
  </si>
  <si>
    <t>Week 8</t>
  </si>
  <si>
    <t>40</t>
  </si>
  <si>
    <t>Top-up Constraints View</t>
  </si>
  <si>
    <t>Display wallet top-up rules and limits</t>
  </si>
  <si>
    <t>41</t>
  </si>
  <si>
    <t>Top-up Package Selection</t>
  </si>
  <si>
    <t>Show selectable top-up packages for purchase</t>
  </si>
  <si>
    <t>42</t>
  </si>
  <si>
    <t>Top-up Payment Creation</t>
  </si>
  <si>
    <t>Create top-up payment order from FE</t>
  </si>
  <si>
    <t>43</t>
  </si>
  <si>
    <t>Purchase History Listing</t>
  </si>
  <si>
    <t>Display student purchase history list</t>
  </si>
  <si>
    <t>44</t>
  </si>
  <si>
    <t>Purchase Detail View</t>
  </si>
  <si>
    <t>Open a specific payment transaction detail</t>
  </si>
  <si>
    <t>45</t>
  </si>
  <si>
    <t>Flashcard Deck View</t>
  </si>
  <si>
    <t>Render flashcard learning interface</t>
  </si>
  <si>
    <t>46</t>
  </si>
  <si>
    <t>Flashcard Navigation</t>
  </si>
  <si>
    <t>Move between flashcards during review flow</t>
  </si>
  <si>
    <t>47</t>
  </si>
  <si>
    <t>BYOS Upload Form</t>
  </si>
  <si>
    <t>Render upload form for user-provided documents</t>
  </si>
  <si>
    <t>48</t>
  </si>
  <si>
    <t>BYOS File Submit Action</t>
  </si>
  <si>
    <t>Submit BYOS file upload to backend</t>
  </si>
  <si>
    <t>49</t>
  </si>
  <si>
    <t>BYOS Document List</t>
  </si>
  <si>
    <t>List uploaded BYOS documents in workspace</t>
  </si>
  <si>
    <t>50</t>
  </si>
  <si>
    <t>BYOS Document Delete Action</t>
  </si>
  <si>
    <t>Delete uploaded BYOS document from workspace</t>
  </si>
  <si>
    <t>51</t>
  </si>
  <si>
    <t>BYOS Document Preview</t>
  </si>
  <si>
    <t>Preview parsed content of a BYOS document</t>
  </si>
  <si>
    <t>Week 9</t>
  </si>
  <si>
    <t>52</t>
  </si>
  <si>
    <t>BYOS Document Download</t>
  </si>
  <si>
    <t>Download original BYOS document file</t>
  </si>
  <si>
    <t>53</t>
  </si>
  <si>
    <t>Extraction Draft Display</t>
  </si>
  <si>
    <t>Display extracted draft content from uploaded document</t>
  </si>
  <si>
    <t>54</t>
  </si>
  <si>
    <t>Extraction Draft Topic Review</t>
  </si>
  <si>
    <t>Show extracted topics and chapter-based draft data</t>
  </si>
  <si>
    <t>55</t>
  </si>
  <si>
    <t>Generate BYOS Input Setup</t>
  </si>
  <si>
    <t>AI</t>
  </si>
  <si>
    <t>Set parameters for question generation from BYOS source</t>
  </si>
  <si>
    <t>Doing</t>
  </si>
  <si>
    <t>56</t>
  </si>
  <si>
    <t>Generate BYOS Submit Action</t>
  </si>
  <si>
    <t>Send BYOS generation review request to backend</t>
  </si>
  <si>
    <t>57</t>
  </si>
  <si>
    <t>Generate BYOS Result Review</t>
  </si>
  <si>
    <t>Display generated question review result for BYOS flow</t>
  </si>
  <si>
    <t>58</t>
  </si>
  <si>
    <t>Generate System Input Setup</t>
  </si>
  <si>
    <t>Set parameters for question generation from system source</t>
  </si>
  <si>
    <t>59</t>
  </si>
  <si>
    <t>Generate System Submit Action</t>
  </si>
  <si>
    <t>Send system generation review request to backend</t>
  </si>
  <si>
    <t>60</t>
  </si>
  <si>
    <t>Generate System Result Review</t>
  </si>
  <si>
    <t>Display generated question review result for system flow</t>
  </si>
  <si>
    <t>61</t>
  </si>
  <si>
    <t>Data Approval Preview View</t>
  </si>
  <si>
    <t>Render preview page for generated or extracted data approval</t>
  </si>
  <si>
    <t>62</t>
  </si>
  <si>
    <t>Student Scaffold Navigation</t>
  </si>
  <si>
    <t>Student shell, sidebar, and workspace scaffold behavior</t>
  </si>
  <si>
    <t>63</t>
  </si>
  <si>
    <t>Admin Dashboard Widgets</t>
  </si>
  <si>
    <t>Admin</t>
  </si>
  <si>
    <t>Render admin dashboard summary widgets</t>
  </si>
  <si>
    <t>Week 10</t>
  </si>
  <si>
    <t>64</t>
  </si>
  <si>
    <t>Admin Dashboard Navigation</t>
  </si>
  <si>
    <t>Provide quick navigation from admin dashboard</t>
  </si>
  <si>
    <t>65</t>
  </si>
  <si>
    <t>Admin Users Listing</t>
  </si>
  <si>
    <t>Display list of managed users for admin</t>
  </si>
  <si>
    <t>66</t>
  </si>
  <si>
    <t>Admin User Detail View</t>
  </si>
  <si>
    <t>Open details of a selected user</t>
  </si>
  <si>
    <t>67</t>
  </si>
  <si>
    <t>Admin User Status Update</t>
  </si>
  <si>
    <t>Change user status from admin UI</t>
  </si>
  <si>
    <t>68</t>
  </si>
  <si>
    <t>Course List Management View</t>
  </si>
  <si>
    <t>Display course list and management actions</t>
  </si>
  <si>
    <t>69</t>
  </si>
  <si>
    <t>Course Create/Edit Form</t>
  </si>
  <si>
    <t>Create or edit course information from admin UI</t>
  </si>
  <si>
    <t>70</t>
  </si>
  <si>
    <t>Course Status Toggle</t>
  </si>
  <si>
    <t>Enable or disable course status from admin UI</t>
  </si>
  <si>
    <t>71</t>
  </si>
  <si>
    <t>Practice Setup Listing</t>
  </si>
  <si>
    <t>Display practice setup list and overview</t>
  </si>
  <si>
    <t>72</t>
  </si>
  <si>
    <t>Practice Setup Detail View</t>
  </si>
  <si>
    <t>Open and inspect a practice setup item</t>
  </si>
  <si>
    <t>73</t>
  </si>
  <si>
    <t>Practice Setup Create Action</t>
  </si>
  <si>
    <t>Create new practice configuration</t>
  </si>
  <si>
    <t>74</t>
  </si>
  <si>
    <t>Practice Setup Update Action</t>
  </si>
  <si>
    <t>Update existing practice configuration</t>
  </si>
  <si>
    <t>75</t>
  </si>
  <si>
    <t>Wallet Package Listing</t>
  </si>
  <si>
    <t>Display wallet top-up package list</t>
  </si>
  <si>
    <t>76</t>
  </si>
  <si>
    <t>Wallet Package Create/Edit</t>
  </si>
  <si>
    <t>Create and edit top-up package settings</t>
  </si>
  <si>
    <t>77</t>
  </si>
  <si>
    <t>Wallet Package Status Toggle</t>
  </si>
  <si>
    <t>Update status of wallet package</t>
  </si>
  <si>
    <t>78</t>
  </si>
  <si>
    <t>Admin Question Listing</t>
  </si>
  <si>
    <t>Display question management list for admin</t>
  </si>
  <si>
    <t>Week 11</t>
  </si>
  <si>
    <t>79</t>
  </si>
  <si>
    <t>Admin Question Detail View</t>
  </si>
  <si>
    <t>Inspect full detail of a question item</t>
  </si>
  <si>
    <t>80</t>
  </si>
  <si>
    <t>Admin Question Update Action</t>
  </si>
  <si>
    <t>Edit question metadata or content</t>
  </si>
  <si>
    <t>81</t>
  </si>
  <si>
    <t>Admin Question Import Action</t>
  </si>
  <si>
    <t>Import question data into system</t>
  </si>
  <si>
    <t>82</t>
  </si>
  <si>
    <t>Admin Question Publish/Disable</t>
  </si>
  <si>
    <t>Publish, reject, or disable question status</t>
  </si>
  <si>
    <t>83</t>
  </si>
  <si>
    <t>Admin Document Listing</t>
  </si>
  <si>
    <t>Display document inventory and operation list</t>
  </si>
  <si>
    <t>84</t>
  </si>
  <si>
    <t>Admin Document Preview</t>
  </si>
  <si>
    <t>Preview managed document content for admin</t>
  </si>
  <si>
    <t>85</t>
  </si>
  <si>
    <t>Admin Document Upload/Edit</t>
  </si>
  <si>
    <t>Upload or edit managed documents</t>
  </si>
  <si>
    <t>86</t>
  </si>
  <si>
    <t>Admin Document Toggle/Delete</t>
  </si>
  <si>
    <t>Toggle document active state or delete document</t>
  </si>
  <si>
    <t>87</t>
  </si>
  <si>
    <t>Admin Generate Questions Input</t>
  </si>
  <si>
    <t>Configure admin-triggered generation parameters</t>
  </si>
  <si>
    <t>88</t>
  </si>
  <si>
    <t>Admin Generate Questions Submit</t>
  </si>
  <si>
    <t>Trigger admin generation workflow</t>
  </si>
  <si>
    <t>89</t>
  </si>
  <si>
    <t>Admin Generate Questions Review</t>
  </si>
  <si>
    <t>Review generated questions before publish</t>
  </si>
  <si>
    <t>90</t>
  </si>
  <si>
    <t>Provider Credentials Listing</t>
  </si>
  <si>
    <t>Display saved AI provider credentials</t>
  </si>
  <si>
    <t>Week 12</t>
  </si>
  <si>
    <t>91</t>
  </si>
  <si>
    <t>Provider Credential Create</t>
  </si>
  <si>
    <t>Add new AI provider credential</t>
  </si>
  <si>
    <t>92</t>
  </si>
  <si>
    <t>Provider Credential Update/Delete</t>
  </si>
  <si>
    <t>Edit or delete AI provider credential</t>
  </si>
  <si>
    <t>93</t>
  </si>
  <si>
    <t>Provider Models Reload View</t>
  </si>
  <si>
    <t>Trigger provider reload and inspect model list</t>
  </si>
  <si>
    <t>94</t>
  </si>
  <si>
    <t>AI Agent Listing</t>
  </si>
  <si>
    <t>Display configured AI agents</t>
  </si>
  <si>
    <t>95</t>
  </si>
  <si>
    <t>AI Agent Detail Update</t>
  </si>
  <si>
    <t>Update AI agent routing or settings</t>
  </si>
  <si>
    <t>96</t>
  </si>
  <si>
    <t>Rule Artifact Listing</t>
  </si>
  <si>
    <t>Display rule artifacts and versions</t>
  </si>
  <si>
    <t>97</t>
  </si>
  <si>
    <t>Rule Artifact Create Version</t>
  </si>
  <si>
    <t>Create artifact and add new version</t>
  </si>
  <si>
    <t>98</t>
  </si>
  <si>
    <t>Rule Artifact Activate/Delete</t>
  </si>
  <si>
    <t>Activate or delete artifact/version records</t>
  </si>
  <si>
    <t>99</t>
  </si>
  <si>
    <t>Billing Config View</t>
  </si>
  <si>
    <t>Display AI billing configuration values</t>
  </si>
  <si>
    <t>100</t>
  </si>
  <si>
    <t>Billing Config Update</t>
  </si>
  <si>
    <t>Update AI billing configuration from admin page</t>
  </si>
  <si>
    <t>101</t>
  </si>
  <si>
    <t>Billing Transactions View</t>
  </si>
  <si>
    <t>Display AI billing transaction list</t>
  </si>
  <si>
    <t>102</t>
  </si>
  <si>
    <t>Billing Summary View</t>
  </si>
  <si>
    <t>Display billing summary metrics</t>
  </si>
  <si>
    <t>103</t>
  </si>
  <si>
    <t>Usage Logs Listing</t>
  </si>
  <si>
    <t>Display AI usage logs and filters</t>
  </si>
  <si>
    <t>104</t>
  </si>
  <si>
    <t>Usage Summary Dashboard</t>
  </si>
  <si>
    <t>Display AI usage summary dashboard</t>
  </si>
  <si>
    <t>105</t>
  </si>
  <si>
    <t>Artifact Usage Summary View</t>
  </si>
  <si>
    <t>Display usage summary grouped by artifact</t>
  </si>
  <si>
    <t>106</t>
  </si>
  <si>
    <t>User Usage Summary View</t>
  </si>
  <si>
    <t>Display usage summary grouped by user</t>
  </si>
  <si>
    <t>107</t>
  </si>
  <si>
    <t>Runtime Health View</t>
  </si>
  <si>
    <t>Display AI runtime health indicators</t>
  </si>
  <si>
    <t>108</t>
  </si>
  <si>
    <t>Mentor Feedback Logs View</t>
  </si>
  <si>
    <t>Display mentor feedback log records</t>
  </si>
  <si>
    <t>109</t>
  </si>
  <si>
    <t>API Probe Request Form</t>
  </si>
  <si>
    <t>Manual request form for API smoke probing</t>
  </si>
  <si>
    <t>110</t>
  </si>
  <si>
    <t>API Probe Result Display</t>
  </si>
  <si>
    <t>Display structured probe result and metadata</t>
  </si>
  <si>
    <t>111</t>
  </si>
  <si>
    <t>Gatekeeper Smoke Form</t>
  </si>
  <si>
    <t>Input form for gatekeeper smoke testing</t>
  </si>
  <si>
    <t>112</t>
  </si>
  <si>
    <t>Gatekeeper Smoke Result</t>
  </si>
  <si>
    <t>Display gatekeeper smoke result and meta</t>
  </si>
  <si>
    <t>113</t>
  </si>
  <si>
    <t>Extracted Content Smoke Form</t>
  </si>
  <si>
    <t>Input form for extracted content smoke testing</t>
  </si>
  <si>
    <t>114</t>
  </si>
  <si>
    <t>Extracted Content Smoke Result</t>
  </si>
  <si>
    <t>Display extracted content smoke output</t>
  </si>
  <si>
    <t>115</t>
  </si>
  <si>
    <t>Embedding Smoke Form</t>
  </si>
  <si>
    <t>Input form for embedding smoke testing</t>
  </si>
  <si>
    <t>116</t>
  </si>
  <si>
    <t>Embedding Smoke Result</t>
  </si>
  <si>
    <t>Display embedding smoke result and chunk data</t>
  </si>
  <si>
    <t>117</t>
  </si>
  <si>
    <t>Retrieval Plan Smoke Form</t>
  </si>
  <si>
    <t>Input form for retrieval plan smoke testing</t>
  </si>
  <si>
    <t>118</t>
  </si>
  <si>
    <t>Retrieval Plan Smoke Result</t>
  </si>
  <si>
    <t>Display retrieval planning output</t>
  </si>
  <si>
    <t>119</t>
  </si>
  <si>
    <t>Question Review Smoke Form</t>
  </si>
  <si>
    <t>Input form for question generation review smoke test</t>
  </si>
  <si>
    <t>120</t>
  </si>
  <si>
    <t>Question Review Smoke Result</t>
  </si>
  <si>
    <t>Display question generation review smoke output</t>
  </si>
  <si>
    <t>121</t>
  </si>
  <si>
    <t>Code Mentor Smoke Form</t>
  </si>
  <si>
    <t>Input form for code mentor smoke testing</t>
  </si>
  <si>
    <t>122</t>
  </si>
  <si>
    <t>Code Mentor Smoke Result</t>
  </si>
  <si>
    <t>Display mentor smoke feedback and billing result</t>
  </si>
  <si>
    <t>123</t>
  </si>
  <si>
    <t>Traffic Analytics View</t>
  </si>
  <si>
    <t>Display admin traffic analytics information</t>
  </si>
  <si>
    <t>124</t>
  </si>
  <si>
    <t>Auth Google Endpoint</t>
  </si>
  <si>
    <t>BE</t>
  </si>
  <si>
    <t>POST api/auth/google authenticate with Google token</t>
  </si>
  <si>
    <t>125</t>
  </si>
  <si>
    <t>Auth Refresh Endpoint</t>
  </si>
  <si>
    <t>POST api/auth/refresh renew access session</t>
  </si>
  <si>
    <t>126</t>
  </si>
  <si>
    <t>Auth Me Endpoint</t>
  </si>
  <si>
    <t>GET api/auth/me return authenticated user profile</t>
  </si>
  <si>
    <t>127</t>
  </si>
  <si>
    <t>Auth Logout Endpoint</t>
  </si>
  <si>
    <t>POST api/auth/logout revoke refresh session</t>
  </si>
  <si>
    <t>128</t>
  </si>
  <si>
    <t>User Get Profile Endpoint</t>
  </si>
  <si>
    <t>GET api/user/profile load user profile</t>
  </si>
  <si>
    <t>129</t>
  </si>
  <si>
    <t>User Update Profile Endpoint</t>
  </si>
  <si>
    <t>PUT api/user/profile update user information</t>
  </si>
  <si>
    <t>130</t>
  </si>
  <si>
    <t>User Practice History Endpoint</t>
  </si>
  <si>
    <t>GET api/user/practice-history return user history</t>
  </si>
  <si>
    <t>131</t>
  </si>
  <si>
    <t>Admin User List Endpoint</t>
  </si>
  <si>
    <t>GET admin user list for management</t>
  </si>
  <si>
    <t>132</t>
  </si>
  <si>
    <t>Admin User Detail Endpoint</t>
  </si>
  <si>
    <t>GET admin user detail by id</t>
  </si>
  <si>
    <t>133</t>
  </si>
  <si>
    <t>Admin User Status Patch</t>
  </si>
  <si>
    <t>PATCH admin user status update</t>
  </si>
  <si>
    <t>134</t>
  </si>
  <si>
    <t>Course Create Endpoint</t>
  </si>
  <si>
    <t>Core</t>
  </si>
  <si>
    <t>POST course create new course</t>
  </si>
  <si>
    <t>135</t>
  </si>
  <si>
    <t>Course Detail Endpoint</t>
  </si>
  <si>
    <t>GET course by id</t>
  </si>
  <si>
    <t>136</t>
  </si>
  <si>
    <t>Course List Endpoint</t>
  </si>
  <si>
    <t>GET course list</t>
  </si>
  <si>
    <t>137</t>
  </si>
  <si>
    <t>Course Update Endpoint</t>
  </si>
  <si>
    <t>PUT course update existing course</t>
  </si>
  <si>
    <t>138</t>
  </si>
  <si>
    <t>Course Delete Endpoint</t>
  </si>
  <si>
    <t>DELETE course remove course</t>
  </si>
  <si>
    <t>139</t>
  </si>
  <si>
    <t>Course Status Patch</t>
  </si>
  <si>
    <t>PATCH course status toggle</t>
  </si>
  <si>
    <t>140</t>
  </si>
  <si>
    <t>Student Course List Endpoint</t>
  </si>
  <si>
    <t>GET student courses list</t>
  </si>
  <si>
    <t>141</t>
  </si>
  <si>
    <t>Student Course Detail Endpoint</t>
  </si>
  <si>
    <t>GET student course detail</t>
  </si>
  <si>
    <t>142</t>
  </si>
  <si>
    <t>Exam Create Endpoint</t>
  </si>
  <si>
    <t>POST exam create new exam</t>
  </si>
  <si>
    <t>143</t>
  </si>
  <si>
    <t>Exam Detail Endpoint</t>
  </si>
  <si>
    <t>GET exam detail by id</t>
  </si>
  <si>
    <t>144</t>
  </si>
  <si>
    <t>Exam List Endpoint</t>
  </si>
  <si>
    <t>GET exam list</t>
  </si>
  <si>
    <t>145</t>
  </si>
  <si>
    <t>Student Exam Detail Endpoint</t>
  </si>
  <si>
    <t>GET student exam detail by id</t>
  </si>
  <si>
    <t>146</t>
  </si>
  <si>
    <t>Student Exam List Endpoint</t>
  </si>
  <si>
    <t>GET student exams by course</t>
  </si>
  <si>
    <t>147</t>
  </si>
  <si>
    <t>Student Exam Library Endpoint</t>
  </si>
  <si>
    <t>GET student exam library</t>
  </si>
  <si>
    <t>148</t>
  </si>
  <si>
    <t>Student System Exam Library Endpoint</t>
  </si>
  <si>
    <t>GET student system exam library</t>
  </si>
  <si>
    <t>149</t>
  </si>
  <si>
    <t>Student Exam Config Documents</t>
  </si>
  <si>
    <t>GET exam config documents by course</t>
  </si>
  <si>
    <t>150</t>
  </si>
  <si>
    <t>Student Exam Config Question Pool</t>
  </si>
  <si>
    <t>GET question pool for exam config</t>
  </si>
  <si>
    <t>151</t>
  </si>
  <si>
    <t>Student Exam Start Endpoint</t>
  </si>
  <si>
    <t>POST student exam config start</t>
  </si>
  <si>
    <t>152</t>
  </si>
  <si>
    <t>FE Question List Endpoint</t>
  </si>
  <si>
    <t>GET FE question list</t>
  </si>
  <si>
    <t>153</t>
  </si>
  <si>
    <t>FE Question Detail Endpoint</t>
  </si>
  <si>
    <t>GET FE question detail by id</t>
  </si>
  <si>
    <t>154</t>
  </si>
  <si>
    <t>FE Question Import Endpoint</t>
  </si>
  <si>
    <t>POST FE question import</t>
  </si>
  <si>
    <t>155</t>
  </si>
  <si>
    <t>FE Question Update Endpoint</t>
  </si>
  <si>
    <t>PUT FE question update</t>
  </si>
  <si>
    <t>156</t>
  </si>
  <si>
    <t>FE Question Status Patch</t>
  </si>
  <si>
    <t>PATCH FE question status</t>
  </si>
  <si>
    <t>157</t>
  </si>
  <si>
    <t>Practice Start Endpoint</t>
  </si>
  <si>
    <t>POST practice/start create practice session</t>
  </si>
  <si>
    <t>158</t>
  </si>
  <si>
    <t>Practice Session Detail</t>
  </si>
  <si>
    <t>GET practice session detail</t>
  </si>
  <si>
    <t>159</t>
  </si>
  <si>
    <t>Practice Active Session Lookup</t>
  </si>
  <si>
    <t>GET active session for exam</t>
  </si>
  <si>
    <t>160</t>
  </si>
  <si>
    <t>Practice End Endpoint</t>
  </si>
  <si>
    <t>POST end practice session</t>
  </si>
  <si>
    <t>161</t>
  </si>
  <si>
    <t>Practice Draft Code Save</t>
  </si>
  <si>
    <t>PUT draft code for session</t>
  </si>
  <si>
    <t>162</t>
  </si>
  <si>
    <t>Practice Pause Endpoint</t>
  </si>
  <si>
    <t>POST pause practice session</t>
  </si>
  <si>
    <t>163</t>
  </si>
  <si>
    <t>Practice Resume Endpoint</t>
  </si>
  <si>
    <t>POST resume practice session</t>
  </si>
  <si>
    <t>164</t>
  </si>
  <si>
    <t>Practice History Endpoint</t>
  </si>
  <si>
    <t>GET practice history</t>
  </si>
  <si>
    <t>165</t>
  </si>
  <si>
    <t>Question Detail Endpoint</t>
  </si>
  <si>
    <t>GET question detail by id</t>
  </si>
  <si>
    <t>166</t>
  </si>
  <si>
    <t>Question List Endpoint</t>
  </si>
  <si>
    <t>GET question list with filters</t>
  </si>
  <si>
    <t>167</t>
  </si>
  <si>
    <t>Question Import Endpoint</t>
  </si>
  <si>
    <t>POST general question import</t>
  </si>
  <si>
    <t>168</t>
  </si>
  <si>
    <t>Question Update Endpoint</t>
  </si>
  <si>
    <t>PUT question update</t>
  </si>
  <si>
    <t>169</t>
  </si>
  <si>
    <t>Question Disable Endpoint</t>
  </si>
  <si>
    <t>PUT disable question</t>
  </si>
  <si>
    <t>170</t>
  </si>
  <si>
    <t>Question Publish Endpoint</t>
  </si>
  <si>
    <t>PUT publish question</t>
  </si>
  <si>
    <t>171</t>
  </si>
  <si>
    <t>Question Reject Endpoint</t>
  </si>
  <si>
    <t>PUT reject question</t>
  </si>
  <si>
    <t>172</t>
  </si>
  <si>
    <t>Question Delete Endpoint</t>
  </si>
  <si>
    <t>DELETE question</t>
  </si>
  <si>
    <t>173</t>
  </si>
  <si>
    <t>Admin Question List Endpoint</t>
  </si>
  <si>
    <t>GET admin question list</t>
  </si>
  <si>
    <t>174</t>
  </si>
  <si>
    <t>Admin Question Update Endpoint</t>
  </si>
  <si>
    <t>PUT admin question update</t>
  </si>
  <si>
    <t>175</t>
  </si>
  <si>
    <t>Admin Question Disable Endpoint</t>
  </si>
  <si>
    <t>PUT admin disable question</t>
  </si>
  <si>
    <t>176</t>
  </si>
  <si>
    <t>Admin Question Import Endpoint</t>
  </si>
  <si>
    <t>POST admin question import</t>
  </si>
  <si>
    <t>177</t>
  </si>
  <si>
    <t>Student Question Bank List</t>
  </si>
  <si>
    <t>GET student question bank list</t>
  </si>
  <si>
    <t>178</t>
  </si>
  <si>
    <t>Student Question Tags Endpoint</t>
  </si>
  <si>
    <t>GET topic tags for question bank</t>
  </si>
  <si>
    <t>179</t>
  </si>
  <si>
    <t>Student Question Detail Endpoint</t>
  </si>
  <si>
    <t>GET student question detail</t>
  </si>
  <si>
    <t>180</t>
  </si>
  <si>
    <t>Student Question Delete Endpoint</t>
  </si>
  <si>
    <t>DELETE student saved/generated question</t>
  </si>
  <si>
    <t>181</t>
  </si>
  <si>
    <t>Student Question Publish Endpoint</t>
  </si>
  <si>
    <t>PUT publish student question item</t>
  </si>
  <si>
    <t>182</t>
  </si>
  <si>
    <t>Student Analytics Summary</t>
  </si>
  <si>
    <t>GET student analytics summary</t>
  </si>
  <si>
    <t>183</t>
  </si>
  <si>
    <t>Gamification Streak Endpoint</t>
  </si>
  <si>
    <t>GET current streak data</t>
  </si>
  <si>
    <t>184</t>
  </si>
  <si>
    <t>Gamification Badges Endpoint</t>
  </si>
  <si>
    <t>GET earned badges</t>
  </si>
  <si>
    <t>185</t>
  </si>
  <si>
    <t>Gamification Leaderboard Endpoint</t>
  </si>
  <si>
    <t>GET leaderboard data</t>
  </si>
  <si>
    <t>186</t>
  </si>
  <si>
    <t>Submit FE Answers Endpoint</t>
  </si>
  <si>
    <t>POST submission/fe for FE answers</t>
  </si>
  <si>
    <t>187</t>
  </si>
  <si>
    <t>Submit PE Answers Endpoint</t>
  </si>
  <si>
    <t>POST submission/pe for PE grading</t>
  </si>
  <si>
    <t>188</t>
  </si>
  <si>
    <t>Run PE Code Endpoint</t>
  </si>
  <si>
    <t>POST submission/pe/run for code execution</t>
  </si>
  <si>
    <t>189</t>
  </si>
  <si>
    <t>Get PE Submission Detail</t>
  </si>
  <si>
    <t>GET PE submission by id</t>
  </si>
  <si>
    <t>190</t>
  </si>
  <si>
    <t>Get PE Session Submissions</t>
  </si>
  <si>
    <t>GET PE submissions by session id</t>
  </si>
  <si>
    <t>191</t>
  </si>
  <si>
    <t>Get Session Submissions</t>
  </si>
  <si>
    <t>GET all submissions for session</t>
  </si>
  <si>
    <t>192</t>
  </si>
  <si>
    <t>Create Mentor Feedback</t>
  </si>
  <si>
    <t>POST submission mentor feedback generation</t>
  </si>
  <si>
    <t>193</t>
  </si>
  <si>
    <t>Get Mentor Feedback Latest</t>
  </si>
  <si>
    <t>GET latest mentor feedback for submission</t>
  </si>
  <si>
    <t>194</t>
  </si>
  <si>
    <t>Get Mentor Feedback History</t>
  </si>
  <si>
    <t>GET mentor feedback history for submission</t>
  </si>
  <si>
    <t>195</t>
  </si>
  <si>
    <t>Wallet Constraints Endpoint</t>
  </si>
  <si>
    <t>GET wallet top-up constraints</t>
  </si>
  <si>
    <t>196</t>
  </si>
  <si>
    <t>Wallet Package List Endpoint</t>
  </si>
  <si>
    <t>GET top-up package list</t>
  </si>
  <si>
    <t>197</t>
  </si>
  <si>
    <t>Wallet Create Payment Endpoint</t>
  </si>
  <si>
    <t>POST create wallet top-up payment</t>
  </si>
  <si>
    <t>198</t>
  </si>
  <si>
    <t>Wallet Payment History Endpoint</t>
  </si>
  <si>
    <t>GET wallet payment history</t>
  </si>
  <si>
    <t>199</t>
  </si>
  <si>
    <t>Wallet Payment Detail Endpoint</t>
  </si>
  <si>
    <t>GET wallet payment detail by id</t>
  </si>
  <si>
    <t>200</t>
  </si>
  <si>
    <t>Wallet Cancel Payment Endpoint</t>
  </si>
  <si>
    <t>POST cancel top-up payment</t>
  </si>
  <si>
    <t>201</t>
  </si>
  <si>
    <t>Wallet AI Transactions Endpoint</t>
  </si>
  <si>
    <t>GET AI wallet transaction history</t>
  </si>
  <si>
    <t>202</t>
  </si>
  <si>
    <t>Payment Webhook Endpoint</t>
  </si>
  <si>
    <t>AI/Payment</t>
  </si>
  <si>
    <t>POST payment webhook callback</t>
  </si>
  <si>
    <t>203</t>
  </si>
  <si>
    <t>Admin Package List Endpoint</t>
  </si>
  <si>
    <t>GET admin top-up packages</t>
  </si>
  <si>
    <t>204</t>
  </si>
  <si>
    <t>Admin Package Create Endpoint</t>
  </si>
  <si>
    <t>POST create top-up package</t>
  </si>
  <si>
    <t>205</t>
  </si>
  <si>
    <t>Admin Package Update Endpoint</t>
  </si>
  <si>
    <t>PUT update top-up package</t>
  </si>
  <si>
    <t>206</t>
  </si>
  <si>
    <t>Admin Package Status Patch</t>
  </si>
  <si>
    <t>PATCH top-up package status</t>
  </si>
  <si>
    <t>207</t>
  </si>
  <si>
    <t>Student BYOS Upload Endpoint</t>
  </si>
  <si>
    <t>POST student document BYOS upload</t>
  </si>
  <si>
    <t>208</t>
  </si>
  <si>
    <t>Student Document Preview Endpoint</t>
  </si>
  <si>
    <t>GET student document preview</t>
  </si>
  <si>
    <t>209</t>
  </si>
  <si>
    <t>Student Document List Endpoint</t>
  </si>
  <si>
    <t>GET student document list</t>
  </si>
  <si>
    <t>210</t>
  </si>
  <si>
    <t>Student Document Download Endpoint</t>
  </si>
  <si>
    <t>GET student document download</t>
  </si>
  <si>
    <t>211</t>
  </si>
  <si>
    <t>Student Document Delete Endpoint</t>
  </si>
  <si>
    <t>DELETE student document</t>
  </si>
  <si>
    <t>212</t>
  </si>
  <si>
    <t>Student Extraction Draft Endpoint</t>
  </si>
  <si>
    <t>GET extraction draft for student document</t>
  </si>
  <si>
    <t>213</t>
  </si>
  <si>
    <t>Student Document Topics Endpoint</t>
  </si>
  <si>
    <t>GET student document topics</t>
  </si>
  <si>
    <t>214</t>
  </si>
  <si>
    <t>Student Document Chapters Endpoint</t>
  </si>
  <si>
    <t>GET student document chapters</t>
  </si>
  <si>
    <t>215</t>
  </si>
  <si>
    <t>Student Chapter Topics Endpoint</t>
  </si>
  <si>
    <t>GET topics by chapter for student document</t>
  </si>
  <si>
    <t>216</t>
  </si>
  <si>
    <t>Student Document Chapter-Topics</t>
  </si>
  <si>
    <t>GET chapter-topics aggregation for student document</t>
  </si>
  <si>
    <t>217</t>
  </si>
  <si>
    <t>Admin Document Upload Endpoint</t>
  </si>
  <si>
    <t>POST admin document upload</t>
  </si>
  <si>
    <t>218</t>
  </si>
  <si>
    <t>Admin Document List Endpoint</t>
  </si>
  <si>
    <t>GET admin document list</t>
  </si>
  <si>
    <t>219</t>
  </si>
  <si>
    <t>Admin Document Preview Endpoint</t>
  </si>
  <si>
    <t>GET admin document preview</t>
  </si>
  <si>
    <t>220</t>
  </si>
  <si>
    <t>Admin Document Download Endpoint</t>
  </si>
  <si>
    <t>GET admin document download</t>
  </si>
  <si>
    <t>221</t>
  </si>
  <si>
    <t>Admin Document Edit Endpoint</t>
  </si>
  <si>
    <t>PUT admin document edit</t>
  </si>
  <si>
    <t>222</t>
  </si>
  <si>
    <t>Admin Document Toggle Active</t>
  </si>
  <si>
    <t>PUT admin document active toggle</t>
  </si>
  <si>
    <t>223</t>
  </si>
  <si>
    <t>Admin Document Draft Endpoint</t>
  </si>
  <si>
    <t>GET admin document extraction draft</t>
  </si>
  <si>
    <t>224</t>
  </si>
  <si>
    <t>Admin Document Delete Endpoint</t>
  </si>
  <si>
    <t>DELETE admin document</t>
  </si>
  <si>
    <t>225</t>
  </si>
  <si>
    <t>AI Generate Review Endpoint</t>
  </si>
  <si>
    <t>POST generate-review general AI question generation</t>
  </si>
  <si>
    <t>226</t>
  </si>
  <si>
    <t>AI Generate Review System</t>
  </si>
  <si>
    <t>POST generate-review/system</t>
  </si>
  <si>
    <t>227</t>
  </si>
  <si>
    <t>AI Generate Review BYOS</t>
  </si>
  <si>
    <t>POST generate-review/byos</t>
  </si>
  <si>
    <t>228</t>
  </si>
  <si>
    <t>Publish Generated Question</t>
  </si>
  <si>
    <t>PUT publish generated question</t>
  </si>
  <si>
    <t>229</t>
  </si>
  <si>
    <t>Delete Generated Question</t>
  </si>
  <si>
    <t>DELETE generated question</t>
  </si>
  <si>
    <t>230</t>
  </si>
  <si>
    <t>AI Retrieval Plan Endpoint</t>
  </si>
  <si>
    <t>POST retrieval plan generation</t>
  </si>
  <si>
    <t>231</t>
  </si>
  <si>
    <t>Retrieval Course Topics Endpoint</t>
  </si>
  <si>
    <t>GET topics by course for retrieval setup</t>
  </si>
  <si>
    <t>232</t>
  </si>
  <si>
    <t>Retrieval Course Documents</t>
  </si>
  <si>
    <t>GET documents by course for retrieval setup</t>
  </si>
  <si>
    <t>233</t>
  </si>
  <si>
    <t>Retrieval Document Chapters</t>
  </si>
  <si>
    <t>GET chapters by document for retrieval setup</t>
  </si>
  <si>
    <t>234</t>
  </si>
  <si>
    <t>Retrieval Chapter Topics</t>
  </si>
  <si>
    <t>GET topics by chapter in retrieval flow</t>
  </si>
  <si>
    <t>235</t>
  </si>
  <si>
    <t>Retrieval Chapter-Topics Aggregate</t>
  </si>
  <si>
    <t>GET chapter-topics retrieval aggregation</t>
  </si>
  <si>
    <t>236</t>
  </si>
  <si>
    <t>Retrieval Context Pack Detail</t>
  </si>
  <si>
    <t>GET context pack detail by id</t>
  </si>
  <si>
    <t>237</t>
  </si>
  <si>
    <t>Retrieval Context Pack List</t>
  </si>
  <si>
    <t>GET context pack list</t>
  </si>
  <si>
    <t>238</t>
  </si>
  <si>
    <t>Retrieval Context Pack Stale Update</t>
  </si>
  <si>
    <t>PUT mark context pack stale</t>
  </si>
  <si>
    <t>239</t>
  </si>
  <si>
    <t>Admin Billing Config Get</t>
  </si>
  <si>
    <t>GET AI billing config</t>
  </si>
  <si>
    <t>240</t>
  </si>
  <si>
    <t>Admin Billing Config Update</t>
  </si>
  <si>
    <t>PUT AI billing config</t>
  </si>
  <si>
    <t>241</t>
  </si>
  <si>
    <t>Admin Billing Transactions List</t>
  </si>
  <si>
    <t>GET AI billing transactions</t>
  </si>
  <si>
    <t>242</t>
  </si>
  <si>
    <t>Admin Billing Summary Get</t>
  </si>
  <si>
    <t>GET AI billing summary</t>
  </si>
  <si>
    <t>243</t>
  </si>
  <si>
    <t>Admin Billing Refund Action</t>
  </si>
  <si>
    <t>POST refund AI billing transaction</t>
  </si>
  <si>
    <t>Cancelled</t>
  </si>
  <si>
    <t>244</t>
  </si>
  <si>
    <t>Admin Usage Logs Get</t>
  </si>
  <si>
    <t>GET AI usage logs</t>
  </si>
  <si>
    <t>245</t>
  </si>
  <si>
    <t>Admin Usage Summary Get</t>
  </si>
  <si>
    <t>GET AI usage summary</t>
  </si>
  <si>
    <t>246</t>
  </si>
  <si>
    <t>Admin Artifact Usage Summary</t>
  </si>
  <si>
    <t>GET usage summary by artifacts</t>
  </si>
  <si>
    <t>247</t>
  </si>
  <si>
    <t>Admin User Usage Summary</t>
  </si>
  <si>
    <t>GET usage summary by users</t>
  </si>
  <si>
    <t>248</t>
  </si>
  <si>
    <t>Admin Runtime Health Get</t>
  </si>
  <si>
    <t>GET runtime health</t>
  </si>
  <si>
    <t>249</t>
  </si>
  <si>
    <t>Admin Mentor Feedback List</t>
  </si>
  <si>
    <t>GET mentor feedback logs</t>
  </si>
  <si>
    <t>250</t>
  </si>
  <si>
    <t>Admin Provider Credentials Get</t>
  </si>
  <si>
    <t>GET provider credentials list</t>
  </si>
  <si>
    <t>251</t>
  </si>
  <si>
    <t>Admin Provider Credential Create</t>
  </si>
  <si>
    <t>POST provider credential</t>
  </si>
  <si>
    <t>252</t>
  </si>
  <si>
    <t>Admin Provider Credential Update</t>
  </si>
  <si>
    <t>PUT provider credential</t>
  </si>
  <si>
    <t>253</t>
  </si>
  <si>
    <t>Admin Provider Credential Delete</t>
  </si>
  <si>
    <t>DELETE provider credential by provider</t>
  </si>
  <si>
    <t>254</t>
  </si>
  <si>
    <t>Admin Provider Credential Replace</t>
  </si>
  <si>
    <t>PUT provider-specific credential update</t>
  </si>
  <si>
    <t>255</t>
  </si>
  <si>
    <t>Admin Provider Credential Batch</t>
  </si>
  <si>
    <t>PUT batch provider credentials</t>
  </si>
  <si>
    <t>256</t>
  </si>
  <si>
    <t>Admin Provider Reload</t>
  </si>
  <si>
    <t>POST provider reload</t>
  </si>
  <si>
    <t>257</t>
  </si>
  <si>
    <t>Admin Provider Models Get</t>
  </si>
  <si>
    <t>GET provider models by provider name</t>
  </si>
  <si>
    <t>258</t>
  </si>
  <si>
    <t>Admin Agents List</t>
  </si>
  <si>
    <t>GET AI agents list</t>
  </si>
  <si>
    <t>259</t>
  </si>
  <si>
    <t>Admin Agent Detail</t>
  </si>
  <si>
    <t>GET AI agent detail by role</t>
  </si>
  <si>
    <t>260</t>
  </si>
  <si>
    <t>Admin Agent Update</t>
  </si>
  <si>
    <t>PUT AI agent config by role</t>
  </si>
  <si>
    <t>261</t>
  </si>
  <si>
    <t>Admin Smoke Gatekeeper</t>
  </si>
  <si>
    <t>POST smoke gatekeeper execution</t>
  </si>
  <si>
    <t>262</t>
  </si>
  <si>
    <t>Admin Smoke Extracted Content</t>
  </si>
  <si>
    <t>POST smoke extracted content execution</t>
  </si>
  <si>
    <t>263</t>
  </si>
  <si>
    <t>Admin Smoke Embedding</t>
  </si>
  <si>
    <t>POST smoke embedding execution</t>
  </si>
  <si>
    <t>264</t>
  </si>
  <si>
    <t>Admin Smoke Retrieval Plan</t>
  </si>
  <si>
    <t>POST smoke retrieval plan execution</t>
  </si>
  <si>
    <t>265</t>
  </si>
  <si>
    <t>Admin Smoke Question Review</t>
  </si>
  <si>
    <t>POST smoke question generation review</t>
  </si>
  <si>
    <t>266</t>
  </si>
  <si>
    <t>Admin Smoke Code Mentor</t>
  </si>
  <si>
    <t>POST smoke code mentor execution</t>
  </si>
  <si>
    <t>267</t>
  </si>
  <si>
    <t>Rule Artifact List Endpoint</t>
  </si>
  <si>
    <t>GET rule artifacts list</t>
  </si>
  <si>
    <t>268</t>
  </si>
  <si>
    <t>Rule Artifact Create Endpoint</t>
  </si>
  <si>
    <t>POST create rule artifact</t>
  </si>
  <si>
    <t>269</t>
  </si>
  <si>
    <t>Rule Artifact Add Version</t>
  </si>
  <si>
    <t>POST add artifact version</t>
  </si>
  <si>
    <t>270</t>
  </si>
  <si>
    <t>Rule Artifact Activate Version</t>
  </si>
  <si>
    <t>POST activate artifact version</t>
  </si>
  <si>
    <t>271</t>
  </si>
  <si>
    <t>Rule Artifact Delete Version</t>
  </si>
  <si>
    <t>DELETE artifact version</t>
  </si>
  <si>
    <t>272</t>
  </si>
  <si>
    <t>Rule Artifact Delete Artifact</t>
  </si>
  <si>
    <t>DELETE artifact</t>
  </si>
  <si>
    <t>273</t>
  </si>
  <si>
    <t>AI Execution Service</t>
  </si>
  <si>
    <t>Coordinate AI request execution across providers</t>
  </si>
  <si>
    <t>274</t>
  </si>
  <si>
    <t>AI Prompt Service</t>
  </si>
  <si>
    <t>Resolve and manage AI prompt payload/version data</t>
  </si>
  <si>
    <t>275</t>
  </si>
  <si>
    <t>AI Gatekeeper Service</t>
  </si>
  <si>
    <t>Gatekeeper validation for content eligibility</t>
  </si>
  <si>
    <t>276</t>
  </si>
  <si>
    <t>AI Extracted Content Service</t>
  </si>
  <si>
    <t>Normalize and process extracted document content</t>
  </si>
  <si>
    <t>277</t>
  </si>
  <si>
    <t>AI Embedding Tagging Service</t>
  </si>
  <si>
    <t>Embedding and auto-tagging pipeline</t>
  </si>
  <si>
    <t>278</t>
  </si>
  <si>
    <t>Code Mentor Service</t>
  </si>
  <si>
    <t>Generate mentor feedback from submission data</t>
  </si>
  <si>
    <t>279</t>
  </si>
  <si>
    <t>Question Review Service</t>
  </si>
  <si>
    <t>Review generated questions before persistence</t>
  </si>
  <si>
    <t>280</t>
  </si>
  <si>
    <t>Retrieval Planner Service</t>
  </si>
  <si>
    <t>Build retrieval context packs for AI generation</t>
  </si>
  <si>
    <t>281</t>
  </si>
  <si>
    <t>AI Billing Service</t>
  </si>
  <si>
    <t>Calculate and record AI VND billing usage</t>
  </si>
  <si>
    <t>282</t>
  </si>
  <si>
    <t>Submission Grading Processor</t>
  </si>
  <si>
    <t>Process grading pipeline for submissions</t>
  </si>
  <si>
    <t>283</t>
  </si>
  <si>
    <t>Submission Result Evaluator</t>
  </si>
  <si>
    <t>Evaluate submission results and final verdicts</t>
  </si>
  <si>
    <t>284</t>
  </si>
  <si>
    <t>Judge0 Worker Job</t>
  </si>
  <si>
    <t>Background worker for Judge0 execution polling</t>
  </si>
  <si>
    <t>285</t>
  </si>
  <si>
    <t>Document Processing Worker Job</t>
  </si>
  <si>
    <t>Background worker for document extraction jobs</t>
  </si>
  <si>
    <t>286</t>
  </si>
  <si>
    <t>Payment Status Worker Job</t>
  </si>
  <si>
    <t>Background worker for payment status refresh</t>
  </si>
  <si>
    <t>Week 13</t>
  </si>
  <si>
    <t>(*) You can rate the functions' complexity based on the number of fields on the screens or the number of transactions in the function, with the details as below</t>
  </si>
  <si>
    <t>simple</t>
  </si>
  <si>
    <t>&lt;=7 fields</t>
  </si>
  <si>
    <t>&lt;=3 transactions</t>
  </si>
  <si>
    <t>medium</t>
  </si>
  <si>
    <t>&lt;=15 fields</t>
  </si>
  <si>
    <t>&lt;= 7 transactions</t>
  </si>
  <si>
    <t>complex</t>
  </si>
  <si>
    <t>&gt;15 fields</t>
  </si>
  <si>
    <t>&gt; 7 transactions</t>
  </si>
  <si>
    <t>In which:</t>
  </si>
  <si>
    <t>fields: screen components or database table fields</t>
  </si>
  <si>
    <t>transactions: action buttons, user or database 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</si>
</sst>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sz val="10.0"/>
      <color theme="1"/>
      <name val="Arial"/>
    </font>
    <font>
      <sz val="12.0"/>
      <color rgb="FF000000"/>
      <name val="Calibri"/>
    </font>
    <font>
      <sz val="11.0"/>
      <color rgb="FF000000"/>
      <name val="Calibri"/>
    </font>
    <font>
      <b/>
      <sz val="15.0"/>
      <color rgb="FF000000"/>
      <name val="Arial"/>
    </font>
    <font>
      <b/>
      <sz val="14.0"/>
      <color theme="1"/>
      <name val="Arial"/>
    </font>
    <font>
      <b/>
      <sz val="11.0"/>
      <color theme="1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8E1"/>
        <bgColor rgb="FFFFE8E1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vertical="center"/>
    </xf>
    <xf borderId="0" fillId="0" fontId="3" numFmtId="0" xfId="0" applyAlignment="1" applyFont="1">
      <alignment horizontal="center"/>
    </xf>
    <xf borderId="2" fillId="2" fontId="2" numFmtId="0" xfId="0" applyAlignment="1" applyBorder="1" applyFont="1">
      <alignment vertical="center"/>
    </xf>
    <xf borderId="0" fillId="0" fontId="4" numFmtId="0" xfId="0" applyAlignment="1" applyFont="1">
      <alignment horizontal="center"/>
    </xf>
    <xf borderId="0" fillId="0" fontId="4" numFmtId="0" xfId="0" applyFont="1"/>
    <xf borderId="1" fillId="0" fontId="5" numFmtId="0" xfId="0" applyBorder="1" applyFont="1"/>
    <xf borderId="1" fillId="0" fontId="3" numFmtId="0" xfId="0" applyBorder="1" applyFont="1"/>
    <xf borderId="1" fillId="0" fontId="6" numFmtId="0" xfId="0" applyBorder="1" applyFont="1"/>
    <xf borderId="0" fillId="0" fontId="3" numFmtId="0" xfId="0" applyAlignment="1" applyFont="1">
      <alignment horizontal="left"/>
    </xf>
    <xf borderId="3" fillId="0" fontId="6" numFmtId="49" xfId="0" applyAlignment="1" applyBorder="1" applyFont="1" applyNumberFormat="1">
      <alignment horizontal="center"/>
    </xf>
    <xf borderId="1" fillId="0" fontId="5" numFmtId="0" xfId="0" applyAlignment="1" applyBorder="1" applyFont="1">
      <alignment vertical="top"/>
    </xf>
    <xf borderId="1" fillId="0" fontId="7" numFmtId="0" xfId="0" applyBorder="1" applyFont="1"/>
    <xf borderId="1" fillId="0" fontId="7" numFmtId="14" xfId="0" applyBorder="1" applyFont="1" applyNumberFormat="1"/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center"/>
    </xf>
    <xf borderId="1" fillId="3" fontId="10" numFmtId="0" xfId="0" applyAlignment="1" applyBorder="1" applyFill="1" applyFont="1">
      <alignment horizontal="left" shrinkToFit="0" vertical="top" wrapText="1"/>
    </xf>
    <xf borderId="1" fillId="0" fontId="5" numFmtId="49" xfId="0" applyAlignment="1" applyBorder="1" applyFont="1" applyNumberFormat="1">
      <alignment horizontal="center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Border="1" applyFont="1"/>
    <xf borderId="1" fillId="0" fontId="11" numFmtId="0" xfId="0" applyAlignment="1" applyBorder="1" applyFont="1">
      <alignment shrinkToFit="0" vertical="top" wrapText="1"/>
    </xf>
    <xf quotePrefix="1"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readingOrder="0"/>
    </xf>
    <xf borderId="0" fillId="0" fontId="3" numFmtId="14" xfId="0" applyFont="1" applyNumberFormat="1"/>
    <xf quotePrefix="1" borderId="4" fillId="0" fontId="5" numFmtId="0" xfId="0" applyAlignment="1" applyBorder="1" applyFont="1">
      <alignment shrinkToFit="0" vertical="top" wrapText="1"/>
    </xf>
    <xf borderId="4" fillId="0" fontId="4" numFmtId="0" xfId="0" applyBorder="1" applyFont="1"/>
    <xf borderId="4" fillId="0" fontId="5" numFmtId="0" xfId="0" applyAlignment="1" applyBorder="1" applyFont="1">
      <alignment shrinkToFit="0" vertical="top" wrapText="1"/>
    </xf>
    <xf borderId="4" fillId="0" fontId="11" numFmtId="0" xfId="0" applyAlignment="1" applyBorder="1" applyFont="1">
      <alignment shrinkToFit="0" vertical="top" wrapText="1"/>
    </xf>
    <xf borderId="5" fillId="4" fontId="5" numFmtId="0" xfId="0" applyBorder="1" applyFill="1" applyFon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0</xdr:row>
      <xdr:rowOff>0</xdr:rowOff>
    </xdr:from>
    <xdr:ext cx="3086100" cy="685800"/>
    <xdr:pic>
      <xdr:nvPicPr>
        <xdr:cNvPr descr="2017-FPTU-L-0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63"/>
    <col customWidth="1" min="2" max="2" width="35.75"/>
    <col customWidth="1" min="3" max="3" width="10.63"/>
    <col customWidth="1" min="4" max="4" width="9.75"/>
    <col customWidth="1" min="5" max="5" width="14.88"/>
    <col customWidth="1" min="6" max="6" width="66.63"/>
    <col customWidth="1" min="7" max="7" width="10.63"/>
    <col customWidth="1" min="8" max="8" width="11.0"/>
    <col customWidth="1" min="9" max="26" width="10.63"/>
  </cols>
  <sheetData>
    <row r="1" ht="13.5" customHeight="1">
      <c r="A1" s="6"/>
      <c r="B1" s="7"/>
      <c r="C1" s="7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6"/>
      <c r="B2" s="7"/>
      <c r="C2" s="7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6"/>
      <c r="B3" s="7"/>
      <c r="C3" s="7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6"/>
      <c r="B4" s="7"/>
      <c r="C4" s="7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9.25" customHeight="1">
      <c r="A5" s="6"/>
      <c r="B5" s="7"/>
      <c r="C5" s="7"/>
      <c r="D5" s="7"/>
      <c r="E5" s="16" t="s">
        <v>30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17"/>
      <c r="B6" s="7"/>
      <c r="C6" s="7"/>
      <c r="D6" s="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8" t="s">
        <v>8</v>
      </c>
      <c r="B7" s="18" t="s">
        <v>5</v>
      </c>
      <c r="C7" s="18" t="s">
        <v>42</v>
      </c>
      <c r="D7" s="18" t="s">
        <v>4</v>
      </c>
      <c r="E7" s="18" t="s">
        <v>44</v>
      </c>
      <c r="F7" s="18" t="s">
        <v>45</v>
      </c>
      <c r="G7" s="18" t="s">
        <v>46</v>
      </c>
      <c r="H7" s="18" t="s">
        <v>13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9" t="s">
        <v>48</v>
      </c>
      <c r="B8" s="20" t="s">
        <v>49</v>
      </c>
      <c r="C8" s="21" t="s">
        <v>50</v>
      </c>
      <c r="D8" s="20" t="s">
        <v>51</v>
      </c>
      <c r="E8" s="20" t="s">
        <v>53</v>
      </c>
      <c r="F8" s="20" t="s">
        <v>54</v>
      </c>
      <c r="G8" s="22" t="s">
        <v>55</v>
      </c>
      <c r="H8" s="22" t="s">
        <v>56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19" t="s">
        <v>59</v>
      </c>
      <c r="B9" s="23" t="s">
        <v>60</v>
      </c>
      <c r="C9" s="21" t="s">
        <v>50</v>
      </c>
      <c r="D9" s="23" t="s">
        <v>51</v>
      </c>
      <c r="E9" s="20" t="s">
        <v>21</v>
      </c>
      <c r="F9" s="20" t="s">
        <v>62</v>
      </c>
      <c r="G9" s="22" t="s">
        <v>55</v>
      </c>
      <c r="H9" s="22" t="s">
        <v>56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19" t="s">
        <v>64</v>
      </c>
      <c r="B10" s="23" t="s">
        <v>65</v>
      </c>
      <c r="C10" s="21" t="s">
        <v>50</v>
      </c>
      <c r="D10" s="23" t="s">
        <v>51</v>
      </c>
      <c r="E10" s="20" t="s">
        <v>21</v>
      </c>
      <c r="F10" s="20" t="s">
        <v>66</v>
      </c>
      <c r="G10" s="22" t="s">
        <v>55</v>
      </c>
      <c r="H10" s="22" t="s">
        <v>56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19" t="s">
        <v>70</v>
      </c>
      <c r="B11" s="23" t="s">
        <v>71</v>
      </c>
      <c r="C11" s="21" t="s">
        <v>50</v>
      </c>
      <c r="D11" s="23" t="s">
        <v>51</v>
      </c>
      <c r="E11" s="20" t="s">
        <v>21</v>
      </c>
      <c r="F11" s="20" t="s">
        <v>73</v>
      </c>
      <c r="G11" s="22" t="s">
        <v>55</v>
      </c>
      <c r="H11" s="22" t="s">
        <v>56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19" t="s">
        <v>79</v>
      </c>
      <c r="B12" s="23" t="s">
        <v>80</v>
      </c>
      <c r="C12" s="21" t="s">
        <v>50</v>
      </c>
      <c r="D12" s="23" t="s">
        <v>51</v>
      </c>
      <c r="E12" s="20" t="s">
        <v>21</v>
      </c>
      <c r="F12" s="20" t="s">
        <v>81</v>
      </c>
      <c r="G12" s="22" t="s">
        <v>55</v>
      </c>
      <c r="H12" s="22" t="s">
        <v>56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9" t="s">
        <v>85</v>
      </c>
      <c r="B13" s="23" t="s">
        <v>86</v>
      </c>
      <c r="C13" s="21" t="s">
        <v>50</v>
      </c>
      <c r="D13" s="23" t="s">
        <v>51</v>
      </c>
      <c r="E13" s="20" t="s">
        <v>21</v>
      </c>
      <c r="F13" s="20" t="s">
        <v>87</v>
      </c>
      <c r="G13" s="22" t="s">
        <v>55</v>
      </c>
      <c r="H13" s="22" t="s">
        <v>56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19" t="s">
        <v>91</v>
      </c>
      <c r="B14" s="23" t="s">
        <v>92</v>
      </c>
      <c r="C14" s="21" t="s">
        <v>50</v>
      </c>
      <c r="D14" s="23" t="s">
        <v>51</v>
      </c>
      <c r="E14" s="20" t="s">
        <v>53</v>
      </c>
      <c r="F14" s="20" t="s">
        <v>94</v>
      </c>
      <c r="G14" s="22" t="s">
        <v>55</v>
      </c>
      <c r="H14" s="22" t="s">
        <v>56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19" t="s">
        <v>97</v>
      </c>
      <c r="B15" s="20" t="s">
        <v>98</v>
      </c>
      <c r="C15" s="21" t="s">
        <v>50</v>
      </c>
      <c r="D15" s="20" t="s">
        <v>51</v>
      </c>
      <c r="E15" s="20" t="s">
        <v>53</v>
      </c>
      <c r="F15" s="20" t="s">
        <v>100</v>
      </c>
      <c r="G15" s="22" t="s">
        <v>55</v>
      </c>
      <c r="H15" s="22" t="s">
        <v>56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19" t="s">
        <v>104</v>
      </c>
      <c r="B16" s="20" t="s">
        <v>105</v>
      </c>
      <c r="C16" s="21" t="s">
        <v>50</v>
      </c>
      <c r="D16" s="20" t="s">
        <v>51</v>
      </c>
      <c r="E16" s="20" t="s">
        <v>53</v>
      </c>
      <c r="F16" s="20" t="s">
        <v>108</v>
      </c>
      <c r="G16" s="22" t="s">
        <v>55</v>
      </c>
      <c r="H16" s="22" t="s">
        <v>56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19" t="s">
        <v>110</v>
      </c>
      <c r="B17" s="23" t="s">
        <v>111</v>
      </c>
      <c r="C17" s="21" t="s">
        <v>50</v>
      </c>
      <c r="D17" s="23" t="s">
        <v>112</v>
      </c>
      <c r="E17" s="20" t="s">
        <v>21</v>
      </c>
      <c r="F17" s="20" t="s">
        <v>115</v>
      </c>
      <c r="G17" s="22" t="s">
        <v>55</v>
      </c>
      <c r="H17" s="22" t="s">
        <v>56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19" t="s">
        <v>119</v>
      </c>
      <c r="B18" s="23" t="s">
        <v>120</v>
      </c>
      <c r="C18" s="21" t="s">
        <v>50</v>
      </c>
      <c r="D18" s="23" t="s">
        <v>112</v>
      </c>
      <c r="E18" s="20" t="s">
        <v>53</v>
      </c>
      <c r="F18" s="20" t="s">
        <v>122</v>
      </c>
      <c r="G18" s="22" t="s">
        <v>55</v>
      </c>
      <c r="H18" s="22" t="s">
        <v>56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19" t="s">
        <v>125</v>
      </c>
      <c r="B19" s="23" t="s">
        <v>126</v>
      </c>
      <c r="C19" s="21" t="s">
        <v>50</v>
      </c>
      <c r="D19" s="23" t="s">
        <v>112</v>
      </c>
      <c r="E19" s="20" t="s">
        <v>21</v>
      </c>
      <c r="F19" s="20" t="s">
        <v>129</v>
      </c>
      <c r="G19" s="22" t="s">
        <v>131</v>
      </c>
      <c r="H19" s="22" t="s">
        <v>56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19" t="s">
        <v>135</v>
      </c>
      <c r="B20" s="23" t="s">
        <v>136</v>
      </c>
      <c r="C20" s="21" t="s">
        <v>50</v>
      </c>
      <c r="D20" s="23" t="s">
        <v>112</v>
      </c>
      <c r="E20" s="20" t="s">
        <v>53</v>
      </c>
      <c r="F20" s="20" t="s">
        <v>137</v>
      </c>
      <c r="G20" s="22" t="s">
        <v>131</v>
      </c>
      <c r="H20" s="22" t="s">
        <v>56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19" t="s">
        <v>140</v>
      </c>
      <c r="B21" s="23" t="s">
        <v>142</v>
      </c>
      <c r="C21" s="21" t="s">
        <v>50</v>
      </c>
      <c r="D21" s="23" t="s">
        <v>112</v>
      </c>
      <c r="E21" s="20" t="s">
        <v>21</v>
      </c>
      <c r="F21" s="20" t="s">
        <v>143</v>
      </c>
      <c r="G21" s="22" t="s">
        <v>131</v>
      </c>
      <c r="H21" s="22" t="s">
        <v>56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19" t="s">
        <v>148</v>
      </c>
      <c r="B22" s="23" t="s">
        <v>150</v>
      </c>
      <c r="C22" s="21" t="s">
        <v>50</v>
      </c>
      <c r="D22" s="23" t="s">
        <v>112</v>
      </c>
      <c r="E22" s="20" t="s">
        <v>21</v>
      </c>
      <c r="F22" s="20" t="s">
        <v>152</v>
      </c>
      <c r="G22" s="22" t="s">
        <v>131</v>
      </c>
      <c r="H22" s="22" t="s">
        <v>56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19" t="s">
        <v>156</v>
      </c>
      <c r="B23" s="23" t="s">
        <v>157</v>
      </c>
      <c r="C23" s="21" t="s">
        <v>50</v>
      </c>
      <c r="D23" s="23" t="s">
        <v>112</v>
      </c>
      <c r="E23" s="20" t="s">
        <v>21</v>
      </c>
      <c r="F23" s="20" t="s">
        <v>160</v>
      </c>
      <c r="G23" s="22" t="s">
        <v>131</v>
      </c>
      <c r="H23" s="22" t="s">
        <v>56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19" t="s">
        <v>163</v>
      </c>
      <c r="B24" s="23" t="s">
        <v>164</v>
      </c>
      <c r="C24" s="21" t="s">
        <v>50</v>
      </c>
      <c r="D24" s="23" t="s">
        <v>112</v>
      </c>
      <c r="E24" s="20" t="s">
        <v>21</v>
      </c>
      <c r="F24" s="20" t="s">
        <v>167</v>
      </c>
      <c r="G24" s="22" t="s">
        <v>131</v>
      </c>
      <c r="H24" s="22" t="s">
        <v>56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19" t="s">
        <v>169</v>
      </c>
      <c r="B25" s="23" t="s">
        <v>170</v>
      </c>
      <c r="C25" s="21" t="s">
        <v>50</v>
      </c>
      <c r="D25" s="23" t="s">
        <v>112</v>
      </c>
      <c r="E25" s="20" t="s">
        <v>21</v>
      </c>
      <c r="F25" s="20" t="s">
        <v>171</v>
      </c>
      <c r="G25" s="22" t="s">
        <v>131</v>
      </c>
      <c r="H25" s="22" t="s">
        <v>56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19" t="s">
        <v>172</v>
      </c>
      <c r="B26" s="23" t="s">
        <v>173</v>
      </c>
      <c r="C26" s="21" t="s">
        <v>50</v>
      </c>
      <c r="D26" s="23" t="s">
        <v>112</v>
      </c>
      <c r="E26" s="20" t="s">
        <v>174</v>
      </c>
      <c r="F26" s="20" t="s">
        <v>175</v>
      </c>
      <c r="G26" s="22" t="s">
        <v>131</v>
      </c>
      <c r="H26" s="22" t="s">
        <v>56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19" t="s">
        <v>176</v>
      </c>
      <c r="B27" s="23" t="s">
        <v>177</v>
      </c>
      <c r="C27" s="21" t="s">
        <v>50</v>
      </c>
      <c r="D27" s="23" t="s">
        <v>112</v>
      </c>
      <c r="E27" s="20" t="s">
        <v>174</v>
      </c>
      <c r="F27" s="20" t="s">
        <v>178</v>
      </c>
      <c r="G27" s="22" t="s">
        <v>131</v>
      </c>
      <c r="H27" s="22" t="s">
        <v>56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19" t="s">
        <v>179</v>
      </c>
      <c r="B28" s="23" t="s">
        <v>180</v>
      </c>
      <c r="C28" s="21" t="s">
        <v>50</v>
      </c>
      <c r="D28" s="23" t="s">
        <v>112</v>
      </c>
      <c r="E28" s="20" t="s">
        <v>174</v>
      </c>
      <c r="F28" s="20" t="s">
        <v>181</v>
      </c>
      <c r="G28" s="22" t="s">
        <v>131</v>
      </c>
      <c r="H28" s="22" t="s">
        <v>56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19" t="s">
        <v>182</v>
      </c>
      <c r="B29" s="23" t="s">
        <v>183</v>
      </c>
      <c r="C29" s="21" t="s">
        <v>50</v>
      </c>
      <c r="D29" s="23" t="s">
        <v>112</v>
      </c>
      <c r="E29" s="20" t="s">
        <v>21</v>
      </c>
      <c r="F29" s="20" t="s">
        <v>184</v>
      </c>
      <c r="G29" s="22" t="s">
        <v>131</v>
      </c>
      <c r="H29" s="22" t="s">
        <v>56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19" t="s">
        <v>185</v>
      </c>
      <c r="B30" s="23" t="s">
        <v>186</v>
      </c>
      <c r="C30" s="21" t="s">
        <v>50</v>
      </c>
      <c r="D30" s="23" t="s">
        <v>112</v>
      </c>
      <c r="E30" s="20" t="s">
        <v>21</v>
      </c>
      <c r="F30" s="20" t="s">
        <v>187</v>
      </c>
      <c r="G30" s="22" t="s">
        <v>131</v>
      </c>
      <c r="H30" s="22" t="s">
        <v>56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19" t="s">
        <v>188</v>
      </c>
      <c r="B31" s="23" t="s">
        <v>189</v>
      </c>
      <c r="C31" s="21" t="s">
        <v>50</v>
      </c>
      <c r="D31" s="23" t="s">
        <v>112</v>
      </c>
      <c r="E31" s="20" t="s">
        <v>21</v>
      </c>
      <c r="F31" s="20" t="s">
        <v>190</v>
      </c>
      <c r="G31" s="22" t="s">
        <v>131</v>
      </c>
      <c r="H31" s="22" t="s">
        <v>56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19" t="s">
        <v>191</v>
      </c>
      <c r="B32" s="23" t="s">
        <v>192</v>
      </c>
      <c r="C32" s="21" t="s">
        <v>50</v>
      </c>
      <c r="D32" s="23" t="s">
        <v>112</v>
      </c>
      <c r="E32" s="20" t="s">
        <v>53</v>
      </c>
      <c r="F32" s="20" t="s">
        <v>193</v>
      </c>
      <c r="G32" s="22" t="s">
        <v>131</v>
      </c>
      <c r="H32" s="22" t="s">
        <v>56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19" t="s">
        <v>194</v>
      </c>
      <c r="B33" s="23" t="s">
        <v>195</v>
      </c>
      <c r="C33" s="21" t="s">
        <v>50</v>
      </c>
      <c r="D33" s="23" t="s">
        <v>112</v>
      </c>
      <c r="E33" s="20" t="s">
        <v>21</v>
      </c>
      <c r="F33" s="20" t="s">
        <v>196</v>
      </c>
      <c r="G33" s="22" t="s">
        <v>131</v>
      </c>
      <c r="H33" s="22" t="s">
        <v>56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19" t="s">
        <v>197</v>
      </c>
      <c r="B34" s="23" t="s">
        <v>198</v>
      </c>
      <c r="C34" s="21" t="s">
        <v>50</v>
      </c>
      <c r="D34" s="23" t="s">
        <v>112</v>
      </c>
      <c r="E34" s="20" t="s">
        <v>53</v>
      </c>
      <c r="F34" s="20" t="s">
        <v>199</v>
      </c>
      <c r="G34" s="22" t="s">
        <v>131</v>
      </c>
      <c r="H34" s="22" t="s">
        <v>56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19" t="s">
        <v>200</v>
      </c>
      <c r="B35" s="23" t="s">
        <v>201</v>
      </c>
      <c r="C35" s="21" t="s">
        <v>50</v>
      </c>
      <c r="D35" s="23" t="s">
        <v>112</v>
      </c>
      <c r="E35" s="20" t="s">
        <v>21</v>
      </c>
      <c r="F35" s="20" t="s">
        <v>202</v>
      </c>
      <c r="G35" s="22" t="s">
        <v>203</v>
      </c>
      <c r="H35" s="22" t="s">
        <v>56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19" t="s">
        <v>204</v>
      </c>
      <c r="B36" s="23" t="s">
        <v>205</v>
      </c>
      <c r="C36" s="21" t="s">
        <v>50</v>
      </c>
      <c r="D36" s="23" t="s">
        <v>112</v>
      </c>
      <c r="E36" s="20" t="s">
        <v>53</v>
      </c>
      <c r="F36" s="20" t="s">
        <v>206</v>
      </c>
      <c r="G36" s="22" t="s">
        <v>203</v>
      </c>
      <c r="H36" s="22" t="s">
        <v>56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19" t="s">
        <v>207</v>
      </c>
      <c r="B37" s="23" t="s">
        <v>208</v>
      </c>
      <c r="C37" s="21" t="s">
        <v>50</v>
      </c>
      <c r="D37" s="23" t="s">
        <v>112</v>
      </c>
      <c r="E37" s="20" t="s">
        <v>21</v>
      </c>
      <c r="F37" s="20" t="s">
        <v>209</v>
      </c>
      <c r="G37" s="22" t="s">
        <v>203</v>
      </c>
      <c r="H37" s="22" t="s">
        <v>56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19" t="s">
        <v>210</v>
      </c>
      <c r="B38" s="23" t="s">
        <v>211</v>
      </c>
      <c r="C38" s="21" t="s">
        <v>50</v>
      </c>
      <c r="D38" s="23" t="s">
        <v>112</v>
      </c>
      <c r="E38" s="20" t="s">
        <v>174</v>
      </c>
      <c r="F38" s="20" t="s">
        <v>212</v>
      </c>
      <c r="G38" s="22" t="s">
        <v>203</v>
      </c>
      <c r="H38" s="22" t="s">
        <v>56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19" t="s">
        <v>213</v>
      </c>
      <c r="B39" s="23" t="s">
        <v>214</v>
      </c>
      <c r="C39" s="21" t="s">
        <v>50</v>
      </c>
      <c r="D39" s="23" t="s">
        <v>112</v>
      </c>
      <c r="E39" s="20" t="s">
        <v>21</v>
      </c>
      <c r="F39" s="20" t="s">
        <v>215</v>
      </c>
      <c r="G39" s="22" t="s">
        <v>203</v>
      </c>
      <c r="H39" s="22" t="s">
        <v>56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19" t="s">
        <v>216</v>
      </c>
      <c r="B40" s="23" t="s">
        <v>217</v>
      </c>
      <c r="C40" s="21" t="s">
        <v>50</v>
      </c>
      <c r="D40" s="23" t="s">
        <v>112</v>
      </c>
      <c r="E40" s="20" t="s">
        <v>21</v>
      </c>
      <c r="F40" s="20" t="s">
        <v>218</v>
      </c>
      <c r="G40" s="22" t="s">
        <v>203</v>
      </c>
      <c r="H40" s="22" t="s">
        <v>56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19" t="s">
        <v>219</v>
      </c>
      <c r="B41" s="23" t="s">
        <v>220</v>
      </c>
      <c r="C41" s="21" t="s">
        <v>50</v>
      </c>
      <c r="D41" s="23" t="s">
        <v>112</v>
      </c>
      <c r="E41" s="20" t="s">
        <v>21</v>
      </c>
      <c r="F41" s="20" t="s">
        <v>221</v>
      </c>
      <c r="G41" s="22" t="s">
        <v>203</v>
      </c>
      <c r="H41" s="22" t="s">
        <v>56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19" t="s">
        <v>222</v>
      </c>
      <c r="B42" s="23" t="s">
        <v>223</v>
      </c>
      <c r="C42" s="21" t="s">
        <v>50</v>
      </c>
      <c r="D42" s="23" t="s">
        <v>112</v>
      </c>
      <c r="E42" s="20" t="s">
        <v>21</v>
      </c>
      <c r="F42" s="20" t="s">
        <v>224</v>
      </c>
      <c r="G42" s="22" t="s">
        <v>203</v>
      </c>
      <c r="H42" s="22" t="s">
        <v>56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19" t="s">
        <v>225</v>
      </c>
      <c r="B43" s="23" t="s">
        <v>226</v>
      </c>
      <c r="C43" s="21" t="s">
        <v>50</v>
      </c>
      <c r="D43" s="23" t="s">
        <v>112</v>
      </c>
      <c r="E43" s="20" t="s">
        <v>21</v>
      </c>
      <c r="F43" s="20" t="s">
        <v>227</v>
      </c>
      <c r="G43" s="22" t="s">
        <v>203</v>
      </c>
      <c r="H43" s="22" t="s">
        <v>56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19" t="s">
        <v>228</v>
      </c>
      <c r="B44" s="23" t="s">
        <v>229</v>
      </c>
      <c r="C44" s="21" t="s">
        <v>50</v>
      </c>
      <c r="D44" s="23" t="s">
        <v>112</v>
      </c>
      <c r="E44" s="20" t="s">
        <v>53</v>
      </c>
      <c r="F44" s="20" t="s">
        <v>230</v>
      </c>
      <c r="G44" s="22" t="s">
        <v>203</v>
      </c>
      <c r="H44" s="22" t="s">
        <v>56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19" t="s">
        <v>231</v>
      </c>
      <c r="B45" s="23" t="s">
        <v>232</v>
      </c>
      <c r="C45" s="21" t="s">
        <v>50</v>
      </c>
      <c r="D45" s="23" t="s">
        <v>112</v>
      </c>
      <c r="E45" s="20" t="s">
        <v>53</v>
      </c>
      <c r="F45" s="20" t="s">
        <v>233</v>
      </c>
      <c r="G45" s="22" t="s">
        <v>203</v>
      </c>
      <c r="H45" s="22" t="s">
        <v>56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19" t="s">
        <v>234</v>
      </c>
      <c r="B46" s="23" t="s">
        <v>235</v>
      </c>
      <c r="C46" s="21" t="s">
        <v>50</v>
      </c>
      <c r="D46" s="23" t="s">
        <v>112</v>
      </c>
      <c r="E46" s="20" t="s">
        <v>21</v>
      </c>
      <c r="F46" s="20" t="s">
        <v>236</v>
      </c>
      <c r="G46" s="22" t="s">
        <v>237</v>
      </c>
      <c r="H46" s="22" t="s">
        <v>56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19" t="s">
        <v>238</v>
      </c>
      <c r="B47" s="23" t="s">
        <v>239</v>
      </c>
      <c r="C47" s="21" t="s">
        <v>50</v>
      </c>
      <c r="D47" s="23" t="s">
        <v>112</v>
      </c>
      <c r="E47" s="20" t="s">
        <v>53</v>
      </c>
      <c r="F47" s="20" t="s">
        <v>240</v>
      </c>
      <c r="G47" s="22" t="s">
        <v>237</v>
      </c>
      <c r="H47" s="22" t="s">
        <v>56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19" t="s">
        <v>241</v>
      </c>
      <c r="B48" s="23" t="s">
        <v>242</v>
      </c>
      <c r="C48" s="21" t="s">
        <v>50</v>
      </c>
      <c r="D48" s="23" t="s">
        <v>112</v>
      </c>
      <c r="E48" s="20" t="s">
        <v>21</v>
      </c>
      <c r="F48" s="20" t="s">
        <v>243</v>
      </c>
      <c r="G48" s="22" t="s">
        <v>237</v>
      </c>
      <c r="H48" s="22" t="s">
        <v>56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19" t="s">
        <v>244</v>
      </c>
      <c r="B49" s="23" t="s">
        <v>245</v>
      </c>
      <c r="C49" s="21" t="s">
        <v>50</v>
      </c>
      <c r="D49" s="23" t="s">
        <v>112</v>
      </c>
      <c r="E49" s="20" t="s">
        <v>21</v>
      </c>
      <c r="F49" s="20" t="s">
        <v>246</v>
      </c>
      <c r="G49" s="22" t="s">
        <v>237</v>
      </c>
      <c r="H49" s="22" t="s">
        <v>56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19" t="s">
        <v>247</v>
      </c>
      <c r="B50" s="23" t="s">
        <v>248</v>
      </c>
      <c r="C50" s="21" t="s">
        <v>50</v>
      </c>
      <c r="D50" s="23" t="s">
        <v>112</v>
      </c>
      <c r="E50" s="20" t="s">
        <v>53</v>
      </c>
      <c r="F50" s="20" t="s">
        <v>249</v>
      </c>
      <c r="G50" s="22" t="s">
        <v>237</v>
      </c>
      <c r="H50" s="22" t="s">
        <v>56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19" t="s">
        <v>250</v>
      </c>
      <c r="B51" s="23" t="s">
        <v>251</v>
      </c>
      <c r="C51" s="21" t="s">
        <v>50</v>
      </c>
      <c r="D51" s="23" t="s">
        <v>112</v>
      </c>
      <c r="E51" s="20" t="s">
        <v>53</v>
      </c>
      <c r="F51" s="20" t="s">
        <v>252</v>
      </c>
      <c r="G51" s="22" t="s">
        <v>237</v>
      </c>
      <c r="H51" s="22" t="s">
        <v>56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19" t="s">
        <v>253</v>
      </c>
      <c r="B52" s="23" t="s">
        <v>254</v>
      </c>
      <c r="C52" s="21" t="s">
        <v>50</v>
      </c>
      <c r="D52" s="23" t="s">
        <v>112</v>
      </c>
      <c r="E52" s="20" t="s">
        <v>21</v>
      </c>
      <c r="F52" s="20" t="s">
        <v>255</v>
      </c>
      <c r="G52" s="22" t="s">
        <v>237</v>
      </c>
      <c r="H52" s="22" t="s">
        <v>56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19" t="s">
        <v>256</v>
      </c>
      <c r="B53" s="23" t="s">
        <v>257</v>
      </c>
      <c r="C53" s="21" t="s">
        <v>50</v>
      </c>
      <c r="D53" s="23" t="s">
        <v>112</v>
      </c>
      <c r="E53" s="20" t="s">
        <v>53</v>
      </c>
      <c r="F53" s="20" t="s">
        <v>258</v>
      </c>
      <c r="G53" s="22" t="s">
        <v>237</v>
      </c>
      <c r="H53" s="22" t="s">
        <v>56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19" t="s">
        <v>259</v>
      </c>
      <c r="B54" s="23" t="s">
        <v>260</v>
      </c>
      <c r="C54" s="21" t="s">
        <v>50</v>
      </c>
      <c r="D54" s="23" t="s">
        <v>112</v>
      </c>
      <c r="E54" s="20" t="s">
        <v>174</v>
      </c>
      <c r="F54" s="20" t="s">
        <v>261</v>
      </c>
      <c r="G54" s="22" t="s">
        <v>237</v>
      </c>
      <c r="H54" s="22" t="s">
        <v>56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19" t="s">
        <v>262</v>
      </c>
      <c r="B55" s="23" t="s">
        <v>263</v>
      </c>
      <c r="C55" s="21" t="s">
        <v>50</v>
      </c>
      <c r="D55" s="23" t="s">
        <v>112</v>
      </c>
      <c r="E55" s="20" t="s">
        <v>174</v>
      </c>
      <c r="F55" s="20" t="s">
        <v>264</v>
      </c>
      <c r="G55" s="22" t="s">
        <v>237</v>
      </c>
      <c r="H55" s="22" t="s">
        <v>56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19" t="s">
        <v>265</v>
      </c>
      <c r="B56" s="23" t="s">
        <v>266</v>
      </c>
      <c r="C56" s="21" t="s">
        <v>50</v>
      </c>
      <c r="D56" s="23" t="s">
        <v>112</v>
      </c>
      <c r="E56" s="20" t="s">
        <v>174</v>
      </c>
      <c r="F56" s="20" t="s">
        <v>267</v>
      </c>
      <c r="G56" s="22" t="s">
        <v>237</v>
      </c>
      <c r="H56" s="22" t="s">
        <v>56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19" t="s">
        <v>268</v>
      </c>
      <c r="B57" s="23" t="s">
        <v>269</v>
      </c>
      <c r="C57" s="21" t="s">
        <v>50</v>
      </c>
      <c r="D57" s="23" t="s">
        <v>112</v>
      </c>
      <c r="E57" s="20" t="s">
        <v>21</v>
      </c>
      <c r="F57" s="20" t="s">
        <v>270</v>
      </c>
      <c r="G57" s="22" t="s">
        <v>237</v>
      </c>
      <c r="H57" s="22" t="s">
        <v>56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19" t="s">
        <v>271</v>
      </c>
      <c r="B58" s="23" t="s">
        <v>272</v>
      </c>
      <c r="C58" s="21" t="s">
        <v>50</v>
      </c>
      <c r="D58" s="23" t="s">
        <v>112</v>
      </c>
      <c r="E58" s="20" t="s">
        <v>174</v>
      </c>
      <c r="F58" s="20" t="s">
        <v>273</v>
      </c>
      <c r="G58" s="22" t="s">
        <v>274</v>
      </c>
      <c r="H58" s="22" t="s">
        <v>56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19" t="s">
        <v>275</v>
      </c>
      <c r="B59" s="23" t="s">
        <v>276</v>
      </c>
      <c r="C59" s="21" t="s">
        <v>50</v>
      </c>
      <c r="D59" s="23" t="s">
        <v>112</v>
      </c>
      <c r="E59" s="20" t="s">
        <v>53</v>
      </c>
      <c r="F59" s="20" t="s">
        <v>277</v>
      </c>
      <c r="G59" s="22" t="s">
        <v>274</v>
      </c>
      <c r="H59" s="22" t="s">
        <v>56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19" t="s">
        <v>278</v>
      </c>
      <c r="B60" s="23" t="s">
        <v>279</v>
      </c>
      <c r="C60" s="21" t="s">
        <v>50</v>
      </c>
      <c r="D60" s="23" t="s">
        <v>112</v>
      </c>
      <c r="E60" s="20" t="s">
        <v>174</v>
      </c>
      <c r="F60" s="20" t="s">
        <v>280</v>
      </c>
      <c r="G60" s="22" t="s">
        <v>274</v>
      </c>
      <c r="H60" s="22" t="s">
        <v>56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19" t="s">
        <v>281</v>
      </c>
      <c r="B61" s="23" t="s">
        <v>282</v>
      </c>
      <c r="C61" s="21" t="s">
        <v>50</v>
      </c>
      <c r="D61" s="23" t="s">
        <v>112</v>
      </c>
      <c r="E61" s="20" t="s">
        <v>21</v>
      </c>
      <c r="F61" s="20" t="s">
        <v>283</v>
      </c>
      <c r="G61" s="22" t="s">
        <v>274</v>
      </c>
      <c r="H61" s="22" t="s">
        <v>56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19" t="s">
        <v>284</v>
      </c>
      <c r="B62" s="23" t="s">
        <v>285</v>
      </c>
      <c r="C62" s="21" t="s">
        <v>50</v>
      </c>
      <c r="D62" s="23" t="s">
        <v>286</v>
      </c>
      <c r="E62" s="20" t="s">
        <v>174</v>
      </c>
      <c r="F62" s="20" t="s">
        <v>287</v>
      </c>
      <c r="G62" s="22" t="s">
        <v>274</v>
      </c>
      <c r="H62" s="22" t="s">
        <v>288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19" t="s">
        <v>289</v>
      </c>
      <c r="B63" s="23" t="s">
        <v>290</v>
      </c>
      <c r="C63" s="21" t="s">
        <v>50</v>
      </c>
      <c r="D63" s="23" t="s">
        <v>286</v>
      </c>
      <c r="E63" s="20" t="s">
        <v>174</v>
      </c>
      <c r="F63" s="20" t="s">
        <v>291</v>
      </c>
      <c r="G63" s="22" t="s">
        <v>274</v>
      </c>
      <c r="H63" s="22" t="s">
        <v>288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19" t="s">
        <v>292</v>
      </c>
      <c r="B64" s="23" t="s">
        <v>293</v>
      </c>
      <c r="C64" s="21" t="s">
        <v>50</v>
      </c>
      <c r="D64" s="23" t="s">
        <v>286</v>
      </c>
      <c r="E64" s="20" t="s">
        <v>174</v>
      </c>
      <c r="F64" s="20" t="s">
        <v>294</v>
      </c>
      <c r="G64" s="22" t="s">
        <v>274</v>
      </c>
      <c r="H64" s="22" t="s">
        <v>288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19" t="s">
        <v>295</v>
      </c>
      <c r="B65" s="23" t="s">
        <v>296</v>
      </c>
      <c r="C65" s="21" t="s">
        <v>50</v>
      </c>
      <c r="D65" s="23" t="s">
        <v>286</v>
      </c>
      <c r="E65" s="20" t="s">
        <v>174</v>
      </c>
      <c r="F65" s="20" t="s">
        <v>297</v>
      </c>
      <c r="G65" s="22" t="s">
        <v>274</v>
      </c>
      <c r="H65" s="22" t="s">
        <v>288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19" t="s">
        <v>298</v>
      </c>
      <c r="B66" s="23" t="s">
        <v>299</v>
      </c>
      <c r="C66" s="21" t="s">
        <v>50</v>
      </c>
      <c r="D66" s="23" t="s">
        <v>286</v>
      </c>
      <c r="E66" s="20" t="s">
        <v>174</v>
      </c>
      <c r="F66" s="20" t="s">
        <v>300</v>
      </c>
      <c r="G66" s="22" t="s">
        <v>274</v>
      </c>
      <c r="H66" s="22" t="s">
        <v>288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19" t="s">
        <v>301</v>
      </c>
      <c r="B67" s="23" t="s">
        <v>302</v>
      </c>
      <c r="C67" s="21" t="s">
        <v>50</v>
      </c>
      <c r="D67" s="23" t="s">
        <v>286</v>
      </c>
      <c r="E67" s="20" t="s">
        <v>174</v>
      </c>
      <c r="F67" s="20" t="s">
        <v>303</v>
      </c>
      <c r="G67" s="22" t="s">
        <v>274</v>
      </c>
      <c r="H67" s="22" t="s">
        <v>288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19" t="s">
        <v>304</v>
      </c>
      <c r="B68" s="23" t="s">
        <v>305</v>
      </c>
      <c r="C68" s="21" t="s">
        <v>50</v>
      </c>
      <c r="D68" s="23" t="s">
        <v>286</v>
      </c>
      <c r="E68" s="20" t="s">
        <v>174</v>
      </c>
      <c r="F68" s="20" t="s">
        <v>306</v>
      </c>
      <c r="G68" s="22" t="s">
        <v>274</v>
      </c>
      <c r="H68" s="22" t="s">
        <v>288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19" t="s">
        <v>307</v>
      </c>
      <c r="B69" s="23" t="s">
        <v>308</v>
      </c>
      <c r="C69" s="21" t="s">
        <v>50</v>
      </c>
      <c r="D69" s="23" t="s">
        <v>112</v>
      </c>
      <c r="E69" s="20" t="s">
        <v>21</v>
      </c>
      <c r="F69" s="20" t="s">
        <v>309</v>
      </c>
      <c r="G69" s="22" t="s">
        <v>274</v>
      </c>
      <c r="H69" s="22" t="s">
        <v>56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19" t="s">
        <v>310</v>
      </c>
      <c r="B70" s="23" t="s">
        <v>311</v>
      </c>
      <c r="C70" s="21" t="s">
        <v>50</v>
      </c>
      <c r="D70" s="23" t="s">
        <v>312</v>
      </c>
      <c r="E70" s="20" t="s">
        <v>21</v>
      </c>
      <c r="F70" s="20" t="s">
        <v>313</v>
      </c>
      <c r="G70" s="22" t="s">
        <v>314</v>
      </c>
      <c r="H70" s="22" t="s">
        <v>56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19" t="s">
        <v>315</v>
      </c>
      <c r="B71" s="23" t="s">
        <v>316</v>
      </c>
      <c r="C71" s="21" t="s">
        <v>50</v>
      </c>
      <c r="D71" s="23" t="s">
        <v>312</v>
      </c>
      <c r="E71" s="20" t="s">
        <v>53</v>
      </c>
      <c r="F71" s="20" t="s">
        <v>317</v>
      </c>
      <c r="G71" s="22" t="s">
        <v>314</v>
      </c>
      <c r="H71" s="22" t="s">
        <v>56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19" t="s">
        <v>318</v>
      </c>
      <c r="B72" s="23" t="s">
        <v>319</v>
      </c>
      <c r="C72" s="21" t="s">
        <v>50</v>
      </c>
      <c r="D72" s="23" t="s">
        <v>312</v>
      </c>
      <c r="E72" s="20" t="s">
        <v>21</v>
      </c>
      <c r="F72" s="20" t="s">
        <v>320</v>
      </c>
      <c r="G72" s="22" t="s">
        <v>314</v>
      </c>
      <c r="H72" s="22" t="s">
        <v>56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19" t="s">
        <v>321</v>
      </c>
      <c r="B73" s="23" t="s">
        <v>322</v>
      </c>
      <c r="C73" s="21" t="s">
        <v>50</v>
      </c>
      <c r="D73" s="23" t="s">
        <v>312</v>
      </c>
      <c r="E73" s="20" t="s">
        <v>21</v>
      </c>
      <c r="F73" s="20" t="s">
        <v>323</v>
      </c>
      <c r="G73" s="22" t="s">
        <v>314</v>
      </c>
      <c r="H73" s="22" t="s">
        <v>56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19" t="s">
        <v>324</v>
      </c>
      <c r="B74" s="23" t="s">
        <v>325</v>
      </c>
      <c r="C74" s="21" t="s">
        <v>50</v>
      </c>
      <c r="D74" s="23" t="s">
        <v>312</v>
      </c>
      <c r="E74" s="20" t="s">
        <v>21</v>
      </c>
      <c r="F74" s="20" t="s">
        <v>326</v>
      </c>
      <c r="G74" s="22" t="s">
        <v>314</v>
      </c>
      <c r="H74" s="22" t="s">
        <v>56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19" t="s">
        <v>327</v>
      </c>
      <c r="B75" s="23" t="s">
        <v>328</v>
      </c>
      <c r="C75" s="21" t="s">
        <v>50</v>
      </c>
      <c r="D75" s="23" t="s">
        <v>312</v>
      </c>
      <c r="E75" s="20" t="s">
        <v>21</v>
      </c>
      <c r="F75" s="20" t="s">
        <v>329</v>
      </c>
      <c r="G75" s="22" t="s">
        <v>314</v>
      </c>
      <c r="H75" s="22" t="s">
        <v>56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19" t="s">
        <v>330</v>
      </c>
      <c r="B76" s="23" t="s">
        <v>331</v>
      </c>
      <c r="C76" s="21" t="s">
        <v>50</v>
      </c>
      <c r="D76" s="23" t="s">
        <v>312</v>
      </c>
      <c r="E76" s="20" t="s">
        <v>21</v>
      </c>
      <c r="F76" s="20" t="s">
        <v>332</v>
      </c>
      <c r="G76" s="22" t="s">
        <v>314</v>
      </c>
      <c r="H76" s="22" t="s">
        <v>56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19" t="s">
        <v>333</v>
      </c>
      <c r="B77" s="23" t="s">
        <v>334</v>
      </c>
      <c r="C77" s="21" t="s">
        <v>50</v>
      </c>
      <c r="D77" s="23" t="s">
        <v>312</v>
      </c>
      <c r="E77" s="20" t="s">
        <v>53</v>
      </c>
      <c r="F77" s="20" t="s">
        <v>335</v>
      </c>
      <c r="G77" s="22" t="s">
        <v>314</v>
      </c>
      <c r="H77" s="22" t="s">
        <v>56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19" t="s">
        <v>336</v>
      </c>
      <c r="B78" s="23" t="s">
        <v>337</v>
      </c>
      <c r="C78" s="21" t="s">
        <v>50</v>
      </c>
      <c r="D78" s="23" t="s">
        <v>312</v>
      </c>
      <c r="E78" s="20" t="s">
        <v>174</v>
      </c>
      <c r="F78" s="20" t="s">
        <v>338</v>
      </c>
      <c r="G78" s="22" t="s">
        <v>314</v>
      </c>
      <c r="H78" s="22" t="s">
        <v>56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19" t="s">
        <v>339</v>
      </c>
      <c r="B79" s="23" t="s">
        <v>340</v>
      </c>
      <c r="C79" s="21" t="s">
        <v>50</v>
      </c>
      <c r="D79" s="23" t="s">
        <v>312</v>
      </c>
      <c r="E79" s="20" t="s">
        <v>174</v>
      </c>
      <c r="F79" s="20" t="s">
        <v>341</v>
      </c>
      <c r="G79" s="22" t="s">
        <v>314</v>
      </c>
      <c r="H79" s="22" t="s">
        <v>56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19" t="s">
        <v>342</v>
      </c>
      <c r="B80" s="23" t="s">
        <v>343</v>
      </c>
      <c r="C80" s="21" t="s">
        <v>50</v>
      </c>
      <c r="D80" s="23" t="s">
        <v>312</v>
      </c>
      <c r="E80" s="20" t="s">
        <v>174</v>
      </c>
      <c r="F80" s="20" t="s">
        <v>344</v>
      </c>
      <c r="G80" s="22" t="s">
        <v>314</v>
      </c>
      <c r="H80" s="22" t="s">
        <v>56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19" t="s">
        <v>345</v>
      </c>
      <c r="B81" s="23" t="s">
        <v>346</v>
      </c>
      <c r="C81" s="21" t="s">
        <v>50</v>
      </c>
      <c r="D81" s="23" t="s">
        <v>312</v>
      </c>
      <c r="E81" s="20" t="s">
        <v>174</v>
      </c>
      <c r="F81" s="20" t="s">
        <v>347</v>
      </c>
      <c r="G81" s="22" t="s">
        <v>314</v>
      </c>
      <c r="H81" s="22" t="s">
        <v>56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19" t="s">
        <v>348</v>
      </c>
      <c r="B82" s="23" t="s">
        <v>349</v>
      </c>
      <c r="C82" s="21" t="s">
        <v>50</v>
      </c>
      <c r="D82" s="23" t="s">
        <v>312</v>
      </c>
      <c r="E82" s="20" t="s">
        <v>21</v>
      </c>
      <c r="F82" s="20" t="s">
        <v>350</v>
      </c>
      <c r="G82" s="22" t="s">
        <v>314</v>
      </c>
      <c r="H82" s="22" t="s">
        <v>56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19" t="s">
        <v>351</v>
      </c>
      <c r="B83" s="23" t="s">
        <v>352</v>
      </c>
      <c r="C83" s="21" t="s">
        <v>50</v>
      </c>
      <c r="D83" s="23" t="s">
        <v>312</v>
      </c>
      <c r="E83" s="20" t="s">
        <v>21</v>
      </c>
      <c r="F83" s="20" t="s">
        <v>353</v>
      </c>
      <c r="G83" s="22" t="s">
        <v>314</v>
      </c>
      <c r="H83" s="22" t="s">
        <v>56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19" t="s">
        <v>354</v>
      </c>
      <c r="B84" s="23" t="s">
        <v>355</v>
      </c>
      <c r="C84" s="21" t="s">
        <v>50</v>
      </c>
      <c r="D84" s="23" t="s">
        <v>312</v>
      </c>
      <c r="E84" s="20" t="s">
        <v>53</v>
      </c>
      <c r="F84" s="20" t="s">
        <v>356</v>
      </c>
      <c r="G84" s="22" t="s">
        <v>314</v>
      </c>
      <c r="H84" s="22" t="s">
        <v>56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19" t="s">
        <v>357</v>
      </c>
      <c r="B85" s="23" t="s">
        <v>358</v>
      </c>
      <c r="C85" s="21" t="s">
        <v>50</v>
      </c>
      <c r="D85" s="23" t="s">
        <v>312</v>
      </c>
      <c r="E85" s="20" t="s">
        <v>174</v>
      </c>
      <c r="F85" s="20" t="s">
        <v>359</v>
      </c>
      <c r="G85" s="22" t="s">
        <v>360</v>
      </c>
      <c r="H85" s="22" t="s">
        <v>56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19" t="s">
        <v>361</v>
      </c>
      <c r="B86" s="23" t="s">
        <v>362</v>
      </c>
      <c r="C86" s="21" t="s">
        <v>50</v>
      </c>
      <c r="D86" s="23" t="s">
        <v>312</v>
      </c>
      <c r="E86" s="20" t="s">
        <v>174</v>
      </c>
      <c r="F86" s="20" t="s">
        <v>363</v>
      </c>
      <c r="G86" s="22" t="s">
        <v>360</v>
      </c>
      <c r="H86" s="22" t="s">
        <v>56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19" t="s">
        <v>364</v>
      </c>
      <c r="B87" s="23" t="s">
        <v>365</v>
      </c>
      <c r="C87" s="21" t="s">
        <v>50</v>
      </c>
      <c r="D87" s="23" t="s">
        <v>312</v>
      </c>
      <c r="E87" s="20" t="s">
        <v>174</v>
      </c>
      <c r="F87" s="20" t="s">
        <v>366</v>
      </c>
      <c r="G87" s="22" t="s">
        <v>360</v>
      </c>
      <c r="H87" s="22" t="s">
        <v>56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19" t="s">
        <v>367</v>
      </c>
      <c r="B88" s="23" t="s">
        <v>368</v>
      </c>
      <c r="C88" s="21" t="s">
        <v>50</v>
      </c>
      <c r="D88" s="23" t="s">
        <v>312</v>
      </c>
      <c r="E88" s="20" t="s">
        <v>174</v>
      </c>
      <c r="F88" s="20" t="s">
        <v>369</v>
      </c>
      <c r="G88" s="22" t="s">
        <v>360</v>
      </c>
      <c r="H88" s="22" t="s">
        <v>56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19" t="s">
        <v>370</v>
      </c>
      <c r="B89" s="23" t="s">
        <v>371</v>
      </c>
      <c r="C89" s="21" t="s">
        <v>50</v>
      </c>
      <c r="D89" s="23" t="s">
        <v>312</v>
      </c>
      <c r="E89" s="20" t="s">
        <v>21</v>
      </c>
      <c r="F89" s="20" t="s">
        <v>372</v>
      </c>
      <c r="G89" s="22" t="s">
        <v>360</v>
      </c>
      <c r="H89" s="22" t="s">
        <v>56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19" t="s">
        <v>373</v>
      </c>
      <c r="B90" s="23" t="s">
        <v>374</v>
      </c>
      <c r="C90" s="21" t="s">
        <v>50</v>
      </c>
      <c r="D90" s="23" t="s">
        <v>312</v>
      </c>
      <c r="E90" s="20" t="s">
        <v>174</v>
      </c>
      <c r="F90" s="20" t="s">
        <v>375</v>
      </c>
      <c r="G90" s="22" t="s">
        <v>360</v>
      </c>
      <c r="H90" s="22" t="s">
        <v>56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19" t="s">
        <v>376</v>
      </c>
      <c r="B91" s="23" t="s">
        <v>377</v>
      </c>
      <c r="C91" s="21" t="s">
        <v>50</v>
      </c>
      <c r="D91" s="23" t="s">
        <v>312</v>
      </c>
      <c r="E91" s="20" t="s">
        <v>174</v>
      </c>
      <c r="F91" s="20" t="s">
        <v>378</v>
      </c>
      <c r="G91" s="22" t="s">
        <v>360</v>
      </c>
      <c r="H91" s="22" t="s">
        <v>56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19" t="s">
        <v>379</v>
      </c>
      <c r="B92" s="23" t="s">
        <v>380</v>
      </c>
      <c r="C92" s="21" t="s">
        <v>50</v>
      </c>
      <c r="D92" s="23" t="s">
        <v>312</v>
      </c>
      <c r="E92" s="20" t="s">
        <v>174</v>
      </c>
      <c r="F92" s="20" t="s">
        <v>381</v>
      </c>
      <c r="G92" s="22" t="s">
        <v>360</v>
      </c>
      <c r="H92" s="22" t="s">
        <v>56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19" t="s">
        <v>382</v>
      </c>
      <c r="B93" s="26" t="s">
        <v>383</v>
      </c>
      <c r="C93" s="27" t="s">
        <v>50</v>
      </c>
      <c r="D93" s="26" t="s">
        <v>312</v>
      </c>
      <c r="E93" s="28" t="s">
        <v>21</v>
      </c>
      <c r="F93" s="28" t="s">
        <v>384</v>
      </c>
      <c r="G93" s="29" t="s">
        <v>360</v>
      </c>
      <c r="H93" s="29" t="s">
        <v>56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19" t="s">
        <v>385</v>
      </c>
      <c r="B94" s="23" t="s">
        <v>386</v>
      </c>
      <c r="C94" s="21" t="s">
        <v>50</v>
      </c>
      <c r="D94" s="23" t="s">
        <v>312</v>
      </c>
      <c r="E94" s="20" t="s">
        <v>174</v>
      </c>
      <c r="F94" s="20" t="s">
        <v>387</v>
      </c>
      <c r="G94" s="22" t="s">
        <v>360</v>
      </c>
      <c r="H94" s="29" t="s">
        <v>56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19" t="s">
        <v>388</v>
      </c>
      <c r="B95" s="23" t="s">
        <v>389</v>
      </c>
      <c r="C95" s="21" t="s">
        <v>50</v>
      </c>
      <c r="D95" s="23" t="s">
        <v>312</v>
      </c>
      <c r="E95" s="20" t="s">
        <v>174</v>
      </c>
      <c r="F95" s="20" t="s">
        <v>390</v>
      </c>
      <c r="G95" s="22" t="s">
        <v>360</v>
      </c>
      <c r="H95" s="29" t="s">
        <v>56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19" t="s">
        <v>391</v>
      </c>
      <c r="B96" s="23" t="s">
        <v>392</v>
      </c>
      <c r="C96" s="21" t="s">
        <v>50</v>
      </c>
      <c r="D96" s="23" t="s">
        <v>312</v>
      </c>
      <c r="E96" s="20" t="s">
        <v>174</v>
      </c>
      <c r="F96" s="20" t="s">
        <v>393</v>
      </c>
      <c r="G96" s="22" t="s">
        <v>360</v>
      </c>
      <c r="H96" s="29" t="s">
        <v>56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19" t="s">
        <v>394</v>
      </c>
      <c r="B97" s="23" t="s">
        <v>395</v>
      </c>
      <c r="C97" s="21" t="s">
        <v>50</v>
      </c>
      <c r="D97" s="23" t="s">
        <v>312</v>
      </c>
      <c r="E97" s="20" t="s">
        <v>21</v>
      </c>
      <c r="F97" s="20" t="s">
        <v>396</v>
      </c>
      <c r="G97" s="22" t="s">
        <v>397</v>
      </c>
      <c r="H97" s="22" t="s">
        <v>288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19" t="s">
        <v>398</v>
      </c>
      <c r="B98" s="23" t="s">
        <v>399</v>
      </c>
      <c r="C98" s="21" t="s">
        <v>50</v>
      </c>
      <c r="D98" s="23" t="s">
        <v>312</v>
      </c>
      <c r="E98" s="20" t="s">
        <v>174</v>
      </c>
      <c r="F98" s="20" t="s">
        <v>400</v>
      </c>
      <c r="G98" s="22" t="s">
        <v>397</v>
      </c>
      <c r="H98" s="22" t="s">
        <v>288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19" t="s">
        <v>401</v>
      </c>
      <c r="B99" s="23" t="s">
        <v>402</v>
      </c>
      <c r="C99" s="21" t="s">
        <v>50</v>
      </c>
      <c r="D99" s="23" t="s">
        <v>312</v>
      </c>
      <c r="E99" s="20" t="s">
        <v>174</v>
      </c>
      <c r="F99" s="20" t="s">
        <v>403</v>
      </c>
      <c r="G99" s="22" t="s">
        <v>397</v>
      </c>
      <c r="H99" s="22" t="s">
        <v>288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19" t="s">
        <v>404</v>
      </c>
      <c r="B100" s="23" t="s">
        <v>405</v>
      </c>
      <c r="C100" s="21" t="s">
        <v>50</v>
      </c>
      <c r="D100" s="23" t="s">
        <v>312</v>
      </c>
      <c r="E100" s="20" t="s">
        <v>21</v>
      </c>
      <c r="F100" s="20" t="s">
        <v>406</v>
      </c>
      <c r="G100" s="22" t="s">
        <v>397</v>
      </c>
      <c r="H100" s="22" t="s">
        <v>288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19" t="s">
        <v>407</v>
      </c>
      <c r="B101" s="23" t="s">
        <v>408</v>
      </c>
      <c r="C101" s="21" t="s">
        <v>50</v>
      </c>
      <c r="D101" s="23" t="s">
        <v>312</v>
      </c>
      <c r="E101" s="20" t="s">
        <v>21</v>
      </c>
      <c r="F101" s="20" t="s">
        <v>409</v>
      </c>
      <c r="G101" s="22" t="s">
        <v>397</v>
      </c>
      <c r="H101" s="22" t="s">
        <v>288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19" t="s">
        <v>410</v>
      </c>
      <c r="B102" s="23" t="s">
        <v>411</v>
      </c>
      <c r="C102" s="21" t="s">
        <v>50</v>
      </c>
      <c r="D102" s="23" t="s">
        <v>312</v>
      </c>
      <c r="E102" s="20" t="s">
        <v>174</v>
      </c>
      <c r="F102" s="20" t="s">
        <v>412</v>
      </c>
      <c r="G102" s="22" t="s">
        <v>397</v>
      </c>
      <c r="H102" s="22" t="s">
        <v>288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19" t="s">
        <v>413</v>
      </c>
      <c r="B103" s="23" t="s">
        <v>414</v>
      </c>
      <c r="C103" s="21" t="s">
        <v>50</v>
      </c>
      <c r="D103" s="23" t="s">
        <v>312</v>
      </c>
      <c r="E103" s="20" t="s">
        <v>174</v>
      </c>
      <c r="F103" s="20" t="s">
        <v>415</v>
      </c>
      <c r="G103" s="22" t="s">
        <v>397</v>
      </c>
      <c r="H103" s="22" t="s">
        <v>288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19" t="s">
        <v>416</v>
      </c>
      <c r="B104" s="23" t="s">
        <v>417</v>
      </c>
      <c r="C104" s="21" t="s">
        <v>50</v>
      </c>
      <c r="D104" s="23" t="s">
        <v>312</v>
      </c>
      <c r="E104" s="20" t="s">
        <v>174</v>
      </c>
      <c r="F104" s="20" t="s">
        <v>418</v>
      </c>
      <c r="G104" s="22" t="s">
        <v>397</v>
      </c>
      <c r="H104" s="22" t="s">
        <v>288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19" t="s">
        <v>419</v>
      </c>
      <c r="B105" s="23" t="s">
        <v>420</v>
      </c>
      <c r="C105" s="21" t="s">
        <v>50</v>
      </c>
      <c r="D105" s="23" t="s">
        <v>312</v>
      </c>
      <c r="E105" s="20" t="s">
        <v>174</v>
      </c>
      <c r="F105" s="20" t="s">
        <v>421</v>
      </c>
      <c r="G105" s="22" t="s">
        <v>397</v>
      </c>
      <c r="H105" s="22" t="s">
        <v>288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19" t="s">
        <v>422</v>
      </c>
      <c r="B106" s="23" t="s">
        <v>423</v>
      </c>
      <c r="C106" s="21" t="s">
        <v>50</v>
      </c>
      <c r="D106" s="23" t="s">
        <v>312</v>
      </c>
      <c r="E106" s="20" t="s">
        <v>21</v>
      </c>
      <c r="F106" s="20" t="s">
        <v>424</v>
      </c>
      <c r="G106" s="22" t="s">
        <v>397</v>
      </c>
      <c r="H106" s="22" t="s">
        <v>288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19" t="s">
        <v>425</v>
      </c>
      <c r="B107" s="23" t="s">
        <v>426</v>
      </c>
      <c r="C107" s="21" t="s">
        <v>50</v>
      </c>
      <c r="D107" s="23" t="s">
        <v>312</v>
      </c>
      <c r="E107" s="20" t="s">
        <v>174</v>
      </c>
      <c r="F107" s="20" t="s">
        <v>427</v>
      </c>
      <c r="G107" s="22" t="s">
        <v>397</v>
      </c>
      <c r="H107" s="22" t="s">
        <v>288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19" t="s">
        <v>428</v>
      </c>
      <c r="B108" s="23" t="s">
        <v>429</v>
      </c>
      <c r="C108" s="21" t="s">
        <v>50</v>
      </c>
      <c r="D108" s="23" t="s">
        <v>312</v>
      </c>
      <c r="E108" s="20" t="s">
        <v>21</v>
      </c>
      <c r="F108" s="20" t="s">
        <v>430</v>
      </c>
      <c r="G108" s="22" t="s">
        <v>397</v>
      </c>
      <c r="H108" s="22" t="s">
        <v>288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19" t="s">
        <v>431</v>
      </c>
      <c r="B109" s="23" t="s">
        <v>432</v>
      </c>
      <c r="C109" s="21" t="s">
        <v>50</v>
      </c>
      <c r="D109" s="23" t="s">
        <v>312</v>
      </c>
      <c r="E109" s="20" t="s">
        <v>21</v>
      </c>
      <c r="F109" s="20" t="s">
        <v>433</v>
      </c>
      <c r="G109" s="22" t="s">
        <v>397</v>
      </c>
      <c r="H109" s="22" t="s">
        <v>288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19" t="s">
        <v>434</v>
      </c>
      <c r="B110" s="23" t="s">
        <v>435</v>
      </c>
      <c r="C110" s="21" t="s">
        <v>50</v>
      </c>
      <c r="D110" s="23" t="s">
        <v>312</v>
      </c>
      <c r="E110" s="20" t="s">
        <v>174</v>
      </c>
      <c r="F110" s="20" t="s">
        <v>436</v>
      </c>
      <c r="G110" s="22" t="s">
        <v>397</v>
      </c>
      <c r="H110" s="22" t="s">
        <v>288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19" t="s">
        <v>437</v>
      </c>
      <c r="B111" s="23" t="s">
        <v>438</v>
      </c>
      <c r="C111" s="21" t="s">
        <v>50</v>
      </c>
      <c r="D111" s="23" t="s">
        <v>312</v>
      </c>
      <c r="E111" s="20" t="s">
        <v>21</v>
      </c>
      <c r="F111" s="20" t="s">
        <v>439</v>
      </c>
      <c r="G111" s="22" t="s">
        <v>397</v>
      </c>
      <c r="H111" s="22" t="s">
        <v>288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19" t="s">
        <v>440</v>
      </c>
      <c r="B112" s="23" t="s">
        <v>441</v>
      </c>
      <c r="C112" s="21" t="s">
        <v>50</v>
      </c>
      <c r="D112" s="23" t="s">
        <v>312</v>
      </c>
      <c r="E112" s="20" t="s">
        <v>21</v>
      </c>
      <c r="F112" s="20" t="s">
        <v>442</v>
      </c>
      <c r="G112" s="22" t="s">
        <v>397</v>
      </c>
      <c r="H112" s="22" t="s">
        <v>288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19" t="s">
        <v>443</v>
      </c>
      <c r="B113" s="23" t="s">
        <v>444</v>
      </c>
      <c r="C113" s="21" t="s">
        <v>50</v>
      </c>
      <c r="D113" s="23" t="s">
        <v>312</v>
      </c>
      <c r="E113" s="20" t="s">
        <v>21</v>
      </c>
      <c r="F113" s="20" t="s">
        <v>445</v>
      </c>
      <c r="G113" s="22" t="s">
        <v>397</v>
      </c>
      <c r="H113" s="22" t="s">
        <v>288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19" t="s">
        <v>446</v>
      </c>
      <c r="B114" s="23" t="s">
        <v>447</v>
      </c>
      <c r="C114" s="21" t="s">
        <v>50</v>
      </c>
      <c r="D114" s="23" t="s">
        <v>312</v>
      </c>
      <c r="E114" s="20" t="s">
        <v>21</v>
      </c>
      <c r="F114" s="20" t="s">
        <v>448</v>
      </c>
      <c r="G114" s="22" t="s">
        <v>397</v>
      </c>
      <c r="H114" s="22" t="s">
        <v>288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19" t="s">
        <v>449</v>
      </c>
      <c r="B115" s="23" t="s">
        <v>450</v>
      </c>
      <c r="C115" s="21" t="s">
        <v>50</v>
      </c>
      <c r="D115" s="23" t="s">
        <v>312</v>
      </c>
      <c r="E115" s="20" t="s">
        <v>21</v>
      </c>
      <c r="F115" s="20" t="s">
        <v>451</v>
      </c>
      <c r="G115" s="22" t="s">
        <v>397</v>
      </c>
      <c r="H115" s="22" t="s">
        <v>288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19" t="s">
        <v>452</v>
      </c>
      <c r="B116" s="23" t="s">
        <v>453</v>
      </c>
      <c r="C116" s="21" t="s">
        <v>50</v>
      </c>
      <c r="D116" s="23" t="s">
        <v>312</v>
      </c>
      <c r="E116" s="20" t="s">
        <v>174</v>
      </c>
      <c r="F116" s="20" t="s">
        <v>454</v>
      </c>
      <c r="G116" s="22" t="s">
        <v>397</v>
      </c>
      <c r="H116" s="22" t="s">
        <v>288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19" t="s">
        <v>455</v>
      </c>
      <c r="B117" s="23" t="s">
        <v>456</v>
      </c>
      <c r="C117" s="21" t="s">
        <v>50</v>
      </c>
      <c r="D117" s="23" t="s">
        <v>312</v>
      </c>
      <c r="E117" s="20" t="s">
        <v>174</v>
      </c>
      <c r="F117" s="20" t="s">
        <v>457</v>
      </c>
      <c r="G117" s="22" t="s">
        <v>397</v>
      </c>
      <c r="H117" s="22" t="s">
        <v>288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19" t="s">
        <v>458</v>
      </c>
      <c r="B118" s="23" t="s">
        <v>459</v>
      </c>
      <c r="C118" s="21" t="s">
        <v>50</v>
      </c>
      <c r="D118" s="23" t="s">
        <v>312</v>
      </c>
      <c r="E118" s="20" t="s">
        <v>174</v>
      </c>
      <c r="F118" s="20" t="s">
        <v>460</v>
      </c>
      <c r="G118" s="22" t="s">
        <v>397</v>
      </c>
      <c r="H118" s="22" t="s">
        <v>56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19" t="s">
        <v>461</v>
      </c>
      <c r="B119" s="23" t="s">
        <v>462</v>
      </c>
      <c r="C119" s="21" t="s">
        <v>50</v>
      </c>
      <c r="D119" s="23" t="s">
        <v>312</v>
      </c>
      <c r="E119" s="20" t="s">
        <v>174</v>
      </c>
      <c r="F119" s="20" t="s">
        <v>463</v>
      </c>
      <c r="G119" s="22" t="s">
        <v>397</v>
      </c>
      <c r="H119" s="22" t="s">
        <v>56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19" t="s">
        <v>464</v>
      </c>
      <c r="B120" s="23" t="s">
        <v>465</v>
      </c>
      <c r="C120" s="21" t="s">
        <v>50</v>
      </c>
      <c r="D120" s="23" t="s">
        <v>312</v>
      </c>
      <c r="E120" s="20" t="s">
        <v>174</v>
      </c>
      <c r="F120" s="20" t="s">
        <v>466</v>
      </c>
      <c r="G120" s="22" t="s">
        <v>397</v>
      </c>
      <c r="H120" s="22" t="s">
        <v>56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19" t="s">
        <v>467</v>
      </c>
      <c r="B121" s="23" t="s">
        <v>468</v>
      </c>
      <c r="C121" s="21" t="s">
        <v>50</v>
      </c>
      <c r="D121" s="23" t="s">
        <v>312</v>
      </c>
      <c r="E121" s="20" t="s">
        <v>174</v>
      </c>
      <c r="F121" s="20" t="s">
        <v>469</v>
      </c>
      <c r="G121" s="22" t="s">
        <v>397</v>
      </c>
      <c r="H121" s="22" t="s">
        <v>56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19" t="s">
        <v>470</v>
      </c>
      <c r="B122" s="23" t="s">
        <v>471</v>
      </c>
      <c r="C122" s="21" t="s">
        <v>50</v>
      </c>
      <c r="D122" s="23" t="s">
        <v>312</v>
      </c>
      <c r="E122" s="20" t="s">
        <v>174</v>
      </c>
      <c r="F122" s="20" t="s">
        <v>472</v>
      </c>
      <c r="G122" s="22" t="s">
        <v>397</v>
      </c>
      <c r="H122" s="22" t="s">
        <v>56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19" t="s">
        <v>473</v>
      </c>
      <c r="B123" s="23" t="s">
        <v>474</v>
      </c>
      <c r="C123" s="21" t="s">
        <v>50</v>
      </c>
      <c r="D123" s="23" t="s">
        <v>312</v>
      </c>
      <c r="E123" s="20" t="s">
        <v>174</v>
      </c>
      <c r="F123" s="20" t="s">
        <v>475</v>
      </c>
      <c r="G123" s="22" t="s">
        <v>397</v>
      </c>
      <c r="H123" s="22" t="s">
        <v>56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19" t="s">
        <v>476</v>
      </c>
      <c r="B124" s="23" t="s">
        <v>477</v>
      </c>
      <c r="C124" s="21" t="s">
        <v>50</v>
      </c>
      <c r="D124" s="23" t="s">
        <v>312</v>
      </c>
      <c r="E124" s="20" t="s">
        <v>174</v>
      </c>
      <c r="F124" s="20" t="s">
        <v>478</v>
      </c>
      <c r="G124" s="22" t="s">
        <v>397</v>
      </c>
      <c r="H124" s="22" t="s">
        <v>56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19" t="s">
        <v>479</v>
      </c>
      <c r="B125" s="23" t="s">
        <v>480</v>
      </c>
      <c r="C125" s="21" t="s">
        <v>50</v>
      </c>
      <c r="D125" s="23" t="s">
        <v>312</v>
      </c>
      <c r="E125" s="20" t="s">
        <v>174</v>
      </c>
      <c r="F125" s="20" t="s">
        <v>481</v>
      </c>
      <c r="G125" s="22" t="s">
        <v>397</v>
      </c>
      <c r="H125" s="22" t="s">
        <v>56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19" t="s">
        <v>482</v>
      </c>
      <c r="B126" s="23" t="s">
        <v>483</v>
      </c>
      <c r="C126" s="21" t="s">
        <v>50</v>
      </c>
      <c r="D126" s="23" t="s">
        <v>312</v>
      </c>
      <c r="E126" s="20" t="s">
        <v>174</v>
      </c>
      <c r="F126" s="20" t="s">
        <v>484</v>
      </c>
      <c r="G126" s="22" t="s">
        <v>397</v>
      </c>
      <c r="H126" s="22" t="s">
        <v>56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19" t="s">
        <v>485</v>
      </c>
      <c r="B127" s="23" t="s">
        <v>486</v>
      </c>
      <c r="C127" s="21" t="s">
        <v>50</v>
      </c>
      <c r="D127" s="23" t="s">
        <v>312</v>
      </c>
      <c r="E127" s="20" t="s">
        <v>174</v>
      </c>
      <c r="F127" s="20" t="s">
        <v>487</v>
      </c>
      <c r="G127" s="22" t="s">
        <v>397</v>
      </c>
      <c r="H127" s="22" t="s">
        <v>56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19" t="s">
        <v>488</v>
      </c>
      <c r="B128" s="23" t="s">
        <v>489</v>
      </c>
      <c r="C128" s="21" t="s">
        <v>50</v>
      </c>
      <c r="D128" s="23" t="s">
        <v>312</v>
      </c>
      <c r="E128" s="20" t="s">
        <v>174</v>
      </c>
      <c r="F128" s="20" t="s">
        <v>490</v>
      </c>
      <c r="G128" s="22" t="s">
        <v>397</v>
      </c>
      <c r="H128" s="22" t="s">
        <v>56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19" t="s">
        <v>491</v>
      </c>
      <c r="B129" s="23" t="s">
        <v>492</v>
      </c>
      <c r="C129" s="21" t="s">
        <v>50</v>
      </c>
      <c r="D129" s="23" t="s">
        <v>312</v>
      </c>
      <c r="E129" s="20" t="s">
        <v>174</v>
      </c>
      <c r="F129" s="20" t="s">
        <v>493</v>
      </c>
      <c r="G129" s="22" t="s">
        <v>397</v>
      </c>
      <c r="H129" s="22" t="s">
        <v>56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19" t="s">
        <v>494</v>
      </c>
      <c r="B130" s="23" t="s">
        <v>495</v>
      </c>
      <c r="C130" s="21" t="s">
        <v>50</v>
      </c>
      <c r="D130" s="23" t="s">
        <v>312</v>
      </c>
      <c r="E130" s="20" t="s">
        <v>21</v>
      </c>
      <c r="F130" s="20" t="s">
        <v>496</v>
      </c>
      <c r="G130" s="22" t="s">
        <v>397</v>
      </c>
      <c r="H130" s="22" t="s">
        <v>56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19" t="s">
        <v>497</v>
      </c>
      <c r="B131" s="23" t="s">
        <v>498</v>
      </c>
      <c r="C131" s="21" t="s">
        <v>499</v>
      </c>
      <c r="D131" s="23" t="s">
        <v>51</v>
      </c>
      <c r="E131" s="20" t="s">
        <v>21</v>
      </c>
      <c r="F131" s="20" t="s">
        <v>500</v>
      </c>
      <c r="G131" s="22" t="s">
        <v>55</v>
      </c>
      <c r="H131" s="22" t="s">
        <v>56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19" t="s">
        <v>501</v>
      </c>
      <c r="B132" s="23" t="s">
        <v>502</v>
      </c>
      <c r="C132" s="21" t="s">
        <v>499</v>
      </c>
      <c r="D132" s="23" t="s">
        <v>51</v>
      </c>
      <c r="E132" s="20" t="s">
        <v>21</v>
      </c>
      <c r="F132" s="20" t="s">
        <v>503</v>
      </c>
      <c r="G132" s="22" t="s">
        <v>55</v>
      </c>
      <c r="H132" s="22" t="s">
        <v>56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19" t="s">
        <v>504</v>
      </c>
      <c r="B133" s="23" t="s">
        <v>505</v>
      </c>
      <c r="C133" s="21" t="s">
        <v>499</v>
      </c>
      <c r="D133" s="23" t="s">
        <v>51</v>
      </c>
      <c r="E133" s="20" t="s">
        <v>53</v>
      </c>
      <c r="F133" s="20" t="s">
        <v>506</v>
      </c>
      <c r="G133" s="22" t="s">
        <v>55</v>
      </c>
      <c r="H133" s="22" t="s">
        <v>56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19" t="s">
        <v>507</v>
      </c>
      <c r="B134" s="23" t="s">
        <v>508</v>
      </c>
      <c r="C134" s="21" t="s">
        <v>499</v>
      </c>
      <c r="D134" s="23" t="s">
        <v>51</v>
      </c>
      <c r="E134" s="20" t="s">
        <v>53</v>
      </c>
      <c r="F134" s="20" t="s">
        <v>509</v>
      </c>
      <c r="G134" s="22" t="s">
        <v>55</v>
      </c>
      <c r="H134" s="22" t="s">
        <v>56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19" t="s">
        <v>510</v>
      </c>
      <c r="B135" s="23" t="s">
        <v>511</v>
      </c>
      <c r="C135" s="21" t="s">
        <v>499</v>
      </c>
      <c r="D135" s="23" t="s">
        <v>51</v>
      </c>
      <c r="E135" s="20" t="s">
        <v>53</v>
      </c>
      <c r="F135" s="20" t="s">
        <v>512</v>
      </c>
      <c r="G135" s="22" t="s">
        <v>55</v>
      </c>
      <c r="H135" s="22" t="s">
        <v>56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19" t="s">
        <v>513</v>
      </c>
      <c r="B136" s="23" t="s">
        <v>514</v>
      </c>
      <c r="C136" s="21" t="s">
        <v>499</v>
      </c>
      <c r="D136" s="23" t="s">
        <v>51</v>
      </c>
      <c r="E136" s="20" t="s">
        <v>21</v>
      </c>
      <c r="F136" s="20" t="s">
        <v>515</v>
      </c>
      <c r="G136" s="22" t="s">
        <v>55</v>
      </c>
      <c r="H136" s="22" t="s">
        <v>56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19" t="s">
        <v>516</v>
      </c>
      <c r="B137" s="23" t="s">
        <v>517</v>
      </c>
      <c r="C137" s="21" t="s">
        <v>499</v>
      </c>
      <c r="D137" s="23" t="s">
        <v>51</v>
      </c>
      <c r="E137" s="20" t="s">
        <v>21</v>
      </c>
      <c r="F137" s="20" t="s">
        <v>518</v>
      </c>
      <c r="G137" s="22" t="s">
        <v>55</v>
      </c>
      <c r="H137" s="22" t="s">
        <v>56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19" t="s">
        <v>519</v>
      </c>
      <c r="B138" s="23" t="s">
        <v>520</v>
      </c>
      <c r="C138" s="21" t="s">
        <v>499</v>
      </c>
      <c r="D138" s="23" t="s">
        <v>312</v>
      </c>
      <c r="E138" s="20" t="s">
        <v>21</v>
      </c>
      <c r="F138" s="20" t="s">
        <v>521</v>
      </c>
      <c r="G138" s="22" t="s">
        <v>55</v>
      </c>
      <c r="H138" s="22" t="s">
        <v>56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19" t="s">
        <v>522</v>
      </c>
      <c r="B139" s="23" t="s">
        <v>523</v>
      </c>
      <c r="C139" s="21" t="s">
        <v>499</v>
      </c>
      <c r="D139" s="23" t="s">
        <v>312</v>
      </c>
      <c r="E139" s="20" t="s">
        <v>53</v>
      </c>
      <c r="F139" s="20" t="s">
        <v>524</v>
      </c>
      <c r="G139" s="22" t="s">
        <v>55</v>
      </c>
      <c r="H139" s="22" t="s">
        <v>56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19" t="s">
        <v>525</v>
      </c>
      <c r="B140" s="23" t="s">
        <v>526</v>
      </c>
      <c r="C140" s="21" t="s">
        <v>499</v>
      </c>
      <c r="D140" s="23" t="s">
        <v>312</v>
      </c>
      <c r="E140" s="20" t="s">
        <v>21</v>
      </c>
      <c r="F140" s="20" t="s">
        <v>527</v>
      </c>
      <c r="G140" s="22" t="s">
        <v>55</v>
      </c>
      <c r="H140" s="22" t="s">
        <v>56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19" t="s">
        <v>528</v>
      </c>
      <c r="B141" s="23" t="s">
        <v>529</v>
      </c>
      <c r="C141" s="21" t="s">
        <v>499</v>
      </c>
      <c r="D141" s="23" t="s">
        <v>530</v>
      </c>
      <c r="E141" s="20" t="s">
        <v>21</v>
      </c>
      <c r="F141" s="20" t="s">
        <v>531</v>
      </c>
      <c r="G141" s="22" t="s">
        <v>131</v>
      </c>
      <c r="H141" s="22" t="s">
        <v>56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19" t="s">
        <v>532</v>
      </c>
      <c r="B142" s="23" t="s">
        <v>533</v>
      </c>
      <c r="C142" s="21" t="s">
        <v>499</v>
      </c>
      <c r="D142" s="23" t="s">
        <v>530</v>
      </c>
      <c r="E142" s="20" t="s">
        <v>53</v>
      </c>
      <c r="F142" s="20" t="s">
        <v>534</v>
      </c>
      <c r="G142" s="22" t="s">
        <v>131</v>
      </c>
      <c r="H142" s="22" t="s">
        <v>56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19" t="s">
        <v>535</v>
      </c>
      <c r="B143" s="23" t="s">
        <v>536</v>
      </c>
      <c r="C143" s="21" t="s">
        <v>499</v>
      </c>
      <c r="D143" s="23" t="s">
        <v>530</v>
      </c>
      <c r="E143" s="20" t="s">
        <v>53</v>
      </c>
      <c r="F143" s="20" t="s">
        <v>537</v>
      </c>
      <c r="G143" s="22" t="s">
        <v>131</v>
      </c>
      <c r="H143" s="22" t="s">
        <v>56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19" t="s">
        <v>538</v>
      </c>
      <c r="B144" s="23" t="s">
        <v>539</v>
      </c>
      <c r="C144" s="21" t="s">
        <v>499</v>
      </c>
      <c r="D144" s="23" t="s">
        <v>530</v>
      </c>
      <c r="E144" s="20" t="s">
        <v>21</v>
      </c>
      <c r="F144" s="20" t="s">
        <v>540</v>
      </c>
      <c r="G144" s="22" t="s">
        <v>131</v>
      </c>
      <c r="H144" s="22" t="s">
        <v>56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19" t="s">
        <v>541</v>
      </c>
      <c r="B145" s="23" t="s">
        <v>542</v>
      </c>
      <c r="C145" s="21" t="s">
        <v>499</v>
      </c>
      <c r="D145" s="23" t="s">
        <v>530</v>
      </c>
      <c r="E145" s="20" t="s">
        <v>53</v>
      </c>
      <c r="F145" s="20" t="s">
        <v>543</v>
      </c>
      <c r="G145" s="22" t="s">
        <v>131</v>
      </c>
      <c r="H145" s="22" t="s">
        <v>56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19" t="s">
        <v>544</v>
      </c>
      <c r="B146" s="23" t="s">
        <v>545</v>
      </c>
      <c r="C146" s="21" t="s">
        <v>499</v>
      </c>
      <c r="D146" s="23" t="s">
        <v>530</v>
      </c>
      <c r="E146" s="20" t="s">
        <v>53</v>
      </c>
      <c r="F146" s="20" t="s">
        <v>546</v>
      </c>
      <c r="G146" s="22" t="s">
        <v>131</v>
      </c>
      <c r="H146" s="22" t="s">
        <v>56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19" t="s">
        <v>547</v>
      </c>
      <c r="B147" s="23" t="s">
        <v>548</v>
      </c>
      <c r="C147" s="21" t="s">
        <v>499</v>
      </c>
      <c r="D147" s="23" t="s">
        <v>112</v>
      </c>
      <c r="E147" s="20" t="s">
        <v>53</v>
      </c>
      <c r="F147" s="20" t="s">
        <v>549</v>
      </c>
      <c r="G147" s="22" t="s">
        <v>131</v>
      </c>
      <c r="H147" s="22" t="s">
        <v>56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19" t="s">
        <v>550</v>
      </c>
      <c r="B148" s="23" t="s">
        <v>551</v>
      </c>
      <c r="C148" s="21" t="s">
        <v>499</v>
      </c>
      <c r="D148" s="23" t="s">
        <v>112</v>
      </c>
      <c r="E148" s="20" t="s">
        <v>53</v>
      </c>
      <c r="F148" s="20" t="s">
        <v>552</v>
      </c>
      <c r="G148" s="22" t="s">
        <v>131</v>
      </c>
      <c r="H148" s="22" t="s">
        <v>56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19" t="s">
        <v>553</v>
      </c>
      <c r="B149" s="23" t="s">
        <v>554</v>
      </c>
      <c r="C149" s="21" t="s">
        <v>499</v>
      </c>
      <c r="D149" s="23" t="s">
        <v>530</v>
      </c>
      <c r="E149" s="20" t="s">
        <v>21</v>
      </c>
      <c r="F149" s="20" t="s">
        <v>555</v>
      </c>
      <c r="G149" s="22" t="s">
        <v>131</v>
      </c>
      <c r="H149" s="22" t="s">
        <v>56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19" t="s">
        <v>556</v>
      </c>
      <c r="B150" s="23" t="s">
        <v>557</v>
      </c>
      <c r="C150" s="21" t="s">
        <v>499</v>
      </c>
      <c r="D150" s="23" t="s">
        <v>530</v>
      </c>
      <c r="E150" s="20" t="s">
        <v>53</v>
      </c>
      <c r="F150" s="20" t="s">
        <v>558</v>
      </c>
      <c r="G150" s="22" t="s">
        <v>131</v>
      </c>
      <c r="H150" s="22" t="s">
        <v>56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19" t="s">
        <v>559</v>
      </c>
      <c r="B151" s="23" t="s">
        <v>560</v>
      </c>
      <c r="C151" s="21" t="s">
        <v>499</v>
      </c>
      <c r="D151" s="23" t="s">
        <v>530</v>
      </c>
      <c r="E151" s="20" t="s">
        <v>53</v>
      </c>
      <c r="F151" s="20" t="s">
        <v>561</v>
      </c>
      <c r="G151" s="22" t="s">
        <v>131</v>
      </c>
      <c r="H151" s="22" t="s">
        <v>56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19" t="s">
        <v>562</v>
      </c>
      <c r="B152" s="23" t="s">
        <v>563</v>
      </c>
      <c r="C152" s="21" t="s">
        <v>499</v>
      </c>
      <c r="D152" s="23" t="s">
        <v>112</v>
      </c>
      <c r="E152" s="20" t="s">
        <v>21</v>
      </c>
      <c r="F152" s="20" t="s">
        <v>564</v>
      </c>
      <c r="G152" s="22" t="s">
        <v>131</v>
      </c>
      <c r="H152" s="22" t="s">
        <v>56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19" t="s">
        <v>565</v>
      </c>
      <c r="B153" s="23" t="s">
        <v>566</v>
      </c>
      <c r="C153" s="21" t="s">
        <v>499</v>
      </c>
      <c r="D153" s="23" t="s">
        <v>112</v>
      </c>
      <c r="E153" s="20" t="s">
        <v>21</v>
      </c>
      <c r="F153" s="20" t="s">
        <v>567</v>
      </c>
      <c r="G153" s="22" t="s">
        <v>131</v>
      </c>
      <c r="H153" s="22" t="s">
        <v>56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19" t="s">
        <v>568</v>
      </c>
      <c r="B154" s="23" t="s">
        <v>569</v>
      </c>
      <c r="C154" s="21" t="s">
        <v>499</v>
      </c>
      <c r="D154" s="23" t="s">
        <v>112</v>
      </c>
      <c r="E154" s="20" t="s">
        <v>21</v>
      </c>
      <c r="F154" s="20" t="s">
        <v>570</v>
      </c>
      <c r="G154" s="22" t="s">
        <v>131</v>
      </c>
      <c r="H154" s="22" t="s">
        <v>56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19" t="s">
        <v>571</v>
      </c>
      <c r="B155" s="23" t="s">
        <v>572</v>
      </c>
      <c r="C155" s="21" t="s">
        <v>499</v>
      </c>
      <c r="D155" s="23" t="s">
        <v>112</v>
      </c>
      <c r="E155" s="20" t="s">
        <v>21</v>
      </c>
      <c r="F155" s="20" t="s">
        <v>573</v>
      </c>
      <c r="G155" s="22" t="s">
        <v>131</v>
      </c>
      <c r="H155" s="22" t="s">
        <v>56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19" t="s">
        <v>574</v>
      </c>
      <c r="B156" s="23" t="s">
        <v>575</v>
      </c>
      <c r="C156" s="21" t="s">
        <v>499</v>
      </c>
      <c r="D156" s="23" t="s">
        <v>112</v>
      </c>
      <c r="E156" s="20" t="s">
        <v>21</v>
      </c>
      <c r="F156" s="20" t="s">
        <v>576</v>
      </c>
      <c r="G156" s="22" t="s">
        <v>131</v>
      </c>
      <c r="H156" s="22" t="s">
        <v>56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19" t="s">
        <v>577</v>
      </c>
      <c r="B157" s="23" t="s">
        <v>578</v>
      </c>
      <c r="C157" s="21" t="s">
        <v>499</v>
      </c>
      <c r="D157" s="23" t="s">
        <v>112</v>
      </c>
      <c r="E157" s="20" t="s">
        <v>21</v>
      </c>
      <c r="F157" s="20" t="s">
        <v>579</v>
      </c>
      <c r="G157" s="22" t="s">
        <v>131</v>
      </c>
      <c r="H157" s="22" t="s">
        <v>56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19" t="s">
        <v>580</v>
      </c>
      <c r="B158" s="23" t="s">
        <v>581</v>
      </c>
      <c r="C158" s="21" t="s">
        <v>499</v>
      </c>
      <c r="D158" s="23" t="s">
        <v>112</v>
      </c>
      <c r="E158" s="20" t="s">
        <v>21</v>
      </c>
      <c r="F158" s="20" t="s">
        <v>582</v>
      </c>
      <c r="G158" s="22" t="s">
        <v>131</v>
      </c>
      <c r="H158" s="22" t="s">
        <v>56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19" t="s">
        <v>583</v>
      </c>
      <c r="B159" s="23" t="s">
        <v>584</v>
      </c>
      <c r="C159" s="21" t="s">
        <v>499</v>
      </c>
      <c r="D159" s="23" t="s">
        <v>530</v>
      </c>
      <c r="E159" s="20" t="s">
        <v>21</v>
      </c>
      <c r="F159" s="20" t="s">
        <v>585</v>
      </c>
      <c r="G159" s="22" t="s">
        <v>131</v>
      </c>
      <c r="H159" s="22" t="s">
        <v>56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19" t="s">
        <v>586</v>
      </c>
      <c r="B160" s="23" t="s">
        <v>587</v>
      </c>
      <c r="C160" s="21" t="s">
        <v>499</v>
      </c>
      <c r="D160" s="23" t="s">
        <v>530</v>
      </c>
      <c r="E160" s="20" t="s">
        <v>53</v>
      </c>
      <c r="F160" s="20" t="s">
        <v>588</v>
      </c>
      <c r="G160" s="22" t="s">
        <v>131</v>
      </c>
      <c r="H160" s="22" t="s">
        <v>56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19" t="s">
        <v>589</v>
      </c>
      <c r="B161" s="23" t="s">
        <v>590</v>
      </c>
      <c r="C161" s="21" t="s">
        <v>499</v>
      </c>
      <c r="D161" s="23" t="s">
        <v>530</v>
      </c>
      <c r="E161" s="20" t="s">
        <v>174</v>
      </c>
      <c r="F161" s="20" t="s">
        <v>591</v>
      </c>
      <c r="G161" s="22" t="s">
        <v>131</v>
      </c>
      <c r="H161" s="22" t="s">
        <v>56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19" t="s">
        <v>592</v>
      </c>
      <c r="B162" s="23" t="s">
        <v>593</v>
      </c>
      <c r="C162" s="21" t="s">
        <v>499</v>
      </c>
      <c r="D162" s="23" t="s">
        <v>530</v>
      </c>
      <c r="E162" s="20" t="s">
        <v>174</v>
      </c>
      <c r="F162" s="20" t="s">
        <v>594</v>
      </c>
      <c r="G162" s="22" t="s">
        <v>131</v>
      </c>
      <c r="H162" s="22" t="s">
        <v>56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19" t="s">
        <v>595</v>
      </c>
      <c r="B163" s="23" t="s">
        <v>596</v>
      </c>
      <c r="C163" s="21" t="s">
        <v>499</v>
      </c>
      <c r="D163" s="23" t="s">
        <v>530</v>
      </c>
      <c r="E163" s="20" t="s">
        <v>21</v>
      </c>
      <c r="F163" s="20" t="s">
        <v>597</v>
      </c>
      <c r="G163" s="22" t="s">
        <v>131</v>
      </c>
      <c r="H163" s="22" t="s">
        <v>56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19" t="s">
        <v>598</v>
      </c>
      <c r="B164" s="23" t="s">
        <v>599</v>
      </c>
      <c r="C164" s="21" t="s">
        <v>499</v>
      </c>
      <c r="D164" s="23" t="s">
        <v>112</v>
      </c>
      <c r="E164" s="20" t="s">
        <v>21</v>
      </c>
      <c r="F164" s="20" t="s">
        <v>600</v>
      </c>
      <c r="G164" s="22" t="s">
        <v>203</v>
      </c>
      <c r="H164" s="22" t="s">
        <v>56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19" t="s">
        <v>601</v>
      </c>
      <c r="B165" s="23" t="s">
        <v>602</v>
      </c>
      <c r="C165" s="21" t="s">
        <v>499</v>
      </c>
      <c r="D165" s="23" t="s">
        <v>112</v>
      </c>
      <c r="E165" s="20" t="s">
        <v>21</v>
      </c>
      <c r="F165" s="20" t="s">
        <v>603</v>
      </c>
      <c r="G165" s="22" t="s">
        <v>203</v>
      </c>
      <c r="H165" s="22" t="s">
        <v>56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19" t="s">
        <v>604</v>
      </c>
      <c r="B166" s="23" t="s">
        <v>605</v>
      </c>
      <c r="C166" s="21" t="s">
        <v>499</v>
      </c>
      <c r="D166" s="23" t="s">
        <v>112</v>
      </c>
      <c r="E166" s="20" t="s">
        <v>53</v>
      </c>
      <c r="F166" s="20" t="s">
        <v>606</v>
      </c>
      <c r="G166" s="22" t="s">
        <v>203</v>
      </c>
      <c r="H166" s="22" t="s">
        <v>56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19" t="s">
        <v>607</v>
      </c>
      <c r="B167" s="23" t="s">
        <v>608</v>
      </c>
      <c r="C167" s="21" t="s">
        <v>499</v>
      </c>
      <c r="D167" s="23" t="s">
        <v>112</v>
      </c>
      <c r="E167" s="20" t="s">
        <v>21</v>
      </c>
      <c r="F167" s="20" t="s">
        <v>609</v>
      </c>
      <c r="G167" s="22" t="s">
        <v>203</v>
      </c>
      <c r="H167" s="22" t="s">
        <v>56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19" t="s">
        <v>610</v>
      </c>
      <c r="B168" s="23" t="s">
        <v>611</v>
      </c>
      <c r="C168" s="21" t="s">
        <v>499</v>
      </c>
      <c r="D168" s="23" t="s">
        <v>112</v>
      </c>
      <c r="E168" s="20" t="s">
        <v>21</v>
      </c>
      <c r="F168" s="20" t="s">
        <v>612</v>
      </c>
      <c r="G168" s="22" t="s">
        <v>203</v>
      </c>
      <c r="H168" s="22" t="s">
        <v>56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19" t="s">
        <v>613</v>
      </c>
      <c r="B169" s="23" t="s">
        <v>614</v>
      </c>
      <c r="C169" s="21" t="s">
        <v>499</v>
      </c>
      <c r="D169" s="23" t="s">
        <v>112</v>
      </c>
      <c r="E169" s="20" t="s">
        <v>53</v>
      </c>
      <c r="F169" s="20" t="s">
        <v>615</v>
      </c>
      <c r="G169" s="22" t="s">
        <v>203</v>
      </c>
      <c r="H169" s="22" t="s">
        <v>56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19" t="s">
        <v>616</v>
      </c>
      <c r="B170" s="23" t="s">
        <v>617</v>
      </c>
      <c r="C170" s="21" t="s">
        <v>499</v>
      </c>
      <c r="D170" s="23" t="s">
        <v>112</v>
      </c>
      <c r="E170" s="20" t="s">
        <v>53</v>
      </c>
      <c r="F170" s="20" t="s">
        <v>618</v>
      </c>
      <c r="G170" s="22" t="s">
        <v>203</v>
      </c>
      <c r="H170" s="22" t="s">
        <v>56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19" t="s">
        <v>619</v>
      </c>
      <c r="B171" s="23" t="s">
        <v>620</v>
      </c>
      <c r="C171" s="21" t="s">
        <v>499</v>
      </c>
      <c r="D171" s="23" t="s">
        <v>112</v>
      </c>
      <c r="E171" s="20" t="s">
        <v>21</v>
      </c>
      <c r="F171" s="20" t="s">
        <v>621</v>
      </c>
      <c r="G171" s="22" t="s">
        <v>203</v>
      </c>
      <c r="H171" s="22" t="s">
        <v>56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19" t="s">
        <v>622</v>
      </c>
      <c r="B172" s="23" t="s">
        <v>623</v>
      </c>
      <c r="C172" s="21" t="s">
        <v>499</v>
      </c>
      <c r="D172" s="23" t="s">
        <v>530</v>
      </c>
      <c r="E172" s="20" t="s">
        <v>21</v>
      </c>
      <c r="F172" s="20" t="s">
        <v>624</v>
      </c>
      <c r="G172" s="22" t="s">
        <v>203</v>
      </c>
      <c r="H172" s="22" t="s">
        <v>56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19" t="s">
        <v>625</v>
      </c>
      <c r="B173" s="23" t="s">
        <v>626</v>
      </c>
      <c r="C173" s="21" t="s">
        <v>499</v>
      </c>
      <c r="D173" s="23" t="s">
        <v>530</v>
      </c>
      <c r="E173" s="20" t="s">
        <v>174</v>
      </c>
      <c r="F173" s="20" t="s">
        <v>627</v>
      </c>
      <c r="G173" s="22" t="s">
        <v>203</v>
      </c>
      <c r="H173" s="22" t="s">
        <v>56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19" t="s">
        <v>628</v>
      </c>
      <c r="B174" s="23" t="s">
        <v>629</v>
      </c>
      <c r="C174" s="21" t="s">
        <v>499</v>
      </c>
      <c r="D174" s="23" t="s">
        <v>530</v>
      </c>
      <c r="E174" s="20" t="s">
        <v>174</v>
      </c>
      <c r="F174" s="20" t="s">
        <v>630</v>
      </c>
      <c r="G174" s="22" t="s">
        <v>203</v>
      </c>
      <c r="H174" s="22" t="s">
        <v>56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19" t="s">
        <v>631</v>
      </c>
      <c r="B175" s="23" t="s">
        <v>632</v>
      </c>
      <c r="C175" s="21" t="s">
        <v>499</v>
      </c>
      <c r="D175" s="23" t="s">
        <v>530</v>
      </c>
      <c r="E175" s="20" t="s">
        <v>174</v>
      </c>
      <c r="F175" s="20" t="s">
        <v>633</v>
      </c>
      <c r="G175" s="22" t="s">
        <v>203</v>
      </c>
      <c r="H175" s="22" t="s">
        <v>56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19" t="s">
        <v>634</v>
      </c>
      <c r="B176" s="23" t="s">
        <v>635</v>
      </c>
      <c r="C176" s="21" t="s">
        <v>499</v>
      </c>
      <c r="D176" s="23" t="s">
        <v>530</v>
      </c>
      <c r="E176" s="20" t="s">
        <v>21</v>
      </c>
      <c r="F176" s="20" t="s">
        <v>636</v>
      </c>
      <c r="G176" s="22" t="s">
        <v>203</v>
      </c>
      <c r="H176" s="22" t="s">
        <v>56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19" t="s">
        <v>637</v>
      </c>
      <c r="B177" s="23" t="s">
        <v>638</v>
      </c>
      <c r="C177" s="21" t="s">
        <v>499</v>
      </c>
      <c r="D177" s="23" t="s">
        <v>530</v>
      </c>
      <c r="E177" s="20" t="s">
        <v>21</v>
      </c>
      <c r="F177" s="20" t="s">
        <v>639</v>
      </c>
      <c r="G177" s="22" t="s">
        <v>203</v>
      </c>
      <c r="H177" s="22" t="s">
        <v>56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19" t="s">
        <v>640</v>
      </c>
      <c r="B178" s="23" t="s">
        <v>641</v>
      </c>
      <c r="C178" s="21" t="s">
        <v>499</v>
      </c>
      <c r="D178" s="23" t="s">
        <v>530</v>
      </c>
      <c r="E178" s="20" t="s">
        <v>21</v>
      </c>
      <c r="F178" s="20" t="s">
        <v>642</v>
      </c>
      <c r="G178" s="22" t="s">
        <v>203</v>
      </c>
      <c r="H178" s="22" t="s">
        <v>56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19" t="s">
        <v>643</v>
      </c>
      <c r="B179" s="23" t="s">
        <v>644</v>
      </c>
      <c r="C179" s="21" t="s">
        <v>499</v>
      </c>
      <c r="D179" s="23" t="s">
        <v>530</v>
      </c>
      <c r="E179" s="20" t="s">
        <v>53</v>
      </c>
      <c r="F179" s="20" t="s">
        <v>645</v>
      </c>
      <c r="G179" s="22" t="s">
        <v>203</v>
      </c>
      <c r="H179" s="22" t="s">
        <v>56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19" t="s">
        <v>646</v>
      </c>
      <c r="B180" s="23" t="s">
        <v>647</v>
      </c>
      <c r="C180" s="21" t="s">
        <v>499</v>
      </c>
      <c r="D180" s="23" t="s">
        <v>312</v>
      </c>
      <c r="E180" s="20" t="s">
        <v>174</v>
      </c>
      <c r="F180" s="20" t="s">
        <v>648</v>
      </c>
      <c r="G180" s="22" t="s">
        <v>203</v>
      </c>
      <c r="H180" s="22" t="s">
        <v>56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19" t="s">
        <v>649</v>
      </c>
      <c r="B181" s="23" t="s">
        <v>650</v>
      </c>
      <c r="C181" s="21" t="s">
        <v>499</v>
      </c>
      <c r="D181" s="23" t="s">
        <v>312</v>
      </c>
      <c r="E181" s="20" t="s">
        <v>174</v>
      </c>
      <c r="F181" s="20" t="s">
        <v>651</v>
      </c>
      <c r="G181" s="22" t="s">
        <v>203</v>
      </c>
      <c r="H181" s="22" t="s">
        <v>56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19" t="s">
        <v>652</v>
      </c>
      <c r="B182" s="23" t="s">
        <v>653</v>
      </c>
      <c r="C182" s="21" t="s">
        <v>499</v>
      </c>
      <c r="D182" s="23" t="s">
        <v>312</v>
      </c>
      <c r="E182" s="20" t="s">
        <v>21</v>
      </c>
      <c r="F182" s="20" t="s">
        <v>654</v>
      </c>
      <c r="G182" s="22" t="s">
        <v>203</v>
      </c>
      <c r="H182" s="22" t="s">
        <v>56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19" t="s">
        <v>655</v>
      </c>
      <c r="B183" s="23" t="s">
        <v>656</v>
      </c>
      <c r="C183" s="21" t="s">
        <v>499</v>
      </c>
      <c r="D183" s="23" t="s">
        <v>312</v>
      </c>
      <c r="E183" s="20" t="s">
        <v>174</v>
      </c>
      <c r="F183" s="20" t="s">
        <v>657</v>
      </c>
      <c r="G183" s="22" t="s">
        <v>203</v>
      </c>
      <c r="H183" s="22" t="s">
        <v>56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19" t="s">
        <v>658</v>
      </c>
      <c r="B184" s="23" t="s">
        <v>659</v>
      </c>
      <c r="C184" s="21" t="s">
        <v>499</v>
      </c>
      <c r="D184" s="23" t="s">
        <v>112</v>
      </c>
      <c r="E184" s="20" t="s">
        <v>174</v>
      </c>
      <c r="F184" s="20" t="s">
        <v>660</v>
      </c>
      <c r="G184" s="22" t="s">
        <v>203</v>
      </c>
      <c r="H184" s="22" t="s">
        <v>56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19" t="s">
        <v>661</v>
      </c>
      <c r="B185" s="23" t="s">
        <v>662</v>
      </c>
      <c r="C185" s="21" t="s">
        <v>499</v>
      </c>
      <c r="D185" s="23" t="s">
        <v>112</v>
      </c>
      <c r="E185" s="20" t="s">
        <v>53</v>
      </c>
      <c r="F185" s="20" t="s">
        <v>663</v>
      </c>
      <c r="G185" s="22" t="s">
        <v>203</v>
      </c>
      <c r="H185" s="22" t="s">
        <v>56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19" t="s">
        <v>664</v>
      </c>
      <c r="B186" s="23" t="s">
        <v>665</v>
      </c>
      <c r="C186" s="21" t="s">
        <v>499</v>
      </c>
      <c r="D186" s="23" t="s">
        <v>112</v>
      </c>
      <c r="E186" s="20" t="s">
        <v>21</v>
      </c>
      <c r="F186" s="20" t="s">
        <v>666</v>
      </c>
      <c r="G186" s="22" t="s">
        <v>203</v>
      </c>
      <c r="H186" s="22" t="s">
        <v>56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19" t="s">
        <v>667</v>
      </c>
      <c r="B187" s="23" t="s">
        <v>668</v>
      </c>
      <c r="C187" s="21" t="s">
        <v>499</v>
      </c>
      <c r="D187" s="23" t="s">
        <v>112</v>
      </c>
      <c r="E187" s="20" t="s">
        <v>53</v>
      </c>
      <c r="F187" s="20" t="s">
        <v>669</v>
      </c>
      <c r="G187" s="22" t="s">
        <v>203</v>
      </c>
      <c r="H187" s="22" t="s">
        <v>56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19" t="s">
        <v>670</v>
      </c>
      <c r="B188" s="23" t="s">
        <v>671</v>
      </c>
      <c r="C188" s="21" t="s">
        <v>499</v>
      </c>
      <c r="D188" s="23" t="s">
        <v>112</v>
      </c>
      <c r="E188" s="20" t="s">
        <v>21</v>
      </c>
      <c r="F188" s="20" t="s">
        <v>672</v>
      </c>
      <c r="G188" s="22" t="s">
        <v>203</v>
      </c>
      <c r="H188" s="22" t="s">
        <v>56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19" t="s">
        <v>673</v>
      </c>
      <c r="B189" s="23" t="s">
        <v>674</v>
      </c>
      <c r="C189" s="21" t="s">
        <v>499</v>
      </c>
      <c r="D189" s="23" t="s">
        <v>112</v>
      </c>
      <c r="E189" s="20" t="s">
        <v>21</v>
      </c>
      <c r="F189" s="20" t="s">
        <v>675</v>
      </c>
      <c r="G189" s="22" t="s">
        <v>237</v>
      </c>
      <c r="H189" s="22" t="s">
        <v>56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19" t="s">
        <v>676</v>
      </c>
      <c r="B190" s="23" t="s">
        <v>677</v>
      </c>
      <c r="C190" s="21" t="s">
        <v>499</v>
      </c>
      <c r="D190" s="23" t="s">
        <v>112</v>
      </c>
      <c r="E190" s="20" t="s">
        <v>53</v>
      </c>
      <c r="F190" s="20" t="s">
        <v>678</v>
      </c>
      <c r="G190" s="22" t="s">
        <v>237</v>
      </c>
      <c r="H190" s="22" t="s">
        <v>56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19" t="s">
        <v>679</v>
      </c>
      <c r="B191" s="23" t="s">
        <v>680</v>
      </c>
      <c r="C191" s="21" t="s">
        <v>499</v>
      </c>
      <c r="D191" s="23" t="s">
        <v>112</v>
      </c>
      <c r="E191" s="20" t="s">
        <v>53</v>
      </c>
      <c r="F191" s="20" t="s">
        <v>681</v>
      </c>
      <c r="G191" s="22" t="s">
        <v>237</v>
      </c>
      <c r="H191" s="22" t="s">
        <v>56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19" t="s">
        <v>682</v>
      </c>
      <c r="B192" s="23" t="s">
        <v>683</v>
      </c>
      <c r="C192" s="21" t="s">
        <v>499</v>
      </c>
      <c r="D192" s="23" t="s">
        <v>112</v>
      </c>
      <c r="E192" s="20" t="s">
        <v>53</v>
      </c>
      <c r="F192" s="20" t="s">
        <v>684</v>
      </c>
      <c r="G192" s="22" t="s">
        <v>237</v>
      </c>
      <c r="H192" s="22" t="s">
        <v>56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19" t="s">
        <v>685</v>
      </c>
      <c r="B193" s="23" t="s">
        <v>686</v>
      </c>
      <c r="C193" s="21" t="s">
        <v>499</v>
      </c>
      <c r="D193" s="23" t="s">
        <v>530</v>
      </c>
      <c r="E193" s="20" t="s">
        <v>174</v>
      </c>
      <c r="F193" s="20" t="s">
        <v>687</v>
      </c>
      <c r="G193" s="22" t="s">
        <v>237</v>
      </c>
      <c r="H193" s="22" t="s">
        <v>56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19" t="s">
        <v>688</v>
      </c>
      <c r="B194" s="23" t="s">
        <v>689</v>
      </c>
      <c r="C194" s="21" t="s">
        <v>499</v>
      </c>
      <c r="D194" s="23" t="s">
        <v>530</v>
      </c>
      <c r="E194" s="20" t="s">
        <v>174</v>
      </c>
      <c r="F194" s="20" t="s">
        <v>690</v>
      </c>
      <c r="G194" s="22" t="s">
        <v>237</v>
      </c>
      <c r="H194" s="22" t="s">
        <v>56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19" t="s">
        <v>691</v>
      </c>
      <c r="B195" s="23" t="s">
        <v>692</v>
      </c>
      <c r="C195" s="21" t="s">
        <v>499</v>
      </c>
      <c r="D195" s="23" t="s">
        <v>530</v>
      </c>
      <c r="E195" s="20" t="s">
        <v>174</v>
      </c>
      <c r="F195" s="20" t="s">
        <v>693</v>
      </c>
      <c r="G195" s="22" t="s">
        <v>237</v>
      </c>
      <c r="H195" s="22" t="s">
        <v>56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19" t="s">
        <v>694</v>
      </c>
      <c r="B196" s="23" t="s">
        <v>695</v>
      </c>
      <c r="C196" s="21" t="s">
        <v>499</v>
      </c>
      <c r="D196" s="23" t="s">
        <v>530</v>
      </c>
      <c r="E196" s="20" t="s">
        <v>21</v>
      </c>
      <c r="F196" s="20" t="s">
        <v>696</v>
      </c>
      <c r="G196" s="22" t="s">
        <v>237</v>
      </c>
      <c r="H196" s="22" t="s">
        <v>56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19" t="s">
        <v>697</v>
      </c>
      <c r="B197" s="23" t="s">
        <v>698</v>
      </c>
      <c r="C197" s="21" t="s">
        <v>499</v>
      </c>
      <c r="D197" s="23" t="s">
        <v>530</v>
      </c>
      <c r="E197" s="20" t="s">
        <v>21</v>
      </c>
      <c r="F197" s="20" t="s">
        <v>699</v>
      </c>
      <c r="G197" s="22" t="s">
        <v>237</v>
      </c>
      <c r="H197" s="22" t="s">
        <v>56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19" t="s">
        <v>700</v>
      </c>
      <c r="B198" s="23" t="s">
        <v>701</v>
      </c>
      <c r="C198" s="21" t="s">
        <v>499</v>
      </c>
      <c r="D198" s="23" t="s">
        <v>530</v>
      </c>
      <c r="E198" s="20" t="s">
        <v>21</v>
      </c>
      <c r="F198" s="20" t="s">
        <v>702</v>
      </c>
      <c r="G198" s="22" t="s">
        <v>237</v>
      </c>
      <c r="H198" s="22" t="s">
        <v>56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19" t="s">
        <v>703</v>
      </c>
      <c r="B199" s="23" t="s">
        <v>704</v>
      </c>
      <c r="C199" s="21" t="s">
        <v>499</v>
      </c>
      <c r="D199" s="23" t="s">
        <v>286</v>
      </c>
      <c r="E199" s="20" t="s">
        <v>174</v>
      </c>
      <c r="F199" s="20" t="s">
        <v>705</v>
      </c>
      <c r="G199" s="22" t="s">
        <v>237</v>
      </c>
      <c r="H199" s="22" t="s">
        <v>56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19" t="s">
        <v>706</v>
      </c>
      <c r="B200" s="23" t="s">
        <v>707</v>
      </c>
      <c r="C200" s="21" t="s">
        <v>499</v>
      </c>
      <c r="D200" s="23" t="s">
        <v>286</v>
      </c>
      <c r="E200" s="20" t="s">
        <v>21</v>
      </c>
      <c r="F200" s="20" t="s">
        <v>708</v>
      </c>
      <c r="G200" s="22" t="s">
        <v>237</v>
      </c>
      <c r="H200" s="22" t="s">
        <v>56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19" t="s">
        <v>709</v>
      </c>
      <c r="B201" s="23" t="s">
        <v>710</v>
      </c>
      <c r="C201" s="21" t="s">
        <v>499</v>
      </c>
      <c r="D201" s="23" t="s">
        <v>286</v>
      </c>
      <c r="E201" s="20" t="s">
        <v>21</v>
      </c>
      <c r="F201" s="20" t="s">
        <v>711</v>
      </c>
      <c r="G201" s="22" t="s">
        <v>237</v>
      </c>
      <c r="H201" s="22" t="s">
        <v>56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19" t="s">
        <v>712</v>
      </c>
      <c r="B202" s="23" t="s">
        <v>713</v>
      </c>
      <c r="C202" s="21" t="s">
        <v>499</v>
      </c>
      <c r="D202" s="23" t="s">
        <v>112</v>
      </c>
      <c r="E202" s="20" t="s">
        <v>53</v>
      </c>
      <c r="F202" s="20" t="s">
        <v>714</v>
      </c>
      <c r="G202" s="22" t="s">
        <v>237</v>
      </c>
      <c r="H202" s="22" t="s">
        <v>56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19" t="s">
        <v>715</v>
      </c>
      <c r="B203" s="23" t="s">
        <v>716</v>
      </c>
      <c r="C203" s="21" t="s">
        <v>499</v>
      </c>
      <c r="D203" s="23" t="s">
        <v>112</v>
      </c>
      <c r="E203" s="20" t="s">
        <v>53</v>
      </c>
      <c r="F203" s="20" t="s">
        <v>717</v>
      </c>
      <c r="G203" s="22" t="s">
        <v>237</v>
      </c>
      <c r="H203" s="22" t="s">
        <v>56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19" t="s">
        <v>718</v>
      </c>
      <c r="B204" s="23" t="s">
        <v>719</v>
      </c>
      <c r="C204" s="21" t="s">
        <v>499</v>
      </c>
      <c r="D204" s="23" t="s">
        <v>112</v>
      </c>
      <c r="E204" s="20" t="s">
        <v>21</v>
      </c>
      <c r="F204" s="20" t="s">
        <v>720</v>
      </c>
      <c r="G204" s="22" t="s">
        <v>237</v>
      </c>
      <c r="H204" s="22" t="s">
        <v>56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19" t="s">
        <v>721</v>
      </c>
      <c r="B205" s="23" t="s">
        <v>722</v>
      </c>
      <c r="C205" s="21" t="s">
        <v>499</v>
      </c>
      <c r="D205" s="23" t="s">
        <v>112</v>
      </c>
      <c r="E205" s="20" t="s">
        <v>21</v>
      </c>
      <c r="F205" s="20" t="s">
        <v>723</v>
      </c>
      <c r="G205" s="22" t="s">
        <v>237</v>
      </c>
      <c r="H205" s="22" t="s">
        <v>56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19" t="s">
        <v>724</v>
      </c>
      <c r="B206" s="23" t="s">
        <v>725</v>
      </c>
      <c r="C206" s="21" t="s">
        <v>499</v>
      </c>
      <c r="D206" s="23" t="s">
        <v>112</v>
      </c>
      <c r="E206" s="20" t="s">
        <v>53</v>
      </c>
      <c r="F206" s="20" t="s">
        <v>726</v>
      </c>
      <c r="G206" s="22" t="s">
        <v>237</v>
      </c>
      <c r="H206" s="22" t="s">
        <v>56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19" t="s">
        <v>727</v>
      </c>
      <c r="B207" s="23" t="s">
        <v>728</v>
      </c>
      <c r="C207" s="21" t="s">
        <v>499</v>
      </c>
      <c r="D207" s="23" t="s">
        <v>112</v>
      </c>
      <c r="E207" s="20" t="s">
        <v>53</v>
      </c>
      <c r="F207" s="20" t="s">
        <v>729</v>
      </c>
      <c r="G207" s="22" t="s">
        <v>237</v>
      </c>
      <c r="H207" s="22" t="s">
        <v>56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19" t="s">
        <v>730</v>
      </c>
      <c r="B208" s="23" t="s">
        <v>731</v>
      </c>
      <c r="C208" s="21" t="s">
        <v>499</v>
      </c>
      <c r="D208" s="23" t="s">
        <v>112</v>
      </c>
      <c r="E208" s="20" t="s">
        <v>21</v>
      </c>
      <c r="F208" s="20" t="s">
        <v>732</v>
      </c>
      <c r="G208" s="22" t="s">
        <v>237</v>
      </c>
      <c r="H208" s="22" t="s">
        <v>56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19" t="s">
        <v>733</v>
      </c>
      <c r="B209" s="23" t="s">
        <v>734</v>
      </c>
      <c r="C209" s="21" t="s">
        <v>499</v>
      </c>
      <c r="D209" s="23" t="s">
        <v>735</v>
      </c>
      <c r="E209" s="20" t="s">
        <v>21</v>
      </c>
      <c r="F209" s="20" t="s">
        <v>736</v>
      </c>
      <c r="G209" s="22" t="s">
        <v>237</v>
      </c>
      <c r="H209" s="22" t="s">
        <v>56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19" t="s">
        <v>737</v>
      </c>
      <c r="B210" s="23" t="s">
        <v>738</v>
      </c>
      <c r="C210" s="21" t="s">
        <v>499</v>
      </c>
      <c r="D210" s="23" t="s">
        <v>312</v>
      </c>
      <c r="E210" s="20" t="s">
        <v>53</v>
      </c>
      <c r="F210" s="20" t="s">
        <v>739</v>
      </c>
      <c r="G210" s="22" t="s">
        <v>237</v>
      </c>
      <c r="H210" s="22" t="s">
        <v>56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19" t="s">
        <v>740</v>
      </c>
      <c r="B211" s="23" t="s">
        <v>741</v>
      </c>
      <c r="C211" s="21" t="s">
        <v>499</v>
      </c>
      <c r="D211" s="23" t="s">
        <v>312</v>
      </c>
      <c r="E211" s="20" t="s">
        <v>21</v>
      </c>
      <c r="F211" s="20" t="s">
        <v>742</v>
      </c>
      <c r="G211" s="22" t="s">
        <v>237</v>
      </c>
      <c r="H211" s="22" t="s">
        <v>56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19" t="s">
        <v>743</v>
      </c>
      <c r="B212" s="23" t="s">
        <v>744</v>
      </c>
      <c r="C212" s="21" t="s">
        <v>499</v>
      </c>
      <c r="D212" s="23" t="s">
        <v>312</v>
      </c>
      <c r="E212" s="20" t="s">
        <v>21</v>
      </c>
      <c r="F212" s="20" t="s">
        <v>745</v>
      </c>
      <c r="G212" s="22" t="s">
        <v>237</v>
      </c>
      <c r="H212" s="22" t="s">
        <v>56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19" t="s">
        <v>746</v>
      </c>
      <c r="B213" s="23" t="s">
        <v>747</v>
      </c>
      <c r="C213" s="21" t="s">
        <v>499</v>
      </c>
      <c r="D213" s="23" t="s">
        <v>312</v>
      </c>
      <c r="E213" s="20" t="s">
        <v>53</v>
      </c>
      <c r="F213" s="20" t="s">
        <v>748</v>
      </c>
      <c r="G213" s="22" t="s">
        <v>237</v>
      </c>
      <c r="H213" s="22" t="s">
        <v>56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19" t="s">
        <v>749</v>
      </c>
      <c r="B214" s="23" t="s">
        <v>750</v>
      </c>
      <c r="C214" s="21" t="s">
        <v>499</v>
      </c>
      <c r="D214" s="23" t="s">
        <v>112</v>
      </c>
      <c r="E214" s="20" t="s">
        <v>174</v>
      </c>
      <c r="F214" s="20" t="s">
        <v>751</v>
      </c>
      <c r="G214" s="22" t="s">
        <v>274</v>
      </c>
      <c r="H214" s="22" t="s">
        <v>56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19" t="s">
        <v>752</v>
      </c>
      <c r="B215" s="23" t="s">
        <v>753</v>
      </c>
      <c r="C215" s="21" t="s">
        <v>499</v>
      </c>
      <c r="D215" s="23" t="s">
        <v>112</v>
      </c>
      <c r="E215" s="20" t="s">
        <v>174</v>
      </c>
      <c r="F215" s="20" t="s">
        <v>754</v>
      </c>
      <c r="G215" s="22" t="s">
        <v>274</v>
      </c>
      <c r="H215" s="22" t="s">
        <v>56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19" t="s">
        <v>755</v>
      </c>
      <c r="B216" s="23" t="s">
        <v>756</v>
      </c>
      <c r="C216" s="21" t="s">
        <v>499</v>
      </c>
      <c r="D216" s="23" t="s">
        <v>112</v>
      </c>
      <c r="E216" s="20" t="s">
        <v>21</v>
      </c>
      <c r="F216" s="20" t="s">
        <v>757</v>
      </c>
      <c r="G216" s="22" t="s">
        <v>274</v>
      </c>
      <c r="H216" s="22" t="s">
        <v>56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19" t="s">
        <v>758</v>
      </c>
      <c r="B217" s="23" t="s">
        <v>759</v>
      </c>
      <c r="C217" s="21" t="s">
        <v>499</v>
      </c>
      <c r="D217" s="23" t="s">
        <v>112</v>
      </c>
      <c r="E217" s="20" t="s">
        <v>53</v>
      </c>
      <c r="F217" s="20" t="s">
        <v>760</v>
      </c>
      <c r="G217" s="22" t="s">
        <v>274</v>
      </c>
      <c r="H217" s="22" t="s">
        <v>56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19" t="s">
        <v>761</v>
      </c>
      <c r="B218" s="23" t="s">
        <v>762</v>
      </c>
      <c r="C218" s="21" t="s">
        <v>499</v>
      </c>
      <c r="D218" s="23" t="s">
        <v>112</v>
      </c>
      <c r="E218" s="20" t="s">
        <v>53</v>
      </c>
      <c r="F218" s="20" t="s">
        <v>763</v>
      </c>
      <c r="G218" s="22" t="s">
        <v>274</v>
      </c>
      <c r="H218" s="22" t="s">
        <v>56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19" t="s">
        <v>764</v>
      </c>
      <c r="B219" s="23" t="s">
        <v>765</v>
      </c>
      <c r="C219" s="21" t="s">
        <v>499</v>
      </c>
      <c r="D219" s="23" t="s">
        <v>112</v>
      </c>
      <c r="E219" s="20" t="s">
        <v>174</v>
      </c>
      <c r="F219" s="20" t="s">
        <v>766</v>
      </c>
      <c r="G219" s="22" t="s">
        <v>274</v>
      </c>
      <c r="H219" s="22" t="s">
        <v>56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19" t="s">
        <v>767</v>
      </c>
      <c r="B220" s="23" t="s">
        <v>768</v>
      </c>
      <c r="C220" s="21" t="s">
        <v>499</v>
      </c>
      <c r="D220" s="23" t="s">
        <v>112</v>
      </c>
      <c r="E220" s="20" t="s">
        <v>21</v>
      </c>
      <c r="F220" s="20" t="s">
        <v>769</v>
      </c>
      <c r="G220" s="22" t="s">
        <v>274</v>
      </c>
      <c r="H220" s="22" t="s">
        <v>56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19" t="s">
        <v>770</v>
      </c>
      <c r="B221" s="23" t="s">
        <v>771</v>
      </c>
      <c r="C221" s="21" t="s">
        <v>499</v>
      </c>
      <c r="D221" s="23" t="s">
        <v>112</v>
      </c>
      <c r="E221" s="20" t="s">
        <v>21</v>
      </c>
      <c r="F221" s="20" t="s">
        <v>772</v>
      </c>
      <c r="G221" s="22" t="s">
        <v>274</v>
      </c>
      <c r="H221" s="22" t="s">
        <v>56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19" t="s">
        <v>773</v>
      </c>
      <c r="B222" s="23" t="s">
        <v>774</v>
      </c>
      <c r="C222" s="21" t="s">
        <v>499</v>
      </c>
      <c r="D222" s="23" t="s">
        <v>112</v>
      </c>
      <c r="E222" s="20" t="s">
        <v>21</v>
      </c>
      <c r="F222" s="20" t="s">
        <v>775</v>
      </c>
      <c r="G222" s="22" t="s">
        <v>274</v>
      </c>
      <c r="H222" s="22" t="s">
        <v>56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19" t="s">
        <v>776</v>
      </c>
      <c r="B223" s="23" t="s">
        <v>777</v>
      </c>
      <c r="C223" s="21" t="s">
        <v>499</v>
      </c>
      <c r="D223" s="23" t="s">
        <v>112</v>
      </c>
      <c r="E223" s="20" t="s">
        <v>21</v>
      </c>
      <c r="F223" s="20" t="s">
        <v>778</v>
      </c>
      <c r="G223" s="22" t="s">
        <v>274</v>
      </c>
      <c r="H223" s="22" t="s">
        <v>56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19" t="s">
        <v>779</v>
      </c>
      <c r="B224" s="23" t="s">
        <v>780</v>
      </c>
      <c r="C224" s="21" t="s">
        <v>499</v>
      </c>
      <c r="D224" s="23" t="s">
        <v>312</v>
      </c>
      <c r="E224" s="20" t="s">
        <v>174</v>
      </c>
      <c r="F224" s="20" t="s">
        <v>781</v>
      </c>
      <c r="G224" s="22" t="s">
        <v>274</v>
      </c>
      <c r="H224" s="22" t="s">
        <v>56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19" t="s">
        <v>782</v>
      </c>
      <c r="B225" s="23" t="s">
        <v>783</v>
      </c>
      <c r="C225" s="21" t="s">
        <v>499</v>
      </c>
      <c r="D225" s="23" t="s">
        <v>312</v>
      </c>
      <c r="E225" s="20" t="s">
        <v>21</v>
      </c>
      <c r="F225" s="20" t="s">
        <v>784</v>
      </c>
      <c r="G225" s="22" t="s">
        <v>274</v>
      </c>
      <c r="H225" s="22" t="s">
        <v>56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19" t="s">
        <v>785</v>
      </c>
      <c r="B226" s="23" t="s">
        <v>786</v>
      </c>
      <c r="C226" s="21" t="s">
        <v>499</v>
      </c>
      <c r="D226" s="23" t="s">
        <v>312</v>
      </c>
      <c r="E226" s="20" t="s">
        <v>174</v>
      </c>
      <c r="F226" s="20" t="s">
        <v>787</v>
      </c>
      <c r="G226" s="22" t="s">
        <v>274</v>
      </c>
      <c r="H226" s="22" t="s">
        <v>56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19" t="s">
        <v>788</v>
      </c>
      <c r="B227" s="23" t="s">
        <v>789</v>
      </c>
      <c r="C227" s="21" t="s">
        <v>499</v>
      </c>
      <c r="D227" s="23" t="s">
        <v>312</v>
      </c>
      <c r="E227" s="20" t="s">
        <v>53</v>
      </c>
      <c r="F227" s="20" t="s">
        <v>790</v>
      </c>
      <c r="G227" s="22" t="s">
        <v>274</v>
      </c>
      <c r="H227" s="22" t="s">
        <v>56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19" t="s">
        <v>791</v>
      </c>
      <c r="B228" s="23" t="s">
        <v>792</v>
      </c>
      <c r="C228" s="21" t="s">
        <v>499</v>
      </c>
      <c r="D228" s="23" t="s">
        <v>312</v>
      </c>
      <c r="E228" s="20" t="s">
        <v>174</v>
      </c>
      <c r="F228" s="20" t="s">
        <v>793</v>
      </c>
      <c r="G228" s="22" t="s">
        <v>274</v>
      </c>
      <c r="H228" s="22" t="s">
        <v>56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19" t="s">
        <v>794</v>
      </c>
      <c r="B229" s="23" t="s">
        <v>795</v>
      </c>
      <c r="C229" s="21" t="s">
        <v>499</v>
      </c>
      <c r="D229" s="23" t="s">
        <v>312</v>
      </c>
      <c r="E229" s="20" t="s">
        <v>53</v>
      </c>
      <c r="F229" s="20" t="s">
        <v>796</v>
      </c>
      <c r="G229" s="22" t="s">
        <v>274</v>
      </c>
      <c r="H229" s="22" t="s">
        <v>56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19" t="s">
        <v>797</v>
      </c>
      <c r="B230" s="23" t="s">
        <v>798</v>
      </c>
      <c r="C230" s="21" t="s">
        <v>499</v>
      </c>
      <c r="D230" s="23" t="s">
        <v>312</v>
      </c>
      <c r="E230" s="20" t="s">
        <v>174</v>
      </c>
      <c r="F230" s="20" t="s">
        <v>799</v>
      </c>
      <c r="G230" s="22" t="s">
        <v>274</v>
      </c>
      <c r="H230" s="22" t="s">
        <v>56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19" t="s">
        <v>800</v>
      </c>
      <c r="B231" s="23" t="s">
        <v>801</v>
      </c>
      <c r="C231" s="21" t="s">
        <v>499</v>
      </c>
      <c r="D231" s="23" t="s">
        <v>312</v>
      </c>
      <c r="E231" s="20" t="s">
        <v>53</v>
      </c>
      <c r="F231" s="20" t="s">
        <v>802</v>
      </c>
      <c r="G231" s="22" t="s">
        <v>274</v>
      </c>
      <c r="H231" s="22" t="s">
        <v>56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19" t="s">
        <v>803</v>
      </c>
      <c r="B232" s="23" t="s">
        <v>804</v>
      </c>
      <c r="C232" s="21" t="s">
        <v>499</v>
      </c>
      <c r="D232" s="23" t="s">
        <v>286</v>
      </c>
      <c r="E232" s="20" t="s">
        <v>174</v>
      </c>
      <c r="F232" s="20" t="s">
        <v>805</v>
      </c>
      <c r="G232" s="22" t="s">
        <v>314</v>
      </c>
      <c r="H232" s="22" t="s">
        <v>56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19" t="s">
        <v>806</v>
      </c>
      <c r="B233" s="23" t="s">
        <v>807</v>
      </c>
      <c r="C233" s="21" t="s">
        <v>499</v>
      </c>
      <c r="D233" s="23" t="s">
        <v>286</v>
      </c>
      <c r="E233" s="20" t="s">
        <v>174</v>
      </c>
      <c r="F233" s="20" t="s">
        <v>808</v>
      </c>
      <c r="G233" s="22" t="s">
        <v>314</v>
      </c>
      <c r="H233" s="22" t="s">
        <v>56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19" t="s">
        <v>809</v>
      </c>
      <c r="B234" s="23" t="s">
        <v>810</v>
      </c>
      <c r="C234" s="21" t="s">
        <v>499</v>
      </c>
      <c r="D234" s="23" t="s">
        <v>286</v>
      </c>
      <c r="E234" s="20" t="s">
        <v>174</v>
      </c>
      <c r="F234" s="20" t="s">
        <v>811</v>
      </c>
      <c r="G234" s="22" t="s">
        <v>314</v>
      </c>
      <c r="H234" s="22" t="s">
        <v>56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19" t="s">
        <v>812</v>
      </c>
      <c r="B235" s="23" t="s">
        <v>813</v>
      </c>
      <c r="C235" s="21" t="s">
        <v>499</v>
      </c>
      <c r="D235" s="23" t="s">
        <v>286</v>
      </c>
      <c r="E235" s="20" t="s">
        <v>21</v>
      </c>
      <c r="F235" s="20" t="s">
        <v>814</v>
      </c>
      <c r="G235" s="22" t="s">
        <v>314</v>
      </c>
      <c r="H235" s="22" t="s">
        <v>56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19" t="s">
        <v>815</v>
      </c>
      <c r="B236" s="23" t="s">
        <v>816</v>
      </c>
      <c r="C236" s="21" t="s">
        <v>499</v>
      </c>
      <c r="D236" s="23" t="s">
        <v>286</v>
      </c>
      <c r="E236" s="20" t="s">
        <v>53</v>
      </c>
      <c r="F236" s="20" t="s">
        <v>817</v>
      </c>
      <c r="G236" s="22" t="s">
        <v>314</v>
      </c>
      <c r="H236" s="22" t="s">
        <v>56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19" t="s">
        <v>818</v>
      </c>
      <c r="B237" s="23" t="s">
        <v>819</v>
      </c>
      <c r="C237" s="21" t="s">
        <v>499</v>
      </c>
      <c r="D237" s="23" t="s">
        <v>286</v>
      </c>
      <c r="E237" s="20" t="s">
        <v>174</v>
      </c>
      <c r="F237" s="20" t="s">
        <v>820</v>
      </c>
      <c r="G237" s="22" t="s">
        <v>314</v>
      </c>
      <c r="H237" s="22" t="s">
        <v>56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19" t="s">
        <v>821</v>
      </c>
      <c r="B238" s="23" t="s">
        <v>822</v>
      </c>
      <c r="C238" s="21" t="s">
        <v>499</v>
      </c>
      <c r="D238" s="23" t="s">
        <v>286</v>
      </c>
      <c r="E238" s="20" t="s">
        <v>21</v>
      </c>
      <c r="F238" s="20" t="s">
        <v>823</v>
      </c>
      <c r="G238" s="22" t="s">
        <v>314</v>
      </c>
      <c r="H238" s="22" t="s">
        <v>56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19" t="s">
        <v>824</v>
      </c>
      <c r="B239" s="23" t="s">
        <v>825</v>
      </c>
      <c r="C239" s="21" t="s">
        <v>499</v>
      </c>
      <c r="D239" s="23" t="s">
        <v>286</v>
      </c>
      <c r="E239" s="20" t="s">
        <v>21</v>
      </c>
      <c r="F239" s="20" t="s">
        <v>826</v>
      </c>
      <c r="G239" s="22" t="s">
        <v>314</v>
      </c>
      <c r="H239" s="22" t="s">
        <v>56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19" t="s">
        <v>827</v>
      </c>
      <c r="B240" s="23" t="s">
        <v>828</v>
      </c>
      <c r="C240" s="21" t="s">
        <v>499</v>
      </c>
      <c r="D240" s="23" t="s">
        <v>286</v>
      </c>
      <c r="E240" s="20" t="s">
        <v>21</v>
      </c>
      <c r="F240" s="20" t="s">
        <v>829</v>
      </c>
      <c r="G240" s="22" t="s">
        <v>314</v>
      </c>
      <c r="H240" s="22" t="s">
        <v>56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19" t="s">
        <v>830</v>
      </c>
      <c r="B241" s="23" t="s">
        <v>831</v>
      </c>
      <c r="C241" s="21" t="s">
        <v>499</v>
      </c>
      <c r="D241" s="23" t="s">
        <v>286</v>
      </c>
      <c r="E241" s="20" t="s">
        <v>21</v>
      </c>
      <c r="F241" s="20" t="s">
        <v>832</v>
      </c>
      <c r="G241" s="22" t="s">
        <v>314</v>
      </c>
      <c r="H241" s="22" t="s">
        <v>56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19" t="s">
        <v>833</v>
      </c>
      <c r="B242" s="23" t="s">
        <v>834</v>
      </c>
      <c r="C242" s="21" t="s">
        <v>499</v>
      </c>
      <c r="D242" s="23" t="s">
        <v>286</v>
      </c>
      <c r="E242" s="20" t="s">
        <v>21</v>
      </c>
      <c r="F242" s="20" t="s">
        <v>835</v>
      </c>
      <c r="G242" s="22" t="s">
        <v>314</v>
      </c>
      <c r="H242" s="22" t="s">
        <v>288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19" t="s">
        <v>836</v>
      </c>
      <c r="B243" s="23" t="s">
        <v>837</v>
      </c>
      <c r="C243" s="21" t="s">
        <v>499</v>
      </c>
      <c r="D243" s="23" t="s">
        <v>286</v>
      </c>
      <c r="E243" s="20" t="s">
        <v>21</v>
      </c>
      <c r="F243" s="20" t="s">
        <v>838</v>
      </c>
      <c r="G243" s="22" t="s">
        <v>314</v>
      </c>
      <c r="H243" s="22" t="s">
        <v>288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19" t="s">
        <v>839</v>
      </c>
      <c r="B244" s="23" t="s">
        <v>840</v>
      </c>
      <c r="C244" s="21" t="s">
        <v>499</v>
      </c>
      <c r="D244" s="23" t="s">
        <v>286</v>
      </c>
      <c r="E244" s="20" t="s">
        <v>21</v>
      </c>
      <c r="F244" s="20" t="s">
        <v>841</v>
      </c>
      <c r="G244" s="22" t="s">
        <v>314</v>
      </c>
      <c r="H244" s="22" t="s">
        <v>288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19" t="s">
        <v>842</v>
      </c>
      <c r="B245" s="23" t="s">
        <v>843</v>
      </c>
      <c r="C245" s="21" t="s">
        <v>499</v>
      </c>
      <c r="D245" s="23" t="s">
        <v>286</v>
      </c>
      <c r="E245" s="20" t="s">
        <v>21</v>
      </c>
      <c r="F245" s="20" t="s">
        <v>844</v>
      </c>
      <c r="G245" s="22" t="s">
        <v>314</v>
      </c>
      <c r="H245" s="22" t="s">
        <v>288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19" t="s">
        <v>845</v>
      </c>
      <c r="B246" s="23" t="s">
        <v>846</v>
      </c>
      <c r="C246" s="21" t="s">
        <v>499</v>
      </c>
      <c r="D246" s="23" t="s">
        <v>312</v>
      </c>
      <c r="E246" s="20" t="s">
        <v>21</v>
      </c>
      <c r="F246" s="20" t="s">
        <v>847</v>
      </c>
      <c r="G246" s="22" t="s">
        <v>360</v>
      </c>
      <c r="H246" s="22" t="s">
        <v>288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19" t="s">
        <v>848</v>
      </c>
      <c r="B247" s="23" t="s">
        <v>849</v>
      </c>
      <c r="C247" s="21" t="s">
        <v>499</v>
      </c>
      <c r="D247" s="23" t="s">
        <v>312</v>
      </c>
      <c r="E247" s="20" t="s">
        <v>174</v>
      </c>
      <c r="F247" s="20" t="s">
        <v>850</v>
      </c>
      <c r="G247" s="22" t="s">
        <v>360</v>
      </c>
      <c r="H247" s="22" t="s">
        <v>288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19" t="s">
        <v>851</v>
      </c>
      <c r="B248" s="23" t="s">
        <v>852</v>
      </c>
      <c r="C248" s="21" t="s">
        <v>499</v>
      </c>
      <c r="D248" s="23" t="s">
        <v>312</v>
      </c>
      <c r="E248" s="20" t="s">
        <v>21</v>
      </c>
      <c r="F248" s="20" t="s">
        <v>853</v>
      </c>
      <c r="G248" s="22" t="s">
        <v>360</v>
      </c>
      <c r="H248" s="22" t="s">
        <v>288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19" t="s">
        <v>854</v>
      </c>
      <c r="B249" s="23" t="s">
        <v>855</v>
      </c>
      <c r="C249" s="21" t="s">
        <v>499</v>
      </c>
      <c r="D249" s="23" t="s">
        <v>312</v>
      </c>
      <c r="E249" s="20" t="s">
        <v>21</v>
      </c>
      <c r="F249" s="20" t="s">
        <v>856</v>
      </c>
      <c r="G249" s="22" t="s">
        <v>360</v>
      </c>
      <c r="H249" s="22" t="s">
        <v>288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19" t="s">
        <v>857</v>
      </c>
      <c r="B250" s="23" t="s">
        <v>858</v>
      </c>
      <c r="C250" s="21" t="s">
        <v>499</v>
      </c>
      <c r="D250" s="23" t="s">
        <v>312</v>
      </c>
      <c r="E250" s="20" t="s">
        <v>174</v>
      </c>
      <c r="F250" s="20" t="s">
        <v>859</v>
      </c>
      <c r="G250" s="22" t="s">
        <v>360</v>
      </c>
      <c r="H250" s="22" t="s">
        <v>860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19" t="s">
        <v>861</v>
      </c>
      <c r="B251" s="23" t="s">
        <v>862</v>
      </c>
      <c r="C251" s="21" t="s">
        <v>499</v>
      </c>
      <c r="D251" s="23" t="s">
        <v>312</v>
      </c>
      <c r="E251" s="20" t="s">
        <v>174</v>
      </c>
      <c r="F251" s="20" t="s">
        <v>863</v>
      </c>
      <c r="G251" s="22" t="s">
        <v>360</v>
      </c>
      <c r="H251" s="22" t="s">
        <v>288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19" t="s">
        <v>864</v>
      </c>
      <c r="B252" s="23" t="s">
        <v>865</v>
      </c>
      <c r="C252" s="21" t="s">
        <v>499</v>
      </c>
      <c r="D252" s="23" t="s">
        <v>312</v>
      </c>
      <c r="E252" s="20" t="s">
        <v>21</v>
      </c>
      <c r="F252" s="20" t="s">
        <v>866</v>
      </c>
      <c r="G252" s="22" t="s">
        <v>360</v>
      </c>
      <c r="H252" s="22" t="s">
        <v>288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19" t="s">
        <v>867</v>
      </c>
      <c r="B253" s="23" t="s">
        <v>868</v>
      </c>
      <c r="C253" s="21" t="s">
        <v>499</v>
      </c>
      <c r="D253" s="23" t="s">
        <v>312</v>
      </c>
      <c r="E253" s="20" t="s">
        <v>21</v>
      </c>
      <c r="F253" s="20" t="s">
        <v>869</v>
      </c>
      <c r="G253" s="22" t="s">
        <v>360</v>
      </c>
      <c r="H253" s="22" t="s">
        <v>288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19" t="s">
        <v>870</v>
      </c>
      <c r="B254" s="23" t="s">
        <v>871</v>
      </c>
      <c r="C254" s="21" t="s">
        <v>499</v>
      </c>
      <c r="D254" s="23" t="s">
        <v>312</v>
      </c>
      <c r="E254" s="20" t="s">
        <v>21</v>
      </c>
      <c r="F254" s="20" t="s">
        <v>872</v>
      </c>
      <c r="G254" s="22" t="s">
        <v>360</v>
      </c>
      <c r="H254" s="22" t="s">
        <v>288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19" t="s">
        <v>873</v>
      </c>
      <c r="B255" s="23" t="s">
        <v>874</v>
      </c>
      <c r="C255" s="21" t="s">
        <v>499</v>
      </c>
      <c r="D255" s="23" t="s">
        <v>312</v>
      </c>
      <c r="E255" s="20" t="s">
        <v>21</v>
      </c>
      <c r="F255" s="20" t="s">
        <v>875</v>
      </c>
      <c r="G255" s="22" t="s">
        <v>360</v>
      </c>
      <c r="H255" s="22" t="s">
        <v>288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19" t="s">
        <v>876</v>
      </c>
      <c r="B256" s="23" t="s">
        <v>877</v>
      </c>
      <c r="C256" s="21" t="s">
        <v>499</v>
      </c>
      <c r="D256" s="23" t="s">
        <v>312</v>
      </c>
      <c r="E256" s="20" t="s">
        <v>21</v>
      </c>
      <c r="F256" s="20" t="s">
        <v>878</v>
      </c>
      <c r="G256" s="22" t="s">
        <v>360</v>
      </c>
      <c r="H256" s="22" t="s">
        <v>288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19" t="s">
        <v>879</v>
      </c>
      <c r="B257" s="23" t="s">
        <v>880</v>
      </c>
      <c r="C257" s="21" t="s">
        <v>499</v>
      </c>
      <c r="D257" s="23" t="s">
        <v>312</v>
      </c>
      <c r="E257" s="20" t="s">
        <v>21</v>
      </c>
      <c r="F257" s="20" t="s">
        <v>881</v>
      </c>
      <c r="G257" s="22" t="s">
        <v>360</v>
      </c>
      <c r="H257" s="22" t="s">
        <v>56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19" t="s">
        <v>882</v>
      </c>
      <c r="B258" s="23" t="s">
        <v>883</v>
      </c>
      <c r="C258" s="21" t="s">
        <v>499</v>
      </c>
      <c r="D258" s="23" t="s">
        <v>312</v>
      </c>
      <c r="E258" s="20" t="s">
        <v>174</v>
      </c>
      <c r="F258" s="20" t="s">
        <v>884</v>
      </c>
      <c r="G258" s="22" t="s">
        <v>360</v>
      </c>
      <c r="H258" s="22" t="s">
        <v>56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19" t="s">
        <v>885</v>
      </c>
      <c r="B259" s="23" t="s">
        <v>886</v>
      </c>
      <c r="C259" s="21" t="s">
        <v>499</v>
      </c>
      <c r="D259" s="23" t="s">
        <v>312</v>
      </c>
      <c r="E259" s="20" t="s">
        <v>174</v>
      </c>
      <c r="F259" s="20" t="s">
        <v>887</v>
      </c>
      <c r="G259" s="22" t="s">
        <v>360</v>
      </c>
      <c r="H259" s="22" t="s">
        <v>56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19" t="s">
        <v>888</v>
      </c>
      <c r="B260" s="23" t="s">
        <v>889</v>
      </c>
      <c r="C260" s="21" t="s">
        <v>499</v>
      </c>
      <c r="D260" s="23" t="s">
        <v>312</v>
      </c>
      <c r="E260" s="20" t="s">
        <v>53</v>
      </c>
      <c r="F260" s="20" t="s">
        <v>890</v>
      </c>
      <c r="G260" s="22" t="s">
        <v>360</v>
      </c>
      <c r="H260" s="22" t="s">
        <v>56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19" t="s">
        <v>891</v>
      </c>
      <c r="B261" s="23" t="s">
        <v>892</v>
      </c>
      <c r="C261" s="21" t="s">
        <v>499</v>
      </c>
      <c r="D261" s="23" t="s">
        <v>312</v>
      </c>
      <c r="E261" s="20" t="s">
        <v>174</v>
      </c>
      <c r="F261" s="20" t="s">
        <v>893</v>
      </c>
      <c r="G261" s="22" t="s">
        <v>360</v>
      </c>
      <c r="H261" s="22" t="s">
        <v>56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19" t="s">
        <v>894</v>
      </c>
      <c r="B262" s="23" t="s">
        <v>895</v>
      </c>
      <c r="C262" s="21" t="s">
        <v>499</v>
      </c>
      <c r="D262" s="23" t="s">
        <v>312</v>
      </c>
      <c r="E262" s="20" t="s">
        <v>174</v>
      </c>
      <c r="F262" s="20" t="s">
        <v>896</v>
      </c>
      <c r="G262" s="22" t="s">
        <v>360</v>
      </c>
      <c r="H262" s="22" t="s">
        <v>56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19" t="s">
        <v>897</v>
      </c>
      <c r="B263" s="23" t="s">
        <v>898</v>
      </c>
      <c r="C263" s="21" t="s">
        <v>499</v>
      </c>
      <c r="D263" s="23" t="s">
        <v>312</v>
      </c>
      <c r="E263" s="20" t="s">
        <v>21</v>
      </c>
      <c r="F263" s="20" t="s">
        <v>899</v>
      </c>
      <c r="G263" s="22" t="s">
        <v>360</v>
      </c>
      <c r="H263" s="22" t="s">
        <v>56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19" t="s">
        <v>900</v>
      </c>
      <c r="B264" s="23" t="s">
        <v>901</v>
      </c>
      <c r="C264" s="21" t="s">
        <v>499</v>
      </c>
      <c r="D264" s="23" t="s">
        <v>312</v>
      </c>
      <c r="E264" s="20" t="s">
        <v>21</v>
      </c>
      <c r="F264" s="20" t="s">
        <v>902</v>
      </c>
      <c r="G264" s="22" t="s">
        <v>360</v>
      </c>
      <c r="H264" s="22" t="s">
        <v>56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19" t="s">
        <v>903</v>
      </c>
      <c r="B265" s="23" t="s">
        <v>904</v>
      </c>
      <c r="C265" s="21" t="s">
        <v>499</v>
      </c>
      <c r="D265" s="23" t="s">
        <v>312</v>
      </c>
      <c r="E265" s="20" t="s">
        <v>21</v>
      </c>
      <c r="F265" s="20" t="s">
        <v>905</v>
      </c>
      <c r="G265" s="22" t="s">
        <v>360</v>
      </c>
      <c r="H265" s="22" t="s">
        <v>288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19" t="s">
        <v>906</v>
      </c>
      <c r="B266" s="23" t="s">
        <v>907</v>
      </c>
      <c r="C266" s="21" t="s">
        <v>499</v>
      </c>
      <c r="D266" s="23" t="s">
        <v>312</v>
      </c>
      <c r="E266" s="20" t="s">
        <v>21</v>
      </c>
      <c r="F266" s="20" t="s">
        <v>908</v>
      </c>
      <c r="G266" s="22" t="s">
        <v>360</v>
      </c>
      <c r="H266" s="22" t="s">
        <v>288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19" t="s">
        <v>909</v>
      </c>
      <c r="B267" s="23" t="s">
        <v>910</v>
      </c>
      <c r="C267" s="21" t="s">
        <v>499</v>
      </c>
      <c r="D267" s="23" t="s">
        <v>312</v>
      </c>
      <c r="E267" s="20" t="s">
        <v>174</v>
      </c>
      <c r="F267" s="20" t="s">
        <v>911</v>
      </c>
      <c r="G267" s="22" t="s">
        <v>360</v>
      </c>
      <c r="H267" s="22" t="s">
        <v>288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19" t="s">
        <v>912</v>
      </c>
      <c r="B268" s="23" t="s">
        <v>913</v>
      </c>
      <c r="C268" s="21" t="s">
        <v>499</v>
      </c>
      <c r="D268" s="23" t="s">
        <v>312</v>
      </c>
      <c r="E268" s="20" t="s">
        <v>174</v>
      </c>
      <c r="F268" s="20" t="s">
        <v>914</v>
      </c>
      <c r="G268" s="22" t="s">
        <v>397</v>
      </c>
      <c r="H268" s="22" t="s">
        <v>56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19" t="s">
        <v>915</v>
      </c>
      <c r="B269" s="23" t="s">
        <v>916</v>
      </c>
      <c r="C269" s="21" t="s">
        <v>499</v>
      </c>
      <c r="D269" s="23" t="s">
        <v>312</v>
      </c>
      <c r="E269" s="20" t="s">
        <v>174</v>
      </c>
      <c r="F269" s="20" t="s">
        <v>917</v>
      </c>
      <c r="G269" s="22" t="s">
        <v>397</v>
      </c>
      <c r="H269" s="22" t="s">
        <v>56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19" t="s">
        <v>918</v>
      </c>
      <c r="B270" s="23" t="s">
        <v>919</v>
      </c>
      <c r="C270" s="21" t="s">
        <v>499</v>
      </c>
      <c r="D270" s="23" t="s">
        <v>312</v>
      </c>
      <c r="E270" s="20" t="s">
        <v>174</v>
      </c>
      <c r="F270" s="20" t="s">
        <v>920</v>
      </c>
      <c r="G270" s="22" t="s">
        <v>397</v>
      </c>
      <c r="H270" s="22" t="s">
        <v>56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19" t="s">
        <v>921</v>
      </c>
      <c r="B271" s="23" t="s">
        <v>922</v>
      </c>
      <c r="C271" s="21" t="s">
        <v>499</v>
      </c>
      <c r="D271" s="23" t="s">
        <v>312</v>
      </c>
      <c r="E271" s="20" t="s">
        <v>174</v>
      </c>
      <c r="F271" s="20" t="s">
        <v>923</v>
      </c>
      <c r="G271" s="22" t="s">
        <v>397</v>
      </c>
      <c r="H271" s="22" t="s">
        <v>56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19" t="s">
        <v>924</v>
      </c>
      <c r="B272" s="23" t="s">
        <v>925</v>
      </c>
      <c r="C272" s="21" t="s">
        <v>499</v>
      </c>
      <c r="D272" s="23" t="s">
        <v>312</v>
      </c>
      <c r="E272" s="20" t="s">
        <v>174</v>
      </c>
      <c r="F272" s="20" t="s">
        <v>926</v>
      </c>
      <c r="G272" s="22" t="s">
        <v>397</v>
      </c>
      <c r="H272" s="22" t="s">
        <v>56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19" t="s">
        <v>927</v>
      </c>
      <c r="B273" s="23" t="s">
        <v>928</v>
      </c>
      <c r="C273" s="21" t="s">
        <v>499</v>
      </c>
      <c r="D273" s="23" t="s">
        <v>312</v>
      </c>
      <c r="E273" s="20" t="s">
        <v>174</v>
      </c>
      <c r="F273" s="20" t="s">
        <v>929</v>
      </c>
      <c r="G273" s="22" t="s">
        <v>397</v>
      </c>
      <c r="H273" s="22" t="s">
        <v>288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19" t="s">
        <v>930</v>
      </c>
      <c r="B274" s="23" t="s">
        <v>931</v>
      </c>
      <c r="C274" s="21" t="s">
        <v>499</v>
      </c>
      <c r="D274" s="23" t="s">
        <v>312</v>
      </c>
      <c r="E274" s="20" t="s">
        <v>174</v>
      </c>
      <c r="F274" s="20" t="s">
        <v>932</v>
      </c>
      <c r="G274" s="22" t="s">
        <v>397</v>
      </c>
      <c r="H274" s="22" t="s">
        <v>288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19" t="s">
        <v>933</v>
      </c>
      <c r="B275" s="23" t="s">
        <v>934</v>
      </c>
      <c r="C275" s="21" t="s">
        <v>499</v>
      </c>
      <c r="D275" s="23" t="s">
        <v>312</v>
      </c>
      <c r="E275" s="20" t="s">
        <v>174</v>
      </c>
      <c r="F275" s="20" t="s">
        <v>935</v>
      </c>
      <c r="G275" s="22" t="s">
        <v>397</v>
      </c>
      <c r="H275" s="22" t="s">
        <v>288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19" t="s">
        <v>936</v>
      </c>
      <c r="B276" s="23" t="s">
        <v>937</v>
      </c>
      <c r="C276" s="21" t="s">
        <v>499</v>
      </c>
      <c r="D276" s="23" t="s">
        <v>312</v>
      </c>
      <c r="E276" s="20" t="s">
        <v>174</v>
      </c>
      <c r="F276" s="20" t="s">
        <v>938</v>
      </c>
      <c r="G276" s="22" t="s">
        <v>397</v>
      </c>
      <c r="H276" s="22" t="s">
        <v>288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19" t="s">
        <v>939</v>
      </c>
      <c r="B277" s="23" t="s">
        <v>940</v>
      </c>
      <c r="C277" s="21" t="s">
        <v>499</v>
      </c>
      <c r="D277" s="23" t="s">
        <v>312</v>
      </c>
      <c r="E277" s="20" t="s">
        <v>21</v>
      </c>
      <c r="F277" s="20" t="s">
        <v>941</v>
      </c>
      <c r="G277" s="22" t="s">
        <v>397</v>
      </c>
      <c r="H277" s="22" t="s">
        <v>288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19" t="s">
        <v>942</v>
      </c>
      <c r="B278" s="23" t="s">
        <v>943</v>
      </c>
      <c r="C278" s="21" t="s">
        <v>499</v>
      </c>
      <c r="D278" s="23" t="s">
        <v>312</v>
      </c>
      <c r="E278" s="20" t="s">
        <v>21</v>
      </c>
      <c r="F278" s="20" t="s">
        <v>944</v>
      </c>
      <c r="G278" s="22" t="s">
        <v>397</v>
      </c>
      <c r="H278" s="22" t="s">
        <v>288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19" t="s">
        <v>945</v>
      </c>
      <c r="B279" s="23" t="s">
        <v>946</v>
      </c>
      <c r="C279" s="21" t="s">
        <v>499</v>
      </c>
      <c r="D279" s="23" t="s">
        <v>312</v>
      </c>
      <c r="E279" s="20" t="s">
        <v>21</v>
      </c>
      <c r="F279" s="20" t="s">
        <v>947</v>
      </c>
      <c r="G279" s="22" t="s">
        <v>397</v>
      </c>
      <c r="H279" s="22" t="s">
        <v>288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19" t="s">
        <v>948</v>
      </c>
      <c r="B280" s="23" t="s">
        <v>949</v>
      </c>
      <c r="C280" s="21" t="s">
        <v>499</v>
      </c>
      <c r="D280" s="23" t="s">
        <v>286</v>
      </c>
      <c r="E280" s="20" t="s">
        <v>174</v>
      </c>
      <c r="F280" s="20" t="s">
        <v>950</v>
      </c>
      <c r="G280" s="22" t="s">
        <v>397</v>
      </c>
      <c r="H280" s="22" t="s">
        <v>288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19" t="s">
        <v>951</v>
      </c>
      <c r="B281" s="23" t="s">
        <v>952</v>
      </c>
      <c r="C281" s="21" t="s">
        <v>499</v>
      </c>
      <c r="D281" s="23" t="s">
        <v>286</v>
      </c>
      <c r="E281" s="20" t="s">
        <v>174</v>
      </c>
      <c r="F281" s="20" t="s">
        <v>953</v>
      </c>
      <c r="G281" s="22" t="s">
        <v>397</v>
      </c>
      <c r="H281" s="22" t="s">
        <v>288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19" t="s">
        <v>954</v>
      </c>
      <c r="B282" s="23" t="s">
        <v>955</v>
      </c>
      <c r="C282" s="21" t="s">
        <v>499</v>
      </c>
      <c r="D282" s="23" t="s">
        <v>286</v>
      </c>
      <c r="E282" s="20" t="s">
        <v>174</v>
      </c>
      <c r="F282" s="20" t="s">
        <v>956</v>
      </c>
      <c r="G282" s="22" t="s">
        <v>397</v>
      </c>
      <c r="H282" s="22" t="s">
        <v>288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19" t="s">
        <v>957</v>
      </c>
      <c r="B283" s="23" t="s">
        <v>958</v>
      </c>
      <c r="C283" s="21" t="s">
        <v>499</v>
      </c>
      <c r="D283" s="23" t="s">
        <v>286</v>
      </c>
      <c r="E283" s="20" t="s">
        <v>174</v>
      </c>
      <c r="F283" s="20" t="s">
        <v>959</v>
      </c>
      <c r="G283" s="22" t="s">
        <v>397</v>
      </c>
      <c r="H283" s="22" t="s">
        <v>288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19" t="s">
        <v>960</v>
      </c>
      <c r="B284" s="23" t="s">
        <v>961</v>
      </c>
      <c r="C284" s="21" t="s">
        <v>499</v>
      </c>
      <c r="D284" s="23" t="s">
        <v>286</v>
      </c>
      <c r="E284" s="20" t="s">
        <v>174</v>
      </c>
      <c r="F284" s="20" t="s">
        <v>962</v>
      </c>
      <c r="G284" s="22" t="s">
        <v>397</v>
      </c>
      <c r="H284" s="22" t="s">
        <v>288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19" t="s">
        <v>963</v>
      </c>
      <c r="B285" s="23" t="s">
        <v>964</v>
      </c>
      <c r="C285" s="21" t="s">
        <v>499</v>
      </c>
      <c r="D285" s="23" t="s">
        <v>286</v>
      </c>
      <c r="E285" s="20" t="s">
        <v>174</v>
      </c>
      <c r="F285" s="20" t="s">
        <v>965</v>
      </c>
      <c r="G285" s="22" t="s">
        <v>397</v>
      </c>
      <c r="H285" s="22" t="s">
        <v>288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19" t="s">
        <v>966</v>
      </c>
      <c r="B286" s="23" t="s">
        <v>967</v>
      </c>
      <c r="C286" s="21" t="s">
        <v>499</v>
      </c>
      <c r="D286" s="23" t="s">
        <v>286</v>
      </c>
      <c r="E286" s="20" t="s">
        <v>174</v>
      </c>
      <c r="F286" s="20" t="s">
        <v>968</v>
      </c>
      <c r="G286" s="22" t="s">
        <v>397</v>
      </c>
      <c r="H286" s="22" t="s">
        <v>288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19" t="s">
        <v>969</v>
      </c>
      <c r="B287" s="23" t="s">
        <v>970</v>
      </c>
      <c r="C287" s="21" t="s">
        <v>499</v>
      </c>
      <c r="D287" s="23" t="s">
        <v>286</v>
      </c>
      <c r="E287" s="20" t="s">
        <v>174</v>
      </c>
      <c r="F287" s="20" t="s">
        <v>971</v>
      </c>
      <c r="G287" s="22" t="s">
        <v>397</v>
      </c>
      <c r="H287" s="22" t="s">
        <v>288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19" t="s">
        <v>972</v>
      </c>
      <c r="B288" s="23" t="s">
        <v>973</v>
      </c>
      <c r="C288" s="21" t="s">
        <v>499</v>
      </c>
      <c r="D288" s="23" t="s">
        <v>735</v>
      </c>
      <c r="E288" s="20" t="s">
        <v>174</v>
      </c>
      <c r="F288" s="20" t="s">
        <v>974</v>
      </c>
      <c r="G288" s="22" t="s">
        <v>397</v>
      </c>
      <c r="H288" s="22" t="s">
        <v>56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19" t="s">
        <v>975</v>
      </c>
      <c r="B289" s="23" t="s">
        <v>976</v>
      </c>
      <c r="C289" s="21" t="s">
        <v>499</v>
      </c>
      <c r="D289" s="23" t="s">
        <v>530</v>
      </c>
      <c r="E289" s="20" t="s">
        <v>174</v>
      </c>
      <c r="F289" s="20" t="s">
        <v>977</v>
      </c>
      <c r="G289" s="22" t="s">
        <v>397</v>
      </c>
      <c r="H289" s="22" t="s">
        <v>288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19" t="s">
        <v>978</v>
      </c>
      <c r="B290" s="23" t="s">
        <v>979</v>
      </c>
      <c r="C290" s="21" t="s">
        <v>499</v>
      </c>
      <c r="D290" s="23" t="s">
        <v>530</v>
      </c>
      <c r="E290" s="20" t="s">
        <v>174</v>
      </c>
      <c r="F290" s="20" t="s">
        <v>980</v>
      </c>
      <c r="G290" s="22" t="s">
        <v>397</v>
      </c>
      <c r="H290" s="22" t="s">
        <v>288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19" t="s">
        <v>981</v>
      </c>
      <c r="B291" s="23" t="s">
        <v>982</v>
      </c>
      <c r="C291" s="21" t="s">
        <v>499</v>
      </c>
      <c r="D291" s="23" t="s">
        <v>530</v>
      </c>
      <c r="E291" s="20" t="s">
        <v>174</v>
      </c>
      <c r="F291" s="20" t="s">
        <v>983</v>
      </c>
      <c r="G291" s="22" t="s">
        <v>397</v>
      </c>
      <c r="H291" s="22" t="s">
        <v>288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19" t="s">
        <v>984</v>
      </c>
      <c r="B292" s="23" t="s">
        <v>985</v>
      </c>
      <c r="C292" s="21" t="s">
        <v>499</v>
      </c>
      <c r="D292" s="23" t="s">
        <v>530</v>
      </c>
      <c r="E292" s="20" t="s">
        <v>174</v>
      </c>
      <c r="F292" s="20" t="s">
        <v>986</v>
      </c>
      <c r="G292" s="22" t="s">
        <v>397</v>
      </c>
      <c r="H292" s="22" t="s">
        <v>56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19" t="s">
        <v>987</v>
      </c>
      <c r="B293" s="23" t="s">
        <v>988</v>
      </c>
      <c r="C293" s="21" t="s">
        <v>499</v>
      </c>
      <c r="D293" s="23" t="s">
        <v>735</v>
      </c>
      <c r="E293" s="20" t="s">
        <v>21</v>
      </c>
      <c r="F293" s="20" t="s">
        <v>989</v>
      </c>
      <c r="G293" s="22" t="s">
        <v>990</v>
      </c>
      <c r="H293" s="22" t="s">
        <v>56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30" t="s">
        <v>991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6"/>
      <c r="B295" s="31" t="s">
        <v>992</v>
      </c>
      <c r="C295" s="7"/>
      <c r="D295" s="32" t="s">
        <v>993</v>
      </c>
      <c r="E295" s="33" t="s">
        <v>994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6"/>
      <c r="B296" s="31" t="s">
        <v>995</v>
      </c>
      <c r="C296" s="7"/>
      <c r="D296" s="32" t="s">
        <v>996</v>
      </c>
      <c r="E296" s="33" t="s">
        <v>997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6"/>
      <c r="B297" s="31" t="s">
        <v>998</v>
      </c>
      <c r="C297" s="7"/>
      <c r="D297" s="32" t="s">
        <v>999</v>
      </c>
      <c r="E297" s="33" t="s">
        <v>1000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34" t="s">
        <v>1001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34" t="s">
        <v>1002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34" t="s">
        <v>1003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3.5" customHeight="1">
      <c r="A1001" s="6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3.5" customHeight="1">
      <c r="A1002" s="6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3.5" customHeight="1">
      <c r="A1003" s="6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3.5" customHeight="1">
      <c r="A1004" s="6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3.5" customHeight="1">
      <c r="A1005" s="6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3.5" customHeight="1">
      <c r="A1006" s="6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3.5" customHeight="1">
      <c r="A1007" s="6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3.5" customHeight="1">
      <c r="A1008" s="6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3.5" customHeight="1">
      <c r="A1009" s="6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3.5" customHeight="1">
      <c r="A1010" s="6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3.5" customHeight="1">
      <c r="A1011" s="6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3.5" customHeight="1">
      <c r="A1012" s="6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3.5" customHeight="1">
      <c r="A1013" s="6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3.5" customHeight="1">
      <c r="A1014" s="6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3.5" customHeight="1">
      <c r="A1015" s="6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3.5" customHeight="1">
      <c r="A1016" s="6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3.5" customHeight="1">
      <c r="A1017" s="6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3.5" customHeight="1">
      <c r="A1018" s="6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3.5" customHeight="1">
      <c r="A1019" s="6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3.5" customHeight="1">
      <c r="A1020" s="6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3.5" customHeight="1">
      <c r="A1021" s="6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3.5" customHeight="1">
      <c r="A1022" s="6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3.5" customHeight="1">
      <c r="A1023" s="6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3.5" customHeight="1">
      <c r="A1024" s="6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3.5" customHeight="1">
      <c r="A1025" s="6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3.5" customHeight="1">
      <c r="A1026" s="6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3.5" customHeight="1">
      <c r="A1027" s="6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3.5" customHeight="1">
      <c r="A1028" s="6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3.5" customHeight="1">
      <c r="A1029" s="6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3.5" customHeight="1">
      <c r="A1030" s="6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3.5" customHeight="1">
      <c r="A1031" s="6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3.5" customHeight="1">
      <c r="A1032" s="6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3.5" customHeight="1">
      <c r="A1033" s="6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3.5" customHeight="1">
      <c r="A1034" s="6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3.5" customHeight="1">
      <c r="A1035" s="6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3.5" customHeight="1">
      <c r="A1036" s="6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3.5" customHeight="1">
      <c r="A1037" s="6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3.5" customHeight="1">
      <c r="A1038" s="6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3.5" customHeight="1">
      <c r="A1039" s="6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3.5" customHeight="1">
      <c r="A1040" s="6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3.5" customHeight="1">
      <c r="A1041" s="6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13.5" customHeight="1">
      <c r="A1042" s="6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13.5" customHeight="1">
      <c r="A1043" s="6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13.5" customHeight="1">
      <c r="A1044" s="6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13.5" customHeight="1">
      <c r="A1045" s="6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13.5" customHeight="1">
      <c r="A1046" s="6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13.5" customHeight="1">
      <c r="A1047" s="6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13.5" customHeight="1">
      <c r="A1048" s="6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13.5" customHeight="1">
      <c r="A1049" s="6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13.5" customHeight="1">
      <c r="A1050" s="6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13.5" customHeight="1">
      <c r="A1051" s="6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13.5" customHeight="1">
      <c r="A1052" s="6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13.5" customHeight="1">
      <c r="A1053" s="6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13.5" customHeight="1">
      <c r="A1054" s="6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13.5" customHeight="1">
      <c r="A1055" s="6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13.5" customHeight="1">
      <c r="A1056" s="6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13.5" customHeight="1">
      <c r="A1057" s="6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13.5" customHeight="1">
      <c r="A1058" s="6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13.5" customHeight="1">
      <c r="A1059" s="6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13.5" customHeight="1">
      <c r="A1060" s="6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13.5" customHeight="1">
      <c r="A1061" s="6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13.5" customHeight="1">
      <c r="A1062" s="6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ht="13.5" customHeight="1">
      <c r="A1063" s="6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ht="13.5" customHeight="1">
      <c r="A1064" s="6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ht="13.5" customHeight="1">
      <c r="A1065" s="6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ht="13.5" customHeight="1">
      <c r="A1066" s="6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ht="13.5" customHeight="1">
      <c r="A1067" s="6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ht="13.5" customHeight="1">
      <c r="A1068" s="6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ht="13.5" customHeight="1">
      <c r="A1069" s="6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ht="13.5" customHeight="1">
      <c r="A1070" s="6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ht="13.5" customHeight="1">
      <c r="A1071" s="6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ht="13.5" customHeight="1">
      <c r="A1072" s="6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ht="13.5" customHeight="1">
      <c r="A1073" s="6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ht="13.5" customHeight="1">
      <c r="A1074" s="6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ht="13.5" customHeight="1">
      <c r="A1075" s="6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ht="13.5" customHeight="1">
      <c r="A1076" s="6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ht="13.5" customHeight="1">
      <c r="A1077" s="6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ht="13.5" customHeight="1">
      <c r="A1078" s="6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ht="13.5" customHeight="1">
      <c r="A1079" s="6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ht="13.5" customHeight="1">
      <c r="A1080" s="6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ht="13.5" customHeight="1">
      <c r="A1081" s="6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ht="13.5" customHeight="1">
      <c r="A1082" s="6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ht="13.5" customHeight="1">
      <c r="A1083" s="6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ht="13.5" customHeight="1">
      <c r="A1084" s="6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ht="13.5" customHeight="1">
      <c r="A1085" s="6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ht="13.5" customHeight="1">
      <c r="A1086" s="6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ht="13.5" customHeight="1">
      <c r="A1087" s="6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ht="13.5" customHeight="1">
      <c r="A1088" s="6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ht="13.5" customHeight="1">
      <c r="A1089" s="6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ht="13.5" customHeight="1">
      <c r="A1090" s="6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ht="13.5" customHeight="1">
      <c r="A1091" s="6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ht="13.5" customHeight="1">
      <c r="A1092" s="6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ht="13.5" customHeight="1">
      <c r="A1093" s="6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ht="13.5" customHeight="1">
      <c r="A1094" s="6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ht="13.5" customHeight="1">
      <c r="A1095" s="6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ht="13.5" customHeight="1">
      <c r="A1096" s="6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ht="13.5" customHeight="1">
      <c r="A1097" s="6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ht="13.5" customHeight="1">
      <c r="A1098" s="6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ht="13.5" customHeight="1">
      <c r="A1099" s="6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ht="13.5" customHeight="1">
      <c r="A1100" s="6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ht="13.5" customHeight="1">
      <c r="A1101" s="6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ht="13.5" customHeight="1">
      <c r="A1102" s="6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ht="13.5" customHeight="1">
      <c r="A1103" s="6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ht="13.5" customHeight="1">
      <c r="A1104" s="6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ht="13.5" customHeight="1">
      <c r="A1105" s="6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ht="13.5" customHeight="1">
      <c r="A1106" s="6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ht="13.5" customHeight="1">
      <c r="A1107" s="6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ht="13.5" customHeight="1">
      <c r="A1108" s="6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ht="13.5" customHeight="1">
      <c r="A1109" s="6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ht="13.5" customHeight="1">
      <c r="A1110" s="6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ht="13.5" customHeight="1">
      <c r="A1111" s="6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ht="13.5" customHeight="1">
      <c r="A1112" s="6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ht="13.5" customHeight="1">
      <c r="A1113" s="6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ht="13.5" customHeight="1">
      <c r="A1114" s="6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ht="13.5" customHeight="1">
      <c r="A1115" s="6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ht="13.5" customHeight="1">
      <c r="A1116" s="6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ht="13.5" customHeight="1">
      <c r="A1117" s="6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ht="13.5" customHeight="1">
      <c r="A1118" s="6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ht="13.5" customHeight="1">
      <c r="A1119" s="6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ht="13.5" customHeight="1">
      <c r="A1120" s="6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ht="13.5" customHeight="1">
      <c r="A1121" s="6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ht="13.5" customHeight="1">
      <c r="A1122" s="6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ht="13.5" customHeight="1">
      <c r="A1123" s="6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ht="13.5" customHeight="1">
      <c r="A1124" s="6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ht="13.5" customHeight="1">
      <c r="A1125" s="6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ht="13.5" customHeight="1">
      <c r="A1126" s="6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ht="13.5" customHeight="1">
      <c r="A1127" s="6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ht="13.5" customHeight="1">
      <c r="A1128" s="6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ht="13.5" customHeight="1">
      <c r="A1129" s="6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ht="13.5" customHeight="1">
      <c r="A1130" s="6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ht="13.5" customHeight="1">
      <c r="A1131" s="6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ht="13.5" customHeight="1">
      <c r="A1132" s="6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ht="13.5" customHeight="1">
      <c r="A1133" s="6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ht="13.5" customHeight="1">
      <c r="A1134" s="6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ht="13.5" customHeight="1">
      <c r="A1135" s="6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ht="13.5" customHeight="1">
      <c r="A1136" s="6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ht="13.5" customHeight="1">
      <c r="A1137" s="6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ht="13.5" customHeight="1">
      <c r="A1138" s="6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ht="13.5" customHeight="1">
      <c r="A1139" s="6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ht="13.5" customHeight="1">
      <c r="A1140" s="6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ht="13.5" customHeight="1">
      <c r="A1141" s="6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ht="13.5" customHeight="1">
      <c r="A1142" s="6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ht="13.5" customHeight="1">
      <c r="A1143" s="6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ht="13.5" customHeight="1">
      <c r="A1144" s="6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ht="13.5" customHeight="1">
      <c r="A1145" s="6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ht="13.5" customHeight="1">
      <c r="A1146" s="6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ht="13.5" customHeight="1">
      <c r="A1147" s="6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ht="13.5" customHeight="1">
      <c r="A1148" s="6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ht="13.5" customHeight="1">
      <c r="A1149" s="6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ht="13.5" customHeight="1">
      <c r="A1150" s="6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ht="13.5" customHeight="1">
      <c r="A1151" s="6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ht="13.5" customHeight="1">
      <c r="A1152" s="6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ht="13.5" customHeight="1">
      <c r="A1153" s="6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ht="13.5" customHeight="1">
      <c r="A1154" s="6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ht="13.5" customHeight="1">
      <c r="A1155" s="6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ht="13.5" customHeight="1">
      <c r="A1156" s="6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ht="13.5" customHeight="1">
      <c r="A1157" s="6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ht="13.5" customHeight="1">
      <c r="A1158" s="6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ht="13.5" customHeight="1">
      <c r="A1159" s="6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ht="13.5" customHeight="1">
      <c r="A1160" s="6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ht="13.5" customHeight="1">
      <c r="A1161" s="6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ht="13.5" customHeight="1">
      <c r="A1162" s="6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ht="13.5" customHeight="1">
      <c r="A1163" s="6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ht="13.5" customHeight="1">
      <c r="A1164" s="6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ht="13.5" customHeight="1">
      <c r="A1165" s="6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ht="13.5" customHeight="1">
      <c r="A1166" s="6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ht="13.5" customHeight="1">
      <c r="A1167" s="6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ht="13.5" customHeight="1">
      <c r="A1168" s="6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ht="13.5" customHeight="1">
      <c r="A1169" s="6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ht="13.5" customHeight="1">
      <c r="A1170" s="6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ht="13.5" customHeight="1">
      <c r="A1171" s="6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ht="13.5" customHeight="1">
      <c r="A1172" s="6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ht="13.5" customHeight="1">
      <c r="A1173" s="6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ht="13.5" customHeight="1">
      <c r="A1174" s="6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ht="13.5" customHeight="1">
      <c r="A1175" s="6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ht="13.5" customHeight="1">
      <c r="A1176" s="6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ht="13.5" customHeight="1">
      <c r="A1177" s="6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ht="13.5" customHeight="1">
      <c r="A1178" s="6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ht="13.5" customHeight="1">
      <c r="A1179" s="6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ht="13.5" customHeight="1">
      <c r="A1180" s="6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ht="13.5" customHeight="1">
      <c r="A1181" s="6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ht="13.5" customHeight="1">
      <c r="A1182" s="6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ht="13.5" customHeight="1">
      <c r="A1183" s="6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ht="13.5" customHeight="1">
      <c r="A1184" s="6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ht="13.5" customHeight="1">
      <c r="A1185" s="6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ht="13.5" customHeight="1">
      <c r="A1186" s="6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ht="13.5" customHeight="1">
      <c r="A1187" s="6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ht="13.5" customHeight="1">
      <c r="A1188" s="6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ht="13.5" customHeight="1">
      <c r="A1189" s="6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ht="13.5" customHeight="1">
      <c r="A1190" s="6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ht="13.5" customHeight="1">
      <c r="A1191" s="6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ht="13.5" customHeight="1">
      <c r="A1192" s="6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ht="13.5" customHeight="1">
      <c r="A1193" s="6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ht="13.5" customHeight="1">
      <c r="A1194" s="6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ht="13.5" customHeight="1">
      <c r="A1195" s="6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ht="13.5" customHeight="1">
      <c r="A1196" s="6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ht="13.5" customHeight="1">
      <c r="A1197" s="6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ht="13.5" customHeight="1">
      <c r="A1198" s="6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ht="13.5" customHeight="1">
      <c r="A1199" s="6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ht="13.5" customHeight="1">
      <c r="A1200" s="6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</sheetData>
  <autoFilter ref="$A$7:$H$300"/>
  <dataValidations>
    <dataValidation type="list" allowBlank="1" showErrorMessage="1" sqref="E8:E293">
      <formula1>"Simple,Medium,Complex"</formula1>
    </dataValidation>
    <dataValidation type="list" allowBlank="1" showErrorMessage="1" sqref="H8:H293">
      <formula1>"Pending,Doing,Deferred,Cancelled,Done"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13"/>
    <col customWidth="1" min="2" max="2" width="58.75"/>
    <col customWidth="1" min="3" max="3" width="56.75"/>
    <col customWidth="1" min="4" max="4" width="11.0"/>
    <col customWidth="1" min="5" max="5" width="10.63"/>
    <col customWidth="1" min="6" max="6" width="12.13"/>
    <col customWidth="1" min="7" max="7" width="12.5"/>
    <col customWidth="1" min="8" max="8" width="8.88"/>
    <col customWidth="1" min="9" max="9" width="85.75"/>
    <col customWidth="1" min="10" max="26" width="14.5"/>
  </cols>
  <sheetData>
    <row r="1" ht="15.75" customHeight="1">
      <c r="A1" s="2" t="s">
        <v>2</v>
      </c>
    </row>
    <row r="2" ht="15.75" customHeight="1">
      <c r="A2" s="4"/>
    </row>
    <row r="3" ht="15.75" customHeight="1">
      <c r="A3" s="5" t="s">
        <v>8</v>
      </c>
      <c r="B3" s="3" t="s">
        <v>14</v>
      </c>
      <c r="C3" s="3" t="s">
        <v>17</v>
      </c>
      <c r="D3" s="3" t="s">
        <v>12</v>
      </c>
      <c r="E3" s="3" t="s">
        <v>18</v>
      </c>
      <c r="F3" s="3" t="s">
        <v>19</v>
      </c>
      <c r="G3" s="3" t="s">
        <v>20</v>
      </c>
      <c r="H3" s="3" t="s">
        <v>13</v>
      </c>
      <c r="I3" s="3" t="s">
        <v>15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2">
        <v>1.0</v>
      </c>
      <c r="B4" s="13" t="s">
        <v>24</v>
      </c>
      <c r="C4" s="13" t="s">
        <v>25</v>
      </c>
      <c r="D4" s="10" t="s">
        <v>26</v>
      </c>
      <c r="E4" s="14" t="s">
        <v>27</v>
      </c>
      <c r="F4" s="15">
        <v>46227.0</v>
      </c>
      <c r="G4" s="15">
        <v>46235.0</v>
      </c>
      <c r="H4" s="10" t="s">
        <v>28</v>
      </c>
      <c r="I4" s="14" t="s">
        <v>29</v>
      </c>
    </row>
    <row r="5" ht="15.75" customHeight="1">
      <c r="A5" s="12">
        <v>2.0</v>
      </c>
      <c r="B5" s="13" t="s">
        <v>31</v>
      </c>
      <c r="C5" s="13" t="s">
        <v>32</v>
      </c>
      <c r="D5" s="10" t="s">
        <v>21</v>
      </c>
      <c r="E5" s="14" t="s">
        <v>27</v>
      </c>
      <c r="F5" s="15">
        <v>46228.0</v>
      </c>
      <c r="G5" s="15">
        <v>46237.0</v>
      </c>
      <c r="H5" s="10" t="s">
        <v>28</v>
      </c>
      <c r="I5" s="14" t="s">
        <v>33</v>
      </c>
    </row>
    <row r="6" ht="15.75" customHeight="1">
      <c r="A6" s="12">
        <v>3.0</v>
      </c>
      <c r="B6" s="13" t="s">
        <v>34</v>
      </c>
      <c r="C6" s="13" t="s">
        <v>35</v>
      </c>
      <c r="D6" s="10" t="s">
        <v>36</v>
      </c>
      <c r="E6" s="14" t="s">
        <v>37</v>
      </c>
      <c r="F6" s="15">
        <v>46232.0</v>
      </c>
      <c r="G6" s="15"/>
      <c r="H6" s="10" t="s">
        <v>23</v>
      </c>
      <c r="I6" s="14" t="s">
        <v>38</v>
      </c>
    </row>
    <row r="7" ht="15.75" customHeight="1">
      <c r="A7" s="12">
        <v>4.0</v>
      </c>
      <c r="B7" s="13" t="s">
        <v>39</v>
      </c>
      <c r="C7" s="13" t="s">
        <v>40</v>
      </c>
      <c r="D7" s="10" t="s">
        <v>21</v>
      </c>
      <c r="E7" s="14" t="s">
        <v>41</v>
      </c>
      <c r="F7" s="15">
        <v>46232.0</v>
      </c>
      <c r="G7" s="15"/>
      <c r="H7" s="10" t="s">
        <v>23</v>
      </c>
      <c r="I7" s="14"/>
    </row>
    <row r="8" ht="15.75" customHeight="1">
      <c r="A8" s="12">
        <v>5.0</v>
      </c>
      <c r="B8" s="13" t="s">
        <v>43</v>
      </c>
      <c r="C8" s="13" t="s">
        <v>40</v>
      </c>
      <c r="D8" s="10" t="s">
        <v>21</v>
      </c>
      <c r="E8" s="14" t="s">
        <v>41</v>
      </c>
      <c r="F8" s="15">
        <v>46232.0</v>
      </c>
      <c r="G8" s="15">
        <v>46239.0</v>
      </c>
      <c r="H8" s="10" t="s">
        <v>28</v>
      </c>
      <c r="I8" s="14"/>
    </row>
    <row r="9" ht="15.75" customHeight="1">
      <c r="A9" s="12">
        <v>6.0</v>
      </c>
      <c r="B9" s="13" t="s">
        <v>47</v>
      </c>
      <c r="C9" s="13" t="s">
        <v>40</v>
      </c>
      <c r="D9" s="10" t="s">
        <v>21</v>
      </c>
      <c r="E9" s="14" t="s">
        <v>41</v>
      </c>
      <c r="F9" s="15">
        <v>46232.0</v>
      </c>
      <c r="G9" s="15">
        <v>46239.0</v>
      </c>
      <c r="H9" s="10" t="s">
        <v>28</v>
      </c>
      <c r="I9" s="14"/>
    </row>
    <row r="10" ht="15.75" customHeight="1">
      <c r="A10" s="12">
        <v>7.0</v>
      </c>
      <c r="B10" s="13" t="s">
        <v>52</v>
      </c>
      <c r="C10" s="13" t="s">
        <v>40</v>
      </c>
      <c r="D10" s="10" t="s">
        <v>21</v>
      </c>
      <c r="E10" s="14" t="s">
        <v>41</v>
      </c>
      <c r="F10" s="15">
        <v>46232.0</v>
      </c>
      <c r="G10" s="15"/>
      <c r="H10" s="10" t="s">
        <v>23</v>
      </c>
      <c r="I10" s="14"/>
    </row>
    <row r="11" ht="15.75" customHeight="1">
      <c r="A11" s="12">
        <v>8.0</v>
      </c>
      <c r="B11" s="13" t="s">
        <v>57</v>
      </c>
      <c r="C11" s="13" t="s">
        <v>58</v>
      </c>
      <c r="D11" s="10" t="s">
        <v>21</v>
      </c>
      <c r="E11" s="14" t="s">
        <v>41</v>
      </c>
      <c r="F11" s="15">
        <v>46233.0</v>
      </c>
      <c r="G11" s="15"/>
      <c r="H11" s="10" t="s">
        <v>23</v>
      </c>
      <c r="I11" s="14" t="s">
        <v>61</v>
      </c>
    </row>
    <row r="12" ht="15.75" customHeight="1">
      <c r="A12" s="12">
        <v>9.0</v>
      </c>
      <c r="B12" s="13" t="s">
        <v>63</v>
      </c>
      <c r="C12" s="13" t="s">
        <v>40</v>
      </c>
      <c r="D12" s="10" t="s">
        <v>36</v>
      </c>
      <c r="E12" s="14" t="s">
        <v>41</v>
      </c>
      <c r="F12" s="15">
        <v>46233.0</v>
      </c>
      <c r="G12" s="15"/>
      <c r="H12" s="10" t="s">
        <v>23</v>
      </c>
      <c r="I12" s="14" t="s">
        <v>67</v>
      </c>
    </row>
    <row r="13" ht="15.75" customHeight="1">
      <c r="A13" s="12">
        <v>10.0</v>
      </c>
      <c r="B13" s="13" t="s">
        <v>68</v>
      </c>
      <c r="C13" s="13" t="s">
        <v>69</v>
      </c>
      <c r="D13" s="10" t="s">
        <v>21</v>
      </c>
      <c r="E13" s="14" t="s">
        <v>41</v>
      </c>
      <c r="F13" s="15">
        <v>46234.0</v>
      </c>
      <c r="G13" s="15"/>
      <c r="H13" s="10" t="s">
        <v>23</v>
      </c>
      <c r="I13" s="14" t="s">
        <v>72</v>
      </c>
    </row>
    <row r="14" ht="15.75" customHeight="1">
      <c r="A14" s="12">
        <v>11.0</v>
      </c>
      <c r="B14" s="13" t="s">
        <v>74</v>
      </c>
      <c r="C14" s="13" t="s">
        <v>75</v>
      </c>
      <c r="D14" s="10" t="s">
        <v>36</v>
      </c>
      <c r="E14" s="14" t="s">
        <v>41</v>
      </c>
      <c r="F14" s="15">
        <v>46231.0</v>
      </c>
      <c r="G14" s="15">
        <v>46238.0</v>
      </c>
      <c r="H14" s="10" t="s">
        <v>28</v>
      </c>
      <c r="I14" s="14" t="s">
        <v>76</v>
      </c>
    </row>
    <row r="15" ht="15.75" customHeight="1">
      <c r="A15" s="12">
        <v>12.0</v>
      </c>
      <c r="B15" s="13" t="s">
        <v>77</v>
      </c>
      <c r="C15" s="13" t="s">
        <v>78</v>
      </c>
      <c r="D15" s="10" t="s">
        <v>21</v>
      </c>
      <c r="E15" s="14" t="s">
        <v>27</v>
      </c>
      <c r="F15" s="15">
        <v>46234.0</v>
      </c>
      <c r="G15" s="15">
        <v>46240.0</v>
      </c>
      <c r="H15" s="10" t="s">
        <v>28</v>
      </c>
      <c r="I15" s="14" t="s">
        <v>82</v>
      </c>
    </row>
    <row r="16" ht="15.75" customHeight="1">
      <c r="A16" s="12">
        <v>13.0</v>
      </c>
      <c r="B16" s="13" t="s">
        <v>83</v>
      </c>
      <c r="C16" s="13" t="s">
        <v>84</v>
      </c>
      <c r="D16" s="10" t="s">
        <v>36</v>
      </c>
      <c r="E16" s="14" t="s">
        <v>27</v>
      </c>
      <c r="F16" s="15">
        <v>46230.0</v>
      </c>
      <c r="G16" s="15">
        <v>46238.0</v>
      </c>
      <c r="H16" s="10" t="s">
        <v>28</v>
      </c>
      <c r="I16" s="14" t="s">
        <v>88</v>
      </c>
    </row>
    <row r="17" ht="15.75" customHeight="1">
      <c r="A17" s="12">
        <v>14.0</v>
      </c>
      <c r="B17" s="13" t="s">
        <v>89</v>
      </c>
      <c r="C17" s="13" t="s">
        <v>90</v>
      </c>
      <c r="D17" s="10" t="s">
        <v>36</v>
      </c>
      <c r="E17" s="14" t="s">
        <v>41</v>
      </c>
      <c r="F17" s="15">
        <v>46234.0</v>
      </c>
      <c r="G17" s="15">
        <v>46240.0</v>
      </c>
      <c r="H17" s="10" t="s">
        <v>28</v>
      </c>
      <c r="I17" s="14" t="s">
        <v>93</v>
      </c>
    </row>
    <row r="18" ht="15.75" customHeight="1">
      <c r="A18" s="12">
        <v>15.0</v>
      </c>
      <c r="B18" s="13" t="s">
        <v>95</v>
      </c>
      <c r="C18" s="13" t="s">
        <v>96</v>
      </c>
      <c r="D18" s="10" t="s">
        <v>21</v>
      </c>
      <c r="E18" s="14" t="s">
        <v>27</v>
      </c>
      <c r="F18" s="15">
        <v>46234.0</v>
      </c>
      <c r="G18" s="15">
        <v>46240.0</v>
      </c>
      <c r="H18" s="10" t="s">
        <v>28</v>
      </c>
      <c r="I18" s="14" t="s">
        <v>99</v>
      </c>
    </row>
    <row r="19" ht="15.75" customHeight="1">
      <c r="A19" s="12">
        <v>16.0</v>
      </c>
      <c r="B19" s="13" t="s">
        <v>101</v>
      </c>
      <c r="C19" s="13" t="s">
        <v>102</v>
      </c>
      <c r="D19" s="10" t="s">
        <v>36</v>
      </c>
      <c r="E19" s="14" t="s">
        <v>41</v>
      </c>
      <c r="F19" s="15">
        <v>46234.0</v>
      </c>
      <c r="G19" s="15">
        <v>46240.0</v>
      </c>
      <c r="H19" s="10" t="s">
        <v>28</v>
      </c>
      <c r="I19" s="14" t="s">
        <v>103</v>
      </c>
    </row>
    <row r="20" ht="15.75" customHeight="1">
      <c r="A20" s="12">
        <v>17.0</v>
      </c>
      <c r="B20" s="13" t="s">
        <v>106</v>
      </c>
      <c r="C20" s="13" t="s">
        <v>107</v>
      </c>
      <c r="D20" s="10" t="s">
        <v>21</v>
      </c>
      <c r="E20" s="14" t="s">
        <v>27</v>
      </c>
      <c r="F20" s="15">
        <v>46232.0</v>
      </c>
      <c r="G20" s="15">
        <v>46239.0</v>
      </c>
      <c r="H20" s="10" t="s">
        <v>28</v>
      </c>
      <c r="I20" s="14" t="s">
        <v>109</v>
      </c>
    </row>
    <row r="21" ht="15.75" customHeight="1">
      <c r="A21" s="12">
        <v>18.0</v>
      </c>
      <c r="B21" s="13" t="s">
        <v>113</v>
      </c>
      <c r="C21" s="13" t="s">
        <v>114</v>
      </c>
      <c r="D21" s="10" t="s">
        <v>21</v>
      </c>
      <c r="E21" s="14" t="s">
        <v>27</v>
      </c>
      <c r="F21" s="15">
        <v>46235.0</v>
      </c>
      <c r="G21" s="15">
        <v>46240.0</v>
      </c>
      <c r="H21" s="10" t="s">
        <v>28</v>
      </c>
      <c r="I21" s="14" t="s">
        <v>116</v>
      </c>
    </row>
    <row r="22" ht="15.75" customHeight="1">
      <c r="A22" s="12">
        <v>19.0</v>
      </c>
      <c r="B22" s="13" t="s">
        <v>117</v>
      </c>
      <c r="C22" s="13" t="s">
        <v>118</v>
      </c>
      <c r="D22" s="10" t="s">
        <v>36</v>
      </c>
      <c r="E22" s="14" t="s">
        <v>41</v>
      </c>
      <c r="F22" s="15">
        <v>46235.0</v>
      </c>
      <c r="G22" s="15">
        <v>46240.0</v>
      </c>
      <c r="H22" s="10" t="s">
        <v>28</v>
      </c>
      <c r="I22" s="14" t="s">
        <v>121</v>
      </c>
    </row>
    <row r="23" ht="15.75" customHeight="1">
      <c r="A23" s="12">
        <v>20.0</v>
      </c>
      <c r="B23" s="13" t="s">
        <v>123</v>
      </c>
      <c r="C23" s="13" t="s">
        <v>124</v>
      </c>
      <c r="D23" s="10" t="s">
        <v>21</v>
      </c>
      <c r="E23" s="14" t="s">
        <v>41</v>
      </c>
      <c r="F23" s="15">
        <v>46235.0</v>
      </c>
      <c r="G23" s="15">
        <v>46240.0</v>
      </c>
      <c r="H23" s="10" t="s">
        <v>28</v>
      </c>
      <c r="I23" s="14" t="s">
        <v>127</v>
      </c>
    </row>
    <row r="24" ht="15.75" customHeight="1">
      <c r="A24" s="12">
        <v>21.0</v>
      </c>
      <c r="B24" s="13" t="s">
        <v>128</v>
      </c>
      <c r="C24" s="13" t="s">
        <v>130</v>
      </c>
      <c r="D24" s="10" t="s">
        <v>36</v>
      </c>
      <c r="E24" s="14" t="s">
        <v>41</v>
      </c>
      <c r="F24" s="15">
        <v>46231.0</v>
      </c>
      <c r="G24" s="15">
        <v>46240.0</v>
      </c>
      <c r="H24" s="10" t="s">
        <v>28</v>
      </c>
      <c r="I24" s="14" t="s">
        <v>132</v>
      </c>
    </row>
    <row r="25" ht="15.75" customHeight="1">
      <c r="A25" s="12">
        <v>22.0</v>
      </c>
      <c r="B25" s="13" t="s">
        <v>133</v>
      </c>
      <c r="C25" s="13" t="s">
        <v>134</v>
      </c>
      <c r="D25" s="10" t="s">
        <v>36</v>
      </c>
      <c r="E25" s="14" t="s">
        <v>41</v>
      </c>
      <c r="F25" s="15">
        <v>46235.0</v>
      </c>
      <c r="G25" s="15">
        <v>46241.0</v>
      </c>
      <c r="H25" s="24" t="s">
        <v>28</v>
      </c>
      <c r="I25" s="14" t="s">
        <v>138</v>
      </c>
    </row>
    <row r="26" ht="15.75" customHeight="1">
      <c r="A26" s="12">
        <v>23.0</v>
      </c>
      <c r="B26" s="13" t="s">
        <v>139</v>
      </c>
      <c r="C26" s="13" t="s">
        <v>141</v>
      </c>
      <c r="D26" s="10" t="s">
        <v>21</v>
      </c>
      <c r="E26" s="14" t="s">
        <v>27</v>
      </c>
      <c r="F26" s="15">
        <v>46233.0</v>
      </c>
      <c r="G26" s="15">
        <v>46239.0</v>
      </c>
      <c r="H26" s="10" t="s">
        <v>28</v>
      </c>
      <c r="I26" s="14" t="s">
        <v>144</v>
      </c>
    </row>
    <row r="27" ht="15.75" customHeight="1">
      <c r="A27" s="12">
        <v>24.0</v>
      </c>
      <c r="B27" s="13" t="s">
        <v>145</v>
      </c>
      <c r="C27" s="13" t="s">
        <v>146</v>
      </c>
      <c r="D27" s="10" t="s">
        <v>21</v>
      </c>
      <c r="E27" s="14" t="s">
        <v>27</v>
      </c>
      <c r="F27" s="15">
        <v>46236.0</v>
      </c>
      <c r="G27" s="15">
        <v>46240.0</v>
      </c>
      <c r="H27" s="10" t="s">
        <v>28</v>
      </c>
      <c r="I27" s="14" t="s">
        <v>147</v>
      </c>
    </row>
    <row r="28" ht="15.75" customHeight="1">
      <c r="A28" s="12">
        <v>25.0</v>
      </c>
      <c r="B28" s="13" t="s">
        <v>149</v>
      </c>
      <c r="C28" s="13" t="s">
        <v>151</v>
      </c>
      <c r="D28" s="10" t="s">
        <v>36</v>
      </c>
      <c r="E28" s="14" t="s">
        <v>27</v>
      </c>
      <c r="F28" s="15">
        <v>46232.0</v>
      </c>
      <c r="G28" s="15">
        <v>46239.0</v>
      </c>
      <c r="H28" s="10" t="s">
        <v>28</v>
      </c>
      <c r="I28" s="14" t="s">
        <v>153</v>
      </c>
    </row>
    <row r="29" ht="15.75" customHeight="1">
      <c r="A29" s="12">
        <v>26.0</v>
      </c>
      <c r="B29" s="13" t="s">
        <v>154</v>
      </c>
      <c r="C29" s="13" t="s">
        <v>155</v>
      </c>
      <c r="D29" s="10" t="s">
        <v>36</v>
      </c>
      <c r="E29" s="14" t="s">
        <v>41</v>
      </c>
      <c r="F29" s="15">
        <v>46236.0</v>
      </c>
      <c r="G29" s="15">
        <v>46240.0</v>
      </c>
      <c r="H29" s="10" t="s">
        <v>28</v>
      </c>
      <c r="I29" s="14" t="s">
        <v>158</v>
      </c>
    </row>
    <row r="30" ht="15.75" customHeight="1">
      <c r="A30" s="12">
        <v>27.0</v>
      </c>
      <c r="B30" s="13" t="s">
        <v>159</v>
      </c>
      <c r="C30" s="13" t="s">
        <v>161</v>
      </c>
      <c r="D30" s="10" t="s">
        <v>26</v>
      </c>
      <c r="E30" s="14" t="s">
        <v>27</v>
      </c>
      <c r="F30" s="15">
        <v>46233.0</v>
      </c>
      <c r="G30" s="15">
        <v>46238.0</v>
      </c>
      <c r="H30" s="10" t="s">
        <v>28</v>
      </c>
      <c r="I30" s="14" t="s">
        <v>162</v>
      </c>
    </row>
    <row r="31" ht="15.75" customHeight="1">
      <c r="A31" s="12">
        <v>28.0</v>
      </c>
      <c r="B31" s="13" t="s">
        <v>165</v>
      </c>
      <c r="C31" s="13" t="s">
        <v>166</v>
      </c>
      <c r="D31" s="10" t="s">
        <v>36</v>
      </c>
      <c r="E31" s="14" t="s">
        <v>41</v>
      </c>
      <c r="F31" s="15">
        <v>46236.0</v>
      </c>
      <c r="G31" s="15">
        <v>46240.0</v>
      </c>
      <c r="H31" s="10" t="s">
        <v>28</v>
      </c>
      <c r="I31" s="14" t="s">
        <v>168</v>
      </c>
    </row>
    <row r="32" ht="15.75" customHeight="1">
      <c r="A32" s="4"/>
      <c r="F32" s="25"/>
      <c r="G32" s="25"/>
    </row>
    <row r="33" ht="15.75" customHeight="1">
      <c r="A33" s="4"/>
      <c r="F33" s="25"/>
      <c r="G33" s="25"/>
    </row>
    <row r="34" ht="15.75" customHeight="1">
      <c r="A34" s="4"/>
      <c r="F34" s="25"/>
      <c r="G34" s="25"/>
    </row>
    <row r="35" ht="15.75" customHeight="1">
      <c r="A35" s="4"/>
      <c r="F35" s="25"/>
      <c r="G35" s="25"/>
    </row>
    <row r="36" ht="15.75" customHeight="1">
      <c r="A36" s="4"/>
      <c r="F36" s="25"/>
      <c r="G36" s="25"/>
    </row>
    <row r="37" ht="15.75" customHeight="1">
      <c r="A37" s="4"/>
      <c r="F37" s="25"/>
      <c r="G37" s="25"/>
    </row>
    <row r="38" ht="15.75" customHeight="1">
      <c r="A38" s="4"/>
      <c r="F38" s="25"/>
      <c r="G38" s="25"/>
    </row>
    <row r="39" ht="15.75" customHeight="1">
      <c r="A39" s="4"/>
      <c r="F39" s="25"/>
      <c r="G39" s="25"/>
    </row>
    <row r="40" ht="15.75" customHeight="1">
      <c r="A40" s="4"/>
      <c r="F40" s="25"/>
      <c r="G40" s="25"/>
    </row>
    <row r="41" ht="15.75" customHeight="1">
      <c r="A41" s="4"/>
      <c r="F41" s="25"/>
      <c r="G41" s="25"/>
    </row>
    <row r="42" ht="15.75" customHeight="1">
      <c r="A42" s="4"/>
      <c r="F42" s="25"/>
      <c r="G42" s="25"/>
    </row>
    <row r="43" ht="15.75" customHeight="1">
      <c r="A43" s="4"/>
      <c r="F43" s="25"/>
      <c r="G43" s="25"/>
    </row>
    <row r="44" ht="15.75" customHeight="1">
      <c r="A44" s="4"/>
      <c r="F44" s="25"/>
      <c r="G44" s="25"/>
    </row>
    <row r="45" ht="15.75" customHeight="1">
      <c r="A45" s="4"/>
      <c r="F45" s="25"/>
      <c r="G45" s="25"/>
    </row>
    <row r="46" ht="15.75" customHeight="1">
      <c r="A46" s="4"/>
      <c r="F46" s="25"/>
      <c r="G46" s="25"/>
    </row>
    <row r="47" ht="15.75" customHeight="1">
      <c r="A47" s="4"/>
      <c r="F47" s="25"/>
      <c r="G47" s="25"/>
    </row>
    <row r="48" ht="15.75" customHeight="1">
      <c r="A48" s="4"/>
      <c r="F48" s="25"/>
      <c r="G48" s="25"/>
    </row>
    <row r="49" ht="15.75" customHeight="1">
      <c r="A49" s="4"/>
      <c r="F49" s="25"/>
      <c r="G49" s="25"/>
    </row>
    <row r="50" ht="15.75" customHeight="1">
      <c r="A50" s="4"/>
      <c r="F50" s="25"/>
      <c r="G50" s="25"/>
    </row>
    <row r="51" ht="15.75" customHeight="1">
      <c r="A51" s="4"/>
      <c r="F51" s="25"/>
      <c r="G51" s="25"/>
    </row>
    <row r="52" ht="15.75" customHeight="1">
      <c r="A52" s="4"/>
      <c r="F52" s="25"/>
      <c r="G52" s="25"/>
    </row>
    <row r="53" ht="15.75" customHeight="1">
      <c r="A53" s="4"/>
      <c r="F53" s="25"/>
      <c r="G53" s="25"/>
    </row>
    <row r="54" ht="15.75" customHeight="1">
      <c r="A54" s="4"/>
      <c r="F54" s="25"/>
      <c r="G54" s="25"/>
    </row>
    <row r="55" ht="15.75" customHeight="1">
      <c r="A55" s="4"/>
      <c r="F55" s="25"/>
      <c r="G55" s="25"/>
    </row>
    <row r="56" ht="15.75" customHeight="1">
      <c r="A56" s="4"/>
      <c r="F56" s="25"/>
      <c r="G56" s="25"/>
    </row>
    <row r="57" ht="15.75" customHeight="1">
      <c r="A57" s="4"/>
      <c r="F57" s="25"/>
      <c r="G57" s="25"/>
    </row>
    <row r="58" ht="15.75" customHeight="1">
      <c r="A58" s="4"/>
      <c r="F58" s="25"/>
      <c r="G58" s="25"/>
    </row>
    <row r="59" ht="15.75" customHeight="1">
      <c r="A59" s="4"/>
      <c r="F59" s="25"/>
      <c r="G59" s="25"/>
    </row>
    <row r="60" ht="15.75" customHeight="1">
      <c r="A60" s="4"/>
      <c r="F60" s="25"/>
      <c r="G60" s="25"/>
    </row>
    <row r="61" ht="15.75" customHeight="1">
      <c r="A61" s="4"/>
      <c r="F61" s="25"/>
      <c r="G61" s="25"/>
    </row>
    <row r="62" ht="15.75" customHeight="1">
      <c r="A62" s="4"/>
      <c r="F62" s="25"/>
      <c r="G62" s="25"/>
    </row>
    <row r="63" ht="15.75" customHeight="1">
      <c r="A63" s="4"/>
      <c r="F63" s="25"/>
      <c r="G63" s="25"/>
    </row>
    <row r="64" ht="15.75" customHeight="1">
      <c r="A64" s="4"/>
      <c r="F64" s="25"/>
      <c r="G64" s="25"/>
    </row>
    <row r="65" ht="15.75" customHeight="1">
      <c r="A65" s="4"/>
      <c r="F65" s="25"/>
      <c r="G65" s="25"/>
    </row>
    <row r="66" ht="15.75" customHeight="1">
      <c r="A66" s="4"/>
      <c r="F66" s="25"/>
      <c r="G66" s="25"/>
    </row>
    <row r="67" ht="15.75" customHeight="1">
      <c r="A67" s="4"/>
      <c r="F67" s="25"/>
      <c r="G67" s="25"/>
    </row>
    <row r="68" ht="15.75" customHeight="1">
      <c r="A68" s="4"/>
      <c r="F68" s="25"/>
      <c r="G68" s="25"/>
    </row>
    <row r="69" ht="15.75" customHeight="1">
      <c r="A69" s="4"/>
      <c r="F69" s="25"/>
      <c r="G69" s="25"/>
    </row>
    <row r="70" ht="15.75" customHeight="1">
      <c r="A70" s="4"/>
      <c r="F70" s="25"/>
      <c r="G70" s="25"/>
    </row>
    <row r="71" ht="15.75" customHeight="1">
      <c r="A71" s="4"/>
      <c r="F71" s="25"/>
      <c r="G71" s="25"/>
    </row>
    <row r="72" ht="15.75" customHeight="1">
      <c r="A72" s="4"/>
      <c r="F72" s="25"/>
      <c r="G72" s="25"/>
    </row>
    <row r="73" ht="15.75" customHeight="1">
      <c r="A73" s="4"/>
      <c r="F73" s="25"/>
      <c r="G73" s="25"/>
    </row>
    <row r="74" ht="15.75" customHeight="1">
      <c r="A74" s="4"/>
      <c r="F74" s="25"/>
      <c r="G74" s="25"/>
    </row>
    <row r="75" ht="15.75" customHeight="1">
      <c r="A75" s="4"/>
      <c r="F75" s="25"/>
      <c r="G75" s="25"/>
    </row>
    <row r="76" ht="15.75" customHeight="1">
      <c r="A76" s="4"/>
      <c r="F76" s="25"/>
      <c r="G76" s="25"/>
    </row>
    <row r="77" ht="15.75" customHeight="1">
      <c r="A77" s="4"/>
      <c r="F77" s="25"/>
      <c r="G77" s="25"/>
    </row>
    <row r="78" ht="15.75" customHeight="1">
      <c r="A78" s="4"/>
      <c r="F78" s="25"/>
      <c r="G78" s="25"/>
    </row>
    <row r="79" ht="15.75" customHeight="1">
      <c r="A79" s="4"/>
      <c r="F79" s="25"/>
      <c r="G79" s="25"/>
    </row>
    <row r="80" ht="15.75" customHeight="1">
      <c r="A80" s="4"/>
      <c r="F80" s="25"/>
      <c r="G80" s="25"/>
    </row>
    <row r="81" ht="15.75" customHeight="1">
      <c r="A81" s="4"/>
      <c r="F81" s="25"/>
      <c r="G81" s="25"/>
    </row>
    <row r="82" ht="15.75" customHeight="1">
      <c r="A82" s="4"/>
      <c r="F82" s="25"/>
      <c r="G82" s="25"/>
    </row>
    <row r="83" ht="15.75" customHeight="1">
      <c r="A83" s="4"/>
      <c r="F83" s="25"/>
      <c r="G83" s="25"/>
    </row>
    <row r="84" ht="15.75" customHeight="1">
      <c r="A84" s="4"/>
      <c r="F84" s="25"/>
      <c r="G84" s="25"/>
    </row>
    <row r="85" ht="15.75" customHeight="1">
      <c r="A85" s="4"/>
      <c r="F85" s="25"/>
      <c r="G85" s="25"/>
    </row>
    <row r="86" ht="15.75" customHeight="1">
      <c r="A86" s="4"/>
      <c r="F86" s="25"/>
      <c r="G86" s="25"/>
    </row>
    <row r="87" ht="15.75" customHeight="1">
      <c r="A87" s="4"/>
      <c r="F87" s="25"/>
      <c r="G87" s="25"/>
    </row>
    <row r="88" ht="15.75" customHeight="1">
      <c r="A88" s="4"/>
      <c r="F88" s="25"/>
      <c r="G88" s="25"/>
    </row>
    <row r="89" ht="15.75" customHeight="1">
      <c r="A89" s="4"/>
      <c r="F89" s="25"/>
      <c r="G89" s="25"/>
    </row>
    <row r="90" ht="15.75" customHeight="1">
      <c r="A90" s="4"/>
      <c r="F90" s="25"/>
      <c r="G90" s="25"/>
    </row>
    <row r="91" ht="15.75" customHeight="1">
      <c r="A91" s="4"/>
      <c r="F91" s="25"/>
      <c r="G91" s="25"/>
    </row>
    <row r="92" ht="15.75" customHeight="1">
      <c r="A92" s="4"/>
      <c r="F92" s="25"/>
      <c r="G92" s="25"/>
    </row>
    <row r="93" ht="15.75" customHeight="1">
      <c r="A93" s="4"/>
      <c r="F93" s="25"/>
      <c r="G93" s="25"/>
    </row>
    <row r="94" ht="15.75" customHeight="1">
      <c r="A94" s="4"/>
      <c r="F94" s="25"/>
      <c r="G94" s="25"/>
    </row>
    <row r="95" ht="15.75" customHeight="1">
      <c r="A95" s="4"/>
      <c r="F95" s="25"/>
      <c r="G95" s="25"/>
    </row>
    <row r="96" ht="15.75" customHeight="1">
      <c r="A96" s="4"/>
      <c r="F96" s="25"/>
      <c r="G96" s="25"/>
    </row>
    <row r="97" ht="15.75" customHeight="1">
      <c r="A97" s="4"/>
      <c r="F97" s="25"/>
      <c r="G97" s="25"/>
    </row>
    <row r="98" ht="15.75" customHeight="1">
      <c r="A98" s="4"/>
      <c r="F98" s="25"/>
      <c r="G98" s="25"/>
    </row>
    <row r="99" ht="15.75" customHeight="1">
      <c r="A99" s="4"/>
      <c r="F99" s="25"/>
      <c r="G99" s="25"/>
    </row>
    <row r="100" ht="15.75" customHeight="1">
      <c r="A100" s="4"/>
      <c r="F100" s="25"/>
      <c r="G100" s="25"/>
    </row>
    <row r="101" ht="15.75" customHeight="1">
      <c r="A101" s="4"/>
      <c r="F101" s="25"/>
      <c r="G101" s="25"/>
    </row>
    <row r="102" ht="15.75" customHeight="1">
      <c r="A102" s="4"/>
      <c r="F102" s="25"/>
      <c r="G102" s="25"/>
    </row>
    <row r="103" ht="15.75" customHeight="1">
      <c r="A103" s="4"/>
      <c r="F103" s="25"/>
      <c r="G103" s="25"/>
    </row>
    <row r="104" ht="15.75" customHeight="1">
      <c r="A104" s="4"/>
      <c r="F104" s="25"/>
      <c r="G104" s="25"/>
    </row>
    <row r="105" ht="15.75" customHeight="1">
      <c r="A105" s="4"/>
      <c r="F105" s="25"/>
      <c r="G105" s="25"/>
    </row>
    <row r="106" ht="15.75" customHeight="1">
      <c r="A106" s="4"/>
      <c r="F106" s="25"/>
      <c r="G106" s="25"/>
    </row>
    <row r="107" ht="15.75" customHeight="1">
      <c r="A107" s="4"/>
      <c r="F107" s="25"/>
      <c r="G107" s="25"/>
    </row>
    <row r="108" ht="15.75" customHeight="1">
      <c r="A108" s="4"/>
      <c r="F108" s="25"/>
      <c r="G108" s="25"/>
    </row>
    <row r="109" ht="15.75" customHeight="1">
      <c r="A109" s="4"/>
      <c r="F109" s="25"/>
      <c r="G109" s="25"/>
    </row>
    <row r="110" ht="15.75" customHeight="1">
      <c r="A110" s="4"/>
      <c r="F110" s="25"/>
      <c r="G110" s="25"/>
    </row>
    <row r="111" ht="15.75" customHeight="1">
      <c r="A111" s="4"/>
      <c r="F111" s="25"/>
      <c r="G111" s="25"/>
    </row>
    <row r="112" ht="15.75" customHeight="1">
      <c r="A112" s="4"/>
      <c r="F112" s="25"/>
      <c r="G112" s="25"/>
    </row>
    <row r="113" ht="15.75" customHeight="1">
      <c r="A113" s="4"/>
      <c r="F113" s="25"/>
      <c r="G113" s="25"/>
    </row>
    <row r="114" ht="15.75" customHeight="1">
      <c r="A114" s="4"/>
      <c r="F114" s="25"/>
      <c r="G114" s="25"/>
    </row>
    <row r="115" ht="15.75" customHeight="1">
      <c r="A115" s="4"/>
      <c r="F115" s="25"/>
      <c r="G115" s="25"/>
    </row>
    <row r="116" ht="15.75" customHeight="1">
      <c r="A116" s="4"/>
      <c r="F116" s="25"/>
      <c r="G116" s="25"/>
    </row>
    <row r="117" ht="15.75" customHeight="1">
      <c r="A117" s="4"/>
      <c r="F117" s="25"/>
      <c r="G117" s="25"/>
    </row>
    <row r="118" ht="15.75" customHeight="1">
      <c r="A118" s="4"/>
      <c r="F118" s="25"/>
      <c r="G118" s="25"/>
    </row>
    <row r="119" ht="15.75" customHeight="1">
      <c r="A119" s="4"/>
      <c r="F119" s="25"/>
      <c r="G119" s="25"/>
    </row>
    <row r="120" ht="15.75" customHeight="1">
      <c r="A120" s="4"/>
      <c r="F120" s="25"/>
      <c r="G120" s="25"/>
    </row>
    <row r="121" ht="15.75" customHeight="1">
      <c r="A121" s="4"/>
      <c r="F121" s="25"/>
      <c r="G121" s="25"/>
    </row>
    <row r="122" ht="15.75" customHeight="1">
      <c r="A122" s="4"/>
      <c r="F122" s="25"/>
      <c r="G122" s="25"/>
    </row>
    <row r="123" ht="15.75" customHeight="1">
      <c r="A123" s="4"/>
      <c r="F123" s="25"/>
      <c r="G123" s="25"/>
    </row>
    <row r="124" ht="15.75" customHeight="1">
      <c r="A124" s="4"/>
      <c r="F124" s="25"/>
      <c r="G124" s="25"/>
    </row>
    <row r="125" ht="15.75" customHeight="1">
      <c r="A125" s="4"/>
      <c r="F125" s="25"/>
      <c r="G125" s="25"/>
    </row>
    <row r="126" ht="15.75" customHeight="1">
      <c r="A126" s="4"/>
      <c r="F126" s="25"/>
      <c r="G126" s="25"/>
    </row>
    <row r="127" ht="15.75" customHeight="1">
      <c r="A127" s="4"/>
      <c r="F127" s="25"/>
      <c r="G127" s="25"/>
    </row>
    <row r="128" ht="15.75" customHeight="1">
      <c r="A128" s="4"/>
      <c r="F128" s="25"/>
      <c r="G128" s="25"/>
    </row>
    <row r="129" ht="15.75" customHeight="1">
      <c r="A129" s="4"/>
      <c r="F129" s="25"/>
      <c r="G129" s="25"/>
    </row>
    <row r="130" ht="15.75" customHeight="1">
      <c r="A130" s="4"/>
      <c r="F130" s="25"/>
      <c r="G130" s="25"/>
    </row>
    <row r="131" ht="15.75" customHeight="1">
      <c r="A131" s="4"/>
      <c r="F131" s="25"/>
      <c r="G131" s="25"/>
    </row>
    <row r="132" ht="15.75" customHeight="1">
      <c r="A132" s="4"/>
      <c r="F132" s="25"/>
      <c r="G132" s="25"/>
    </row>
    <row r="133" ht="15.75" customHeight="1">
      <c r="A133" s="4"/>
      <c r="F133" s="25"/>
      <c r="G133" s="25"/>
    </row>
    <row r="134" ht="15.75" customHeight="1">
      <c r="A134" s="4"/>
      <c r="F134" s="25"/>
      <c r="G134" s="25"/>
    </row>
    <row r="135" ht="15.75" customHeight="1">
      <c r="A135" s="4"/>
      <c r="F135" s="25"/>
      <c r="G135" s="25"/>
    </row>
    <row r="136" ht="15.75" customHeight="1">
      <c r="A136" s="4"/>
      <c r="F136" s="25"/>
      <c r="G136" s="25"/>
    </row>
    <row r="137" ht="15.75" customHeight="1">
      <c r="A137" s="4"/>
      <c r="F137" s="25"/>
      <c r="G137" s="25"/>
    </row>
    <row r="138" ht="15.75" customHeight="1">
      <c r="A138" s="4"/>
      <c r="F138" s="25"/>
      <c r="G138" s="25"/>
    </row>
    <row r="139" ht="15.75" customHeight="1">
      <c r="A139" s="4"/>
      <c r="F139" s="25"/>
      <c r="G139" s="25"/>
    </row>
    <row r="140" ht="15.75" customHeight="1">
      <c r="A140" s="4"/>
      <c r="F140" s="25"/>
      <c r="G140" s="25"/>
    </row>
    <row r="141" ht="15.75" customHeight="1">
      <c r="A141" s="4"/>
      <c r="F141" s="25"/>
      <c r="G141" s="25"/>
    </row>
    <row r="142" ht="15.75" customHeight="1">
      <c r="A142" s="4"/>
      <c r="F142" s="25"/>
      <c r="G142" s="25"/>
    </row>
    <row r="143" ht="15.75" customHeight="1">
      <c r="A143" s="4"/>
      <c r="F143" s="25"/>
      <c r="G143" s="25"/>
    </row>
    <row r="144" ht="15.75" customHeight="1">
      <c r="A144" s="4"/>
      <c r="F144" s="25"/>
      <c r="G144" s="25"/>
    </row>
    <row r="145" ht="15.75" customHeight="1">
      <c r="A145" s="4"/>
      <c r="F145" s="25"/>
      <c r="G145" s="25"/>
    </row>
    <row r="146" ht="15.75" customHeight="1">
      <c r="A146" s="4"/>
      <c r="F146" s="25"/>
      <c r="G146" s="25"/>
    </row>
    <row r="147" ht="15.75" customHeight="1">
      <c r="A147" s="4"/>
      <c r="F147" s="25"/>
      <c r="G147" s="25"/>
    </row>
    <row r="148" ht="15.75" customHeight="1">
      <c r="A148" s="4"/>
      <c r="F148" s="25"/>
      <c r="G148" s="25"/>
    </row>
    <row r="149" ht="15.75" customHeight="1">
      <c r="A149" s="4"/>
      <c r="F149" s="25"/>
      <c r="G149" s="25"/>
    </row>
    <row r="150" ht="15.75" customHeight="1">
      <c r="A150" s="4"/>
      <c r="F150" s="25"/>
      <c r="G150" s="25"/>
    </row>
    <row r="151" ht="15.75" customHeight="1">
      <c r="A151" s="4"/>
      <c r="F151" s="25"/>
      <c r="G151" s="25"/>
    </row>
    <row r="152" ht="15.75" customHeight="1">
      <c r="A152" s="4"/>
      <c r="F152" s="25"/>
      <c r="G152" s="25"/>
    </row>
    <row r="153" ht="15.75" customHeight="1">
      <c r="A153" s="4"/>
      <c r="F153" s="25"/>
      <c r="G153" s="25"/>
    </row>
    <row r="154" ht="15.75" customHeight="1">
      <c r="A154" s="4"/>
      <c r="F154" s="25"/>
      <c r="G154" s="25"/>
    </row>
    <row r="155" ht="15.75" customHeight="1">
      <c r="A155" s="4"/>
      <c r="F155" s="25"/>
      <c r="G155" s="25"/>
    </row>
    <row r="156" ht="15.75" customHeight="1">
      <c r="A156" s="4"/>
      <c r="F156" s="25"/>
      <c r="G156" s="25"/>
    </row>
    <row r="157" ht="15.75" customHeight="1">
      <c r="A157" s="4"/>
      <c r="F157" s="25"/>
      <c r="G157" s="25"/>
    </row>
    <row r="158" ht="15.75" customHeight="1">
      <c r="A158" s="4"/>
      <c r="F158" s="25"/>
      <c r="G158" s="25"/>
    </row>
    <row r="159" ht="15.75" customHeight="1">
      <c r="A159" s="4"/>
      <c r="F159" s="25"/>
      <c r="G159" s="25"/>
    </row>
    <row r="160" ht="15.75" customHeight="1">
      <c r="A160" s="4"/>
      <c r="F160" s="25"/>
      <c r="G160" s="25"/>
    </row>
    <row r="161" ht="15.75" customHeight="1">
      <c r="A161" s="4"/>
      <c r="F161" s="25"/>
      <c r="G161" s="25"/>
    </row>
    <row r="162" ht="15.75" customHeight="1">
      <c r="A162" s="4"/>
      <c r="F162" s="25"/>
      <c r="G162" s="25"/>
    </row>
    <row r="163" ht="15.75" customHeight="1">
      <c r="A163" s="4"/>
      <c r="F163" s="25"/>
      <c r="G163" s="25"/>
    </row>
    <row r="164" ht="15.75" customHeight="1">
      <c r="A164" s="4"/>
      <c r="F164" s="25"/>
      <c r="G164" s="25"/>
    </row>
    <row r="165" ht="15.75" customHeight="1">
      <c r="A165" s="4"/>
      <c r="F165" s="25"/>
      <c r="G165" s="25"/>
    </row>
    <row r="166" ht="15.75" customHeight="1">
      <c r="A166" s="4"/>
      <c r="F166" s="25"/>
      <c r="G166" s="25"/>
    </row>
    <row r="167" ht="15.75" customHeight="1">
      <c r="A167" s="4"/>
      <c r="F167" s="25"/>
      <c r="G167" s="25"/>
    </row>
    <row r="168" ht="15.75" customHeight="1">
      <c r="A168" s="4"/>
      <c r="F168" s="25"/>
      <c r="G168" s="25"/>
    </row>
    <row r="169" ht="15.75" customHeight="1">
      <c r="A169" s="4"/>
      <c r="F169" s="25"/>
      <c r="G169" s="25"/>
    </row>
    <row r="170" ht="15.75" customHeight="1">
      <c r="A170" s="4"/>
      <c r="F170" s="25"/>
      <c r="G170" s="25"/>
    </row>
    <row r="171" ht="15.75" customHeight="1">
      <c r="A171" s="4"/>
      <c r="F171" s="25"/>
      <c r="G171" s="25"/>
    </row>
    <row r="172" ht="15.75" customHeight="1">
      <c r="A172" s="4"/>
      <c r="F172" s="25"/>
      <c r="G172" s="25"/>
    </row>
    <row r="173" ht="15.75" customHeight="1">
      <c r="A173" s="4"/>
      <c r="F173" s="25"/>
      <c r="G173" s="25"/>
    </row>
    <row r="174" ht="15.75" customHeight="1">
      <c r="A174" s="4"/>
      <c r="F174" s="25"/>
      <c r="G174" s="25"/>
    </row>
    <row r="175" ht="15.75" customHeight="1">
      <c r="A175" s="4"/>
      <c r="F175" s="25"/>
      <c r="G175" s="25"/>
    </row>
    <row r="176" ht="15.75" customHeight="1">
      <c r="A176" s="4"/>
      <c r="F176" s="25"/>
      <c r="G176" s="25"/>
    </row>
    <row r="177" ht="15.75" customHeight="1">
      <c r="A177" s="4"/>
      <c r="F177" s="25"/>
      <c r="G177" s="25"/>
    </row>
    <row r="178" ht="15.75" customHeight="1">
      <c r="A178" s="4"/>
      <c r="F178" s="25"/>
      <c r="G178" s="25"/>
    </row>
    <row r="179" ht="15.75" customHeight="1">
      <c r="A179" s="4"/>
      <c r="F179" s="25"/>
      <c r="G179" s="25"/>
    </row>
    <row r="180" ht="15.75" customHeight="1">
      <c r="A180" s="4"/>
      <c r="F180" s="25"/>
      <c r="G180" s="25"/>
    </row>
    <row r="181" ht="15.75" customHeight="1">
      <c r="A181" s="4"/>
      <c r="F181" s="25"/>
      <c r="G181" s="25"/>
    </row>
    <row r="182" ht="15.75" customHeight="1">
      <c r="A182" s="4"/>
      <c r="F182" s="25"/>
      <c r="G182" s="25"/>
    </row>
    <row r="183" ht="15.75" customHeight="1">
      <c r="A183" s="4"/>
      <c r="F183" s="25"/>
      <c r="G183" s="25"/>
    </row>
    <row r="184" ht="15.75" customHeight="1">
      <c r="A184" s="4"/>
      <c r="F184" s="25"/>
      <c r="G184" s="25"/>
    </row>
    <row r="185" ht="15.75" customHeight="1">
      <c r="A185" s="4"/>
      <c r="F185" s="25"/>
      <c r="G185" s="25"/>
    </row>
    <row r="186" ht="15.75" customHeight="1">
      <c r="A186" s="4"/>
      <c r="F186" s="25"/>
      <c r="G186" s="25"/>
    </row>
    <row r="187" ht="15.75" customHeight="1">
      <c r="A187" s="4"/>
      <c r="F187" s="25"/>
      <c r="G187" s="25"/>
    </row>
    <row r="188" ht="15.75" customHeight="1">
      <c r="A188" s="4"/>
      <c r="F188" s="25"/>
      <c r="G188" s="25"/>
    </row>
    <row r="189" ht="15.75" customHeight="1">
      <c r="A189" s="4"/>
      <c r="F189" s="25"/>
      <c r="G189" s="25"/>
    </row>
    <row r="190" ht="15.75" customHeight="1">
      <c r="A190" s="4"/>
      <c r="F190" s="25"/>
      <c r="G190" s="25"/>
    </row>
    <row r="191" ht="15.75" customHeight="1">
      <c r="A191" s="4"/>
      <c r="F191" s="25"/>
      <c r="G191" s="25"/>
    </row>
    <row r="192" ht="15.75" customHeight="1">
      <c r="A192" s="4"/>
      <c r="F192" s="25"/>
      <c r="G192" s="25"/>
    </row>
    <row r="193" ht="15.75" customHeight="1">
      <c r="A193" s="4"/>
      <c r="F193" s="25"/>
      <c r="G193" s="25"/>
    </row>
    <row r="194" ht="15.75" customHeight="1">
      <c r="A194" s="4"/>
      <c r="F194" s="25"/>
      <c r="G194" s="25"/>
    </row>
    <row r="195" ht="15.75" customHeight="1">
      <c r="A195" s="4"/>
      <c r="F195" s="25"/>
      <c r="G195" s="25"/>
    </row>
    <row r="196" ht="15.75" customHeight="1">
      <c r="A196" s="4"/>
      <c r="F196" s="25"/>
      <c r="G196" s="25"/>
    </row>
    <row r="197" ht="15.75" customHeight="1">
      <c r="A197" s="4"/>
      <c r="F197" s="25"/>
      <c r="G197" s="25"/>
    </row>
    <row r="198" ht="15.75" customHeight="1">
      <c r="A198" s="4"/>
      <c r="F198" s="25"/>
      <c r="G198" s="25"/>
    </row>
    <row r="199" ht="15.75" customHeight="1">
      <c r="A199" s="4"/>
      <c r="F199" s="25"/>
      <c r="G199" s="25"/>
    </row>
    <row r="200" ht="15.75" customHeight="1">
      <c r="A200" s="4"/>
      <c r="F200" s="25"/>
      <c r="G200" s="25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  <row r="1001" ht="15.75" customHeight="1">
      <c r="A1001" s="4"/>
    </row>
    <row r="1002" ht="15.75" customHeight="1">
      <c r="A1002" s="4"/>
    </row>
    <row r="1003" ht="15.75" customHeight="1">
      <c r="A1003" s="4"/>
    </row>
    <row r="1004" ht="15.75" customHeight="1">
      <c r="A1004" s="4"/>
    </row>
    <row r="1005" ht="15.75" customHeight="1">
      <c r="A1005" s="4"/>
    </row>
    <row r="1006" ht="15.75" customHeight="1">
      <c r="A1006" s="4"/>
    </row>
    <row r="1007" ht="15.75" customHeight="1">
      <c r="A1007" s="4"/>
    </row>
    <row r="1008" ht="15.75" customHeight="1">
      <c r="A1008" s="4"/>
    </row>
    <row r="1009" ht="15.75" customHeight="1">
      <c r="A1009" s="4"/>
    </row>
    <row r="1010" ht="15.75" customHeight="1">
      <c r="A1010" s="4"/>
    </row>
    <row r="1011" ht="15.75" customHeight="1">
      <c r="A1011" s="4"/>
    </row>
    <row r="1012" ht="15.75" customHeight="1">
      <c r="A1012" s="4"/>
    </row>
    <row r="1013" ht="15.75" customHeight="1">
      <c r="A1013" s="4"/>
    </row>
    <row r="1014" ht="15.75" customHeight="1">
      <c r="A1014" s="4"/>
    </row>
    <row r="1015" ht="15.75" customHeight="1">
      <c r="A1015" s="4"/>
    </row>
    <row r="1016" ht="15.75" customHeight="1">
      <c r="A1016" s="4"/>
    </row>
    <row r="1017" ht="15.75" customHeight="1">
      <c r="A1017" s="4"/>
    </row>
    <row r="1018" ht="15.75" customHeight="1">
      <c r="A1018" s="4"/>
    </row>
    <row r="1019" ht="15.75" customHeight="1">
      <c r="A1019" s="4"/>
    </row>
    <row r="1020" ht="15.75" customHeight="1">
      <c r="A1020" s="4"/>
    </row>
    <row r="1021" ht="15.75" customHeight="1">
      <c r="A1021" s="4"/>
    </row>
  </sheetData>
  <autoFilter ref="$B$3:$I$31"/>
  <dataValidations>
    <dataValidation type="list" allowBlank="1" showErrorMessage="1" sqref="H4:H31">
      <formula1>"Open,Closed,Cancelled"</formula1>
    </dataValidation>
    <dataValidation type="list" allowBlank="1" showErrorMessage="1" sqref="D4:D31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5"/>
    <col customWidth="1" min="2" max="2" width="17.5"/>
    <col customWidth="1" min="3" max="3" width="14.5"/>
    <col customWidth="1" min="4" max="4" width="41.5"/>
    <col customWidth="1" min="5" max="6" width="14.5"/>
    <col customWidth="1" min="7" max="7" width="48.38"/>
    <col customWidth="1" min="8" max="26" width="14.5"/>
  </cols>
  <sheetData>
    <row r="1" ht="15.75" customHeight="1">
      <c r="A1" s="1" t="s">
        <v>0</v>
      </c>
    </row>
    <row r="2" ht="15.75" customHeight="1"/>
    <row r="3" ht="15.75" customHeight="1">
      <c r="A3" s="3" t="s">
        <v>4</v>
      </c>
      <c r="B3" s="3" t="s">
        <v>5</v>
      </c>
      <c r="C3" s="3" t="s">
        <v>7</v>
      </c>
      <c r="D3" s="3" t="s">
        <v>10</v>
      </c>
      <c r="E3" s="3" t="s">
        <v>11</v>
      </c>
      <c r="F3" s="3" t="s">
        <v>13</v>
      </c>
      <c r="G3" s="3" t="s">
        <v>15</v>
      </c>
    </row>
    <row r="4" ht="15.75" customHeight="1">
      <c r="A4" s="8"/>
      <c r="B4" s="8"/>
      <c r="C4" s="8"/>
      <c r="D4" s="8"/>
      <c r="E4" s="8"/>
      <c r="F4" s="8" t="s">
        <v>22</v>
      </c>
      <c r="G4" s="8"/>
    </row>
    <row r="5" ht="15.75" customHeight="1">
      <c r="A5" s="8"/>
      <c r="B5" s="8"/>
      <c r="C5" s="8"/>
      <c r="D5" s="8"/>
      <c r="E5" s="8"/>
      <c r="F5" s="8" t="s">
        <v>22</v>
      </c>
      <c r="G5" s="8"/>
    </row>
    <row r="6" ht="15.75" customHeight="1">
      <c r="A6" s="8"/>
      <c r="B6" s="8"/>
      <c r="C6" s="8"/>
      <c r="D6" s="8"/>
      <c r="E6" s="8"/>
      <c r="F6" s="8" t="s">
        <v>22</v>
      </c>
      <c r="G6" s="8"/>
    </row>
    <row r="7" ht="15.75" customHeight="1">
      <c r="A7" s="8"/>
      <c r="B7" s="8"/>
      <c r="C7" s="8"/>
      <c r="D7" s="8"/>
      <c r="E7" s="8"/>
      <c r="F7" s="8" t="s">
        <v>22</v>
      </c>
      <c r="G7" s="8"/>
    </row>
    <row r="8" ht="15.75" customHeight="1">
      <c r="A8" s="8"/>
      <c r="B8" s="8"/>
      <c r="C8" s="8"/>
      <c r="D8" s="8"/>
      <c r="E8" s="8"/>
      <c r="F8" s="8" t="s">
        <v>22</v>
      </c>
      <c r="G8" s="8"/>
    </row>
    <row r="9" ht="15.75" customHeight="1">
      <c r="A9" s="8"/>
      <c r="B9" s="8"/>
      <c r="C9" s="8"/>
      <c r="D9" s="8"/>
      <c r="E9" s="8"/>
      <c r="F9" s="8" t="s">
        <v>22</v>
      </c>
      <c r="G9" s="8"/>
    </row>
    <row r="10" ht="15.75" customHeight="1">
      <c r="A10" s="8"/>
      <c r="B10" s="8"/>
      <c r="C10" s="8"/>
      <c r="D10" s="8"/>
      <c r="E10" s="8"/>
      <c r="F10" s="8" t="s">
        <v>22</v>
      </c>
      <c r="G10" s="8"/>
    </row>
    <row r="11" ht="15.75" customHeight="1">
      <c r="A11" s="8"/>
      <c r="B11" s="8"/>
      <c r="C11" s="8"/>
      <c r="D11" s="8"/>
      <c r="E11" s="8"/>
      <c r="F11" s="8" t="s">
        <v>22</v>
      </c>
      <c r="G11" s="8"/>
    </row>
    <row r="12" ht="15.75" customHeight="1">
      <c r="A12" s="8"/>
      <c r="B12" s="8"/>
      <c r="C12" s="8"/>
      <c r="D12" s="8"/>
      <c r="E12" s="8"/>
      <c r="F12" s="8" t="s">
        <v>22</v>
      </c>
      <c r="G12" s="8"/>
    </row>
    <row r="13" ht="15.75" customHeight="1">
      <c r="A13" s="8"/>
      <c r="B13" s="8"/>
      <c r="C13" s="8"/>
      <c r="D13" s="8"/>
      <c r="E13" s="8"/>
      <c r="F13" s="8" t="s">
        <v>22</v>
      </c>
      <c r="G13" s="8"/>
    </row>
    <row r="14" ht="15.75" customHeight="1">
      <c r="A14" s="8"/>
      <c r="B14" s="8"/>
      <c r="C14" s="8"/>
      <c r="D14" s="8"/>
      <c r="E14" s="8"/>
      <c r="F14" s="8" t="s">
        <v>22</v>
      </c>
      <c r="G14" s="8"/>
    </row>
    <row r="15" ht="15.75" customHeight="1">
      <c r="A15" s="8"/>
      <c r="B15" s="8"/>
      <c r="C15" s="8"/>
      <c r="D15" s="8"/>
      <c r="E15" s="8"/>
      <c r="F15" s="8" t="s">
        <v>22</v>
      </c>
      <c r="G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4:F15">
      <formula1>"Pending,Assigned,Fixed,Closed,Cancelled"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88"/>
    <col customWidth="1" min="2" max="2" width="55.0"/>
    <col customWidth="1" min="3" max="5" width="8.88"/>
    <col customWidth="1" min="6" max="6" width="66.63"/>
    <col customWidth="1" min="7" max="26" width="8.88"/>
  </cols>
  <sheetData>
    <row r="1" ht="12.75" customHeight="1">
      <c r="A1" s="1" t="s">
        <v>1</v>
      </c>
    </row>
    <row r="2" ht="12.75" customHeight="1"/>
    <row r="3" ht="12.75" customHeight="1">
      <c r="A3" s="3" t="s">
        <v>3</v>
      </c>
      <c r="B3" s="3" t="s">
        <v>6</v>
      </c>
      <c r="C3" s="3" t="s">
        <v>9</v>
      </c>
      <c r="D3" s="3" t="s">
        <v>12</v>
      </c>
      <c r="E3" s="3" t="s">
        <v>13</v>
      </c>
      <c r="F3" s="3" t="s">
        <v>16</v>
      </c>
    </row>
    <row r="4" ht="12.75" customHeight="1">
      <c r="A4" s="9"/>
      <c r="B4" s="9"/>
      <c r="C4" s="9"/>
      <c r="D4" s="10" t="s">
        <v>21</v>
      </c>
      <c r="E4" s="10" t="s">
        <v>23</v>
      </c>
      <c r="F4" s="9"/>
    </row>
    <row r="5" ht="12.75" customHeight="1">
      <c r="A5" s="9"/>
      <c r="B5" s="9"/>
      <c r="C5" s="9"/>
      <c r="D5" s="10" t="s">
        <v>21</v>
      </c>
      <c r="E5" s="10" t="s">
        <v>23</v>
      </c>
      <c r="F5" s="9"/>
    </row>
    <row r="6" ht="12.75" customHeight="1">
      <c r="A6" s="9"/>
      <c r="B6" s="9"/>
      <c r="C6" s="9"/>
      <c r="D6" s="10" t="s">
        <v>21</v>
      </c>
      <c r="E6" s="10" t="s">
        <v>23</v>
      </c>
      <c r="F6" s="9"/>
    </row>
    <row r="7" ht="12.75" customHeight="1">
      <c r="A7" s="9"/>
      <c r="B7" s="9"/>
      <c r="C7" s="9"/>
      <c r="D7" s="10" t="s">
        <v>21</v>
      </c>
      <c r="E7" s="10" t="s">
        <v>23</v>
      </c>
      <c r="F7" s="9"/>
    </row>
    <row r="8" ht="12.75" customHeight="1">
      <c r="A8" s="9"/>
      <c r="B8" s="9"/>
      <c r="C8" s="9"/>
      <c r="D8" s="10" t="s">
        <v>21</v>
      </c>
      <c r="E8" s="10" t="s">
        <v>23</v>
      </c>
      <c r="F8" s="9"/>
    </row>
    <row r="9" ht="12.75" customHeight="1">
      <c r="A9" s="9"/>
      <c r="B9" s="9"/>
      <c r="C9" s="9"/>
      <c r="D9" s="10" t="s">
        <v>21</v>
      </c>
      <c r="E9" s="10" t="s">
        <v>23</v>
      </c>
      <c r="F9" s="9"/>
    </row>
    <row r="10" ht="12.75" customHeight="1">
      <c r="A10" s="9"/>
      <c r="B10" s="9"/>
      <c r="C10" s="9"/>
      <c r="D10" s="10" t="s">
        <v>21</v>
      </c>
      <c r="E10" s="10" t="s">
        <v>23</v>
      </c>
      <c r="F10" s="9"/>
    </row>
    <row r="11" ht="12.75" customHeight="1">
      <c r="A11" s="9"/>
      <c r="B11" s="9"/>
      <c r="C11" s="9"/>
      <c r="D11" s="10" t="s">
        <v>21</v>
      </c>
      <c r="E11" s="10" t="s">
        <v>23</v>
      </c>
      <c r="F11" s="9"/>
    </row>
    <row r="12" ht="12.75" customHeight="1">
      <c r="A12" s="9"/>
      <c r="B12" s="9"/>
      <c r="C12" s="9"/>
      <c r="D12" s="10" t="s">
        <v>21</v>
      </c>
      <c r="E12" s="10" t="s">
        <v>23</v>
      </c>
      <c r="F12" s="9"/>
    </row>
    <row r="13" ht="12.75" customHeight="1">
      <c r="A13" s="9"/>
      <c r="B13" s="9"/>
      <c r="C13" s="9"/>
      <c r="D13" s="10" t="s">
        <v>21</v>
      </c>
      <c r="E13" s="10" t="s">
        <v>23</v>
      </c>
      <c r="F13" s="9"/>
    </row>
    <row r="14" ht="12.75" customHeight="1">
      <c r="A14" s="9"/>
      <c r="B14" s="9"/>
      <c r="C14" s="9"/>
      <c r="D14" s="10" t="s">
        <v>21</v>
      </c>
      <c r="E14" s="10" t="s">
        <v>23</v>
      </c>
      <c r="F14" s="9"/>
    </row>
    <row r="15" ht="12.75" customHeight="1">
      <c r="A15" s="9"/>
      <c r="B15" s="9"/>
      <c r="C15" s="9"/>
      <c r="D15" s="10" t="s">
        <v>21</v>
      </c>
      <c r="E15" s="10" t="s">
        <v>23</v>
      </c>
      <c r="F15" s="9"/>
    </row>
    <row r="16" ht="12.75" customHeight="1">
      <c r="A16" s="9"/>
      <c r="B16" s="9"/>
      <c r="C16" s="9"/>
      <c r="D16" s="10" t="s">
        <v>21</v>
      </c>
      <c r="E16" s="10" t="s">
        <v>23</v>
      </c>
      <c r="F16" s="9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4:E16">
      <formula1>"Open,Closed,Cancelled"</formula1>
    </dataValidation>
    <dataValidation type="list" allowBlank="1" showErrorMessage="1" sqref="D4:D16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2021-09-24T04:00:59Z</dcterms:created>
</cp:coreProperties>
</file>